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64011"/>
  <bookViews>
    <workbookView xWindow="0" yWindow="0" windowWidth="28800" windowHeight="12840"/>
  </bookViews>
  <sheets>
    <sheet name="Vorblatt" sheetId="1" r:id="rId1"/>
    <sheet name="Inhalt" sheetId="2" r:id="rId2"/>
    <sheet name="Vorbemerkung" sheetId="3" r:id="rId3"/>
    <sheet name="Meth. Erläuterungen" sheetId="4" r:id="rId4"/>
    <sheet name="S 1 BIP - Inl. Verw." sheetId="5" r:id="rId5"/>
    <sheet name="S 2 Priv. u. Staatl. Konsum" sheetId="6" r:id="rId6"/>
    <sheet name="S 3 Ausrüstungen - Bauten" sheetId="7" r:id="rId7"/>
    <sheet name="S 4 Exporte - Importe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'1.1'!$A$1:$J$153</definedName>
    <definedName name="_xlnm.Print_Area" localSheetId="9">'1.2'!$A$1:$M$152</definedName>
    <definedName name="_xlnm.Print_Area" localSheetId="10">'2.1.1'!$A$1:$I$287</definedName>
    <definedName name="_xlnm.Print_Area" localSheetId="19">'2.1.10'!$A$1:$H$288</definedName>
    <definedName name="_xlnm.Print_Area" localSheetId="20">'2.1.11'!$A$1:$J$292</definedName>
    <definedName name="_xlnm.Print_Area" localSheetId="11">'2.1.2'!$A$1:$J$288</definedName>
    <definedName name="_xlnm.Print_Area" localSheetId="12">'2.1.3'!$A$1:$L$290</definedName>
    <definedName name="_xlnm.Print_Area" localSheetId="13">'2.1.4'!$A$1:$J$288</definedName>
    <definedName name="_xlnm.Print_Area" localSheetId="14">'2.1.5'!$A$1:$K$291</definedName>
    <definedName name="_xlnm.Print_Area" localSheetId="15">'2.1.6'!$A$1:$L$290</definedName>
    <definedName name="_xlnm.Print_Area" localSheetId="16">'2.1.7'!$A$1:$K$291</definedName>
    <definedName name="_xlnm.Print_Area" localSheetId="17">'2.1.8'!$A$1:$H$288</definedName>
    <definedName name="_xlnm.Print_Area" localSheetId="18">'2.1.9'!$A$1:$J$290</definedName>
    <definedName name="_xlnm.Print_Area" localSheetId="21">'2.2.1'!$A$1:$N$287</definedName>
    <definedName name="_xlnm.Print_Area" localSheetId="30">'2.2.10'!$A$1:$N$288</definedName>
    <definedName name="_xlnm.Print_Area" localSheetId="31">'2.2.11'!$A$1:$N$288</definedName>
    <definedName name="_xlnm.Print_Area" localSheetId="32">'2.2.12'!$A$1:$N$288</definedName>
    <definedName name="_xlnm.Print_Area" localSheetId="33">'2.2.13'!$A$1:$N$288</definedName>
    <definedName name="_xlnm.Print_Area" localSheetId="34">'2.2.14'!$A$1:$N$289</definedName>
    <definedName name="_xlnm.Print_Area" localSheetId="35">'2.2.15'!$A$1:$N$287</definedName>
    <definedName name="_xlnm.Print_Area" localSheetId="36">'2.2.16'!$A$1:$N$289</definedName>
    <definedName name="_xlnm.Print_Area" localSheetId="37">'2.2.17'!$A$1:$N$287</definedName>
    <definedName name="_xlnm.Print_Area" localSheetId="38">'2.2.18'!$A$1:$N$289</definedName>
    <definedName name="_xlnm.Print_Area" localSheetId="39">'2.2.19'!$A$1:$N$289</definedName>
    <definedName name="_xlnm.Print_Area" localSheetId="22">'2.2.2'!$A$1:$N$287</definedName>
    <definedName name="_xlnm.Print_Area" localSheetId="40">'2.2.20'!$A$1:$N$290</definedName>
    <definedName name="_xlnm.Print_Area" localSheetId="23">'2.2.3'!$A$1:$N$287</definedName>
    <definedName name="_xlnm.Print_Area" localSheetId="24">'2.2.4'!$A$1:$N$287</definedName>
    <definedName name="_xlnm.Print_Area" localSheetId="25">'2.2.5'!$A$1:$N$287</definedName>
    <definedName name="_xlnm.Print_Area" localSheetId="26">'2.2.6'!$A$1:$N$287</definedName>
    <definedName name="_xlnm.Print_Area" localSheetId="27">'2.2.7'!$A$1:$N$288</definedName>
    <definedName name="_xlnm.Print_Area" localSheetId="28">'2.2.8'!$A$1:$N$288</definedName>
    <definedName name="_xlnm.Print_Area" localSheetId="29">'2.2.9'!$A$1:$N$288</definedName>
    <definedName name="_xlnm.Print_Area" localSheetId="41">'2.3.1'!$A$1:$M$289</definedName>
    <definedName name="_xlnm.Print_Area" localSheetId="50">'2.3.10'!$A$1:$F$289</definedName>
    <definedName name="_xlnm.Print_Area" localSheetId="51">'2.3.11'!$A$1:$N$288</definedName>
    <definedName name="_xlnm.Print_Area" localSheetId="52">'2.3.12'!$A$1:$N$288</definedName>
    <definedName name="_xlnm.Print_Area" localSheetId="53">'2.3.13'!$A$1:$L$290</definedName>
    <definedName name="_xlnm.Print_Area" localSheetId="54">'2.3.14'!$A$1:$L$290</definedName>
    <definedName name="_xlnm.Print_Area" localSheetId="55">'2.3.15'!$A$1:$I$288</definedName>
    <definedName name="_xlnm.Print_Area" localSheetId="56">'2.3.16'!$A$1:$H$288</definedName>
    <definedName name="_xlnm.Print_Area" localSheetId="57">'2.3.17'!$A$1:$I$289</definedName>
    <definedName name="_xlnm.Print_Area" localSheetId="42">'2.3.2'!$A$1:$M$289</definedName>
    <definedName name="_xlnm.Print_Area" localSheetId="43">'2.3.3'!$A$1:$L$289</definedName>
    <definedName name="_xlnm.Print_Area" localSheetId="44">'2.3.4'!$A$1:$J$290</definedName>
    <definedName name="_xlnm.Print_Area" localSheetId="45">'2.3.5'!$A$1:$I$287</definedName>
    <definedName name="_xlnm.Print_Area" localSheetId="46">'2.3.6'!$A$1:$K$293</definedName>
    <definedName name="_xlnm.Print_Area" localSheetId="47">'2.3.7'!$A$1:$K$293</definedName>
    <definedName name="_xlnm.Print_Area" localSheetId="48">'2.3.8'!$A$1:$J$289</definedName>
    <definedName name="_xlnm.Print_Area" localSheetId="49">'2.3.9'!$A$1:$J$289</definedName>
    <definedName name="_xlnm.Print_Area" localSheetId="58">'3'!$A$1:$AO$69</definedName>
    <definedName name="_xlnm.Print_Area" localSheetId="1">Inhalt!$A$1:$B$64</definedName>
    <definedName name="_xlnm.Print_Area" localSheetId="3">'Meth. Erläuterungen'!$A$1:$A$70</definedName>
    <definedName name="_xlnm.Print_Area" localSheetId="4">'S 1 BIP - Inl. Verw.'!$A$1:$G$67</definedName>
    <definedName name="_xlnm.Print_Area" localSheetId="5">'S 2 Priv. u. Staatl. Konsum'!$A$1:$G$67</definedName>
    <definedName name="_xlnm.Print_Area" localSheetId="6">'S 3 Ausrüstungen - Bauten'!$A$1:$G$67</definedName>
    <definedName name="_xlnm.Print_Area" localSheetId="7">'S 4 Exporte - Importe'!$A$1:$G$67</definedName>
    <definedName name="_xlnm.Print_Area" localSheetId="2">Vorbemerkung!$A$1:$A$58</definedName>
    <definedName name="_xlnm.Print_Area" localSheetId="0">Vorblatt!$A$1:$H$61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<sst xmlns="http://schemas.openxmlformats.org/spreadsheetml/2006/main" count="15148" uniqueCount="617">
  <si>
    <t>Fachserie 18 Reihe 1.3</t>
  </si>
  <si>
    <t>Volkswirtschaftliche Gesamtrechnungen</t>
  </si>
  <si>
    <t>Inlandsproduktberechnung</t>
  </si>
  <si>
    <t>Saisonbereinigte Vierteljahresergebnisse</t>
  </si>
  <si>
    <t>nach X13</t>
  </si>
  <si>
    <t>Hinweis:</t>
  </si>
  <si>
    <t>Diese Fachserie wird voraussichtlich letztmalig mit dem Berichtszeitraum 4. Quartal 2022 veröffentlicht.</t>
  </si>
  <si>
    <t>Mehr Informationen unter www.destatis.de/fachserien.</t>
  </si>
  <si>
    <t>die gewünschten Ergebnisse enthält.</t>
  </si>
  <si>
    <t xml:space="preserve">Weiterführende Daten und Informationen der Volkswirtschaftlichen Gesamtrechnungen enthält der neue </t>
  </si>
  <si>
    <t>Statistische Bericht zur VGR.</t>
  </si>
  <si>
    <t>2. Vierteljahr 2022</t>
  </si>
  <si>
    <t>Erscheinungsfolge: vierteljährlich</t>
  </si>
  <si>
    <t>Erschienen am 25.08.2022</t>
  </si>
  <si>
    <t>Artikelnummer: 2180130223225</t>
  </si>
  <si>
    <t>Ihr Kontakt zu uns:</t>
  </si>
  <si>
    <t>www.destatis.de/kontakt</t>
  </si>
  <si>
    <t>Telefon: +49 (0) 611 / 75 24 05</t>
  </si>
  <si>
    <t>© Statistisches Bundesamt (Destatis), 2022</t>
  </si>
  <si>
    <t>Vervielfältigung und Verbreitung, auch auszugsweise, mit Quellenangabe gestattet.</t>
  </si>
  <si>
    <t>Inhalt</t>
  </si>
  <si>
    <t>Vorbemerkung</t>
  </si>
  <si>
    <t>Methodische Erläuterungen, Literaturhinweise</t>
  </si>
  <si>
    <t>Schaubild 1: Bruttoinlandsprodukt und inländische Verwendung</t>
  </si>
  <si>
    <t>Schaubild 2: Private und staatliche Konsumausgaben</t>
  </si>
  <si>
    <t>Schaubild 3: Ausrüstungs- und Bauinvestitionen</t>
  </si>
  <si>
    <t>Schaubild 4: Exporte und Importe</t>
  </si>
  <si>
    <t>Tabellenteil</t>
  </si>
  <si>
    <t>1</t>
  </si>
  <si>
    <t>Bruttoinlandsprodukt, preisbereinigt</t>
  </si>
  <si>
    <t>1.1</t>
  </si>
  <si>
    <t>Ergebnisse nach X13</t>
  </si>
  <si>
    <t>1.2</t>
  </si>
  <si>
    <t>Komponentenzerlegung nach X13</t>
  </si>
  <si>
    <t>2</t>
  </si>
  <si>
    <t>Detaillierte Ergebnisse</t>
  </si>
  <si>
    <t>2.1</t>
  </si>
  <si>
    <t>Tabellen für die Gesamtwirtschaft</t>
  </si>
  <si>
    <t>2.1.1</t>
  </si>
  <si>
    <t>Bruttoinlandsprodukt und Nationaleinkommen</t>
  </si>
  <si>
    <t>2.1.2</t>
  </si>
  <si>
    <t>Volkseinkommen und verfügbares Einkommen der Volkswirtschaft</t>
  </si>
  <si>
    <t>2.1.3</t>
  </si>
  <si>
    <t>Bruttoinlandsprodukt, Bruttonationaleinkommen, Volkseinkommen (Pro-Kopf-Angaben)</t>
  </si>
  <si>
    <t>2.1.4</t>
  </si>
  <si>
    <t>Verfügbares Einkommen, Sparen und Finanzierungssaldo der Volkswirtschaft</t>
  </si>
  <si>
    <t>2.1.5</t>
  </si>
  <si>
    <t>Verfügbares Einkommen der privaten Haushalte und seine Verwendung</t>
  </si>
  <si>
    <t>2.1.6</t>
  </si>
  <si>
    <t>Arbeitnehmerentgelt, Löhne und Gehälter (Inländer)</t>
  </si>
  <si>
    <t>2.1.7</t>
  </si>
  <si>
    <t>Masseneinkommen und verfügbares Einkommen der privaten Haushalte</t>
  </si>
  <si>
    <t>2.1.8</t>
  </si>
  <si>
    <t>Einnahmen und Ausgaben sowie Finanzierungssaldo des Staates</t>
  </si>
  <si>
    <t>2.1.9</t>
  </si>
  <si>
    <t>Bevölkerung und Erwerbsbeteiligung</t>
  </si>
  <si>
    <t>2.1.10</t>
  </si>
  <si>
    <t>Erwerbstätige, Arbeitnehmer und geleistete Arbeitsstunden im Inland</t>
  </si>
  <si>
    <t>2.1.11</t>
  </si>
  <si>
    <t>Arbeitsproduktivität, Durchschnittslöhne und Lohnstückkosten</t>
  </si>
  <si>
    <t>2.2</t>
  </si>
  <si>
    <t>Tabellen für Wirtschaftsbereiche</t>
  </si>
  <si>
    <t>2.2.1</t>
  </si>
  <si>
    <t>Bruttowertschöpfung in jeweiligen Preisen</t>
  </si>
  <si>
    <t>2.2.2</t>
  </si>
  <si>
    <t>Bruttowertschöpfung, preisbereinigt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</si>
  <si>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</si>
  <si>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</si>
  <si>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</si>
  <si>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</si>
  <si>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</si>
  <si>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</si>
  <si>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</si>
  <si>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>Arbeitnehmer</t>
  </si>
  <si>
    <t>2.2.7</t>
  </si>
  <si>
    <t>Geleistete Arbeitsstunden der Erwerbstätigen</t>
  </si>
  <si>
    <t>2.2.8</t>
  </si>
  <si>
    <t>Geleistete Arbeitsstunden je Erwerbstätigen</t>
  </si>
  <si>
    <t>2.2.9</t>
  </si>
  <si>
    <t>Geleistete Arbeitsstunden der Arbeitnehmer</t>
  </si>
  <si>
    <t>2.2.10</t>
  </si>
  <si>
    <t>Geleistete Arbeitsstunden je Arbeitnehmer</t>
  </si>
  <si>
    <t>2.2.11</t>
  </si>
  <si>
    <t>Bruttoinlandsprodukt bzw. Bruttowertschöpfung in jeweiligen Preisen je Erwerbstätigen</t>
  </si>
  <si>
    <t>2.2.12</t>
  </si>
  <si>
    <t>Bruttoinlandsprodukt bzw. Bruttowertschöpfung in jeweiligen Preisen je geleisteter Erwerbstätigenstunde</t>
  </si>
  <si>
    <t>2.2.13</t>
  </si>
  <si>
    <t>Arbeitsproduktivität je Erwerbstätigen</t>
  </si>
  <si>
    <t>2.2.14</t>
  </si>
  <si>
    <t>Arbeitsproduktivität je geleisteter Erwerbstätigenstunde</t>
  </si>
  <si>
    <t>2.2.15</t>
  </si>
  <si>
    <t>Arbeitnehmerentgelt je Arbeitnehmer</t>
  </si>
  <si>
    <t>2.2.16</t>
  </si>
  <si>
    <t>Arbeitnehmerentgelt je geleisteter Arbeitnehmerstunde</t>
  </si>
  <si>
    <t>2.2.17</t>
  </si>
  <si>
    <t>Bruttolöhne und -gehälter je Arbeitnehmer</t>
  </si>
  <si>
    <t>2.2.18</t>
  </si>
  <si>
    <t>Bruttolöhne und -gehälter je geleisteter Arbeitnehmerstunde</t>
  </si>
  <si>
    <t>2.2.19</t>
  </si>
  <si>
    <t>Lohnstückkosten (Personenkonzept)</t>
  </si>
  <si>
    <t>2.2.20</t>
  </si>
  <si>
    <t>Lohnstückkosten (Stundenkonzept)</t>
  </si>
  <si>
    <t>2.3</t>
  </si>
  <si>
    <t>Tabellen zur Verwendung des Bruttoinlandsprodukts</t>
  </si>
  <si>
    <t>2.3.1</t>
  </si>
  <si>
    <t>Verwendung des Bruttoinlandsprodukts in jeweiligen Preisen</t>
  </si>
  <si>
    <t>2.3.2</t>
  </si>
  <si>
    <t>Verwendung des Bruttoinlandsprodukts, preisbereinigt</t>
  </si>
  <si>
    <t>2.3.3</t>
  </si>
  <si>
    <t>Verwendung des Bruttoinlandsprodukts, Deflatoren</t>
  </si>
  <si>
    <t>2.3.4</t>
  </si>
  <si>
    <t>Konsum in jeweiligen Preisen</t>
  </si>
  <si>
    <t>2.3.5</t>
  </si>
  <si>
    <t>Konsum, preisbereinigt</t>
  </si>
  <si>
    <t>2.3.6</t>
  </si>
  <si>
    <t>Konsumausgaben der privaten Haushalte im Inland nach Verwendungszwecken in jeweiligen Preisen</t>
  </si>
  <si>
    <t>2.3.7</t>
  </si>
  <si>
    <t>Konsumausgaben der privaten Haushalte im Inland nach Verwendungszwecken, preisbereinigt</t>
  </si>
  <si>
    <t>2.3.8</t>
  </si>
  <si>
    <t>Bruttoanlageinvestitionen in jeweiligen Preisen</t>
  </si>
  <si>
    <t>2.3.9</t>
  </si>
  <si>
    <t>Bruttoanlageinvestitionen, preisbereinigt</t>
  </si>
  <si>
    <t>2.3.10</t>
  </si>
  <si>
    <t>Bruttoanlageinvestitionen, Deflatoren</t>
  </si>
  <si>
    <t>2.3.11</t>
  </si>
  <si>
    <t>Bruttoanlageinvestitionen des Staates und der nichtstaatlichen Sektoren in jeweiligen Preisen</t>
  </si>
  <si>
    <t>2.3.12</t>
  </si>
  <si>
    <t>Bruttoanlageinvestitionen des Staates und der nichtstaatlichen Sektoren, preisbereinigt</t>
  </si>
  <si>
    <t>2.3.13</t>
  </si>
  <si>
    <t>Bauinvestitionen nach Bauarten in jeweiligen Preisen</t>
  </si>
  <si>
    <t>2.3.14</t>
  </si>
  <si>
    <t>Bauinvestitionen nach Bauarten, preisbereinigt</t>
  </si>
  <si>
    <t>2.3.15</t>
  </si>
  <si>
    <t>Exporte und Importe in jeweiligen Preisen</t>
  </si>
  <si>
    <t>2.3.16</t>
  </si>
  <si>
    <t>Exporte und Importe, preisbereinigt</t>
  </si>
  <si>
    <t>2.3.17</t>
  </si>
  <si>
    <t>Exporte und Importe, Deflatoren</t>
  </si>
  <si>
    <t>Arbeitstage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</si>
  <si>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zweite Vierteljahr 2022</t>
    </r>
    <r>
      <rPr>
        <sz val="9"/>
        <rFont val="MetaNormalLF-Roman"/>
        <family val="2"/>
      </rPr>
      <t>.</t>
    </r>
  </si>
  <si>
    <r>
      <t>–  Termine für das 3</t>
    </r>
    <r>
      <rPr>
        <b/>
        <sz val="9"/>
        <color rgb="FF0000FF"/>
        <rFont val="MetaNormalLF-Roman"/>
        <family val="2"/>
      </rPr>
      <t>. Vierteljahr 2022</t>
    </r>
    <r>
      <rPr>
        <sz val="9"/>
        <color rgb="FF0000FF"/>
        <rFont val="MetaNormalLF-Roman"/>
        <family val="2"/>
      </rPr>
      <t>:</t>
    </r>
  </si>
  <si>
    <t>BIP-Schnellmeldung: 28.10.2022 – 10:00 Uhr</t>
  </si>
  <si>
    <t>BIP-Überarbeitung und detaillierte Ergebnisse: 25.11.2022 – 08:00 Uhr</t>
  </si>
  <si>
    <t>–  Zur Unterstützung der Digitalisierungsinitiative der Bundesregierung hat das Statistische Bundesamt die digitale Agenda</t>
  </si>
  <si>
    <t xml:space="preserve">    aufgestellt. Ziel dieser Agenda ist die Verbesserung der Effizienz und die Steigerung des Nutzens unserer Ergebnisse. Wir </t>
  </si>
  <si>
    <t xml:space="preserve">    bauen daher das Angebot in unserer Datenbank GENESIS-Online kontinuierlich aus und lösen damit einhergehend bis </t>
  </si>
  <si>
    <t xml:space="preserve">    Ende 2022 die Online-Fachserien sukzessive ab. Mehr Informationen unter www.destatis.de/fachserien.</t>
  </si>
  <si>
    <t>–  Für die Reihen und Arbeitsunterlagen der Fachserie 18 Volkswirtschaftliche Gesamtrechnungen ist geplant, diese letztmalig</t>
  </si>
  <si>
    <t xml:space="preserve">    mit der Erstveröffentlichung des vierten Quartals 2022 im Februar/März 2023 zu veröffentlichen. Nutzen Sie schon jetzt</t>
  </si>
  <si>
    <t xml:space="preserve">    unsere Datenbank GENESIS-Online, die in dem Themenbereich 81000 die Ergebnisse der Volkswirtschaftlichen Gesamt-</t>
  </si>
  <si>
    <t xml:space="preserve">    rechnungen enthält.</t>
  </si>
  <si>
    <t>Für die dargestellten Ergebnisse gelten die folgenden allgemeinen Hinweise, ohne dass diese jeweils wiederholt werden:</t>
  </si>
  <si>
    <r>
      <t xml:space="preserve">–  Rechenstand dieser Ergebnisse ist </t>
    </r>
    <r>
      <rPr>
        <b/>
        <sz val="9"/>
        <rFont val="MetaNormalLF-Roman"/>
        <family val="2"/>
      </rPr>
      <t>August 2022.</t>
    </r>
  </si>
  <si>
    <r>
      <t xml:space="preserve">–  Ergebnisse für weiter zurückliegende </t>
    </r>
    <r>
      <rPr>
        <b/>
        <sz val="9"/>
        <rFont val="MetaNormalLF-Roman"/>
        <family val="2"/>
      </rPr>
      <t>Zeiträume bis 1991</t>
    </r>
    <r>
      <rPr>
        <sz val="9"/>
        <rFont val="MetaNormalLF-Roman"/>
        <family val="2"/>
      </rPr>
      <t xml:space="preserve"> können in der Excel-Datei durch einen Klick auf das </t>
    </r>
    <r>
      <rPr>
        <b/>
        <sz val="9"/>
        <rFont val="MetaNormalLF-Roman"/>
        <family val="2"/>
      </rPr>
      <t>"+"-Symbol</t>
    </r>
    <r>
      <rPr>
        <sz val="9"/>
        <rFont val="MetaNormalLF-Roman"/>
        <family val="2"/>
      </rPr>
      <t xml:space="preserve"> am linken Rand </t>
    </r>
  </si>
  <si>
    <t xml:space="preserve">    von jeder Nutzerin und jedem Nutzer selbstständig eingeblendet werden.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</si>
  <si>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</si>
  <si>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 xml:space="preserve">    Ursprungswerte. Sie werden mit dem Verfahren X13 mit Hilfe der Software JDemetra+ bereinigt (siehe Methodische Erläuterungen).</t>
  </si>
  <si>
    <t xml:space="preserve">–  Einen ausführlichen Qualitätsbericht über die Volkswirtschaftlichen Gesamtrechnungen finden Sie in unserem  Internetangebot unter </t>
  </si>
  <si>
    <t xml:space="preserve">    www.destatis.de &gt; Menü &gt; Methoden &gt; Qualität &gt; Qualitätsberichte &gt; Wirtschaft &gt; Volkswirtschaftliche Gesamtrechnungen.</t>
  </si>
  <si>
    <t>–  Die Ergebnisse in der Gliederung nach Wirtschaftsbereichen werden nach der Klassifikation der Wirtschaftszweige (WZ 2008) dargestellt.</t>
  </si>
  <si>
    <t>–  Die Ergebnisse in jeweiligen Preisen werden in der Regel in Milliarden Euro (Mrd. EUR) mit drei Nachkommastellen dargestellt. Daraus kann</t>
  </si>
  <si>
    <t xml:space="preserve"> 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</si>
  <si>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</si>
  <si>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</si>
  <si>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</t>
    </r>
  </si>
  <si>
    <t xml:space="preserve">    auf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</si>
  <si>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</si>
  <si>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</si>
  <si>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 Zur Berechnung der vierteljährlichen Daten auf </t>
  </si>
  <si>
    <t xml:space="preserve">    Vorjahrespreisbasis (Verkettung) wird die sog. Annual-Overlap-Methode verwendet. 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</si>
  <si>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</si>
  <si>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t xml:space="preserve">    2015 = 100. Kettenindizes werden auf zwei Stellen nach dem Komma gerundet.</t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</si>
  <si>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</si>
  <si>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t xml:space="preserve">    (BIP) in Prozent-Punkten ausgedrückt. Bei den Ergebnissen in den Tabellen 1.1 und 1.2 wird die Veränderung in Prozent gegenüber dem Vorquartal</t>
  </si>
  <si>
    <t xml:space="preserve">    sowie gegenüber dem entsprechenden Quartal des Vorjahres angegeben. Der Unterschied zwischen der Vorjahresveränderung der unbereinigten</t>
  </si>
  <si>
    <t xml:space="preserve">    und der Vorjahresveränderung der saison- und kalenderbereinigten Ergebnisse zeigt weitgehend den Kalendereffekt.</t>
  </si>
  <si>
    <r>
      <t xml:space="preserve">– 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</si>
  <si>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</t>
    </r>
    <r>
      <rPr>
        <b/>
        <sz val="9"/>
        <rFont val="MetaNormalLF-Roman"/>
        <family val="2"/>
      </rPr>
      <t>Abgeleitete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aussage-</t>
    </r>
  </si>
  <si>
    <t xml:space="preserve">    fähig und unsicherer als die ihnen zugrundeliegenden Ausgangsgrößen.</t>
  </si>
  <si>
    <r>
      <t xml:space="preserve">–  Das vierteljährliche Bruttoinlandsprodukt wird zurzeit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30 Tage nach Ablauf des Berichtsquartals, tiefer  </t>
    </r>
  </si>
  <si>
    <t xml:space="preserve">    gegliederte Ergebnisse der Inlandsproduktberechnung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</si>
  <si>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</si>
  <si>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    Ergebnisse der Arbeitskräfteerhebung, die sich auf Personen in Privathaushalten im Alter von 15 bis 74 Jahren beziehen. Da die Zeitreihe keine </t>
  </si>
  <si>
    <t xml:space="preserve">    stabilen Saisonmuster aufweist, werden übergangsweise anstelle saisonbereinigter Ergebnisse die Ergebnisse einer Trendschätzung veröffent-</t>
  </si>
  <si>
    <t xml:space="preserve">    licht.</t>
  </si>
  <si>
    <t>– Ab 2011 Ergebnisse der laufenden Bevölkerungsstatistik, davor Rückrechnungen auf Basis des Zensus 2011.</t>
  </si>
  <si>
    <t>Gebietsstand</t>
  </si>
  <si>
    <t>Alle Angaben beziehen sich auf die Bundesrepublik Deutschland nach dem Gebietsstand seit dem 3.10.1990.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</si>
  <si>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</si>
  <si>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</si>
  <si>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</si>
  <si>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</si>
  <si>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</si>
  <si>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</si>
  <si>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t>Methodische Erläuterungen</t>
  </si>
  <si>
    <t>Allgemeiner Überblick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</si>
  <si>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Bei der</t>
    </r>
  </si>
  <si>
    <t>Zerlegung ökonomischer Zeitreihen wird von der Vorstellung ausgegangen, dass sich die Reihen aus verschiedenen Komponenten zusammensetzen. All-</t>
  </si>
  <si>
    <t>gemein wird zwischen dem langfristigen Trend, den saisonalen und kalendarischen Komponenten sowie den irregulären Einflüssen unterschieden. Die</t>
  </si>
  <si>
    <t xml:space="preserve">einzelnen Komponenten  basieren auf unterschiedlichen Einflüssen und können für sich betrachtet besser analysiert werden. Da sich die Auswirkungen  </t>
  </si>
  <si>
    <t>der langfristigen, saisonalen und anderen Einflüsse nicht unmittelbar beobachten lassen, gibt es keine objektiv "richtige" Zeitreihenzerlegung.</t>
  </si>
  <si>
    <t>Die konkrete Komponentenzerlegung muss immer von Annahmen über Struktur und Eigenschaften der verschiedenen Einflussgrößen sowie deren Zu-</t>
  </si>
  <si>
    <t xml:space="preserve">sammenwirken ausgehen. Diese Annahmen unterscheiden sich von Verfahren zu Verfahren. Darüber hinaus setzen die Verfahren der Zeitreihenzerlegung </t>
  </si>
  <si>
    <t>auch unterschiedliche Schwerpunkte im Hinblick auf die gewünschten Eigenschaften der Ergebnisse, wie beispielsweise die Stabilität der Ergebnisse.</t>
  </si>
  <si>
    <t xml:space="preserve">Aus diesen Gründen werden die unterschiedlichen Verfahren zur Zeitreihenzerlegung in keinem Fall allen Anforderungen an derartige Verfahren gerecht. </t>
  </si>
  <si>
    <t xml:space="preserve">Letztendlich muss der Nutzer selbst entscheiden, welches der vorhandenen Verfahren seine Ansprüche an die Zeitreihenanalyse am besten erfüllt. In </t>
  </si>
  <si>
    <t>dieser Fachserie werden die Ergebnisse der Saison- bzw. Saison- und Kalenderbereinigung nach der Methode X13 dargestellt.</t>
  </si>
  <si>
    <t>X13</t>
  </si>
  <si>
    <r>
      <t xml:space="preserve">Das Statistische Bundesamt übermittelt im Rahmen seiner internationalen Lieferverpflichtungen mit dem mathematisch-statistischen Verfahren </t>
    </r>
    <r>
      <rPr>
        <b/>
        <sz val="9"/>
        <rFont val="MetaNormalLF-Roman"/>
        <family val="2"/>
      </rPr>
      <t>X13</t>
    </r>
    <r>
      <rPr>
        <sz val="9"/>
        <rFont val="MetaNormalLF-Roman"/>
        <family val="2"/>
      </rPr>
      <t xml:space="preserve"> be-</t>
    </r>
  </si>
  <si>
    <t>rechnete saison- bzw. saison- und kalenderbereinigte Ergebnisse an das Statistische Amt der Europäischen Gemeinschaften (Eurostat).</t>
  </si>
  <si>
    <t xml:space="preserve">Die Ermittlung der mit X13 bereinigten Ergebnisse wird partnerschaftlich sowie nach arbeitsteiligen Grundsätzen vom Statistischen Bundesamt und von </t>
  </si>
  <si>
    <t>der Deutschen Bundesbank durchgeführt. Die Festlegung der Steuerparameter des Verfahrens erfolgt reihenspezifisch auf der Basis verschiedener stat-</t>
  </si>
  <si>
    <t>istischer Kriterien. Dabei wird versucht, verfügbaren Zusatzinformationen wirtschaftlicher und klimatischer Art Rechnung zu tragen.</t>
  </si>
  <si>
    <r>
      <t xml:space="preserve">Für die Saisonbereinigung mit X13 wird das Programm </t>
    </r>
    <r>
      <rPr>
        <b/>
        <sz val="9"/>
        <rFont val="MetaNormalLF-Roman"/>
        <family val="2"/>
      </rPr>
      <t>JDemetra+</t>
    </r>
    <r>
      <rPr>
        <sz val="9"/>
        <rFont val="MetaNormalLF-Roman"/>
        <family val="2"/>
      </rPr>
      <t xml:space="preserve"> verwendet, eine von Eurostat entwickelte plattformunabhängige Open-Source-Software,</t>
    </r>
  </si>
  <si>
    <t xml:space="preserve">welche innerhalb der Europäischen Union für die Saisonbereinigung der amtlichen Statistiken empfohlen wird. </t>
  </si>
  <si>
    <t xml:space="preserve">Bei den meisten vierteljährlichen Zeitreihen der Volkswirtschaftlichen Gesamtrechnungen ist festzustellen, dass die saisonalen und die irregulären </t>
  </si>
  <si>
    <t xml:space="preserve">Schwankungen proportional mit dem Reihenniveau zusammenhängen. Zur sachgerechten Analyse solcher Reihen ist beim X13 Verfahren die Anwendung </t>
  </si>
  <si>
    <t>der multiplikativen Verfahrensvariante erforderlich. Bei Zeitreihen, bei denen kein proportionaler Zusammenhang dieser Schwankungen mit dem Reihen-</t>
  </si>
  <si>
    <t>niveau beobachtet werden kann, wird die additive Verfahrensvariante verwendet.</t>
  </si>
  <si>
    <t>Die Nachvollziehbarkeit der mit X13 saison- bzw. saison- und kalenderbereinigten Ergebnisse ist gewährleistet. Auf Anfrage teilt das Statistische Bundes-</t>
  </si>
  <si>
    <t>amt die bei der Saisonbereinigung verwendeten reihenspezifischen Steuerungsoptionen sowie die Ableitungsregeln für indirekt bereinigte Zeitreihen mit.</t>
  </si>
  <si>
    <t>BV4.1</t>
  </si>
  <si>
    <r>
      <t>Als zweites Verfahren zur Saisonbereinigung wird im Statisitschen Bundesamt das sogenannte</t>
    </r>
    <r>
      <rPr>
        <b/>
        <sz val="9"/>
        <rFont val="MetaNormalLF-Roman"/>
        <family val="2"/>
      </rPr>
      <t xml:space="preserve"> Berliner Verfahren, Version 4.1 (BV4.1)</t>
    </r>
    <r>
      <rPr>
        <sz val="9"/>
        <rFont val="MetaNormalLF-Roman"/>
        <family val="2"/>
      </rPr>
      <t xml:space="preserve"> verwendet. </t>
    </r>
  </si>
  <si>
    <r>
      <t xml:space="preserve">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das sich viele Jahre im Statistischen Bundesamt bewährt hat. </t>
    </r>
  </si>
  <si>
    <t xml:space="preserve">Die saison- und kalenderbereinigten Ergebnisse nach BV4.1 sind in der Datenbank Genesis abrufbar, auf Anfrage werden auch entsprechende </t>
  </si>
  <si>
    <t>Excel-Tabellen zur Verfügung gestellt.</t>
  </si>
  <si>
    <t>Unterschiede zwischen X13 und BV4.1</t>
  </si>
  <si>
    <t xml:space="preserve">Die Ergebnisse der beiden Verfahren unterscheiden sich vor allem dadurch, dass BV4.1 gegenüber X13 einen ruhigeren Trendverlauf, eine flexiblere </t>
  </si>
  <si>
    <t>Saisonkomponente, weniger irreguläre saisonbereinigte Werte und häufig geringere Restwerte ermittelt.</t>
  </si>
  <si>
    <t>Hinweise zu anderen Größen</t>
  </si>
  <si>
    <t xml:space="preserve">Im Abschnitt 1 des Tabellenteils werden neben den saisonbereinigten Werten für ausgewählte gesamtwirtschaftliche Zeitreihen auch die </t>
  </si>
  <si>
    <t>Faktoren bzw. Komponenten sowie abgeleitete Größen gezeigt. Dabei ergibt sich bei multiplikativer Zerlegung (X13) die Originalreihe als Produkt aus</t>
  </si>
  <si>
    <t>Trend und allen Faktoren.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</si>
  <si>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</si>
  <si>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</si>
  <si>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</si>
  <si>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</si>
  <si>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</si>
  <si>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</si>
  <si>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</si>
  <si>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</si>
  <si>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</si>
  <si>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</si>
  <si>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</si>
  <si>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</si>
  <si>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 xml:space="preserve"> </t>
  </si>
  <si>
    <t>4.Vj:   [Sp.3 (4.Vj) x 4 / Sp.3 (Summe des aktuellen Jahres) – 1] x 100</t>
  </si>
  <si>
    <r>
      <t xml:space="preserve">Um die Einschätzung von Kalendereinflüssen zu erleichtern, werden in Tabelle 3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</si>
  <si>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</si>
  <si>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</si>
  <si>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</si>
  <si>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Literaturhinweise</t>
  </si>
  <si>
    <t>Findley, David F.; Monsell, Brian C.; Bell, William R.; Otto, Mark C. und Chen, Bor-Chung: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</si>
  <si>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</si>
  <si>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</si>
  <si>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</si>
  <si>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</si>
  <si>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</si>
  <si>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</si>
  <si>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</si>
  <si>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</si>
  <si>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Methodenberichte, Heft 3/2004.</t>
  </si>
  <si>
    <t>Dr. Stefan Linz, Dr. Claudia Fries, Julia Völker:</t>
  </si>
  <si>
    <t>Saisonbereinigung der Konjunkturstatistiken mit X-12-ARIMA und mit X13 in JDemetra+, Wirtschaft und Statisitk 4/2018, S. 59-80.</t>
  </si>
  <si>
    <t>Schaubild 1: Bruttoinlandsprodukt und Inländische Verwendung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</si>
  <si>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</si>
  <si>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</si>
  <si>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</si>
  <si>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</si>
  <si>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</si>
  <si>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</si>
  <si>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</si>
  <si>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</si>
  <si>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</si>
  <si>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Veränderung gegenüber dem entsprechenden Vierteljahr des Vorjahres in % (Ursprungswerte)</t>
  </si>
  <si>
    <t>Veränderung gegenüber dem Vorquartal in % (saison- und kalenderbereinigte Werte nach X13)</t>
  </si>
  <si>
    <t>Schaubild 2: Private und Staatliche Konsumausgaben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</si>
  <si>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</si>
  <si>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</si>
  <si>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</si>
  <si>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</si>
  <si>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</si>
  <si>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</si>
  <si>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1 Bruttoinlandsprodukt, preisbereinigt</t>
  </si>
  <si>
    <t>1.1 Ergebnisse nach X13</t>
  </si>
  <si>
    <t>Vierteljahr</t>
  </si>
  <si>
    <t>Ursprungswerte</t>
  </si>
  <si>
    <t>Werte nach X13</t>
  </si>
  <si>
    <t>Kalender-
faktoren 1)</t>
  </si>
  <si>
    <t>Kalender-
einfluss 2)</t>
  </si>
  <si>
    <t>kalenderbereinigt 3)</t>
  </si>
  <si>
    <t>saison- und kalenderbereinigt</t>
  </si>
  <si>
    <t>2015 = 100</t>
  </si>
  <si>
    <t>% 4)</t>
  </si>
  <si>
    <t>% 5)</t>
  </si>
  <si>
    <t xml:space="preserve">X  </t>
  </si>
  <si>
    <t>1) Quelle: Deutsche Bundesbank. – 2) Veränderung der Kalenderfaktoren gegenüber dem Vorjahresquartal. – 3) Ursprungswerte dividiert durch</t>
  </si>
  <si>
    <t>Kalenderfaktoren. – 4) Veränderung gegenüber dem Vorjahresquartal. – 5) Veränderung gegenüber dem Vorquartal.</t>
  </si>
  <si>
    <t>1.2 Komponentenzerlegung nach X13</t>
  </si>
  <si>
    <t>Saison- und 
kalenderbereinigte 
Werte</t>
  </si>
  <si>
    <t>Faktoren</t>
  </si>
  <si>
    <t>Jahresrate</t>
  </si>
  <si>
    <t>Überhang</t>
  </si>
  <si>
    <t>Trend</t>
  </si>
  <si>
    <t>Kalender</t>
  </si>
  <si>
    <t>Saison</t>
  </si>
  <si>
    <t>Rest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</si>
  <si>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</si>
  <si>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</si>
  <si>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</si>
  <si>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</si>
  <si>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</si>
  <si>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</si>
  <si>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</si>
  <si>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1) Veränderung gegenüber dem Vorjahresquartal. – 2) Veränderung gegenüber dem Vorquartal.</t>
  </si>
  <si>
    <t>2 Ergebnisse nach X13</t>
  </si>
  <si>
    <t>2.1 Tabellen für die Gesamtwirtschaft</t>
  </si>
  <si>
    <t>2.1.1 Bruttoinlandsprodukt und Nationaleinkommen</t>
  </si>
  <si>
    <t>Saisonbereinigte Ergebnisse nach X13</t>
  </si>
  <si>
    <t>Bruttoinlands-
produkt</t>
  </si>
  <si>
    <t>Primäreinkommen</t>
  </si>
  <si>
    <t>Bruttonational-
einkommen
(Sp.1+2)</t>
  </si>
  <si>
    <t>Abschreibungen</t>
  </si>
  <si>
    <t>Nettonational-
einkommen
(Sp.5–6)</t>
  </si>
  <si>
    <t>Saldo
(Sp. 3–4)</t>
  </si>
  <si>
    <t>aus der
übrigen Welt</t>
  </si>
  <si>
    <t>an die
übrige Welt</t>
  </si>
  <si>
    <t>Mrd. EUR</t>
  </si>
  <si>
    <t>Veränderung gegenüber dem Vorquartal</t>
  </si>
  <si>
    <t>in %</t>
  </si>
  <si>
    <t>in Mrd. EUR</t>
  </si>
  <si>
    <t>2.1.2 Volkseinkommen und verfügbares Einkommen der Volkswirtschaft</t>
  </si>
  <si>
    <t>Volkseinkommen</t>
  </si>
  <si>
    <t>Produktions-
und Import-
abgaben abzgl.
Subventionen 1)</t>
  </si>
  <si>
    <t>Nettonational-
einkommen
(Sp.1+4)</t>
  </si>
  <si>
    <t>Laufende Transfers
aus der     |       an die
übrige(n) Welt</t>
  </si>
  <si>
    <t>Verfügbares
Einkommen
(Sp.5+6–7)</t>
  </si>
  <si>
    <t>insgesamt</t>
  </si>
  <si>
    <t>Arbeitnehmer-
entgelt
(Inländer)</t>
  </si>
  <si>
    <t>Unternehmens-
und
Vermögens-
einkommen
(Sp.1–2)</t>
  </si>
  <si>
    <t>1) Vom Staat empfangene Abgaben bzw. vom Staat gezahlte Subventionen.</t>
  </si>
  <si>
    <t>2.1.3 Bruttoinlandsprodukt, Bruttonationaleinkommen, Volkseinkommen (Pro-Kopf-Angaben)</t>
  </si>
  <si>
    <t>Bruttoinlandsprodukt 1)</t>
  </si>
  <si>
    <t>Brutto-
nationaleinkommen</t>
  </si>
  <si>
    <t>in jeweiligen Preisen</t>
  </si>
  <si>
    <t>je Erwerbs-
tätigen</t>
  </si>
  <si>
    <t>je Ein-
wohner 2)</t>
  </si>
  <si>
    <t>insgesamt,
Kettenindex</t>
  </si>
  <si>
    <t>EUR</t>
  </si>
  <si>
    <t>Index  (2015 = 100)</t>
  </si>
  <si>
    <t>Veränderung gegenüber dem Vorquartal in %</t>
  </si>
  <si>
    <t xml:space="preserve">1) Bruttoinlandsprodukt saison- und kalenderbereinigt. – 2) Ab 2011 Ergebnisse der laufenden Bevölkerungsstatistik, davor Rückrechnungen auf </t>
  </si>
  <si>
    <t>Basis des Zensus 2011.</t>
  </si>
  <si>
    <t>2.1.4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</si>
  <si>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</si>
  <si>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</si>
  <si>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</si>
  <si>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</si>
  <si>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</si>
  <si>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</si>
  <si>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</si>
  <si>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</si>
  <si>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</si>
  <si>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2.1.5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</si>
  <si>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</si>
  <si>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</si>
  <si>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</si>
  <si>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</si>
  <si>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</si>
  <si>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</si>
  <si>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</si>
  <si>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</si>
  <si>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</si>
  <si>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</si>
  <si>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</si>
  <si>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</si>
  <si>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</si>
  <si>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2.1.6 Arbeitnehmerentgelt, Löhne und Gehälter (Inländer) *)</t>
  </si>
  <si>
    <t>Arbeit-
nehmer-
entgelt</t>
  </si>
  <si>
    <t>Sozial-
beiträge der
Arbeitgeber</t>
  </si>
  <si>
    <t>Bruttolöhne und
-gehälter
(Sp.1–2)</t>
  </si>
  <si>
    <t>Abzüge der Arbeitnehmer</t>
  </si>
  <si>
    <t>Nettolöhne
und
-gehälter
(Sp.3–4)</t>
  </si>
  <si>
    <t>Nachrichtlich</t>
  </si>
  <si>
    <t>insgesamt (Sp.5+6)</t>
  </si>
  <si>
    <t>Sozial-
beiträge</t>
  </si>
  <si>
    <t>Lohnsteuer</t>
  </si>
  <si>
    <t>Bruttolöhne und
-gehälter</t>
  </si>
  <si>
    <t>Nettolöhne
und
-gehälter</t>
  </si>
  <si>
    <t>monatlich je Arbeitnehmer</t>
  </si>
  <si>
    <t>*) Ab 2009 besteht Krankenversicherungspflicht für alle Arbeitnehmer und Selbstständige. Die Privaten Krankenversicherungen werden ab dem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</si>
  <si>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</si>
  <si>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</si>
  <si>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2.1.7 Masseneinkommen und verfügbares Einkommen der privaten Haushalte *)</t>
  </si>
  <si>
    <t>Bruttolöhne
und -gehälter</t>
  </si>
  <si>
    <t>Abzüge</t>
  </si>
  <si>
    <t>Nettolöhne
und -gehälter</t>
  </si>
  <si>
    <t>Monetäre
Sozial-leistungen</t>
  </si>
  <si>
    <t>Abgaben auf soziale Leistungen 1), verbrauchs-
nahe Steuern</t>
  </si>
  <si>
    <t>Massen-
einkommen
(Sp.3+4–5)</t>
  </si>
  <si>
    <t>Betriebsüber-schuss / 
Selbst-
ständigen-
einkommen,
Vermögens-
einkommen</t>
  </si>
  <si>
    <t>Weitere
empfangene
abzüglich
geleistete
Transfers 2)</t>
  </si>
  <si>
    <t>Verfügbares
Einkommen
(Sp.6+7+8)</t>
  </si>
  <si>
    <t xml:space="preserve">*) Einschl. privater Organisationen ohne Erwerbszweck. – 1) Dazu zählen die Beiträge des Staates für Empfänger sozialer Leistungen, Eigenbeiträge </t>
  </si>
  <si>
    <t xml:space="preserve">der Empfänger sozialer Leistungen, Steuern auf Renten und Pensionen. – 2) Dazu zählen die veranlagte Einkommensteuer, Kapitalertragsteuer, </t>
  </si>
  <si>
    <t xml:space="preserve">Vermögensteuer, geleistete Nettoprämien für Nichtlebensversicherungen abzüglich empfangene Nichtlebensversicherungsleistungen, Transfers an </t>
  </si>
  <si>
    <t>die übrige Welt.</t>
  </si>
  <si>
    <t>2.1.8 Einnahmen und Ausgaben sowie Finanzierungssaldo des Staates</t>
  </si>
  <si>
    <t>Einnahmen</t>
  </si>
  <si>
    <t>Ausgaben</t>
  </si>
  <si>
    <t>Finanzierungssaldo</t>
  </si>
  <si>
    <t xml:space="preserve"> in % des BIP 1)</t>
  </si>
  <si>
    <t>1) Bruttoninlandsprodukt saison- und kalenderbereinigt.</t>
  </si>
  <si>
    <t>2.1.9 Bevölkerung und Erwerbsbeteiligung</t>
  </si>
  <si>
    <t>Bevölkerung
(Einwohner) 1)</t>
  </si>
  <si>
    <t>Erwerbs-
personen</t>
  </si>
  <si>
    <t>Erwerbslose 2)</t>
  </si>
  <si>
    <t>Erwerbstätige Inländer</t>
  </si>
  <si>
    <t>Selbst-
ständige 3)</t>
  </si>
  <si>
    <t>Erwerbs-
personen
in % der
Bevölkerung
(Erwerbsquote)</t>
  </si>
  <si>
    <t>Erwerbslose
in % der
Erwerbs-
personen (Erwerbslosen-quote)</t>
  </si>
  <si>
    <t>1 000 Personen</t>
  </si>
  <si>
    <t>in %-Punkten</t>
  </si>
  <si>
    <t xml:space="preserve">1) Ab 2011 Ergebnisse der laufenden Bevölkerungsstatistik, davor Rückrechnungen auf Basis des Zensus 2011. – 2) Ergebnisse der </t>
  </si>
  <si>
    <t>Arbeitskräfteerhebung; Personen in Privathaushalten im Alter von 15 bis 74 Jahren. – 3) Einschl. mithelfende Familienangehörige.</t>
  </si>
  <si>
    <t>2.1.10 Erwerbstätige, Arbeitnehmer und geleistete Arbeitsstunden im Inland *)</t>
  </si>
  <si>
    <t>Saison- und kalenderbereinigte Ergebnisse nach X13</t>
  </si>
  <si>
    <t>Geleistete Arbeitsstunden</t>
  </si>
  <si>
    <t>der Erwerbstätigen</t>
  </si>
  <si>
    <t>je Erwerbstätigen</t>
  </si>
  <si>
    <t>der Arbeitnehmer</t>
  </si>
  <si>
    <t>je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</si>
  <si>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</si>
  <si>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</si>
  <si>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</si>
  <si>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2.1.11 Arbeitsproduktivität, Durchschnittslöhne und Lohnstückkosten *)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</si>
  <si>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</si>
  <si>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</si>
  <si>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</si>
  <si>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</si>
  <si>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</si>
  <si>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</si>
  <si>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</si>
  <si>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>Index  (2015 = 100)</t>
  </si>
  <si>
    <t xml:space="preserve">*) Quelle für geleistete Arbeitsstunden: Institut für Arbeitsmarkt- und Berufsforschung (IAB) der Bundesagentur für Arbeit (BA), Nürnberg. – </t>
  </si>
  <si>
    <t>1) Bruttoinlandsprodukt (preisbereinigt, Kettenindex 2015 = 100) je Erwerbstätigen bzw. je geleisteter Erwerbstätigenstunde (jeweils umgerechnet auf</t>
  </si>
  <si>
    <t xml:space="preserve">Messzahlen 2015 = 100). Bei der Berechnung je Erwerbstätigen, Bruttoinlandsprodukt saison- und kalenderbereinigt. – 2) Arbeitnehmerentgelt je </t>
  </si>
  <si>
    <t xml:space="preserve">Arbeitnehmer bzw. je geleisteter Arbeitnehmerstunde (jeweils umgerechnet auf Messzahlen 2015 = 100) in Relation zur Arbeitsproduktivität </t>
  </si>
  <si>
    <t>(je Erwerbstätigen bzw. je geleisteter Erwerbstätigenstunde).</t>
  </si>
  <si>
    <t>2.2 Tabellen für Wirtschaftsbereiche</t>
  </si>
  <si>
    <t>2.2.1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</si>
  <si>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</si>
  <si>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</si>
  <si>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</si>
  <si>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</si>
  <si>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</si>
  <si>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</si>
  <si>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</si>
  <si>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Woh-
nungs-
wesen</t>
  </si>
  <si>
    <t>Unter-
nehmens-
dienst-
leister</t>
  </si>
  <si>
    <t>Öffent-
liche
Dienst-
leister,
Erzie-
hung,
Gesund-
heit</t>
  </si>
  <si>
    <t>Sonstige
Dienst-
leister</t>
  </si>
  <si>
    <t>zusammen</t>
  </si>
  <si>
    <t>darunter:
Verarbei-
tendes
Gewerbe</t>
  </si>
  <si>
    <t>2.2.2 Bruttowertschöpfung, preisbereinigt</t>
  </si>
  <si>
    <t>Kettenindex  (2015 = 100)</t>
  </si>
  <si>
    <t>2.2.3 Arbeitnehmerentgelt</t>
  </si>
  <si>
    <t>2.2.4 Bruttolöhne und -gehälter</t>
  </si>
  <si>
    <t>2.2.5 Erwerbstätige</t>
  </si>
  <si>
    <t>1 000 Personen</t>
  </si>
  <si>
    <t>2.2.6 Arbeitnehmer</t>
  </si>
  <si>
    <t>2.2.7 Geleistete Arbeitsstunden der Erwerbstätigen *)</t>
  </si>
  <si>
    <t>*) Quelle: Institut für Arbeitsmarkt- und Berufsforschung (IAB) der Bundesagentur für Arbeit (BA), Nürnberg.</t>
  </si>
  <si>
    <t>2.2.8 Geleistete Arbeitsstunden je Erwerbstätigen *)</t>
  </si>
  <si>
    <t>2.2.9 Geleistete Arbeitsstunden der Arbeitnehmer *)</t>
  </si>
  <si>
    <t>2.2.10 Geleistete Arbeitsstunden je Arbeitnehmer *)</t>
  </si>
  <si>
    <t>2.2.11 Bruttoinlandsprodukt bzw. Bruttowertschöpfung in jeweiligen Preisen je Erwerbstätigen</t>
  </si>
  <si>
    <t>2.2.12 Bruttoinlandsprodukt bzw. Bruttowertschöpfung in jeweiligen Preisen je geleisteter Erwerbstätigenstunde *)</t>
  </si>
  <si>
    <t>2.2.13 Arbeitsproduktivität je Erwerbstätigen *)</t>
  </si>
  <si>
    <t>*) Bruttoinlandsprodukt bzw. Bruttowertschöpfung (preisbereinigt, Kettenindex 2015 = 100) je Erwerbstätigen (umgerechnet auf Messzahlen 2015 = 100).</t>
  </si>
  <si>
    <t>2.2.14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</si>
  <si>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</si>
  <si>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</si>
  <si>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2.2.15 Arbeitnehmerentgelt je Arbeitnehmer</t>
  </si>
  <si>
    <t>2.2.16 Arbeitnehmerentgelt je geleisteter Arbeitnehmerstunde *)</t>
  </si>
  <si>
    <t>2.2.17 Bruttolöhne und -gehälter je Arbeitnehmer</t>
  </si>
  <si>
    <t>2.2.18 Bruttolöhne und -gehälter je geleisteter Arbeitnehmerstunde *)</t>
  </si>
  <si>
    <t>2.2.19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</si>
  <si>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</si>
  <si>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</si>
  <si>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</si>
  <si>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</si>
  <si>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</si>
  <si>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</si>
  <si>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2.3 Tabellen zur Verwendung des Bruttoinlandsprodukts</t>
  </si>
  <si>
    <t>2.3.1 Verwendung des Bruttoinlandsprodukts in jeweiligen Preisen</t>
  </si>
  <si>
    <t>Brutto-
inlands-
produkt</t>
  </si>
  <si>
    <t>Außen-
beitrag
(Sp.10–11)</t>
  </si>
  <si>
    <t>Konsumausgaben</t>
  </si>
  <si>
    <t>Bruttoinvestitionen</t>
  </si>
  <si>
    <t>private
Konsum-
ausgaben</t>
  </si>
  <si>
    <t>Konsum-
ausgaben
des Staates</t>
  </si>
  <si>
    <t>Brutto-
anlage-
investi-tionen</t>
  </si>
  <si>
    <t>Vorrats-
verände-
rungen 1)</t>
  </si>
  <si>
    <t>1) Einschl. Nettozugang an Wertsachen.</t>
  </si>
  <si>
    <t>2.3.2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</si>
  <si>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</si>
  <si>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</si>
  <si>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</si>
  <si>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2.3.3 Verwendung des Bruttoinlandsprodukts, Deflatoren *)</t>
  </si>
  <si>
    <t>Terms 
of Trade 1)</t>
  </si>
  <si>
    <t>Brutto-
anlage-
investi-
tionen</t>
  </si>
  <si>
    <t xml:space="preserve">*) Implizite Preisindizes (Deflatoren): Division der zu Messzahlen (2015 = 100) umgerechneten Ergebnisse in jeweiligen Preisen durch die </t>
  </si>
  <si>
    <t>entsprechenden preisbereinigten Größen (Kettenindizes, 2015 = 100). – 1) Deflatoren der Exporte in Relation zu den Deflatoren der Importe.</t>
  </si>
  <si>
    <t>2.3.4 Konsum in jeweiligen Preisen</t>
  </si>
  <si>
    <t>Insgesamt
(Sp.2+4
oder 6+7)</t>
  </si>
  <si>
    <t>Konsumausgaben (Ausgabenkonzept)</t>
  </si>
  <si>
    <t>Konsum (Verbrauchskonzept)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</si>
  <si>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</si>
  <si>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</si>
  <si>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</si>
  <si>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</si>
  <si>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</si>
  <si>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</si>
  <si>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1) Ab 2011 Ergebnisse der laufenden Bevölkerungsstatistik, davor Rückrechnungen auf Basis des Zensus 2011.</t>
  </si>
  <si>
    <t>2.3.5 Konsum, preisbereinigt</t>
  </si>
  <si>
    <t>Individual-
konsum</t>
  </si>
  <si>
    <t>Kollektiv-
konsum</t>
  </si>
  <si>
    <t>2.3.6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</si>
  <si>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</si>
  <si>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</si>
  <si>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</si>
  <si>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</si>
  <si>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</si>
  <si>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</si>
  <si>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</si>
  <si>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</si>
  <si>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</si>
  <si>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</si>
  <si>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2.3.7 Konsumausgaben der privaten Haushalte im Inland nach Verwendungszwecken, preisbereinigt</t>
  </si>
  <si>
    <t>2.3.8 Bruttoanlageinvestitionen in jeweiligen Preisen</t>
  </si>
  <si>
    <t>Sonstige
Anlagen 1)</t>
  </si>
  <si>
    <t>Wohnbauten</t>
  </si>
  <si>
    <t>Nichtwohn-
bauten</t>
  </si>
  <si>
    <t>zusammen 2)</t>
  </si>
  <si>
    <t>Maschinen
und Geräte 2)</t>
  </si>
  <si>
    <t>Fahrzeuge</t>
  </si>
  <si>
    <t xml:space="preserve">… </t>
  </si>
  <si>
    <t>1) Geistiges Eigentum sowie Nutztiere und Nutzpflanzungen. – 2) Einschl. militärischer Waffensysteme.</t>
  </si>
  <si>
    <t>2.3.9 Bruttoanlageinvestitionen, preisbereinigt</t>
  </si>
  <si>
    <t>2.3.10 Bruttoanlageivestitionen, Deflatoren *)</t>
  </si>
  <si>
    <t>Bruttoanlageinvestitionen</t>
  </si>
  <si>
    <t>Sonstige Anlagen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</si>
  <si>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</si>
  <si>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Geistiges Eigentum sowie Nutztiere und Nutzpflanzungen.</t>
  </si>
  <si>
    <t>2.3.11 Bruttoanlageinvestitionen des Staates und der nichtstaatlichen Sektoren in jeweiligen Preisen</t>
  </si>
  <si>
    <t>Staat</t>
  </si>
  <si>
    <t>Nichtstaatliche Sektoren</t>
  </si>
  <si>
    <t>Insgesamt (Sp.2+5
+6)</t>
  </si>
  <si>
    <t>Ausrüs-tungs-investi-tionen 1)</t>
  </si>
  <si>
    <t>Sonstige
Anlagen 2)</t>
  </si>
  <si>
    <t>Insgesamt (Sp.8+11
+12)</t>
  </si>
  <si>
    <t>Ausrüs-tungs-investi-tionen</t>
  </si>
  <si>
    <t>zu-
sammen</t>
  </si>
  <si>
    <t>Wohn-bauten</t>
  </si>
  <si>
    <t>Nicht-
wohn-bauten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</si>
  <si>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</si>
  <si>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</si>
  <si>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>2.3.13 Bauinvestitionen nach Bauarten in jeweiligen Preisen *)</t>
  </si>
  <si>
    <t>Nichtwohnbauten</t>
  </si>
  <si>
    <t>öffentlicher Bau</t>
  </si>
  <si>
    <t>gewerblicher Bau</t>
  </si>
  <si>
    <t>Gesamter
Hochbau</t>
  </si>
  <si>
    <t>Hochbau</t>
  </si>
  <si>
    <t>Tiefbau</t>
  </si>
  <si>
    <t>*) Ohne den Saldo aus Käufen und Verkäufen von Bauten zwischen dem Staat und den Unternehmen.</t>
  </si>
  <si>
    <t>2.3.14 Bauinvestitionen nach Bauarten, preisbereinigt *)</t>
  </si>
  <si>
    <t>Kettenindex  (2015 = 100)</t>
  </si>
  <si>
    <t>2.3.15 Exporte und Importe in jeweiligen Preisen</t>
  </si>
  <si>
    <t>Außenbeitrag
(Sp.1–4)</t>
  </si>
  <si>
    <t>Waren</t>
  </si>
  <si>
    <t>Dienstleistungen</t>
  </si>
  <si>
    <t>2.3.16 Exporte und Importe, preisbereinigt</t>
  </si>
  <si>
    <t>2.3.17 Exporte und Importe, Deflatoren *)</t>
  </si>
  <si>
    <t>3 Arbeitstage *)</t>
  </si>
  <si>
    <t>1991 – 2009</t>
  </si>
  <si>
    <t>aus-
geblendet</t>
  </si>
  <si>
    <t>2021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</si>
  <si>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</si>
  <si>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</si>
  <si>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</si>
  <si>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</si>
  <si>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</si>
  <si>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</si>
  <si>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</si>
  <si>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</si>
  <si>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</si>
  <si>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</si>
  <si>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</si>
  <si>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</si>
  <si>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</si>
  <si>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</si>
  <si>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</si>
  <si>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</si>
  <si>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</si>
  <si>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</si>
  <si>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</si>
  <si>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</si>
  <si>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</si>
  <si>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 xml:space="preserve">*) 5-Tage-Woche, die Feiertage wurden auf Basis empirischer Analysen mit folgenden Arbeitstageanteilen bei der Kalenderbereinigung berücksichtigt: </t>
  </si>
  <si>
    <t xml:space="preserve">   Heilige Drei Könige (6.1.) = 0,6 Tage, Rosenmontag = 0,8 Tage, Fastnachtdienstag = 0,8 Tage, Fronleichnam = 0,3 Tage, Mariä Himmelfahrt (15.8.) = 0,8 Tage,</t>
  </si>
  <si>
    <t xml:space="preserve">   Reformationstag (31.10.) = 0,8 Tage (2017 = 0 Tage; 1991 bis 2016 = 0,9 Tage); Allerheiligen (1.11.) = 0,3 Tage. Heiligabend (24.12.) und Silvester (31.12.) </t>
  </si>
  <si>
    <t xml:space="preserve">   werden hinsichtlich ihrer Produktionswirkung so behandelt wie Wochenend- und Feiertage, also nicht als Arbeitstage gezählt. Im Einzelhandel und Teilen des </t>
  </si>
  <si>
    <t xml:space="preserve">   privaten Konsums spielen andere Kalendereffekte (beispielsweise verkaufsoffene Tage) eine Rolle. Dort werden Heiligabend und Silvester als verkaufsoffene</t>
  </si>
  <si>
    <t xml:space="preserve">   Tage gezählt, sofern sie nicht auf einen Sonntag fallen.</t>
  </si>
  <si>
    <t>1) Durchschnittsmonat = 20,8 Arbeitstage; Durchschnittsquartal = 62,4 Arbeitstage; Durchschnittsjahr = 249,7 Arbeitstage.</t>
  </si>
  <si>
    <r>
      <rPr>
        <sz val="10"/>
        <rFont val="MetaNormalLF-Roman"/>
        <family val="2"/>
      </rPr>
      <t>Nutzen Sie schon jetzt unsere Datenbank GENESIS-Online, die in dem</t>
    </r>
    <r>
      <rPr>
        <u/>
        <sz val="10"/>
        <color indexed="12"/>
        <rFont val="MetaNormalLF-Roman"/>
        <family val="2"/>
      </rPr>
      <t xml:space="preserve"> Themenbereich 81000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</si>
</sst>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3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0.0\ \ \ ;[&lt;=-0.05]\–\ #0.0\ \ \ ;0.0\ \ \ "/>
    <numFmt numFmtId="170" formatCode="#\ ##0.00\ \ \ "/>
    <numFmt numFmtId="171" formatCode="#\ ##0.000\ \ ;\–#\ ##0.000\ \ "/>
    <numFmt numFmtId="172" formatCode="#\ ##0.0\ \ ;\–#\ ##0.0\ \ "/>
    <numFmt numFmtId="173" formatCode="#\ ##0.00\ \ ;\–#\ ##0.00\ \ "/>
    <numFmt numFmtId="174" formatCode="###\ ##0.000\ \ ;\–###\ ##0.000\ \ "/>
    <numFmt numFmtId="175" formatCode="#\ ##0.000\ ;\–#\ ##0.000\ "/>
    <numFmt numFmtId="176" formatCode="#\ ##0\ ;\–#\ ##0\ "/>
    <numFmt numFmtId="177" formatCode="#\ ##0\ \ ;\–#\ ##0\ \ "/>
    <numFmt numFmtId="178" formatCode="##\ ##0.0\ \ ;\–##\ ##0.0\ \ "/>
    <numFmt numFmtId="179" formatCode="#\ ##0\ \ \ ;\–#\ ##0\ \ \ "/>
    <numFmt numFmtId="180" formatCode="#\ ##0.0\ \ \ ;\–#\ ##0.0\ \ \ "/>
    <numFmt numFmtId="181" formatCode="##\ ##0.000\ \ ;\–##\ ##0.000\ \ "/>
    <numFmt numFmtId="182" formatCode="#\ ##0.0;\–#\ ##0.0"/>
    <numFmt numFmtId="183" formatCode="#\ ##0;\–#\ ##0"/>
    <numFmt numFmtId="184" formatCode="#\ ##0.00;\–#\ ##0.00"/>
    <numFmt numFmtId="185" formatCode="0.000"/>
    <numFmt numFmtId="186" formatCode="#,##0.0\ \ "/>
  </numFmts>
  <fonts count="39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sz val="10"/>
      <color theme="8" tint="-0.249977111117893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u/>
      <sz val="8"/>
      <name val="Arial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9"/>
      <color rgb="FF0000FF"/>
      <name val="MetaNormalLF-Roman"/>
      <family val="2"/>
    </font>
    <font>
      <b/>
      <sz val="9"/>
      <color rgb="FF0000FF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u/>
      <sz val="10"/>
      <color indexed="12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7">
    <xf numFmtId="0" fontId="0" fillId="0" borderId="0"/>
    <xf numFmtId="0" fontId="1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" fillId="0" borderId="0"/>
  </cellStyleXfs>
  <cellXfs count="426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0" fontId="0" fillId="0" borderId="2" xfId="0" applyBorder="1" applyAlignment="1"/>
    <xf numFmtId="0" fontId="0" fillId="0" borderId="3" xfId="0" applyBorder="1" applyAlignment="1"/>
    <xf numFmtId="0" fontId="4" fillId="0" borderId="3" xfId="0" applyFont="1" applyBorder="1"/>
    <xf numFmtId="0" fontId="4" fillId="0" borderId="4" xfId="0" applyFont="1" applyBorder="1"/>
    <xf numFmtId="0" fontId="9" fillId="0" borderId="5" xfId="0" applyFont="1" applyBorder="1"/>
    <xf numFmtId="0" fontId="4" fillId="0" borderId="0" xfId="0" applyFont="1" applyBorder="1"/>
    <xf numFmtId="0" fontId="4" fillId="0" borderId="6" xfId="0" applyFont="1" applyBorder="1"/>
    <xf numFmtId="0" fontId="4" fillId="0" borderId="5" xfId="0" applyFont="1" applyBorder="1"/>
    <xf numFmtId="0" fontId="10" fillId="0" borderId="6" xfId="0" applyFont="1" applyBorder="1"/>
    <xf numFmtId="0" fontId="4" fillId="0" borderId="0" xfId="1" applyFont="1" applyBorder="1"/>
    <xf numFmtId="0" fontId="4" fillId="0" borderId="6" xfId="1" applyFont="1" applyBorder="1"/>
    <xf numFmtId="0" fontId="4" fillId="0" borderId="5" xfId="1" applyFont="1" applyBorder="1"/>
    <xf numFmtId="0" fontId="4" fillId="0" borderId="1" xfId="1" applyFont="1" applyBorder="1"/>
    <xf numFmtId="0" fontId="4" fillId="0" borderId="8" xfId="1" applyFont="1" applyBorder="1"/>
    <xf numFmtId="49" fontId="11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12" fillId="0" borderId="0" xfId="2" applyAlignment="1" applyProtection="1"/>
    <xf numFmtId="0" fontId="13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5" fillId="0" borderId="0" xfId="3" applyFont="1" applyFill="1" applyAlignment="1">
      <alignment vertical="center"/>
    </xf>
    <xf numFmtId="0" fontId="16" fillId="0" borderId="0" xfId="3" applyFont="1" applyFill="1" applyAlignment="1">
      <alignment horizontal="centerContinuous"/>
    </xf>
    <xf numFmtId="0" fontId="18" fillId="0" borderId="0" xfId="4" applyFont="1" applyFill="1" applyAlignment="1" applyProtection="1">
      <alignment horizontal="left" vertical="center" indent="1"/>
    </xf>
    <xf numFmtId="0" fontId="19" fillId="0" borderId="0" xfId="4" applyFont="1" applyFill="1" applyAlignment="1" applyProtection="1"/>
    <xf numFmtId="0" fontId="19" fillId="0" borderId="0" xfId="4" applyFont="1" applyFill="1" applyAlignment="1" applyProtection="1">
      <alignment horizontal="left" indent="1"/>
    </xf>
    <xf numFmtId="0" fontId="18" fillId="0" borderId="0" xfId="4" applyFont="1" applyFill="1" applyAlignment="1" applyProtection="1">
      <alignment horizontal="left" indent="1"/>
    </xf>
    <xf numFmtId="0" fontId="20" fillId="0" borderId="0" xfId="4" applyFont="1" applyFill="1" applyAlignment="1" applyProtection="1">
      <alignment horizontal="left" vertical="center"/>
    </xf>
    <xf numFmtId="0" fontId="20" fillId="0" borderId="0" xfId="4" applyFont="1" applyFill="1" applyAlignment="1" applyProtection="1">
      <alignment horizontal="center" vertical="center"/>
    </xf>
    <xf numFmtId="0" fontId="21" fillId="0" borderId="0" xfId="3" applyFont="1" applyFill="1" applyAlignment="1">
      <alignment horizontal="left"/>
    </xf>
    <xf numFmtId="0" fontId="15" fillId="0" borderId="0" xfId="3" applyFont="1" applyFill="1" applyAlignment="1">
      <alignment horizontal="center"/>
    </xf>
    <xf numFmtId="0" fontId="13" fillId="0" borderId="0" xfId="3" quotePrefix="1" applyFont="1" applyFill="1" applyAlignment="1">
      <alignment horizontal="left"/>
    </xf>
    <xf numFmtId="0" fontId="13" fillId="0" borderId="0" xfId="3" applyFont="1" applyFill="1"/>
    <xf numFmtId="0" fontId="22" fillId="0" borderId="0" xfId="3" applyFont="1" applyFill="1"/>
    <xf numFmtId="164" fontId="23" fillId="0" borderId="0" xfId="1" quotePrefix="1" applyNumberFormat="1" applyFont="1" applyFill="1" applyAlignment="1">
      <alignment horizontal="left"/>
    </xf>
    <xf numFmtId="0" fontId="24" fillId="0" borderId="0" xfId="4" applyFont="1" applyFill="1" applyAlignment="1" applyProtection="1"/>
    <xf numFmtId="0" fontId="16" fillId="0" borderId="0" xfId="3" applyFont="1" applyFill="1"/>
    <xf numFmtId="0" fontId="24" fillId="0" borderId="0" xfId="5" quotePrefix="1" applyFont="1" applyFill="1" applyAlignment="1">
      <alignment horizontal="left"/>
    </xf>
    <xf numFmtId="0" fontId="24" fillId="0" borderId="0" xfId="5" applyFont="1" applyFill="1"/>
    <xf numFmtId="164" fontId="23" fillId="0" borderId="0" xfId="5" quotePrefix="1" applyNumberFormat="1" applyFont="1" applyFill="1" applyAlignment="1">
      <alignment horizontal="left"/>
    </xf>
    <xf numFmtId="0" fontId="18" fillId="0" borderId="0" xfId="4" applyFont="1" applyFill="1" applyAlignment="1" applyProtection="1"/>
    <xf numFmtId="0" fontId="18" fillId="0" borderId="0" xfId="3" applyFont="1" applyFill="1"/>
    <xf numFmtId="0" fontId="24" fillId="0" borderId="0" xfId="1" quotePrefix="1" applyFont="1" applyFill="1" applyAlignment="1">
      <alignment horizontal="left"/>
    </xf>
    <xf numFmtId="0" fontId="24" fillId="0" borderId="0" xfId="3" applyFont="1" applyFill="1"/>
    <xf numFmtId="0" fontId="4" fillId="0" borderId="0" xfId="3" applyFont="1" applyFill="1"/>
    <xf numFmtId="16" fontId="24" fillId="0" borderId="0" xfId="3" quotePrefix="1" applyNumberFormat="1" applyFont="1" applyFill="1" applyAlignment="1">
      <alignment horizontal="left"/>
    </xf>
    <xf numFmtId="0" fontId="24" fillId="0" borderId="0" xfId="1" applyFont="1" applyFill="1" applyAlignment="1">
      <alignment vertical="center"/>
    </xf>
    <xf numFmtId="0" fontId="4" fillId="0" borderId="0" xfId="1" applyFont="1" applyFill="1"/>
    <xf numFmtId="0" fontId="25" fillId="0" borderId="0" xfId="1" applyFont="1" applyFill="1" applyAlignment="1">
      <alignment wrapText="1"/>
    </xf>
    <xf numFmtId="0" fontId="27" fillId="0" borderId="0" xfId="1" applyFont="1" applyFill="1"/>
    <xf numFmtId="0" fontId="27" fillId="0" borderId="0" xfId="1" applyFont="1" applyFill="1" applyAlignment="1">
      <alignment horizontal="left" indent="2"/>
    </xf>
    <xf numFmtId="0" fontId="4" fillId="0" borderId="0" xfId="0" applyFont="1" applyFill="1" applyAlignment="1"/>
    <xf numFmtId="0" fontId="26" fillId="0" borderId="0" xfId="1" applyFont="1" applyFill="1"/>
    <xf numFmtId="0" fontId="25" fillId="0" borderId="0" xfId="1" applyFont="1" applyFill="1"/>
    <xf numFmtId="0" fontId="25" fillId="0" borderId="0" xfId="1" applyFont="1" applyFill="1" applyAlignment="1"/>
    <xf numFmtId="0" fontId="25" fillId="0" borderId="0" xfId="1" applyFont="1"/>
    <xf numFmtId="0" fontId="25" fillId="0" borderId="0" xfId="1" applyFont="1" applyFill="1" applyAlignment="1">
      <alignment horizontal="left"/>
    </xf>
    <xf numFmtId="0" fontId="24" fillId="0" borderId="0" xfId="1" applyFont="1" applyFill="1" applyAlignment="1">
      <alignment horizontal="left" vertical="center"/>
    </xf>
    <xf numFmtId="0" fontId="25" fillId="0" borderId="0" xfId="1" applyFont="1" applyFill="1" applyAlignment="1">
      <alignment horizontal="left" indent="1"/>
    </xf>
    <xf numFmtId="0" fontId="25" fillId="0" borderId="0" xfId="1" quotePrefix="1" applyFont="1" applyFill="1" applyAlignment="1">
      <alignment horizontal="left" indent="1"/>
    </xf>
    <xf numFmtId="0" fontId="16" fillId="0" borderId="0" xfId="1" applyFont="1" applyFill="1"/>
    <xf numFmtId="0" fontId="24" fillId="0" borderId="0" xfId="6" applyFont="1" applyAlignment="1">
      <alignment vertical="center"/>
    </xf>
    <xf numFmtId="0" fontId="4" fillId="0" borderId="0" xfId="6" applyFont="1"/>
    <xf numFmtId="0" fontId="29" fillId="0" borderId="0" xfId="6" applyFont="1" applyAlignment="1">
      <alignment wrapText="1"/>
    </xf>
    <xf numFmtId="0" fontId="25" fillId="0" borderId="0" xfId="6" applyFont="1" applyAlignment="1"/>
    <xf numFmtId="0" fontId="29" fillId="0" borderId="0" xfId="6" applyFont="1" applyAlignment="1"/>
    <xf numFmtId="0" fontId="25" fillId="0" borderId="0" xfId="6" applyFont="1" applyAlignment="1">
      <alignment horizontal="left"/>
    </xf>
    <xf numFmtId="0" fontId="24" fillId="0" borderId="0" xfId="6" applyFont="1" applyAlignment="1">
      <alignment horizontal="left" vertical="center"/>
    </xf>
    <xf numFmtId="0" fontId="25" fillId="0" borderId="0" xfId="0" applyFont="1" applyAlignment="1">
      <alignment wrapText="1"/>
    </xf>
    <xf numFmtId="0" fontId="4" fillId="0" borderId="0" xfId="0" applyFont="1"/>
    <xf numFmtId="0" fontId="25" fillId="0" borderId="0" xfId="0" applyFont="1" applyAlignment="1">
      <alignment horizontal="left" indent="1"/>
    </xf>
    <xf numFmtId="0" fontId="25" fillId="0" borderId="0" xfId="0" applyFont="1"/>
    <xf numFmtId="0" fontId="4" fillId="0" borderId="0" xfId="0" applyFont="1" applyAlignment="1">
      <alignment horizontal="left" indent="1"/>
    </xf>
    <xf numFmtId="0" fontId="30" fillId="0" borderId="0" xfId="0" applyFont="1" applyAlignment="1">
      <alignment horizontal="left" indent="1"/>
    </xf>
    <xf numFmtId="0" fontId="25" fillId="0" borderId="0" xfId="0" applyFont="1" applyAlignment="1">
      <alignment horizontal="left" wrapText="1" indent="1"/>
    </xf>
    <xf numFmtId="0" fontId="25" fillId="0" borderId="0" xfId="6" applyFont="1" applyAlignment="1">
      <alignment wrapText="1"/>
    </xf>
    <xf numFmtId="0" fontId="9" fillId="0" borderId="0" xfId="0" applyFont="1" applyAlignment="1"/>
    <xf numFmtId="0" fontId="31" fillId="0" borderId="0" xfId="0" applyFont="1" applyAlignment="1"/>
    <xf numFmtId="0" fontId="32" fillId="0" borderId="0" xfId="0" applyFont="1"/>
    <xf numFmtId="0" fontId="32" fillId="0" borderId="2" xfId="0" applyFont="1" applyBorder="1"/>
    <xf numFmtId="0" fontId="32" fillId="0" borderId="3" xfId="0" applyFont="1" applyBorder="1"/>
    <xf numFmtId="0" fontId="32" fillId="0" borderId="4" xfId="0" applyFont="1" applyBorder="1"/>
    <xf numFmtId="0" fontId="32" fillId="0" borderId="0" xfId="0" applyFont="1" applyAlignment="1">
      <alignment horizontal="left"/>
    </xf>
    <xf numFmtId="0" fontId="32" fillId="0" borderId="0" xfId="0" applyFont="1" applyAlignment="1">
      <alignment horizontal="right"/>
    </xf>
    <xf numFmtId="0" fontId="32" fillId="0" borderId="5" xfId="0" applyFont="1" applyBorder="1"/>
    <xf numFmtId="0" fontId="32" fillId="0" borderId="0" xfId="0" applyFont="1" applyBorder="1"/>
    <xf numFmtId="0" fontId="32" fillId="0" borderId="6" xfId="0" applyFont="1" applyBorder="1"/>
    <xf numFmtId="165" fontId="33" fillId="0" borderId="0" xfId="0" applyNumberFormat="1" applyFont="1" applyAlignment="1">
      <alignment horizontal="right"/>
    </xf>
    <xf numFmtId="166" fontId="33" fillId="0" borderId="0" xfId="0" applyNumberFormat="1" applyFont="1"/>
    <xf numFmtId="165" fontId="32" fillId="0" borderId="0" xfId="0" applyNumberFormat="1" applyFont="1"/>
    <xf numFmtId="166" fontId="32" fillId="0" borderId="0" xfId="0" applyNumberFormat="1" applyFont="1"/>
    <xf numFmtId="0" fontId="33" fillId="0" borderId="0" xfId="0" applyFont="1"/>
    <xf numFmtId="0" fontId="32" fillId="0" borderId="7" xfId="0" applyFont="1" applyBorder="1"/>
    <xf numFmtId="0" fontId="32" fillId="0" borderId="1" xfId="0" applyFont="1" applyBorder="1"/>
    <xf numFmtId="0" fontId="32" fillId="0" borderId="8" xfId="0" applyFont="1" applyBorder="1"/>
    <xf numFmtId="0" fontId="32" fillId="0" borderId="0" xfId="0" quotePrefix="1" applyFont="1"/>
    <xf numFmtId="166" fontId="32" fillId="0" borderId="0" xfId="0" quotePrefix="1" applyNumberFormat="1" applyFont="1"/>
    <xf numFmtId="0" fontId="9" fillId="0" borderId="0" xfId="0" applyFont="1" applyFill="1" applyAlignment="1">
      <alignment vertical="center"/>
    </xf>
    <xf numFmtId="0" fontId="26" fillId="0" borderId="0" xfId="0" applyFont="1" applyFill="1" applyAlignment="1">
      <alignment vertical="center"/>
    </xf>
    <xf numFmtId="0" fontId="16" fillId="0" borderId="0" xfId="0" applyFont="1" applyFill="1"/>
    <xf numFmtId="0" fontId="34" fillId="0" borderId="0" xfId="0" applyFont="1" applyFill="1" applyAlignment="1">
      <alignment horizontal="center" vertical="center"/>
    </xf>
    <xf numFmtId="0" fontId="16" fillId="0" borderId="9" xfId="0" applyFont="1" applyFill="1" applyBorder="1" applyAlignment="1">
      <alignment horizontal="centerContinuous" vertical="center"/>
    </xf>
    <xf numFmtId="0" fontId="16" fillId="0" borderId="10" xfId="0" applyFont="1" applyFill="1" applyBorder="1" applyAlignment="1">
      <alignment horizontal="centerContinuous" vertical="center"/>
    </xf>
    <xf numFmtId="0" fontId="16" fillId="0" borderId="11" xfId="0" applyFont="1" applyFill="1" applyBorder="1" applyAlignment="1">
      <alignment horizontal="centerContinuous" vertical="center"/>
    </xf>
    <xf numFmtId="0" fontId="16" fillId="0" borderId="0" xfId="0" applyFont="1" applyFill="1" applyBorder="1" applyAlignment="1">
      <alignment horizontal="centerContinuous" vertical="center" wrapText="1"/>
    </xf>
    <xf numFmtId="2" fontId="16" fillId="0" borderId="12" xfId="0" applyNumberFormat="1" applyFont="1" applyFill="1" applyBorder="1" applyAlignment="1">
      <alignment horizontal="centerContinuous" vertical="center" wrapText="1"/>
    </xf>
    <xf numFmtId="0" fontId="16" fillId="0" borderId="4" xfId="0" applyFont="1" applyFill="1" applyBorder="1" applyAlignment="1">
      <alignment horizontal="centerContinuous" vertical="center" wrapText="1"/>
    </xf>
    <xf numFmtId="0" fontId="16" fillId="0" borderId="2" xfId="0" applyFont="1" applyFill="1" applyBorder="1" applyAlignment="1">
      <alignment horizontal="centerContinuous" vertical="center" wrapText="1"/>
    </xf>
    <xf numFmtId="0" fontId="16" fillId="0" borderId="3" xfId="0" applyFont="1" applyFill="1" applyBorder="1" applyAlignment="1">
      <alignment horizontal="centerContinuous" vertical="center" wrapText="1"/>
    </xf>
    <xf numFmtId="0" fontId="16" fillId="0" borderId="13" xfId="0" applyFont="1" applyFill="1" applyBorder="1" applyAlignment="1">
      <alignment horizontal="center" vertical="center"/>
    </xf>
    <xf numFmtId="0" fontId="16" fillId="0" borderId="9" xfId="0" applyFont="1" applyFill="1" applyBorder="1" applyAlignment="1">
      <alignment horizontal="center" vertical="center"/>
    </xf>
    <xf numFmtId="0" fontId="16" fillId="0" borderId="0" xfId="0" applyFont="1" applyFill="1" applyBorder="1"/>
    <xf numFmtId="167" fontId="34" fillId="0" borderId="3" xfId="0" applyNumberFormat="1" applyFont="1" applyFill="1" applyBorder="1" applyAlignment="1">
      <alignment horizontal="center" vertical="center" wrapText="1"/>
    </xf>
    <xf numFmtId="167" fontId="34" fillId="0" borderId="0" xfId="0" applyNumberFormat="1" applyFont="1" applyFill="1" applyAlignment="1">
      <alignment horizontal="center" vertical="center"/>
    </xf>
    <xf numFmtId="167" fontId="34" fillId="0" borderId="0" xfId="0" applyNumberFormat="1" applyFont="1" applyFill="1" applyAlignment="1">
      <alignment horizontal="center" vertical="center" wrapText="1"/>
    </xf>
    <xf numFmtId="0" fontId="16" fillId="0" borderId="0" xfId="0" applyNumberFormat="1" applyFont="1" applyFill="1" applyAlignment="1">
      <alignment horizontal="center"/>
    </xf>
    <xf numFmtId="0" fontId="16" fillId="0" borderId="6" xfId="0" applyFont="1" applyFill="1" applyBorder="1"/>
    <xf numFmtId="168" fontId="16" fillId="0" borderId="0" xfId="0" applyNumberFormat="1" applyFont="1" applyFill="1"/>
    <xf numFmtId="169" fontId="35" fillId="0" borderId="0" xfId="0" applyNumberFormat="1" applyFont="1" applyAlignment="1">
      <alignment horizontal="right"/>
    </xf>
    <xf numFmtId="168" fontId="16" fillId="0" borderId="0" xfId="0" applyNumberFormat="1" applyFont="1"/>
    <xf numFmtId="169" fontId="35" fillId="0" borderId="0" xfId="0" applyNumberFormat="1" applyFont="1"/>
    <xf numFmtId="0" fontId="16" fillId="0" borderId="1" xfId="0" applyFont="1" applyFill="1" applyBorder="1"/>
    <xf numFmtId="0" fontId="16" fillId="0" borderId="0" xfId="0" applyFont="1" applyFill="1" applyAlignment="1"/>
    <xf numFmtId="0" fontId="16" fillId="0" borderId="0" xfId="0" applyFont="1" applyFill="1" applyAlignment="1">
      <alignment horizontal="center" vertical="center"/>
    </xf>
    <xf numFmtId="0" fontId="16" fillId="0" borderId="14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vertical="center"/>
    </xf>
    <xf numFmtId="0" fontId="16" fillId="0" borderId="3" xfId="0" applyFont="1" applyFill="1" applyBorder="1" applyAlignment="1">
      <alignment vertical="center"/>
    </xf>
    <xf numFmtId="0" fontId="34" fillId="0" borderId="0" xfId="0" applyFont="1" applyFill="1" applyBorder="1" applyAlignment="1">
      <alignment horizontal="center" vertical="center"/>
    </xf>
    <xf numFmtId="0" fontId="34" fillId="0" borderId="0" xfId="0" applyFont="1" applyFill="1" applyBorder="1" applyAlignment="1">
      <alignment horizontal="center" vertical="center" wrapText="1"/>
    </xf>
    <xf numFmtId="0" fontId="16" fillId="0" borderId="0" xfId="0" applyFont="1" applyFill="1" applyAlignment="1">
      <alignment vertical="center"/>
    </xf>
    <xf numFmtId="170" fontId="16" fillId="0" borderId="0" xfId="0" applyNumberFormat="1" applyFont="1"/>
    <xf numFmtId="169" fontId="35" fillId="0" borderId="0" xfId="0" quotePrefix="1" applyNumberFormat="1" applyFont="1" applyAlignment="1">
      <alignment horizontal="right"/>
    </xf>
    <xf numFmtId="2" fontId="16" fillId="0" borderId="0" xfId="0" applyNumberFormat="1" applyFont="1"/>
    <xf numFmtId="0" fontId="16" fillId="0" borderId="0" xfId="0" quotePrefix="1" applyFont="1" applyAlignment="1">
      <alignment horizontal="right"/>
    </xf>
    <xf numFmtId="0" fontId="35" fillId="0" borderId="0" xfId="0" quotePrefix="1" applyFont="1" applyAlignment="1">
      <alignment horizontal="right"/>
    </xf>
    <xf numFmtId="0" fontId="4" fillId="0" borderId="0" xfId="0" applyFont="1" applyFill="1" applyAlignment="1">
      <alignment vertical="center"/>
    </xf>
    <xf numFmtId="0" fontId="34" fillId="0" borderId="0" xfId="0" applyFont="1" applyFill="1"/>
    <xf numFmtId="0" fontId="25" fillId="0" borderId="0" xfId="0" applyFont="1" applyFill="1" applyAlignment="1">
      <alignment vertical="center"/>
    </xf>
    <xf numFmtId="0" fontId="25" fillId="0" borderId="0" xfId="0" applyFont="1" applyFill="1" applyAlignment="1">
      <alignment horizontal="center" vertical="center"/>
    </xf>
    <xf numFmtId="0" fontId="25" fillId="0" borderId="1" xfId="0" applyFont="1" applyFill="1" applyBorder="1" applyAlignment="1">
      <alignment horizontal="centerContinuous"/>
    </xf>
    <xf numFmtId="0" fontId="16" fillId="0" borderId="12" xfId="0" applyFont="1" applyFill="1" applyBorder="1" applyAlignment="1">
      <alignment horizontal="center" vertical="center" wrapText="1"/>
    </xf>
    <xf numFmtId="0" fontId="16" fillId="0" borderId="9" xfId="0" applyFont="1" applyFill="1" applyBorder="1" applyAlignment="1">
      <alignment horizontal="centerContinuous" vertical="center" wrapText="1"/>
    </xf>
    <xf numFmtId="0" fontId="34" fillId="0" borderId="0" xfId="0" applyFont="1" applyFill="1" applyBorder="1"/>
    <xf numFmtId="0" fontId="34" fillId="0" borderId="3" xfId="0" applyFont="1" applyFill="1" applyBorder="1"/>
    <xf numFmtId="170" fontId="34" fillId="0" borderId="3" xfId="0" applyNumberFormat="1" applyFont="1" applyFill="1" applyBorder="1" applyAlignment="1">
      <alignment vertical="center"/>
    </xf>
    <xf numFmtId="170" fontId="34" fillId="0" borderId="3" xfId="0" applyNumberFormat="1" applyFont="1" applyFill="1" applyBorder="1" applyAlignment="1">
      <alignment horizontal="center" vertical="center"/>
    </xf>
    <xf numFmtId="171" fontId="16" fillId="0" borderId="0" xfId="0" applyNumberFormat="1" applyFont="1" applyFill="1"/>
    <xf numFmtId="2" fontId="16" fillId="0" borderId="0" xfId="0" applyNumberFormat="1" applyFont="1" applyFill="1"/>
    <xf numFmtId="172" fontId="35" fillId="0" borderId="0" xfId="0" applyNumberFormat="1" applyFont="1"/>
    <xf numFmtId="173" fontId="16" fillId="0" borderId="0" xfId="0" applyNumberFormat="1" applyFont="1" applyFill="1" applyBorder="1"/>
    <xf numFmtId="173" fontId="16" fillId="0" borderId="0" xfId="0" applyNumberFormat="1" applyFont="1" applyFill="1"/>
    <xf numFmtId="0" fontId="34" fillId="0" borderId="0" xfId="0" applyNumberFormat="1" applyFont="1" applyFill="1" applyBorder="1" applyAlignment="1">
      <alignment horizontal="center"/>
    </xf>
    <xf numFmtId="0" fontId="34" fillId="0" borderId="0" xfId="0" applyFont="1" applyFill="1" applyBorder="1" applyAlignment="1">
      <alignment vertical="center"/>
    </xf>
    <xf numFmtId="0" fontId="34" fillId="0" borderId="0" xfId="0" applyNumberFormat="1" applyFont="1" applyFill="1" applyAlignment="1">
      <alignment horizontal="center" vertical="center"/>
    </xf>
    <xf numFmtId="0" fontId="34" fillId="0" borderId="0" xfId="0" applyFont="1" applyFill="1" applyAlignment="1">
      <alignment vertical="center"/>
    </xf>
    <xf numFmtId="172" fontId="16" fillId="0" borderId="0" xfId="0" applyNumberFormat="1" applyFont="1" applyAlignment="1">
      <alignment horizontal="right"/>
    </xf>
    <xf numFmtId="171" fontId="16" fillId="0" borderId="0" xfId="0" applyNumberFormat="1" applyFont="1"/>
    <xf numFmtId="0" fontId="9" fillId="0" borderId="0" xfId="0" applyFont="1" applyFill="1" applyAlignment="1">
      <alignment horizontal="centerContinuous" vertical="center"/>
    </xf>
    <xf numFmtId="0" fontId="16" fillId="0" borderId="0" xfId="0" applyFont="1" applyFill="1" applyAlignment="1">
      <alignment horizontal="centerContinuous"/>
    </xf>
    <xf numFmtId="0" fontId="16" fillId="0" borderId="15" xfId="0" applyFont="1" applyFill="1" applyBorder="1" applyAlignment="1">
      <alignment horizontal="center" vertical="center" wrapText="1"/>
    </xf>
    <xf numFmtId="0" fontId="16" fillId="0" borderId="8" xfId="0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center" vertical="center" wrapText="1"/>
    </xf>
    <xf numFmtId="0" fontId="16" fillId="0" borderId="10" xfId="0" applyFont="1" applyFill="1" applyBorder="1" applyAlignment="1">
      <alignment horizontal="center" vertical="center"/>
    </xf>
    <xf numFmtId="0" fontId="34" fillId="0" borderId="3" xfId="0" applyFont="1" applyFill="1" applyBorder="1" applyAlignment="1">
      <alignment vertical="center"/>
    </xf>
    <xf numFmtId="0" fontId="34" fillId="0" borderId="0" xfId="0" applyFont="1" applyFill="1" applyBorder="1" applyAlignment="1">
      <alignment horizontal="centerContinuous" vertical="center"/>
    </xf>
    <xf numFmtId="174" fontId="16" fillId="0" borderId="0" xfId="0" applyNumberFormat="1" applyFont="1"/>
    <xf numFmtId="0" fontId="16" fillId="0" borderId="3" xfId="0" applyFont="1" applyFill="1" applyBorder="1"/>
    <xf numFmtId="16" fontId="9" fillId="0" borderId="0" xfId="0" applyNumberFormat="1" applyFont="1" applyFill="1" applyAlignment="1">
      <alignment vertical="center"/>
    </xf>
    <xf numFmtId="16" fontId="25" fillId="0" borderId="0" xfId="0" applyNumberFormat="1" applyFont="1" applyFill="1" applyAlignment="1">
      <alignment vertical="center"/>
    </xf>
    <xf numFmtId="0" fontId="16" fillId="0" borderId="7" xfId="0" applyFont="1" applyFill="1" applyBorder="1" applyAlignment="1">
      <alignment horizontal="centerContinuous" vertical="center" wrapText="1"/>
    </xf>
    <xf numFmtId="0" fontId="16" fillId="0" borderId="1" xfId="0" applyFont="1" applyFill="1" applyBorder="1" applyAlignment="1">
      <alignment horizontal="centerContinuous" vertical="center" wrapText="1"/>
    </xf>
    <xf numFmtId="0" fontId="16" fillId="0" borderId="1" xfId="0" applyFont="1" applyFill="1" applyBorder="1" applyAlignment="1">
      <alignment horizontal="centerContinuous" vertical="center"/>
    </xf>
    <xf numFmtId="0" fontId="16" fillId="0" borderId="8" xfId="0" applyFont="1" applyFill="1" applyBorder="1" applyAlignment="1">
      <alignment horizontal="centerContinuous" vertical="center"/>
    </xf>
    <xf numFmtId="0" fontId="16" fillId="0" borderId="13" xfId="0" applyFont="1" applyFill="1" applyBorder="1" applyAlignment="1">
      <alignment horizontal="center" vertical="center" wrapText="1"/>
    </xf>
    <xf numFmtId="0" fontId="16" fillId="0" borderId="13" xfId="1" applyFont="1" applyFill="1" applyBorder="1" applyAlignment="1">
      <alignment horizontal="center" vertical="center" wrapText="1"/>
    </xf>
    <xf numFmtId="0" fontId="16" fillId="0" borderId="13" xfId="1" applyFont="1" applyFill="1" applyBorder="1" applyAlignment="1">
      <alignment horizontal="center" vertical="center"/>
    </xf>
    <xf numFmtId="0" fontId="16" fillId="0" borderId="9" xfId="1" applyFont="1" applyFill="1" applyBorder="1" applyAlignment="1">
      <alignment horizontal="center" vertical="center" wrapText="1"/>
    </xf>
    <xf numFmtId="0" fontId="34" fillId="0" borderId="3" xfId="0" applyFont="1" applyFill="1" applyBorder="1" applyAlignment="1">
      <alignment horizontal="center" vertical="center"/>
    </xf>
    <xf numFmtId="0" fontId="34" fillId="0" borderId="0" xfId="0" applyFont="1" applyFill="1" applyAlignment="1">
      <alignment horizontal="centerContinuous" vertical="center"/>
    </xf>
    <xf numFmtId="175" fontId="16" fillId="0" borderId="0" xfId="0" applyNumberFormat="1" applyFont="1"/>
    <xf numFmtId="176" fontId="16" fillId="0" borderId="0" xfId="0" applyNumberFormat="1" applyFont="1"/>
    <xf numFmtId="173" fontId="16" fillId="0" borderId="0" xfId="0" applyNumberFormat="1" applyFont="1"/>
    <xf numFmtId="177" fontId="16" fillId="0" borderId="0" xfId="0" applyNumberFormat="1" applyFont="1"/>
    <xf numFmtId="173" fontId="34" fillId="0" borderId="0" xfId="0" applyNumberFormat="1" applyFont="1" applyFill="1" applyBorder="1" applyAlignment="1">
      <alignment vertical="center"/>
    </xf>
    <xf numFmtId="173" fontId="34" fillId="0" borderId="0" xfId="0" applyNumberFormat="1" applyFont="1" applyFill="1" applyAlignment="1">
      <alignment vertical="center"/>
    </xf>
    <xf numFmtId="0" fontId="34" fillId="0" borderId="6" xfId="0" applyFont="1" applyFill="1" applyBorder="1" applyAlignment="1">
      <alignment vertical="center"/>
    </xf>
    <xf numFmtId="0" fontId="16" fillId="0" borderId="3" xfId="1" applyFont="1" applyFill="1" applyBorder="1"/>
    <xf numFmtId="0" fontId="9" fillId="0" borderId="0" xfId="0" applyFont="1" applyAlignment="1">
      <alignment vertical="center"/>
    </xf>
    <xf numFmtId="0" fontId="16" fillId="0" borderId="0" xfId="0" applyFont="1" applyFill="1" applyBorder="1" applyAlignment="1">
      <alignment vertical="center" wrapText="1"/>
    </xf>
    <xf numFmtId="0" fontId="16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/>
    <xf numFmtId="0" fontId="16" fillId="0" borderId="9" xfId="0" applyFont="1" applyBorder="1" applyAlignment="1">
      <alignment horizontal="centerContinuous" vertical="center" wrapText="1"/>
    </xf>
    <xf numFmtId="0" fontId="16" fillId="0" borderId="2" xfId="0" applyFont="1" applyFill="1" applyBorder="1" applyAlignment="1">
      <alignment horizontal="center" vertical="center" wrapText="1"/>
    </xf>
    <xf numFmtId="178" fontId="35" fillId="0" borderId="0" xfId="0" applyNumberFormat="1" applyFont="1" applyFill="1"/>
    <xf numFmtId="172" fontId="35" fillId="0" borderId="0" xfId="0" applyNumberFormat="1" applyFont="1" applyFill="1"/>
    <xf numFmtId="172" fontId="16" fillId="0" borderId="0" xfId="0" applyNumberFormat="1" applyFont="1" applyFill="1" applyBorder="1"/>
    <xf numFmtId="172" fontId="16" fillId="0" borderId="0" xfId="0" applyNumberFormat="1" applyFont="1" applyFill="1"/>
    <xf numFmtId="165" fontId="16" fillId="0" borderId="0" xfId="0" applyNumberFormat="1" applyFont="1" applyFill="1" applyAlignment="1">
      <alignment horizontal="left"/>
    </xf>
    <xf numFmtId="0" fontId="16" fillId="0" borderId="7" xfId="0" applyFont="1" applyFill="1" applyBorder="1" applyAlignment="1">
      <alignment horizontal="centerContinuous" vertical="center"/>
    </xf>
    <xf numFmtId="0" fontId="16" fillId="0" borderId="1" xfId="0" applyFont="1" applyFill="1" applyBorder="1" applyAlignment="1">
      <alignment horizontal="centerContinuous"/>
    </xf>
    <xf numFmtId="0" fontId="34" fillId="0" borderId="3" xfId="0" applyFont="1" applyFill="1" applyBorder="1" applyAlignment="1">
      <alignment horizontal="centerContinuous" vertical="center"/>
    </xf>
    <xf numFmtId="171" fontId="16" fillId="0" borderId="0" xfId="0" applyNumberFormat="1" applyFont="1" applyFill="1" applyBorder="1"/>
    <xf numFmtId="0" fontId="34" fillId="0" borderId="0" xfId="0" applyFont="1" applyFill="1" applyBorder="1" applyAlignment="1"/>
    <xf numFmtId="0" fontId="9" fillId="0" borderId="0" xfId="1" applyFont="1" applyFill="1" applyAlignment="1">
      <alignment vertical="center"/>
    </xf>
    <xf numFmtId="0" fontId="34" fillId="0" borderId="0" xfId="1" applyFont="1" applyFill="1"/>
    <xf numFmtId="0" fontId="25" fillId="0" borderId="0" xfId="1" applyFont="1" applyFill="1" applyAlignment="1">
      <alignment vertical="center"/>
    </xf>
    <xf numFmtId="0" fontId="25" fillId="0" borderId="0" xfId="1" applyFont="1" applyFill="1" applyAlignment="1">
      <alignment horizontal="center" vertical="center"/>
    </xf>
    <xf numFmtId="0" fontId="16" fillId="0" borderId="1" xfId="1" applyFont="1" applyFill="1" applyBorder="1"/>
    <xf numFmtId="0" fontId="16" fillId="0" borderId="0" xfId="1" applyFont="1" applyFill="1" applyBorder="1"/>
    <xf numFmtId="0" fontId="16" fillId="0" borderId="12" xfId="1" applyFont="1" applyFill="1" applyBorder="1" applyAlignment="1">
      <alignment horizontal="center" vertical="center" wrapText="1"/>
    </xf>
    <xf numFmtId="0" fontId="16" fillId="0" borderId="15" xfId="1" applyFont="1" applyFill="1" applyBorder="1" applyAlignment="1">
      <alignment vertical="center" wrapText="1"/>
    </xf>
    <xf numFmtId="0" fontId="16" fillId="0" borderId="1" xfId="1" applyFont="1" applyFill="1" applyBorder="1" applyAlignment="1">
      <alignment vertical="center" wrapText="1"/>
    </xf>
    <xf numFmtId="0" fontId="16" fillId="0" borderId="1" xfId="1" applyFont="1" applyFill="1" applyBorder="1" applyAlignment="1">
      <alignment horizontal="center" vertical="center"/>
    </xf>
    <xf numFmtId="0" fontId="34" fillId="0" borderId="0" xfId="1" applyFont="1" applyFill="1" applyBorder="1" applyAlignment="1">
      <alignment vertical="center"/>
    </xf>
    <xf numFmtId="0" fontId="34" fillId="0" borderId="3" xfId="1" applyFont="1" applyFill="1" applyBorder="1" applyAlignment="1">
      <alignment vertical="center"/>
    </xf>
    <xf numFmtId="0" fontId="34" fillId="0" borderId="0" xfId="1" applyFont="1" applyFill="1" applyAlignment="1">
      <alignment vertical="center"/>
    </xf>
    <xf numFmtId="0" fontId="16" fillId="0" borderId="0" xfId="1" applyNumberFormat="1" applyFont="1" applyFill="1" applyAlignment="1">
      <alignment horizontal="center"/>
    </xf>
    <xf numFmtId="0" fontId="16" fillId="0" borderId="6" xfId="1" applyFont="1" applyFill="1" applyBorder="1"/>
    <xf numFmtId="172" fontId="35" fillId="0" borderId="0" xfId="1" applyNumberFormat="1" applyFont="1"/>
    <xf numFmtId="173" fontId="16" fillId="0" borderId="0" xfId="1" applyNumberFormat="1" applyFont="1" applyFill="1"/>
    <xf numFmtId="0" fontId="16" fillId="0" borderId="0" xfId="1" applyNumberFormat="1" applyFont="1" applyFill="1" applyBorder="1" applyAlignment="1">
      <alignment horizontal="center"/>
    </xf>
    <xf numFmtId="171" fontId="16" fillId="0" borderId="0" xfId="1" applyNumberFormat="1" applyFont="1" applyFill="1" applyBorder="1"/>
    <xf numFmtId="172" fontId="35" fillId="0" borderId="0" xfId="1" applyNumberFormat="1" applyFont="1" applyBorder="1"/>
    <xf numFmtId="0" fontId="34" fillId="0" borderId="0" xfId="1" applyNumberFormat="1" applyFont="1" applyFill="1" applyBorder="1" applyAlignment="1">
      <alignment horizontal="center"/>
    </xf>
    <xf numFmtId="0" fontId="34" fillId="0" borderId="0" xfId="1" applyFont="1" applyFill="1" applyBorder="1"/>
    <xf numFmtId="0" fontId="34" fillId="0" borderId="0" xfId="1" applyNumberFormat="1" applyFont="1" applyFill="1" applyAlignment="1">
      <alignment horizontal="center" vertical="center"/>
    </xf>
    <xf numFmtId="0" fontId="34" fillId="0" borderId="0" xfId="1" applyFont="1" applyFill="1" applyAlignment="1">
      <alignment horizontal="center"/>
    </xf>
    <xf numFmtId="169" fontId="35" fillId="0" borderId="0" xfId="1" applyNumberFormat="1" applyFont="1" applyAlignment="1">
      <alignment horizontal="right"/>
    </xf>
    <xf numFmtId="172" fontId="35" fillId="0" borderId="0" xfId="1" applyNumberFormat="1" applyFont="1" applyAlignment="1">
      <alignment horizontal="right"/>
    </xf>
    <xf numFmtId="169" fontId="35" fillId="0" borderId="0" xfId="1" applyNumberFormat="1" applyFont="1"/>
    <xf numFmtId="171" fontId="16" fillId="0" borderId="0" xfId="1" applyNumberFormat="1" applyFont="1" applyFill="1"/>
    <xf numFmtId="0" fontId="16" fillId="0" borderId="12" xfId="0" applyFont="1" applyFill="1" applyBorder="1" applyAlignment="1">
      <alignment horizontal="center" vertical="center"/>
    </xf>
    <xf numFmtId="177" fontId="16" fillId="0" borderId="0" xfId="0" applyNumberFormat="1" applyFont="1" applyFill="1"/>
    <xf numFmtId="0" fontId="16" fillId="0" borderId="0" xfId="0" applyNumberFormat="1" applyFont="1" applyFill="1" applyBorder="1" applyAlignment="1">
      <alignment horizontal="center"/>
    </xf>
    <xf numFmtId="177" fontId="16" fillId="0" borderId="0" xfId="0" applyNumberFormat="1" applyFont="1" applyFill="1" applyBorder="1"/>
    <xf numFmtId="172" fontId="35" fillId="0" borderId="0" xfId="0" applyNumberFormat="1" applyFont="1" applyBorder="1"/>
    <xf numFmtId="0" fontId="16" fillId="0" borderId="10" xfId="0" applyFont="1" applyFill="1" applyBorder="1" applyAlignment="1">
      <alignment horizontal="centerContinuous" vertical="center" wrapText="1"/>
    </xf>
    <xf numFmtId="0" fontId="16" fillId="0" borderId="4" xfId="0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center" vertical="center" wrapText="1"/>
    </xf>
    <xf numFmtId="179" fontId="16" fillId="0" borderId="0" xfId="0" applyNumberFormat="1" applyFont="1" applyFill="1"/>
    <xf numFmtId="180" fontId="16" fillId="0" borderId="0" xfId="0" applyNumberFormat="1" applyFont="1"/>
    <xf numFmtId="179" fontId="16" fillId="0" borderId="0" xfId="0" applyNumberFormat="1" applyFont="1" applyFill="1" applyBorder="1"/>
    <xf numFmtId="180" fontId="16" fillId="0" borderId="0" xfId="0" applyNumberFormat="1" applyFont="1" applyBorder="1"/>
    <xf numFmtId="0" fontId="16" fillId="0" borderId="13" xfId="0" applyFont="1" applyFill="1" applyBorder="1" applyAlignment="1">
      <alignment horizontal="centerContinuous" vertical="center" wrapText="1"/>
    </xf>
    <xf numFmtId="0" fontId="16" fillId="0" borderId="5" xfId="0" applyFont="1" applyFill="1" applyBorder="1" applyAlignment="1">
      <alignment horizontal="centerContinuous" vertical="center" wrapText="1"/>
    </xf>
    <xf numFmtId="0" fontId="34" fillId="0" borderId="4" xfId="0" applyFont="1" applyFill="1" applyBorder="1" applyAlignment="1">
      <alignment vertical="center"/>
    </xf>
    <xf numFmtId="168" fontId="16" fillId="0" borderId="0" xfId="0" applyNumberFormat="1" applyFont="1" applyBorder="1"/>
    <xf numFmtId="176" fontId="16" fillId="0" borderId="0" xfId="0" applyNumberFormat="1" applyFont="1" applyBorder="1"/>
    <xf numFmtId="173" fontId="16" fillId="0" borderId="0" xfId="0" applyNumberFormat="1" applyFont="1" applyBorder="1"/>
    <xf numFmtId="0" fontId="16" fillId="0" borderId="2" xfId="0" applyFont="1" applyFill="1" applyBorder="1" applyAlignment="1">
      <alignment horizontal="center" vertical="center"/>
    </xf>
    <xf numFmtId="0" fontId="16" fillId="0" borderId="7" xfId="0" applyFont="1" applyFill="1" applyBorder="1" applyAlignment="1">
      <alignment horizontal="center" vertical="center"/>
    </xf>
    <xf numFmtId="181" fontId="16" fillId="0" borderId="0" xfId="0" applyNumberFormat="1" applyFont="1" applyFill="1"/>
    <xf numFmtId="181" fontId="16" fillId="0" borderId="0" xfId="0" applyNumberFormat="1" applyFont="1" applyFill="1" applyBorder="1"/>
    <xf numFmtId="0" fontId="34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" vertical="center"/>
    </xf>
    <xf numFmtId="0" fontId="16" fillId="0" borderId="0" xfId="0" applyFont="1" applyFill="1" applyAlignment="1">
      <alignment wrapText="1"/>
    </xf>
    <xf numFmtId="182" fontId="16" fillId="0" borderId="0" xfId="0" applyNumberFormat="1" applyFont="1"/>
    <xf numFmtId="1" fontId="16" fillId="0" borderId="0" xfId="0" applyNumberFormat="1" applyFont="1" applyFill="1"/>
    <xf numFmtId="183" fontId="16" fillId="0" borderId="0" xfId="0" applyNumberFormat="1" applyFont="1"/>
    <xf numFmtId="0" fontId="9" fillId="0" borderId="0" xfId="0" applyFont="1" applyFill="1" applyAlignment="1">
      <alignment horizontal="left" vertical="center"/>
    </xf>
    <xf numFmtId="184" fontId="16" fillId="0" borderId="0" xfId="0" applyNumberFormat="1" applyFont="1"/>
    <xf numFmtId="0" fontId="9" fillId="0" borderId="0" xfId="0" applyFont="1" applyAlignment="1">
      <alignment horizontal="left" vertical="center"/>
    </xf>
    <xf numFmtId="0" fontId="36" fillId="0" borderId="3" xfId="0" applyFont="1" applyFill="1" applyBorder="1" applyAlignment="1">
      <alignment horizontal="left" vertical="center"/>
    </xf>
    <xf numFmtId="0" fontId="36" fillId="0" borderId="3" xfId="0" applyFont="1" applyBorder="1" applyAlignment="1">
      <alignment horizontal="left" vertical="center"/>
    </xf>
    <xf numFmtId="184" fontId="16" fillId="0" borderId="0" xfId="0" applyNumberFormat="1" applyFont="1" applyFill="1"/>
    <xf numFmtId="0" fontId="25" fillId="0" borderId="0" xfId="0" applyFont="1" applyFill="1" applyAlignment="1"/>
    <xf numFmtId="0" fontId="4" fillId="0" borderId="1" xfId="0" applyFont="1" applyFill="1" applyBorder="1" applyAlignment="1">
      <alignment horizontal="centerContinuous"/>
    </xf>
    <xf numFmtId="0" fontId="16" fillId="0" borderId="0" xfId="0" applyFont="1" applyFill="1" applyBorder="1" applyAlignment="1">
      <alignment horizontal="centerContinuous" vertical="center"/>
    </xf>
    <xf numFmtId="175" fontId="16" fillId="0" borderId="0" xfId="0" applyNumberFormat="1" applyFont="1" applyFill="1"/>
    <xf numFmtId="175" fontId="16" fillId="0" borderId="0" xfId="0" applyNumberFormat="1" applyFont="1" applyFill="1" applyBorder="1"/>
    <xf numFmtId="0" fontId="25" fillId="0" borderId="0" xfId="0" applyFont="1" applyFill="1" applyAlignment="1">
      <alignment horizontal="centerContinuous"/>
    </xf>
    <xf numFmtId="170" fontId="16" fillId="0" borderId="0" xfId="0" applyNumberFormat="1" applyFont="1" applyAlignment="1">
      <alignment horizontal="right"/>
    </xf>
    <xf numFmtId="168" fontId="16" fillId="0" borderId="0" xfId="0" applyNumberFormat="1" applyFont="1" applyFill="1" applyBorder="1"/>
    <xf numFmtId="170" fontId="16" fillId="0" borderId="0" xfId="0" applyNumberFormat="1" applyFont="1" applyBorder="1" applyAlignment="1">
      <alignment horizontal="right"/>
    </xf>
    <xf numFmtId="0" fontId="16" fillId="0" borderId="9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Continuous"/>
    </xf>
    <xf numFmtId="0" fontId="16" fillId="0" borderId="11" xfId="0" applyFont="1" applyFill="1" applyBorder="1" applyAlignment="1">
      <alignment horizontal="center" vertical="center"/>
    </xf>
    <xf numFmtId="185" fontId="16" fillId="0" borderId="0" xfId="0" applyNumberFormat="1" applyFont="1" applyFill="1"/>
    <xf numFmtId="177" fontId="16" fillId="0" borderId="0" xfId="0" applyNumberFormat="1" applyFont="1" applyBorder="1"/>
    <xf numFmtId="16" fontId="9" fillId="0" borderId="0" xfId="1" applyNumberFormat="1" applyFont="1" applyFill="1" applyAlignment="1">
      <alignment vertical="center"/>
    </xf>
    <xf numFmtId="0" fontId="4" fillId="0" borderId="1" xfId="1" applyFont="1" applyFill="1" applyBorder="1" applyAlignment="1"/>
    <xf numFmtId="0" fontId="16" fillId="0" borderId="2" xfId="1" applyFont="1" applyFill="1" applyBorder="1" applyAlignment="1">
      <alignment horizontal="center" vertical="center" wrapText="1"/>
    </xf>
    <xf numFmtId="0" fontId="16" fillId="0" borderId="9" xfId="1" applyFont="1" applyFill="1" applyBorder="1" applyAlignment="1">
      <alignment horizontal="center" vertical="center"/>
    </xf>
    <xf numFmtId="0" fontId="34" fillId="0" borderId="0" xfId="1" applyFont="1" applyFill="1" applyBorder="1" applyAlignment="1">
      <alignment horizontal="centerContinuous" vertical="center"/>
    </xf>
    <xf numFmtId="0" fontId="16" fillId="0" borderId="0" xfId="1" applyFont="1" applyBorder="1"/>
    <xf numFmtId="0" fontId="16" fillId="0" borderId="0" xfId="1" applyFont="1"/>
    <xf numFmtId="165" fontId="16" fillId="0" borderId="0" xfId="1" applyNumberFormat="1" applyFont="1" applyFill="1" applyAlignment="1">
      <alignment horizontal="left"/>
    </xf>
    <xf numFmtId="173" fontId="16" fillId="0" borderId="0" xfId="1" applyNumberFormat="1" applyFont="1" applyFill="1" applyBorder="1"/>
    <xf numFmtId="0" fontId="16" fillId="0" borderId="3" xfId="0" applyFont="1" applyFill="1" applyBorder="1" applyAlignment="1">
      <alignment horizontal="centerContinuous" vertical="center"/>
    </xf>
    <xf numFmtId="49" fontId="35" fillId="0" borderId="0" xfId="0" quotePrefix="1" applyNumberFormat="1" applyFont="1" applyAlignment="1">
      <alignment horizontal="right"/>
    </xf>
    <xf numFmtId="49" fontId="35" fillId="0" borderId="0" xfId="0" quotePrefix="1" applyNumberFormat="1" applyFont="1" applyBorder="1" applyAlignment="1">
      <alignment horizontal="right"/>
    </xf>
    <xf numFmtId="173" fontId="34" fillId="0" borderId="0" xfId="0" quotePrefix="1" applyNumberFormat="1" applyFont="1" applyFill="1" applyAlignment="1">
      <alignment horizontal="right"/>
    </xf>
    <xf numFmtId="0" fontId="36" fillId="0" borderId="0" xfId="0" applyFont="1" applyFill="1" applyBorder="1" applyAlignment="1">
      <alignment horizontal="left" vertical="center"/>
    </xf>
    <xf numFmtId="0" fontId="4" fillId="0" borderId="10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/>
    </xf>
    <xf numFmtId="0" fontId="37" fillId="0" borderId="0" xfId="0" applyFont="1" applyAlignment="1">
      <alignment horizontal="left" vertical="center"/>
    </xf>
    <xf numFmtId="0" fontId="16" fillId="0" borderId="10" xfId="0" applyFont="1" applyBorder="1" applyAlignment="1">
      <alignment horizontal="centerContinuous" vertical="center" wrapText="1"/>
    </xf>
    <xf numFmtId="0" fontId="16" fillId="0" borderId="11" xfId="0" applyFont="1" applyBorder="1" applyAlignment="1">
      <alignment horizontal="centerContinuous" vertical="center" wrapText="1"/>
    </xf>
    <xf numFmtId="0" fontId="16" fillId="0" borderId="9" xfId="0" applyFont="1" applyBorder="1" applyAlignment="1">
      <alignment horizontal="center" vertical="center" wrapText="1"/>
    </xf>
    <xf numFmtId="0" fontId="16" fillId="0" borderId="7" xfId="0" applyFont="1" applyBorder="1" applyAlignment="1">
      <alignment horizontal="centerContinuous" vertical="center" wrapText="1"/>
    </xf>
    <xf numFmtId="0" fontId="16" fillId="0" borderId="8" xfId="0" applyFont="1" applyBorder="1" applyAlignment="1">
      <alignment horizontal="centerContinuous" vertical="center" wrapText="1"/>
    </xf>
    <xf numFmtId="0" fontId="16" fillId="0" borderId="1" xfId="0" applyFont="1" applyBorder="1" applyAlignment="1">
      <alignment horizontal="centerContinuous" vertical="center" wrapText="1"/>
    </xf>
    <xf numFmtId="0" fontId="16" fillId="0" borderId="13" xfId="0" applyFont="1" applyBorder="1" applyAlignment="1">
      <alignment horizontal="center" vertical="center" wrapText="1"/>
    </xf>
    <xf numFmtId="0" fontId="16" fillId="0" borderId="15" xfId="0" applyFont="1" applyBorder="1" applyAlignment="1">
      <alignment horizontal="center" vertical="center" wrapText="1"/>
    </xf>
    <xf numFmtId="0" fontId="34" fillId="0" borderId="3" xfId="0" applyFont="1" applyFill="1" applyBorder="1" applyAlignment="1">
      <alignment horizontal="left" vertical="center"/>
    </xf>
    <xf numFmtId="175" fontId="16" fillId="0" borderId="0" xfId="0" applyNumberFormat="1" applyFont="1" applyBorder="1"/>
    <xf numFmtId="0" fontId="16" fillId="0" borderId="3" xfId="0" applyFont="1" applyBorder="1"/>
    <xf numFmtId="170" fontId="34" fillId="0" borderId="0" xfId="0" applyNumberFormat="1" applyFont="1" applyFill="1" applyBorder="1" applyAlignment="1">
      <alignment horizontal="centerContinuous" vertical="center"/>
    </xf>
    <xf numFmtId="170" fontId="34" fillId="0" borderId="0" xfId="0" applyNumberFormat="1" applyFont="1" applyFill="1" applyBorder="1" applyAlignment="1">
      <alignment horizontal="center" vertical="center"/>
    </xf>
    <xf numFmtId="170" fontId="16" fillId="0" borderId="0" xfId="0" applyNumberFormat="1" applyFont="1" applyFill="1" applyAlignment="1">
      <alignment horizontal="centerContinuous" vertical="center"/>
    </xf>
    <xf numFmtId="0" fontId="16" fillId="0" borderId="0" xfId="0" applyFont="1" applyFill="1" applyAlignment="1">
      <alignment horizontal="center"/>
    </xf>
    <xf numFmtId="0" fontId="34" fillId="0" borderId="10" xfId="0" applyFont="1" applyFill="1" applyBorder="1" applyAlignment="1">
      <alignment horizontal="center" vertical="center"/>
    </xf>
    <xf numFmtId="0" fontId="34" fillId="0" borderId="9" xfId="0" applyFont="1" applyFill="1" applyBorder="1" applyAlignment="1">
      <alignment horizontal="center" vertical="center"/>
    </xf>
    <xf numFmtId="0" fontId="34" fillId="0" borderId="6" xfId="0" applyFont="1" applyFill="1" applyBorder="1"/>
    <xf numFmtId="186" fontId="16" fillId="0" borderId="0" xfId="0" applyNumberFormat="1" applyFont="1" applyFill="1"/>
    <xf numFmtId="186" fontId="35" fillId="0" borderId="0" xfId="0" applyNumberFormat="1" applyFont="1" applyFill="1"/>
    <xf numFmtId="0" fontId="16" fillId="0" borderId="0" xfId="0" quotePrefix="1" applyFont="1" applyFill="1"/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31" fillId="0" borderId="0" xfId="0" applyFont="1" applyAlignment="1">
      <alignment horizontal="center"/>
    </xf>
    <xf numFmtId="0" fontId="34" fillId="0" borderId="1" xfId="0" applyFont="1" applyFill="1" applyBorder="1" applyAlignment="1">
      <alignment horizontal="center" vertical="center"/>
    </xf>
    <xf numFmtId="0" fontId="16" fillId="0" borderId="3" xfId="0" applyFont="1" applyFill="1" applyBorder="1" applyAlignment="1">
      <alignment horizontal="center" vertical="center" wrapText="1"/>
    </xf>
    <xf numFmtId="0" fontId="16" fillId="0" borderId="4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 wrapText="1"/>
    </xf>
    <xf numFmtId="0" fontId="16" fillId="0" borderId="6" xfId="0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center" vertical="center" wrapText="1"/>
    </xf>
    <xf numFmtId="0" fontId="16" fillId="0" borderId="8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>
      <alignment horizontal="center" vertical="center" wrapText="1"/>
    </xf>
    <xf numFmtId="0" fontId="16" fillId="0" borderId="5" xfId="0" applyFont="1" applyFill="1" applyBorder="1" applyAlignment="1">
      <alignment horizontal="center"/>
    </xf>
    <xf numFmtId="0" fontId="16" fillId="0" borderId="6" xfId="0" applyFont="1" applyFill="1" applyBorder="1" applyAlignment="1">
      <alignment horizontal="center"/>
    </xf>
    <xf numFmtId="0" fontId="34" fillId="0" borderId="3" xfId="0" applyFont="1" applyFill="1" applyBorder="1" applyAlignment="1">
      <alignment horizontal="center" vertical="center"/>
    </xf>
    <xf numFmtId="0" fontId="34" fillId="0" borderId="0" xfId="0" applyFont="1" applyFill="1" applyBorder="1" applyAlignment="1">
      <alignment horizontal="center" vertical="center"/>
    </xf>
    <xf numFmtId="0" fontId="16" fillId="0" borderId="0" xfId="0" applyFont="1" applyFill="1" applyAlignment="1">
      <alignment horizontal="center" vertical="center"/>
    </xf>
    <xf numFmtId="0" fontId="16" fillId="0" borderId="2" xfId="0" applyFont="1" applyFill="1" applyBorder="1" applyAlignment="1">
      <alignment horizontal="center" vertical="center"/>
    </xf>
    <xf numFmtId="0" fontId="16" fillId="0" borderId="4" xfId="0" applyFont="1" applyFill="1" applyBorder="1" applyAlignment="1">
      <alignment horizontal="center" vertical="center"/>
    </xf>
    <xf numFmtId="0" fontId="16" fillId="0" borderId="5" xfId="0" applyFont="1" applyFill="1" applyBorder="1" applyAlignment="1">
      <alignment horizontal="center" vertical="center"/>
    </xf>
    <xf numFmtId="0" fontId="16" fillId="0" borderId="6" xfId="0" applyFont="1" applyFill="1" applyBorder="1" applyAlignment="1">
      <alignment horizontal="center" vertical="center"/>
    </xf>
    <xf numFmtId="0" fontId="16" fillId="0" borderId="12" xfId="0" applyFont="1" applyFill="1" applyBorder="1" applyAlignment="1">
      <alignment horizontal="center" vertical="center" wrapText="1"/>
    </xf>
    <xf numFmtId="0" fontId="16" fillId="0" borderId="14" xfId="0" applyFont="1" applyFill="1" applyBorder="1" applyAlignment="1">
      <alignment horizontal="center" vertical="center" wrapText="1"/>
    </xf>
    <xf numFmtId="0" fontId="34" fillId="0" borderId="0" xfId="0" applyFont="1" applyFill="1" applyAlignment="1">
      <alignment horizontal="center" vertical="center"/>
    </xf>
    <xf numFmtId="0" fontId="4" fillId="0" borderId="4" xfId="0" applyFont="1" applyFill="1" applyBorder="1" applyAlignment="1"/>
    <xf numFmtId="0" fontId="4" fillId="0" borderId="0" xfId="0" applyFont="1" applyFill="1" applyBorder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4" fillId="0" borderId="14" xfId="0" applyFont="1" applyFill="1" applyBorder="1" applyAlignment="1">
      <alignment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vertical="center" wrapText="1"/>
    </xf>
    <xf numFmtId="0" fontId="4" fillId="0" borderId="5" xfId="0" applyFont="1" applyFill="1" applyBorder="1" applyAlignment="1">
      <alignment vertical="center"/>
    </xf>
    <xf numFmtId="0" fontId="16" fillId="0" borderId="0" xfId="0" applyFont="1" applyFill="1" applyAlignment="1">
      <alignment horizontal="center" vertical="center" wrapText="1"/>
    </xf>
    <xf numFmtId="0" fontId="4" fillId="0" borderId="15" xfId="0" applyFont="1" applyFill="1" applyBorder="1" applyAlignment="1">
      <alignment vertical="center"/>
    </xf>
    <xf numFmtId="0" fontId="4" fillId="0" borderId="15" xfId="0" applyFont="1" applyFill="1" applyBorder="1" applyAlignment="1"/>
    <xf numFmtId="0" fontId="4" fillId="0" borderId="7" xfId="0" applyFont="1" applyFill="1" applyBorder="1" applyAlignment="1"/>
    <xf numFmtId="0" fontId="34" fillId="0" borderId="3" xfId="0" applyFont="1" applyFill="1" applyBorder="1" applyAlignment="1">
      <alignment horizontal="center" vertical="center" wrapText="1"/>
    </xf>
    <xf numFmtId="0" fontId="4" fillId="0" borderId="0" xfId="0" applyFont="1" applyFill="1" applyAlignment="1"/>
    <xf numFmtId="0" fontId="16" fillId="0" borderId="9" xfId="0" applyFont="1" applyFill="1" applyBorder="1" applyAlignment="1">
      <alignment horizontal="center" vertical="center" wrapText="1"/>
    </xf>
    <xf numFmtId="0" fontId="16" fillId="0" borderId="10" xfId="0" applyFont="1" applyFill="1" applyBorder="1" applyAlignment="1">
      <alignment horizontal="center" vertical="center" wrapText="1"/>
    </xf>
    <xf numFmtId="0" fontId="16" fillId="0" borderId="9" xfId="0" applyFont="1" applyFill="1" applyBorder="1" applyAlignment="1">
      <alignment horizontal="center" vertical="center"/>
    </xf>
    <xf numFmtId="0" fontId="16" fillId="0" borderId="10" xfId="0" applyFont="1" applyFill="1" applyBorder="1" applyAlignment="1">
      <alignment horizontal="center" vertical="center"/>
    </xf>
    <xf numFmtId="0" fontId="16" fillId="0" borderId="11" xfId="0" applyFont="1" applyFill="1" applyBorder="1" applyAlignment="1">
      <alignment horizontal="center" vertical="center"/>
    </xf>
    <xf numFmtId="0" fontId="16" fillId="0" borderId="0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14" xfId="0" applyFont="1" applyFill="1" applyBorder="1" applyAlignment="1"/>
    <xf numFmtId="0" fontId="16" fillId="0" borderId="7" xfId="0" applyFont="1" applyFill="1" applyBorder="1" applyAlignment="1">
      <alignment horizontal="center" vertical="center"/>
    </xf>
    <xf numFmtId="0" fontId="16" fillId="0" borderId="1" xfId="0" applyFont="1" applyFill="1" applyBorder="1" applyAlignment="1">
      <alignment horizontal="center" vertical="center"/>
    </xf>
    <xf numFmtId="0" fontId="16" fillId="0" borderId="8" xfId="0" applyFont="1" applyFill="1" applyBorder="1" applyAlignment="1">
      <alignment horizontal="center" vertical="center"/>
    </xf>
    <xf numFmtId="0" fontId="16" fillId="0" borderId="3" xfId="1" applyFont="1" applyFill="1" applyBorder="1" applyAlignment="1">
      <alignment horizontal="center" vertical="center" wrapText="1"/>
    </xf>
    <xf numFmtId="0" fontId="16" fillId="0" borderId="4" xfId="1" applyFont="1" applyFill="1" applyBorder="1" applyAlignment="1">
      <alignment horizontal="center" vertical="center" wrapText="1"/>
    </xf>
    <xf numFmtId="0" fontId="16" fillId="0" borderId="0" xfId="1" applyFont="1" applyFill="1" applyBorder="1" applyAlignment="1">
      <alignment horizontal="center" vertical="center" wrapText="1"/>
    </xf>
    <xf numFmtId="0" fontId="16" fillId="0" borderId="6" xfId="1" applyFont="1" applyFill="1" applyBorder="1" applyAlignment="1">
      <alignment horizontal="center" vertical="center" wrapText="1"/>
    </xf>
    <xf numFmtId="0" fontId="16" fillId="0" borderId="1" xfId="1" applyFont="1" applyFill="1" applyBorder="1" applyAlignment="1">
      <alignment horizontal="center" vertical="center" wrapText="1"/>
    </xf>
    <xf numFmtId="0" fontId="16" fillId="0" borderId="8" xfId="1" applyFont="1" applyFill="1" applyBorder="1" applyAlignment="1">
      <alignment horizontal="center" vertical="center" wrapText="1"/>
    </xf>
    <xf numFmtId="0" fontId="34" fillId="0" borderId="3" xfId="1" applyFont="1" applyFill="1" applyBorder="1" applyAlignment="1">
      <alignment horizontal="center" vertical="center"/>
    </xf>
    <xf numFmtId="0" fontId="34" fillId="0" borderId="0" xfId="1" applyFont="1" applyFill="1" applyBorder="1" applyAlignment="1">
      <alignment horizontal="center"/>
    </xf>
    <xf numFmtId="0" fontId="34" fillId="0" borderId="0" xfId="1" applyFont="1" applyFill="1" applyAlignment="1">
      <alignment horizontal="center"/>
    </xf>
    <xf numFmtId="0" fontId="4" fillId="0" borderId="4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6" fillId="0" borderId="7" xfId="0" applyFont="1" applyFill="1" applyBorder="1" applyAlignment="1">
      <alignment horizontal="center" vertical="center" wrapText="1"/>
    </xf>
    <xf numFmtId="0" fontId="16" fillId="0" borderId="15" xfId="0" applyFont="1" applyFill="1" applyBorder="1" applyAlignment="1">
      <alignment horizontal="center" vertical="center" wrapText="1"/>
    </xf>
    <xf numFmtId="0" fontId="16" fillId="0" borderId="1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vertical="center"/>
    </xf>
    <xf numFmtId="0" fontId="16" fillId="0" borderId="14" xfId="0" applyFont="1" applyFill="1" applyBorder="1" applyAlignment="1">
      <alignment vertical="center"/>
    </xf>
    <xf numFmtId="0" fontId="16" fillId="0" borderId="5" xfId="0" applyFont="1" applyFill="1" applyBorder="1" applyAlignment="1">
      <alignment horizontal="center" vertical="center" wrapText="1"/>
    </xf>
    <xf numFmtId="0" fontId="16" fillId="0" borderId="12" xfId="0" applyFont="1" applyFill="1" applyBorder="1" applyAlignment="1">
      <alignment horizontal="center" vertical="center"/>
    </xf>
    <xf numFmtId="0" fontId="16" fillId="0" borderId="14" xfId="0" applyFont="1" applyFill="1" applyBorder="1" applyAlignment="1">
      <alignment horizontal="center" vertical="center"/>
    </xf>
    <xf numFmtId="0" fontId="16" fillId="0" borderId="15" xfId="0" applyFont="1" applyFill="1" applyBorder="1" applyAlignment="1">
      <alignment horizontal="center" vertical="center"/>
    </xf>
    <xf numFmtId="0" fontId="16" fillId="0" borderId="3" xfId="1" applyFont="1" applyFill="1" applyBorder="1" applyAlignment="1">
      <alignment horizontal="center" vertical="center"/>
    </xf>
    <xf numFmtId="0" fontId="16" fillId="0" borderId="4" xfId="1" applyFont="1" applyFill="1" applyBorder="1" applyAlignment="1">
      <alignment horizontal="center" vertical="center"/>
    </xf>
    <xf numFmtId="0" fontId="16" fillId="0" borderId="1" xfId="1" applyFont="1" applyFill="1" applyBorder="1" applyAlignment="1">
      <alignment horizontal="center" vertical="center"/>
    </xf>
    <xf numFmtId="0" fontId="16" fillId="0" borderId="8" xfId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16" fillId="0" borderId="13" xfId="0" applyFont="1" applyFill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16" fillId="0" borderId="12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16" fillId="0" borderId="14" xfId="0" applyFont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/>
    </xf>
    <xf numFmtId="0" fontId="38" fillId="0" borderId="7" xfId="4" applyFont="1" applyBorder="1" applyAlignment="1" applyProtection="1"/>
    <xf numFmtId="0" fontId="38" fillId="0" borderId="1" xfId="4" applyFont="1" applyBorder="1" applyAlignment="1" applyProtection="1"/>
    <xf numFmtId="0" fontId="17" fillId="0" borderId="6" xfId="4" applyBorder="1" applyAlignment="1" applyProtection="1"/>
    <xf numFmtId="0" fontId="38" fillId="0" borderId="5" xfId="4" applyFont="1" applyBorder="1" applyAlignment="1" applyProtection="1"/>
    <xf numFmtId="0" fontId="38" fillId="0" borderId="0" xfId="4" applyFont="1" applyBorder="1" applyAlignment="1" applyProtection="1"/>
  </cellXfs>
  <cellStyles count="7">
    <cellStyle name="Hyperlink 3" xfId="2"/>
    <cellStyle name="Link" xfId="4" builtinId="8"/>
    <cellStyle name="Standard" xfId="0" builtinId="0"/>
    <cellStyle name="Standard 10" xfId="6"/>
    <cellStyle name="Standard 2" xfId="1"/>
    <cellStyle name="Standard_Tabelle1" xfId="3"/>
    <cellStyle name="Standard_Übersicht" xfId="5"/>
  </cellStyles>
  <dxfs count="2">
    <dxf>
      <font>
        <b/>
        <i val="0"/>
        <color rgb="FFFF0000"/>
      </font>
      <fill>
        <patternFill>
          <bgColor theme="0" tint="-9.9948118533890809E-2"/>
        </patternFill>
      </fill>
    </dxf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3.5960443512136635</c:v>
                </c:pt>
                <c:pt idx="1">
                  <c:v>1.342873946285053</c:v>
                </c:pt>
                <c:pt idx="2">
                  <c:v>2.6911493247838223</c:v>
                </c:pt>
                <c:pt idx="3">
                  <c:v>3.1003273637589075</c:v>
                </c:pt>
                <c:pt idx="4">
                  <c:v>1.3017066820943057</c:v>
                </c:pt>
                <c:pt idx="5">
                  <c:v>2.118193248863534</c:v>
                </c:pt>
                <c:pt idx="6">
                  <c:v>0.20813623462629494</c:v>
                </c:pt>
                <c:pt idx="7">
                  <c:v>0.34553604781473268</c:v>
                </c:pt>
                <c:pt idx="8">
                  <c:v>1.4087188273367701</c:v>
                </c:pt>
                <c:pt idx="9">
                  <c:v>0.14207236218982189</c:v>
                </c:pt>
                <c:pt idx="10">
                  <c:v>1.935422960725063</c:v>
                </c:pt>
                <c:pt idx="11">
                  <c:v>0.73522568636575159</c:v>
                </c:pt>
                <c:pt idx="12">
                  <c:v>-0.7978224141167658</c:v>
                </c:pt>
                <c:pt idx="13">
                  <c:v>-10.488981367634537</c:v>
                </c:pt>
                <c:pt idx="14">
                  <c:v>-2.3988144855052411</c:v>
                </c:pt>
                <c:pt idx="15">
                  <c:v>-1.1917960088691757</c:v>
                </c:pt>
                <c:pt idx="16">
                  <c:v>-2.2707919386886033</c:v>
                </c:pt>
                <c:pt idx="17">
                  <c:v>10.57692307692308</c:v>
                </c:pt>
                <c:pt idx="18">
                  <c:v>1.831467071550577</c:v>
                </c:pt>
                <c:pt idx="19">
                  <c:v>1.2061711079943933</c:v>
                </c:pt>
                <c:pt idx="20">
                  <c:v>3.8629102526866177</c:v>
                </c:pt>
                <c:pt idx="21">
                  <c:v>1.7677974199713304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0D-464C-A5EB-7E4D98B4F0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31072"/>
        <c:axId val="316960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1.2089304864970387</c:v>
                </c:pt>
                <c:pt idx="1">
                  <c:v>0.84770253347461733</c:v>
                </c:pt>
                <c:pt idx="2">
                  <c:v>0.73550482376541026</c:v>
                </c:pt>
                <c:pt idx="3">
                  <c:v>0.91029774322018397</c:v>
                </c:pt>
                <c:pt idx="4">
                  <c:v>-0.58259725615485536</c:v>
                </c:pt>
                <c:pt idx="5">
                  <c:v>0.70888468809073402</c:v>
                </c:pt>
                <c:pt idx="6">
                  <c:v>-0.78836227123416336</c:v>
                </c:pt>
                <c:pt idx="7">
                  <c:v>0.79462680919498041</c:v>
                </c:pt>
                <c:pt idx="8">
                  <c:v>0.71328015016425184</c:v>
                </c:pt>
                <c:pt idx="9">
                  <c:v>-0.16773832820800294</c:v>
                </c:pt>
                <c:pt idx="10">
                  <c:v>0.11201344161300142</c:v>
                </c:pt>
                <c:pt idx="11">
                  <c:v>0.26107226107225756</c:v>
                </c:pt>
                <c:pt idx="12">
                  <c:v>-1.4228587370966181</c:v>
                </c:pt>
                <c:pt idx="13">
                  <c:v>-9.4811320754716917</c:v>
                </c:pt>
                <c:pt idx="14">
                  <c:v>9.0046899426784677</c:v>
                </c:pt>
                <c:pt idx="15">
                  <c:v>0.62147432832966842</c:v>
                </c:pt>
                <c:pt idx="16">
                  <c:v>-1.463321930824776</c:v>
                </c:pt>
                <c:pt idx="17">
                  <c:v>1.9286403085824446</c:v>
                </c:pt>
                <c:pt idx="18">
                  <c:v>0.78524124881739965</c:v>
                </c:pt>
                <c:pt idx="19">
                  <c:v>-2.8161081385519537E-2</c:v>
                </c:pt>
                <c:pt idx="20">
                  <c:v>0.79812206572769639</c:v>
                </c:pt>
                <c:pt idx="21">
                  <c:v>0.13972985561248663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00D-464C-A5EB-7E4D98B4F0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31072"/>
        <c:axId val="3169600"/>
      </c:lineChart>
      <c:catAx>
        <c:axId val="260931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3169600"/>
        <c:crosses val="autoZero"/>
        <c:auto val="0"/>
        <c:lblAlgn val="ctr"/>
        <c:lblOffset val="100"/>
        <c:tickMarkSkip val="1"/>
        <c:noMultiLvlLbl val="0"/>
      </c:catAx>
      <c:valAx>
        <c:axId val="316960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6093107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2.7640182286506843</c:v>
                </c:pt>
                <c:pt idx="1">
                  <c:v>2.5671406003159518</c:v>
                </c:pt>
                <c:pt idx="2">
                  <c:v>2.6476773083540479</c:v>
                </c:pt>
                <c:pt idx="3">
                  <c:v>2.6081183611532595</c:v>
                </c:pt>
                <c:pt idx="4">
                  <c:v>1.3014557023040396</c:v>
                </c:pt>
                <c:pt idx="5">
                  <c:v>1.7038891028109333</c:v>
                </c:pt>
                <c:pt idx="6">
                  <c:v>1.6761337182232978</c:v>
                </c:pt>
                <c:pt idx="7">
                  <c:v>1.9040576763101882</c:v>
                </c:pt>
                <c:pt idx="8">
                  <c:v>2.5980205557670359</c:v>
                </c:pt>
                <c:pt idx="9">
                  <c:v>1.7983909133932627</c:v>
                </c:pt>
                <c:pt idx="10">
                  <c:v>1.5935525231248278</c:v>
                </c:pt>
                <c:pt idx="11">
                  <c:v>1.0158730158730265</c:v>
                </c:pt>
                <c:pt idx="12">
                  <c:v>0.36174751878303368</c:v>
                </c:pt>
                <c:pt idx="13">
                  <c:v>-7.6615527661552818</c:v>
                </c:pt>
                <c:pt idx="14">
                  <c:v>-2.3888938970521991</c:v>
                </c:pt>
                <c:pt idx="15">
                  <c:v>-2.4782257340396967</c:v>
                </c:pt>
                <c:pt idx="16">
                  <c:v>-3.567467652495381</c:v>
                </c:pt>
                <c:pt idx="17">
                  <c:v>7.0587050649481284</c:v>
                </c:pt>
                <c:pt idx="18">
                  <c:v>2.2626523827114795</c:v>
                </c:pt>
                <c:pt idx="19">
                  <c:v>2.3570573612006172</c:v>
                </c:pt>
                <c:pt idx="20">
                  <c:v>5.6737588652482316</c:v>
                </c:pt>
                <c:pt idx="21">
                  <c:v>4.0537998495109093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A0-47DF-A19D-BF455C54DB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5456"/>
        <c:axId val="255683392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0.37449587094296533</c:v>
                </c:pt>
                <c:pt idx="1">
                  <c:v>1.0714627379699664</c:v>
                </c:pt>
                <c:pt idx="2">
                  <c:v>0.3975390440132287</c:v>
                </c:pt>
                <c:pt idx="3">
                  <c:v>1.1690393136607895</c:v>
                </c:pt>
                <c:pt idx="4">
                  <c:v>-1.0343863572826422</c:v>
                </c:pt>
                <c:pt idx="5">
                  <c:v>0.96045197740113508</c:v>
                </c:pt>
                <c:pt idx="6">
                  <c:v>0.69016974445065671</c:v>
                </c:pt>
                <c:pt idx="7">
                  <c:v>1.0929974064468411</c:v>
                </c:pt>
                <c:pt idx="8">
                  <c:v>-6.413780465457819E-2</c:v>
                </c:pt>
                <c:pt idx="9">
                  <c:v>0.23837902264600075</c:v>
                </c:pt>
                <c:pt idx="10">
                  <c:v>9.146620323789989E-3</c:v>
                </c:pt>
                <c:pt idx="11">
                  <c:v>0.99689043351014561</c:v>
                </c:pt>
                <c:pt idx="12">
                  <c:v>-1.2224938875305753</c:v>
                </c:pt>
                <c:pt idx="13">
                  <c:v>-7.5907590759075987</c:v>
                </c:pt>
                <c:pt idx="14">
                  <c:v>6.0218253968254061</c:v>
                </c:pt>
                <c:pt idx="15">
                  <c:v>8.4214466173833102E-2</c:v>
                </c:pt>
                <c:pt idx="16">
                  <c:v>-1.5145848915482247</c:v>
                </c:pt>
                <c:pt idx="17">
                  <c:v>2.2498576039491098</c:v>
                </c:pt>
                <c:pt idx="18">
                  <c:v>1.3833441648872054</c:v>
                </c:pt>
                <c:pt idx="19">
                  <c:v>0.3388278388278394</c:v>
                </c:pt>
                <c:pt idx="20">
                  <c:v>1.4146207903623349</c:v>
                </c:pt>
                <c:pt idx="21">
                  <c:v>0.71994240460762171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FA0-47DF-A19D-BF455C54DB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5456"/>
        <c:axId val="255683392"/>
      </c:lineChart>
      <c:catAx>
        <c:axId val="261075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3392"/>
        <c:crosses val="autoZero"/>
        <c:auto val="0"/>
        <c:lblAlgn val="ctr"/>
        <c:lblOffset val="100"/>
        <c:noMultiLvlLbl val="0"/>
      </c:catAx>
      <c:valAx>
        <c:axId val="255683392"/>
        <c:scaling>
          <c:orientation val="minMax"/>
          <c:max val="8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5456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1.8473652331919936</c:v>
                </c:pt>
                <c:pt idx="1">
                  <c:v>0.96163281326661831</c:v>
                </c:pt>
                <c:pt idx="2">
                  <c:v>1.5343047380102348</c:v>
                </c:pt>
                <c:pt idx="3">
                  <c:v>1.3406865075591838</c:v>
                </c:pt>
                <c:pt idx="4">
                  <c:v>2.1112102289622356</c:v>
                </c:pt>
                <c:pt idx="5">
                  <c:v>1.6619690932063236</c:v>
                </c:pt>
                <c:pt idx="6">
                  <c:v>0.73180003801557802</c:v>
                </c:pt>
                <c:pt idx="7">
                  <c:v>1.5106023644210893</c:v>
                </c:pt>
                <c:pt idx="8">
                  <c:v>1.4657348087750108</c:v>
                </c:pt>
                <c:pt idx="9">
                  <c:v>1.6443594646271578</c:v>
                </c:pt>
                <c:pt idx="10">
                  <c:v>2.2926691197282736</c:v>
                </c:pt>
                <c:pt idx="11">
                  <c:v>1.1276458083002012</c:v>
                </c:pt>
                <c:pt idx="12">
                  <c:v>-1.0427628432029223</c:v>
                </c:pt>
                <c:pt idx="13">
                  <c:v>-12.584650112866811</c:v>
                </c:pt>
                <c:pt idx="14">
                  <c:v>-3.283527024534223</c:v>
                </c:pt>
                <c:pt idx="15">
                  <c:v>-5.6576181336258031</c:v>
                </c:pt>
                <c:pt idx="16">
                  <c:v>-8.7103634957463214</c:v>
                </c:pt>
                <c:pt idx="17">
                  <c:v>6.4665375511082459</c:v>
                </c:pt>
                <c:pt idx="18">
                  <c:v>1.4209422086591559</c:v>
                </c:pt>
                <c:pt idx="19">
                  <c:v>3.0614222049990332</c:v>
                </c:pt>
                <c:pt idx="20">
                  <c:v>8.7789897278407238</c:v>
                </c:pt>
                <c:pt idx="21">
                  <c:v>7.1753410813542047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A56-448A-AF55-B720CB97FE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6480"/>
        <c:axId val="2556856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0.22334433870653925</c:v>
                </c:pt>
                <c:pt idx="1">
                  <c:v>0.26160255789169184</c:v>
                </c:pt>
                <c:pt idx="2">
                  <c:v>0.68612292230380945</c:v>
                </c:pt>
                <c:pt idx="3">
                  <c:v>0.86380650734237463</c:v>
                </c:pt>
                <c:pt idx="4">
                  <c:v>0.15225045199352394</c:v>
                </c:pt>
                <c:pt idx="5">
                  <c:v>2.8503562945374483E-2</c:v>
                </c:pt>
                <c:pt idx="6">
                  <c:v>-2.8495440729486177E-2</c:v>
                </c:pt>
                <c:pt idx="7">
                  <c:v>0.97862232779097269</c:v>
                </c:pt>
                <c:pt idx="8">
                  <c:v>0.94091080165598839</c:v>
                </c:pt>
                <c:pt idx="9">
                  <c:v>-0.41014168530946904</c:v>
                </c:pt>
                <c:pt idx="10">
                  <c:v>0.44926993635341717</c:v>
                </c:pt>
                <c:pt idx="11">
                  <c:v>0.35408125232949317</c:v>
                </c:pt>
                <c:pt idx="12">
                  <c:v>-2.1077065923862506</c:v>
                </c:pt>
                <c:pt idx="13">
                  <c:v>-11.362989661386706</c:v>
                </c:pt>
                <c:pt idx="14">
                  <c:v>11.043338683788107</c:v>
                </c:pt>
                <c:pt idx="15">
                  <c:v>-2.3899007420256169</c:v>
                </c:pt>
                <c:pt idx="16">
                  <c:v>-4.8474676670944916</c:v>
                </c:pt>
                <c:pt idx="17">
                  <c:v>3.3513177007677939</c:v>
                </c:pt>
                <c:pt idx="18">
                  <c:v>5.7122778837466228</c:v>
                </c:pt>
                <c:pt idx="19">
                  <c:v>-0.96866096866095575</c:v>
                </c:pt>
                <c:pt idx="20">
                  <c:v>0.81511315688528896</c:v>
                </c:pt>
                <c:pt idx="21">
                  <c:v>0.81803481403977685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56-448A-AF55-B720CB97FE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6480"/>
        <c:axId val="255685696"/>
      </c:lineChart>
      <c:catAx>
        <c:axId val="26107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5696"/>
        <c:crosses val="autoZero"/>
        <c:auto val="0"/>
        <c:lblAlgn val="ctr"/>
        <c:lblOffset val="100"/>
        <c:noMultiLvlLbl val="0"/>
      </c:catAx>
      <c:valAx>
        <c:axId val="255685696"/>
        <c:scaling>
          <c:orientation val="minMax"/>
          <c:max val="12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6480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1.8086855595318667</c:v>
                </c:pt>
                <c:pt idx="1">
                  <c:v>1.5147073194566616</c:v>
                </c:pt>
                <c:pt idx="2">
                  <c:v>1.4996130030959733</c:v>
                </c:pt>
                <c:pt idx="3">
                  <c:v>1.8210683601046043</c:v>
                </c:pt>
                <c:pt idx="4">
                  <c:v>1.1210336310089275</c:v>
                </c:pt>
                <c:pt idx="5">
                  <c:v>1.2610704659222165</c:v>
                </c:pt>
                <c:pt idx="6">
                  <c:v>0.64817462586978536</c:v>
                </c:pt>
                <c:pt idx="7">
                  <c:v>0.2384664771163898</c:v>
                </c:pt>
                <c:pt idx="8">
                  <c:v>2.2266065388951546</c:v>
                </c:pt>
                <c:pt idx="9">
                  <c:v>1.7111892765471879</c:v>
                </c:pt>
                <c:pt idx="10">
                  <c:v>3.4851785206932391</c:v>
                </c:pt>
                <c:pt idx="11">
                  <c:v>2.9188397840607507</c:v>
                </c:pt>
                <c:pt idx="12">
                  <c:v>2.6008638911864779</c:v>
                </c:pt>
                <c:pt idx="13">
                  <c:v>2.1216936162258264</c:v>
                </c:pt>
                <c:pt idx="14">
                  <c:v>5.3445593484030383</c:v>
                </c:pt>
                <c:pt idx="15">
                  <c:v>5.8054765291607424</c:v>
                </c:pt>
                <c:pt idx="16">
                  <c:v>3.4485847366535296</c:v>
                </c:pt>
                <c:pt idx="17">
                  <c:v>8.520959179937762</c:v>
                </c:pt>
                <c:pt idx="18">
                  <c:v>2.1110242376856974</c:v>
                </c:pt>
                <c:pt idx="19">
                  <c:v>1.3948407696832135</c:v>
                </c:pt>
                <c:pt idx="20">
                  <c:v>4.4159667503679998</c:v>
                </c:pt>
                <c:pt idx="21">
                  <c:v>1.9482162435692061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00-4357-9733-17361FD29C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8528"/>
        <c:axId val="255687424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0.23868627076571158</c:v>
                </c:pt>
                <c:pt idx="1">
                  <c:v>0.68577959805695343</c:v>
                </c:pt>
                <c:pt idx="2">
                  <c:v>9.4598429666064021E-3</c:v>
                </c:pt>
                <c:pt idx="3">
                  <c:v>0.87968217934167114</c:v>
                </c:pt>
                <c:pt idx="4">
                  <c:v>-0.38443506797938198</c:v>
                </c:pt>
                <c:pt idx="5">
                  <c:v>0.84713855421686901</c:v>
                </c:pt>
                <c:pt idx="6">
                  <c:v>-0.93335822288594272</c:v>
                </c:pt>
                <c:pt idx="7">
                  <c:v>0.79140757490108626</c:v>
                </c:pt>
                <c:pt idx="8">
                  <c:v>1.6171246962048968</c:v>
                </c:pt>
                <c:pt idx="9">
                  <c:v>0.34035507313035396</c:v>
                </c:pt>
                <c:pt idx="10">
                  <c:v>0.37587092042537051</c:v>
                </c:pt>
                <c:pt idx="11">
                  <c:v>0.71239382592015943</c:v>
                </c:pt>
                <c:pt idx="12">
                  <c:v>1.2605423052507376</c:v>
                </c:pt>
                <c:pt idx="13">
                  <c:v>-0.12538061973849324</c:v>
                </c:pt>
                <c:pt idx="14">
                  <c:v>3.0936154949784793</c:v>
                </c:pt>
                <c:pt idx="15">
                  <c:v>1.6526050273984509</c:v>
                </c:pt>
                <c:pt idx="16">
                  <c:v>-1.1123470522803132</c:v>
                </c:pt>
                <c:pt idx="17">
                  <c:v>4.7763260361685553</c:v>
                </c:pt>
                <c:pt idx="18">
                  <c:v>-3.3611363448674609</c:v>
                </c:pt>
                <c:pt idx="19">
                  <c:v>1.3416509998290991</c:v>
                </c:pt>
                <c:pt idx="20">
                  <c:v>1.8045366388397071</c:v>
                </c:pt>
                <c:pt idx="21">
                  <c:v>2.3440735525552867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F00-4357-9733-17361FD29C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8528"/>
        <c:axId val="255687424"/>
      </c:lineChart>
      <c:catAx>
        <c:axId val="261078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7424"/>
        <c:crosses val="autoZero"/>
        <c:auto val="0"/>
        <c:lblAlgn val="ctr"/>
        <c:lblOffset val="100"/>
        <c:noMultiLvlLbl val="0"/>
      </c:catAx>
      <c:valAx>
        <c:axId val="255687424"/>
        <c:scaling>
          <c:orientation val="minMax"/>
          <c:max val="10"/>
          <c:min val="-4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8528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3.4524199715939972</c:v>
                </c:pt>
                <c:pt idx="1">
                  <c:v>-0.30813848105854902</c:v>
                </c:pt>
                <c:pt idx="2">
                  <c:v>1.0288986311174853</c:v>
                </c:pt>
                <c:pt idx="3">
                  <c:v>0.19669551534224183</c:v>
                </c:pt>
                <c:pt idx="4">
                  <c:v>0.79205829549053419</c:v>
                </c:pt>
                <c:pt idx="5">
                  <c:v>2.7181818181818187</c:v>
                </c:pt>
                <c:pt idx="6">
                  <c:v>2.5416223875309925</c:v>
                </c:pt>
                <c:pt idx="7">
                  <c:v>4.0930506478209736</c:v>
                </c:pt>
                <c:pt idx="8">
                  <c:v>3.9606035205364662</c:v>
                </c:pt>
                <c:pt idx="9">
                  <c:v>-0.38941499247721367</c:v>
                </c:pt>
                <c:pt idx="10">
                  <c:v>1.1486311425857139</c:v>
                </c:pt>
                <c:pt idx="11">
                  <c:v>-0.45261669024046114</c:v>
                </c:pt>
                <c:pt idx="12">
                  <c:v>6.631727474299538</c:v>
                </c:pt>
                <c:pt idx="13">
                  <c:v>2.2123500666370433</c:v>
                </c:pt>
                <c:pt idx="14">
                  <c:v>0.80259562841528975</c:v>
                </c:pt>
                <c:pt idx="15">
                  <c:v>6.6590887562754517</c:v>
                </c:pt>
                <c:pt idx="16">
                  <c:v>-1.9848771266540552</c:v>
                </c:pt>
                <c:pt idx="17">
                  <c:v>4.3723922114047014</c:v>
                </c:pt>
                <c:pt idx="18">
                  <c:v>0.57597831611045081</c:v>
                </c:pt>
                <c:pt idx="19">
                  <c:v>-3.2060390763765554</c:v>
                </c:pt>
                <c:pt idx="20">
                  <c:v>2.9893924783027899</c:v>
                </c:pt>
                <c:pt idx="21">
                  <c:v>-3.9476971766469404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EE-4612-B792-8E3697805E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10592"/>
        <c:axId val="2608835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-0.5769785556303475</c:v>
                </c:pt>
                <c:pt idx="1">
                  <c:v>2.1375374794467348</c:v>
                </c:pt>
                <c:pt idx="2">
                  <c:v>0.34090909090909349</c:v>
                </c:pt>
                <c:pt idx="3">
                  <c:v>-0.16043790109475253</c:v>
                </c:pt>
                <c:pt idx="4">
                  <c:v>-0.42537101805464772</c:v>
                </c:pt>
                <c:pt idx="5">
                  <c:v>2.0884754129485401</c:v>
                </c:pt>
                <c:pt idx="6">
                  <c:v>1.5343128138367206</c:v>
                </c:pt>
                <c:pt idx="7">
                  <c:v>0.60445095704734797</c:v>
                </c:pt>
                <c:pt idx="8">
                  <c:v>-1.0377787892580841</c:v>
                </c:pt>
                <c:pt idx="9">
                  <c:v>-0.27596357280839356</c:v>
                </c:pt>
                <c:pt idx="10">
                  <c:v>1.070011991513681</c:v>
                </c:pt>
                <c:pt idx="11">
                  <c:v>0.10951902893128818</c:v>
                </c:pt>
                <c:pt idx="12">
                  <c:v>4.0568875923055856</c:v>
                </c:pt>
                <c:pt idx="13">
                  <c:v>-2.8123357280532559</c:v>
                </c:pt>
                <c:pt idx="14">
                  <c:v>-0.423690615703606</c:v>
                </c:pt>
                <c:pt idx="15">
                  <c:v>3.2590983161325369</c:v>
                </c:pt>
                <c:pt idx="16">
                  <c:v>-1.7709977204979737</c:v>
                </c:pt>
                <c:pt idx="17">
                  <c:v>2.4455551588718407</c:v>
                </c:pt>
                <c:pt idx="18">
                  <c:v>-2.9360515769297848</c:v>
                </c:pt>
                <c:pt idx="19">
                  <c:v>-0.79885109056637305</c:v>
                </c:pt>
                <c:pt idx="20">
                  <c:v>3.0854144046326581</c:v>
                </c:pt>
                <c:pt idx="21">
                  <c:v>-3.361713332748181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EE-4612-B792-8E3697805E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10592"/>
        <c:axId val="260883584"/>
      </c:lineChart>
      <c:catAx>
        <c:axId val="260910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3584"/>
        <c:crosses val="autoZero"/>
        <c:auto val="0"/>
        <c:lblAlgn val="ctr"/>
        <c:lblOffset val="100"/>
        <c:noMultiLvlLbl val="0"/>
      </c:catAx>
      <c:valAx>
        <c:axId val="260883584"/>
        <c:scaling>
          <c:orientation val="minMax"/>
          <c:max val="8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091059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4.6691769768692808</c:v>
                </c:pt>
                <c:pt idx="1">
                  <c:v>2.6001746385951492</c:v>
                </c:pt>
                <c:pt idx="2">
                  <c:v>4.6201957026127332</c:v>
                </c:pt>
                <c:pt idx="3">
                  <c:v>4.7680082030248485</c:v>
                </c:pt>
                <c:pt idx="4">
                  <c:v>4.9337033610854064</c:v>
                </c:pt>
                <c:pt idx="5">
                  <c:v>5.6737588652482316</c:v>
                </c:pt>
                <c:pt idx="6">
                  <c:v>3.4808600906373499</c:v>
                </c:pt>
                <c:pt idx="7">
                  <c:v>3.5641464807112015</c:v>
                </c:pt>
                <c:pt idx="8">
                  <c:v>3.2030561269468052</c:v>
                </c:pt>
                <c:pt idx="9">
                  <c:v>1.7091722595078238</c:v>
                </c:pt>
                <c:pt idx="10">
                  <c:v>2.2549385016772447</c:v>
                </c:pt>
                <c:pt idx="11">
                  <c:v>-2.3547015277996621</c:v>
                </c:pt>
                <c:pt idx="12">
                  <c:v>-9.3583902809415349</c:v>
                </c:pt>
                <c:pt idx="13">
                  <c:v>-23.297554108745373</c:v>
                </c:pt>
                <c:pt idx="14">
                  <c:v>-9.2582467650810969</c:v>
                </c:pt>
                <c:pt idx="15">
                  <c:v>-2.5082667957093321</c:v>
                </c:pt>
                <c:pt idx="16">
                  <c:v>1.1204188481675317</c:v>
                </c:pt>
                <c:pt idx="17">
                  <c:v>20.784583620096342</c:v>
                </c:pt>
                <c:pt idx="18">
                  <c:v>-2.0586463145209848</c:v>
                </c:pt>
                <c:pt idx="19">
                  <c:v>-2.5727994705492989</c:v>
                </c:pt>
                <c:pt idx="20">
                  <c:v>0.59024541783163897</c:v>
                </c:pt>
                <c:pt idx="21">
                  <c:v>0.58879392212725179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B9-4BAE-AD09-3B19B21E16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1904"/>
        <c:axId val="260885312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1.5092502434274451</c:v>
                </c:pt>
                <c:pt idx="1">
                  <c:v>2.8872901678657144</c:v>
                </c:pt>
                <c:pt idx="2">
                  <c:v>2.0231213872832399</c:v>
                </c:pt>
                <c:pt idx="3">
                  <c:v>0.32897742849308997</c:v>
                </c:pt>
                <c:pt idx="4">
                  <c:v>1.6303852809909785</c:v>
                </c:pt>
                <c:pt idx="5">
                  <c:v>0.25094102885820746</c:v>
                </c:pt>
                <c:pt idx="6">
                  <c:v>1.1621669944573512</c:v>
                </c:pt>
                <c:pt idx="7">
                  <c:v>0.34464475079533941</c:v>
                </c:pt>
                <c:pt idx="8">
                  <c:v>1.2417437252311743</c:v>
                </c:pt>
                <c:pt idx="9">
                  <c:v>-1.7397355601943332E-2</c:v>
                </c:pt>
                <c:pt idx="10">
                  <c:v>-0.55681224986949474</c:v>
                </c:pt>
                <c:pt idx="11">
                  <c:v>-2.677165354330711</c:v>
                </c:pt>
                <c:pt idx="12">
                  <c:v>-7.0837828119381498</c:v>
                </c:pt>
                <c:pt idx="13">
                  <c:v>-14.744582043343641</c:v>
                </c:pt>
                <c:pt idx="14">
                  <c:v>17.635043123014071</c:v>
                </c:pt>
                <c:pt idx="15">
                  <c:v>1.8522091452826572</c:v>
                </c:pt>
                <c:pt idx="16">
                  <c:v>-0.98503504451599611</c:v>
                </c:pt>
                <c:pt idx="17">
                  <c:v>0.33480007652573818</c:v>
                </c:pt>
                <c:pt idx="18">
                  <c:v>-3.0508151396701351</c:v>
                </c:pt>
                <c:pt idx="19">
                  <c:v>0.85554135116530006</c:v>
                </c:pt>
                <c:pt idx="20">
                  <c:v>1.6673166926677112</c:v>
                </c:pt>
                <c:pt idx="21">
                  <c:v>1.0837249448547084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FB9-4BAE-AD09-3B19B21E16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1904"/>
        <c:axId val="260885312"/>
      </c:lineChart>
      <c:catAx>
        <c:axId val="26361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5312"/>
        <c:crosses val="autoZero"/>
        <c:auto val="0"/>
        <c:lblAlgn val="ctr"/>
        <c:lblOffset val="100"/>
        <c:noMultiLvlLbl val="0"/>
      </c:catAx>
      <c:valAx>
        <c:axId val="260885312"/>
        <c:scaling>
          <c:orientation val="minMax"/>
          <c:max val="25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190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7.1140669085046397</c:v>
                </c:pt>
                <c:pt idx="1">
                  <c:v>2.1730806050162812</c:v>
                </c:pt>
                <c:pt idx="2">
                  <c:v>5.2029956641702881</c:v>
                </c:pt>
                <c:pt idx="3">
                  <c:v>5.2249498519438333</c:v>
                </c:pt>
                <c:pt idx="4">
                  <c:v>3.2831608654750823</c:v>
                </c:pt>
                <c:pt idx="5">
                  <c:v>4.2256160404759555</c:v>
                </c:pt>
                <c:pt idx="6">
                  <c:v>1.1521168977144782</c:v>
                </c:pt>
                <c:pt idx="7">
                  <c:v>0.30864197530864601</c:v>
                </c:pt>
                <c:pt idx="8">
                  <c:v>2.0038254850168329</c:v>
                </c:pt>
                <c:pt idx="9">
                  <c:v>-0.71017619561307299</c:v>
                </c:pt>
                <c:pt idx="10">
                  <c:v>2.944717103435508</c:v>
                </c:pt>
                <c:pt idx="11">
                  <c:v>0.86877828054296913</c:v>
                </c:pt>
                <c:pt idx="12">
                  <c:v>-2.9824091436735358</c:v>
                </c:pt>
                <c:pt idx="13">
                  <c:v>-22.299683114531462</c:v>
                </c:pt>
                <c:pt idx="14">
                  <c:v>-9.3550418278312577</c:v>
                </c:pt>
                <c:pt idx="15">
                  <c:v>-2.6018302530055593</c:v>
                </c:pt>
                <c:pt idx="16">
                  <c:v>-0.18407731247124559</c:v>
                </c:pt>
                <c:pt idx="17">
                  <c:v>28.151945933348884</c:v>
                </c:pt>
                <c:pt idx="18">
                  <c:v>7.3732261585789445</c:v>
                </c:pt>
                <c:pt idx="19">
                  <c:v>7.2126013264554274</c:v>
                </c:pt>
                <c:pt idx="20">
                  <c:v>3.3563854310742443</c:v>
                </c:pt>
                <c:pt idx="21">
                  <c:v>1.9367157665029993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0E-4897-B8C5-F7E90F66DF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2928"/>
        <c:axId val="2608876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2.5506230529594944</c:v>
                </c:pt>
                <c:pt idx="1">
                  <c:v>1.7277387507119784</c:v>
                </c:pt>
                <c:pt idx="2">
                  <c:v>1.4650989175065519</c:v>
                </c:pt>
                <c:pt idx="3">
                  <c:v>0.84613262209141737</c:v>
                </c:pt>
                <c:pt idx="4">
                  <c:v>0.78431372549019329</c:v>
                </c:pt>
                <c:pt idx="5">
                  <c:v>0.21717491629715369</c:v>
                </c:pt>
                <c:pt idx="6">
                  <c:v>-0.48758465011286489</c:v>
                </c:pt>
                <c:pt idx="7">
                  <c:v>-0.41738499228745241</c:v>
                </c:pt>
                <c:pt idx="8">
                  <c:v>2.7243735763097874</c:v>
                </c:pt>
                <c:pt idx="9">
                  <c:v>-1.5965939329430512</c:v>
                </c:pt>
                <c:pt idx="10">
                  <c:v>1.4241932576167358</c:v>
                </c:pt>
                <c:pt idx="11">
                  <c:v>-1.6263775328830405</c:v>
                </c:pt>
                <c:pt idx="12">
                  <c:v>-1.8610533923570358</c:v>
                </c:pt>
                <c:pt idx="13">
                  <c:v>-20.611249194513491</c:v>
                </c:pt>
                <c:pt idx="14">
                  <c:v>18.112244897959201</c:v>
                </c:pt>
                <c:pt idx="15">
                  <c:v>3.3182799921460884</c:v>
                </c:pt>
                <c:pt idx="16">
                  <c:v>3.2117065754465983</c:v>
                </c:pt>
                <c:pt idx="17">
                  <c:v>0.93905358129258332</c:v>
                </c:pt>
                <c:pt idx="18">
                  <c:v>1.8241517694278286E-2</c:v>
                </c:pt>
                <c:pt idx="19">
                  <c:v>2.4712748495349359</c:v>
                </c:pt>
                <c:pt idx="20">
                  <c:v>-0.70303461778054555</c:v>
                </c:pt>
                <c:pt idx="21">
                  <c:v>0.28678974726655326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B0E-4897-B8C5-F7E90F66DF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2928"/>
        <c:axId val="260887616"/>
      </c:lineChart>
      <c:catAx>
        <c:axId val="26361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7616"/>
        <c:crosses val="autoZero"/>
        <c:auto val="0"/>
        <c:lblAlgn val="ctr"/>
        <c:lblOffset val="100"/>
        <c:noMultiLvlLbl val="0"/>
      </c:catAx>
      <c:valAx>
        <c:axId val="260887616"/>
        <c:scaling>
          <c:orientation val="minMax"/>
          <c:max val="3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292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5.7309709987132464</c:v>
                </c:pt>
                <c:pt idx="1">
                  <c:v>5.1943017734276538</c:v>
                </c:pt>
                <c:pt idx="2">
                  <c:v>5.5629516926588138</c:v>
                </c:pt>
                <c:pt idx="3">
                  <c:v>4.4859985261606568</c:v>
                </c:pt>
                <c:pt idx="4">
                  <c:v>3.6884478562067216</c:v>
                </c:pt>
                <c:pt idx="5">
                  <c:v>3.6480884385076138</c:v>
                </c:pt>
                <c:pt idx="6">
                  <c:v>4.7383118637960564</c:v>
                </c:pt>
                <c:pt idx="7">
                  <c:v>3.8702283346557067</c:v>
                </c:pt>
                <c:pt idx="8">
                  <c:v>4.83026363308052</c:v>
                </c:pt>
                <c:pt idx="9">
                  <c:v>2.8797440227535276</c:v>
                </c:pt>
                <c:pt idx="10">
                  <c:v>2.2963791175711634</c:v>
                </c:pt>
                <c:pt idx="11">
                  <c:v>1.5617042946868054</c:v>
                </c:pt>
                <c:pt idx="12">
                  <c:v>-0.70622685384547879</c:v>
                </c:pt>
                <c:pt idx="13">
                  <c:v>-17.537796976241893</c:v>
                </c:pt>
                <c:pt idx="14">
                  <c:v>-10.164788969228184</c:v>
                </c:pt>
                <c:pt idx="15">
                  <c:v>-5.7078388768176467</c:v>
                </c:pt>
                <c:pt idx="16">
                  <c:v>-2.9057160204701233</c:v>
                </c:pt>
                <c:pt idx="17">
                  <c:v>20.576217915138812</c:v>
                </c:pt>
                <c:pt idx="18">
                  <c:v>9.293401965372027</c:v>
                </c:pt>
                <c:pt idx="19">
                  <c:v>11.105202517061059</c:v>
                </c:pt>
                <c:pt idx="20">
                  <c:v>7.5218867250312655</c:v>
                </c:pt>
                <c:pt idx="21">
                  <c:v>7.1856807715700626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75-42FB-946B-45992421FC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532544"/>
        <c:axId val="260884736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0.8455467869222133</c:v>
                </c:pt>
                <c:pt idx="1">
                  <c:v>2.422209800633496</c:v>
                </c:pt>
                <c:pt idx="2">
                  <c:v>0.82772421320720468</c:v>
                </c:pt>
                <c:pt idx="3">
                  <c:v>1.4343707713125866</c:v>
                </c:pt>
                <c:pt idx="4">
                  <c:v>-2.6680896478126215E-2</c:v>
                </c:pt>
                <c:pt idx="5">
                  <c:v>0.69388844408859995</c:v>
                </c:pt>
                <c:pt idx="6">
                  <c:v>2.9507907058927429</c:v>
                </c:pt>
                <c:pt idx="7">
                  <c:v>7.7233330472850525E-2</c:v>
                </c:pt>
                <c:pt idx="8">
                  <c:v>1.2176299091065061</c:v>
                </c:pt>
                <c:pt idx="9">
                  <c:v>-0.88952897322943159</c:v>
                </c:pt>
                <c:pt idx="10">
                  <c:v>1.3676382596803194</c:v>
                </c:pt>
                <c:pt idx="11">
                  <c:v>-0.22767518340501169</c:v>
                </c:pt>
                <c:pt idx="12">
                  <c:v>-1.4283299526707225</c:v>
                </c:pt>
                <c:pt idx="13">
                  <c:v>-17.585526879876525</c:v>
                </c:pt>
                <c:pt idx="14">
                  <c:v>11.1111111111111</c:v>
                </c:pt>
                <c:pt idx="15">
                  <c:v>2.3782771535580451</c:v>
                </c:pt>
                <c:pt idx="16">
                  <c:v>3.8686665447228705</c:v>
                </c:pt>
                <c:pt idx="17">
                  <c:v>1.5408998855331362</c:v>
                </c:pt>
                <c:pt idx="18">
                  <c:v>1.3180714533472155</c:v>
                </c:pt>
                <c:pt idx="19">
                  <c:v>3.7315987675453641</c:v>
                </c:pt>
                <c:pt idx="20">
                  <c:v>0.41254125412541498</c:v>
                </c:pt>
                <c:pt idx="21">
                  <c:v>1.5940838126540626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975-42FB-946B-45992421FC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532544"/>
        <c:axId val="260884736"/>
      </c:lineChart>
      <c:catAx>
        <c:axId val="263532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4736"/>
        <c:crosses val="autoZero"/>
        <c:auto val="0"/>
        <c:lblAlgn val="ctr"/>
        <c:lblOffset val="100"/>
        <c:noMultiLvlLbl val="0"/>
      </c:catAx>
      <c:valAx>
        <c:axId val="260884736"/>
        <c:scaling>
          <c:orientation val="minMax"/>
          <c:max val="25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53254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9978</xdr:colOff>
      <xdr:row>19</xdr:row>
      <xdr:rowOff>61686</xdr:rowOff>
    </xdr:from>
    <xdr:to>
      <xdr:col>4</xdr:col>
      <xdr:colOff>738414</xdr:colOff>
      <xdr:row>37</xdr:row>
      <xdr:rowOff>99786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653" y="4376511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-genesis.destatis.de/genesis/online?sequenz=statistikTabellen&amp;selectionname=81000" TargetMode="External"/><Relationship Id="rId2" Type="http://schemas.openxmlformats.org/officeDocument/2006/relationships/hyperlink" Target="https://www.destatis.de/DE/Themen/Wirtschaft/Volkswirtschaftliche-Gesamtrechnungen-Inlandsprodukt/_inhalt.html" TargetMode="External"/><Relationship Id="rId1" Type="http://schemas.openxmlformats.org/officeDocument/2006/relationships/hyperlink" Target="http://www.destatis.de/kontakt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RowHeight="12.75" x14ac:dyDescent="0.2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 x14ac:dyDescent="0.4">
      <c r="A1" s="1"/>
      <c r="B1" s="330"/>
      <c r="C1" s="331"/>
      <c r="D1" s="331"/>
      <c r="E1" s="331"/>
      <c r="F1" s="331"/>
      <c r="G1" s="331"/>
      <c r="H1" s="331"/>
    </row>
    <row r="2" spans="1:8" ht="14.25" customHeight="1" x14ac:dyDescent="0.2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2">
      <c r="A3" s="3"/>
      <c r="B3" s="3"/>
      <c r="C3" s="3"/>
      <c r="D3" s="3"/>
      <c r="E3" s="3"/>
      <c r="F3" s="3"/>
      <c r="G3" s="3"/>
      <c r="H3" s="332" t="s">
        <v>0</v>
      </c>
    </row>
    <row r="4" spans="1:8" x14ac:dyDescent="0.2">
      <c r="A4" s="3"/>
      <c r="B4" s="3"/>
      <c r="C4" s="3"/>
      <c r="D4" s="3"/>
      <c r="E4" s="3"/>
      <c r="F4" s="3"/>
      <c r="G4" s="3"/>
      <c r="H4" s="333"/>
    </row>
    <row r="5" spans="1:8" x14ac:dyDescent="0.2">
      <c r="A5" s="3"/>
      <c r="B5" s="3"/>
      <c r="C5" s="3"/>
      <c r="D5" s="3"/>
      <c r="E5" s="3"/>
      <c r="F5" s="3"/>
      <c r="G5" s="3"/>
      <c r="H5" s="3"/>
    </row>
    <row r="6" spans="1:8" x14ac:dyDescent="0.2">
      <c r="A6" s="3"/>
      <c r="B6" s="3"/>
      <c r="C6" s="3"/>
      <c r="D6" s="3"/>
      <c r="E6" s="3"/>
      <c r="F6" s="3"/>
      <c r="G6" s="3"/>
      <c r="H6" s="3"/>
    </row>
    <row r="7" spans="1:8" x14ac:dyDescent="0.2">
      <c r="A7" s="3"/>
      <c r="B7" s="3"/>
      <c r="C7" s="3"/>
      <c r="D7" s="3"/>
      <c r="E7" s="3"/>
      <c r="F7" s="3"/>
      <c r="G7" s="3"/>
      <c r="H7" s="3"/>
    </row>
    <row r="8" spans="1:8" x14ac:dyDescent="0.2">
      <c r="A8" s="3"/>
      <c r="B8" s="3"/>
      <c r="C8" s="3"/>
      <c r="D8" s="3"/>
      <c r="E8" s="3"/>
      <c r="F8" s="3"/>
      <c r="G8" s="3"/>
      <c r="H8" s="3"/>
    </row>
    <row r="9" spans="1:8" x14ac:dyDescent="0.2">
      <c r="A9" s="3"/>
      <c r="B9" s="3"/>
      <c r="C9" s="3"/>
      <c r="D9" s="3"/>
      <c r="E9" s="3"/>
      <c r="F9" s="3"/>
      <c r="G9" s="3"/>
      <c r="H9" s="3"/>
    </row>
    <row r="10" spans="1:8" s="6" customFormat="1" ht="34.5" x14ac:dyDescent="0.45">
      <c r="A10" s="4"/>
      <c r="B10" s="5" t="s">
        <v>1</v>
      </c>
      <c r="C10" s="5"/>
      <c r="D10" s="4"/>
      <c r="E10" s="4"/>
      <c r="F10" s="4"/>
      <c r="G10" s="4"/>
      <c r="H10" s="4"/>
    </row>
    <row r="11" spans="1:8" x14ac:dyDescent="0.2">
      <c r="A11" s="3"/>
      <c r="B11" s="3"/>
      <c r="C11" s="3"/>
      <c r="D11" s="3"/>
      <c r="E11" s="3"/>
      <c r="F11" s="3"/>
      <c r="G11" s="3"/>
      <c r="H11" s="3"/>
    </row>
    <row r="12" spans="1:8" x14ac:dyDescent="0.2">
      <c r="A12" s="3"/>
      <c r="B12" s="3"/>
      <c r="C12" s="3"/>
      <c r="D12" s="3"/>
      <c r="E12" s="3"/>
      <c r="F12" s="3"/>
      <c r="G12" s="3"/>
      <c r="H12" s="3"/>
    </row>
    <row r="13" spans="1:8" x14ac:dyDescent="0.2">
      <c r="A13" s="3"/>
      <c r="B13" s="3"/>
      <c r="C13" s="3"/>
      <c r="D13" s="3"/>
      <c r="E13" s="3"/>
      <c r="F13" s="3"/>
      <c r="G13" s="3"/>
      <c r="H13" s="3"/>
    </row>
    <row r="14" spans="1:8" s="6" customFormat="1" ht="27" x14ac:dyDescent="0.4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 x14ac:dyDescent="0.4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 x14ac:dyDescent="0.4">
      <c r="A16" s="4"/>
      <c r="B16" s="7" t="s">
        <v>4</v>
      </c>
      <c r="C16" s="8"/>
      <c r="D16" s="8"/>
      <c r="E16" s="9"/>
      <c r="F16" s="4"/>
      <c r="G16" s="4"/>
      <c r="H16" s="4"/>
    </row>
    <row r="17" spans="1:8" x14ac:dyDescent="0.2">
      <c r="A17" s="3"/>
      <c r="B17" s="3"/>
      <c r="C17" s="3"/>
      <c r="D17" s="3"/>
      <c r="E17" s="3"/>
      <c r="F17" s="3"/>
      <c r="G17" s="3"/>
      <c r="H17" s="3"/>
    </row>
    <row r="18" spans="1:8" x14ac:dyDescent="0.2">
      <c r="A18" s="3"/>
      <c r="B18" s="10"/>
      <c r="C18" s="10"/>
      <c r="D18" s="10"/>
      <c r="E18" s="10"/>
      <c r="F18" s="3"/>
      <c r="G18" s="3"/>
      <c r="H18" s="3"/>
    </row>
    <row r="19" spans="1:8" x14ac:dyDescent="0.2">
      <c r="A19" s="3"/>
      <c r="B19" s="10"/>
      <c r="C19" s="10"/>
      <c r="D19" s="10"/>
      <c r="E19" s="10"/>
      <c r="F19" s="3"/>
      <c r="G19" s="3"/>
      <c r="H19" s="3"/>
    </row>
    <row r="20" spans="1:8" x14ac:dyDescent="0.2">
      <c r="A20" s="3"/>
      <c r="B20" s="334"/>
      <c r="C20" s="335"/>
      <c r="D20" s="335"/>
      <c r="E20" s="335"/>
      <c r="F20" s="11"/>
      <c r="G20" s="3"/>
      <c r="H20" s="3"/>
    </row>
    <row r="21" spans="1:8" x14ac:dyDescent="0.2">
      <c r="A21" s="3"/>
      <c r="B21" s="335"/>
      <c r="C21" s="335"/>
      <c r="D21" s="335"/>
      <c r="E21" s="335"/>
      <c r="F21" s="11"/>
      <c r="G21" s="3"/>
      <c r="H21" s="3"/>
    </row>
    <row r="22" spans="1:8" x14ac:dyDescent="0.2">
      <c r="A22" s="3"/>
      <c r="B22" s="335"/>
      <c r="C22" s="335"/>
      <c r="D22" s="335"/>
      <c r="E22" s="335"/>
      <c r="F22" s="11"/>
      <c r="G22" s="3"/>
      <c r="H22" s="3"/>
    </row>
    <row r="23" spans="1:8" x14ac:dyDescent="0.2">
      <c r="A23" s="3"/>
      <c r="B23" s="335"/>
      <c r="C23" s="335"/>
      <c r="D23" s="335"/>
      <c r="E23" s="335"/>
      <c r="F23" s="11"/>
      <c r="G23" s="3"/>
      <c r="H23" s="3"/>
    </row>
    <row r="24" spans="1:8" x14ac:dyDescent="0.2">
      <c r="A24" s="3"/>
      <c r="B24" s="335"/>
      <c r="C24" s="335"/>
      <c r="D24" s="335"/>
      <c r="E24" s="335"/>
      <c r="F24" s="11"/>
      <c r="G24" s="3"/>
      <c r="H24" s="3"/>
    </row>
    <row r="25" spans="1:8" x14ac:dyDescent="0.2">
      <c r="A25" s="3"/>
      <c r="B25" s="335"/>
      <c r="C25" s="335"/>
      <c r="D25" s="335"/>
      <c r="E25" s="335"/>
      <c r="F25" s="11"/>
      <c r="G25" s="3"/>
      <c r="H25" s="3"/>
    </row>
    <row r="26" spans="1:8" x14ac:dyDescent="0.2">
      <c r="A26" s="3"/>
      <c r="B26" s="335"/>
      <c r="C26" s="335"/>
      <c r="D26" s="335"/>
      <c r="E26" s="335"/>
      <c r="F26" s="11"/>
      <c r="G26" s="3"/>
      <c r="H26" s="3"/>
    </row>
    <row r="27" spans="1:8" x14ac:dyDescent="0.2">
      <c r="A27" s="3"/>
      <c r="B27" s="335"/>
      <c r="C27" s="335"/>
      <c r="D27" s="335"/>
      <c r="E27" s="335"/>
      <c r="F27" s="11"/>
      <c r="G27" s="3"/>
      <c r="H27" s="3"/>
    </row>
    <row r="28" spans="1:8" x14ac:dyDescent="0.2">
      <c r="A28" s="3"/>
      <c r="B28" s="335"/>
      <c r="C28" s="335"/>
      <c r="D28" s="335"/>
      <c r="E28" s="335"/>
      <c r="F28" s="11"/>
      <c r="G28" s="3"/>
      <c r="H28" s="3"/>
    </row>
    <row r="29" spans="1:8" x14ac:dyDescent="0.2">
      <c r="A29" s="3"/>
      <c r="B29" s="335"/>
      <c r="C29" s="335"/>
      <c r="D29" s="335"/>
      <c r="E29" s="335"/>
      <c r="F29" s="11"/>
      <c r="G29" s="3"/>
      <c r="H29" s="3"/>
    </row>
    <row r="30" spans="1:8" x14ac:dyDescent="0.2">
      <c r="A30" s="3"/>
      <c r="B30" s="335"/>
      <c r="C30" s="335"/>
      <c r="D30" s="335"/>
      <c r="E30" s="335"/>
      <c r="F30" s="11"/>
      <c r="G30" s="3"/>
      <c r="H30" s="3"/>
    </row>
    <row r="31" spans="1:8" x14ac:dyDescent="0.2">
      <c r="A31" s="3"/>
      <c r="B31" s="335"/>
      <c r="C31" s="335"/>
      <c r="D31" s="335"/>
      <c r="E31" s="335"/>
      <c r="F31" s="11"/>
      <c r="G31" s="3"/>
      <c r="H31" s="3"/>
    </row>
    <row r="32" spans="1:8" x14ac:dyDescent="0.2">
      <c r="A32" s="3"/>
      <c r="B32" s="335"/>
      <c r="C32" s="335"/>
      <c r="D32" s="335"/>
      <c r="E32" s="335"/>
      <c r="F32" s="11"/>
      <c r="G32" s="3"/>
      <c r="H32" s="3"/>
    </row>
    <row r="33" spans="1:8" x14ac:dyDescent="0.2">
      <c r="A33" s="3"/>
      <c r="B33" s="335"/>
      <c r="C33" s="335"/>
      <c r="D33" s="335"/>
      <c r="E33" s="335"/>
      <c r="F33" s="11"/>
      <c r="G33" s="3"/>
      <c r="H33" s="3"/>
    </row>
    <row r="34" spans="1:8" x14ac:dyDescent="0.2">
      <c r="A34" s="3"/>
      <c r="B34" s="335"/>
      <c r="C34" s="335"/>
      <c r="D34" s="335"/>
      <c r="E34" s="335"/>
      <c r="F34" s="11"/>
      <c r="G34" s="3"/>
      <c r="H34" s="3"/>
    </row>
    <row r="35" spans="1:8" x14ac:dyDescent="0.2">
      <c r="A35" s="3"/>
      <c r="B35" s="335"/>
      <c r="C35" s="335"/>
      <c r="D35" s="335"/>
      <c r="E35" s="335"/>
      <c r="F35" s="11"/>
      <c r="G35" s="3"/>
      <c r="H35" s="3"/>
    </row>
    <row r="36" spans="1:8" x14ac:dyDescent="0.2">
      <c r="A36" s="3"/>
      <c r="B36" s="335"/>
      <c r="C36" s="335"/>
      <c r="D36" s="335"/>
      <c r="E36" s="335"/>
      <c r="F36" s="11"/>
      <c r="G36" s="3"/>
      <c r="H36" s="3"/>
    </row>
    <row r="37" spans="1:8" x14ac:dyDescent="0.2">
      <c r="A37" s="3"/>
      <c r="B37" s="335"/>
      <c r="C37" s="335"/>
      <c r="D37" s="335"/>
      <c r="E37" s="335"/>
      <c r="F37" s="11"/>
      <c r="G37" s="3"/>
      <c r="H37" s="3"/>
    </row>
    <row r="38" spans="1:8" x14ac:dyDescent="0.2">
      <c r="A38" s="3"/>
      <c r="B38" s="335"/>
      <c r="C38" s="335"/>
      <c r="D38" s="335"/>
      <c r="E38" s="335"/>
      <c r="F38" s="11"/>
      <c r="G38" s="3"/>
      <c r="H38" s="3"/>
    </row>
    <row r="39" spans="1:8" x14ac:dyDescent="0.2">
      <c r="A39" s="3"/>
      <c r="B39" s="11"/>
      <c r="C39" s="11"/>
      <c r="D39" s="11"/>
      <c r="E39" s="11"/>
      <c r="F39" s="11"/>
      <c r="G39" s="3"/>
      <c r="H39" s="3"/>
    </row>
    <row r="40" spans="1:8" x14ac:dyDescent="0.2">
      <c r="A40" s="3"/>
      <c r="B40" s="12"/>
      <c r="C40" s="13"/>
      <c r="D40" s="13"/>
      <c r="E40" s="13"/>
      <c r="F40" s="13"/>
      <c r="G40" s="14"/>
      <c r="H40" s="15"/>
    </row>
    <row r="41" spans="1:8" x14ac:dyDescent="0.2">
      <c r="A41" s="3"/>
      <c r="B41" s="16" t="s">
        <v>5</v>
      </c>
      <c r="C41" s="17"/>
      <c r="D41" s="17"/>
      <c r="E41" s="17"/>
      <c r="F41" s="17"/>
      <c r="G41" s="17"/>
      <c r="H41" s="18"/>
    </row>
    <row r="42" spans="1:8" x14ac:dyDescent="0.2">
      <c r="A42" s="3"/>
      <c r="B42" s="19" t="s">
        <v>6</v>
      </c>
      <c r="C42" s="17"/>
      <c r="D42" s="17"/>
      <c r="E42" s="17"/>
      <c r="F42" s="17"/>
      <c r="G42" s="17"/>
      <c r="H42" s="18"/>
    </row>
    <row r="43" spans="1:8" x14ac:dyDescent="0.2">
      <c r="A43" s="3"/>
      <c r="B43" s="19" t="s">
        <v>7</v>
      </c>
      <c r="C43" s="17"/>
      <c r="D43" s="17"/>
      <c r="E43" s="17"/>
      <c r="F43" s="17"/>
      <c r="G43" s="17"/>
      <c r="H43" s="20"/>
    </row>
    <row r="44" spans="1:8" x14ac:dyDescent="0.2">
      <c r="A44" s="3"/>
      <c r="B44" s="424" t="s">
        <v>616</v>
      </c>
      <c r="C44" s="425"/>
      <c r="D44" s="425"/>
      <c r="E44" s="425"/>
      <c r="F44" s="425"/>
      <c r="G44" s="425"/>
      <c r="H44" s="423"/>
    </row>
    <row r="45" spans="1:8" x14ac:dyDescent="0.2">
      <c r="A45" s="3"/>
      <c r="B45" s="19" t="s">
        <v>8</v>
      </c>
      <c r="C45" s="21"/>
      <c r="D45" s="21"/>
      <c r="E45" s="21"/>
      <c r="F45" s="21"/>
      <c r="G45" s="21"/>
      <c r="H45" s="22"/>
    </row>
    <row r="46" spans="1:8" x14ac:dyDescent="0.2">
      <c r="A46" s="3"/>
      <c r="B46" s="23" t="s">
        <v>9</v>
      </c>
      <c r="C46" s="21"/>
      <c r="D46" s="21"/>
      <c r="E46" s="21"/>
      <c r="F46" s="21"/>
      <c r="G46" s="21"/>
      <c r="H46" s="22"/>
    </row>
    <row r="47" spans="1:8" x14ac:dyDescent="0.2">
      <c r="A47" s="3"/>
      <c r="B47" s="421" t="s">
        <v>10</v>
      </c>
      <c r="C47" s="422"/>
      <c r="D47" s="422"/>
      <c r="E47" s="24"/>
      <c r="F47" s="24"/>
      <c r="G47" s="24"/>
      <c r="H47" s="25"/>
    </row>
    <row r="48" spans="1:8" s="6" customFormat="1" ht="33" x14ac:dyDescent="0.45">
      <c r="A48" s="4"/>
      <c r="B48" s="26" t="s">
        <v>11</v>
      </c>
      <c r="C48" s="27"/>
      <c r="D48" s="27"/>
      <c r="E48" s="27"/>
      <c r="F48" s="27"/>
      <c r="G48" s="27"/>
      <c r="H48" s="27"/>
    </row>
    <row r="49" spans="1:8" x14ac:dyDescent="0.2">
      <c r="A49" s="3"/>
      <c r="B49" s="28"/>
      <c r="C49" s="28"/>
      <c r="D49" s="28"/>
      <c r="E49" s="28"/>
      <c r="F49" s="28"/>
      <c r="G49" s="28"/>
      <c r="H49" s="28"/>
    </row>
    <row r="50" spans="1:8" x14ac:dyDescent="0.2">
      <c r="A50" s="3"/>
      <c r="B50" s="28"/>
      <c r="C50" s="28"/>
      <c r="D50" s="28"/>
      <c r="E50" s="28"/>
      <c r="F50" s="28"/>
      <c r="G50" s="28"/>
      <c r="H50" s="28"/>
    </row>
    <row r="51" spans="1:8" x14ac:dyDescent="0.2">
      <c r="A51" s="3"/>
      <c r="B51" s="28"/>
      <c r="C51" s="28"/>
      <c r="D51" s="28"/>
      <c r="E51" s="28"/>
      <c r="F51" s="28"/>
      <c r="G51" s="28"/>
      <c r="H51" s="28"/>
    </row>
    <row r="52" spans="1:8" s="6" customFormat="1" x14ac:dyDescent="0.2">
      <c r="A52" s="4"/>
      <c r="B52" s="29" t="s">
        <v>12</v>
      </c>
      <c r="C52" s="27"/>
      <c r="D52" s="27"/>
      <c r="E52" s="27"/>
      <c r="F52" s="27"/>
      <c r="G52" s="27"/>
      <c r="H52" s="27"/>
    </row>
    <row r="53" spans="1:8" s="6" customFormat="1" x14ac:dyDescent="0.2">
      <c r="A53" s="4"/>
      <c r="B53" s="29" t="s">
        <v>13</v>
      </c>
      <c r="C53" s="27"/>
      <c r="D53" s="27"/>
      <c r="E53" s="27"/>
      <c r="F53" s="27"/>
      <c r="G53" s="27"/>
      <c r="H53" s="27"/>
    </row>
    <row r="54" spans="1:8" s="6" customFormat="1" x14ac:dyDescent="0.2">
      <c r="A54" s="4"/>
      <c r="B54" s="30" t="s">
        <v>14</v>
      </c>
      <c r="C54" s="27"/>
      <c r="D54" s="27"/>
      <c r="E54" s="27"/>
      <c r="F54" s="27"/>
      <c r="G54" s="27"/>
      <c r="H54" s="27"/>
    </row>
    <row r="55" spans="1:8" ht="15" customHeight="1" x14ac:dyDescent="0.2">
      <c r="A55" s="3"/>
      <c r="B55" s="28"/>
      <c r="C55" s="28"/>
      <c r="D55" s="28"/>
      <c r="E55" s="28"/>
      <c r="F55" s="28"/>
      <c r="G55" s="28"/>
      <c r="H55" s="28"/>
    </row>
    <row r="56" spans="1:8" s="6" customFormat="1" x14ac:dyDescent="0.2">
      <c r="A56" s="4"/>
      <c r="B56" s="3" t="s">
        <v>15</v>
      </c>
      <c r="C56" s="27"/>
      <c r="D56" s="27"/>
      <c r="E56" s="27"/>
      <c r="F56" s="27"/>
      <c r="G56" s="27"/>
      <c r="H56" s="27"/>
    </row>
    <row r="57" spans="1:8" s="6" customFormat="1" x14ac:dyDescent="0.2">
      <c r="A57" s="4"/>
      <c r="B57" s="31" t="s">
        <v>16</v>
      </c>
      <c r="C57" s="27"/>
      <c r="D57" s="27"/>
      <c r="E57" s="27"/>
      <c r="F57" s="27"/>
      <c r="G57" s="27"/>
      <c r="H57" s="27"/>
    </row>
    <row r="58" spans="1:8" s="6" customFormat="1" x14ac:dyDescent="0.2">
      <c r="A58" s="4"/>
      <c r="B58" s="3" t="s">
        <v>17</v>
      </c>
      <c r="C58" s="27"/>
      <c r="D58" s="27"/>
      <c r="E58" s="27"/>
      <c r="F58" s="27"/>
      <c r="G58" s="27"/>
      <c r="H58" s="27"/>
    </row>
    <row r="59" spans="1:8" ht="15" customHeight="1" x14ac:dyDescent="0.2">
      <c r="A59" s="3"/>
      <c r="B59" s="28"/>
      <c r="C59" s="28"/>
      <c r="D59" s="28"/>
      <c r="E59" s="28"/>
      <c r="F59" s="28"/>
      <c r="G59" s="28"/>
      <c r="H59" s="28"/>
    </row>
    <row r="60" spans="1:8" ht="18" x14ac:dyDescent="0.25">
      <c r="A60" s="3"/>
      <c r="B60" s="32" t="s">
        <v>18</v>
      </c>
      <c r="C60" s="28"/>
      <c r="D60" s="28"/>
      <c r="E60" s="28"/>
      <c r="F60" s="28"/>
      <c r="G60" s="28"/>
      <c r="H60" s="28"/>
    </row>
    <row r="61" spans="1:8" x14ac:dyDescent="0.2">
      <c r="A61" s="3"/>
      <c r="B61" s="33" t="s">
        <v>19</v>
      </c>
      <c r="C61" s="28"/>
      <c r="D61" s="28"/>
      <c r="E61" s="28"/>
      <c r="F61" s="28"/>
      <c r="G61" s="28"/>
      <c r="H61" s="28"/>
    </row>
    <row r="62" spans="1:8" x14ac:dyDescent="0.2">
      <c r="A62" s="3"/>
      <c r="B62" s="28"/>
      <c r="C62" s="28"/>
      <c r="D62" s="28"/>
      <c r="E62" s="28"/>
      <c r="F62" s="28"/>
      <c r="G62" s="28"/>
      <c r="H62" s="28"/>
    </row>
    <row r="63" spans="1:8" x14ac:dyDescent="0.2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  <hyperlink ref="B47:D47" r:id="rId2" location="sprg233858" display="Statistische Bericht zur VGR."/>
    <hyperlink ref="B44:H44" r:id="rId3" location="abreadcrumb" display="Nutzen Sie schon jetzt unsere Datenbank GENESIS-Online, die in dem Themenbereich 81000 "/>
  </hyperlinks>
  <pageMargins left="0.39370078740157483" right="0.39370078740157483" top="0.43307086614173229" bottom="0.6692913385826772" header="0.59055118110236227" footer="0.70866141732283472"/>
  <pageSetup paperSize="9" scale="85" orientation="portrait" r:id="rId4"/>
  <headerFooter alignWithMargins="0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>
    <pageSetUpPr fitToPage="1"/>
  </sheetPr>
  <dimension ref="A1:B64"/>
  <sheetViews>
    <sheetView showGridLines="0" zoomScaleNormal="100" workbookViewId="0"/>
  </sheetViews>
  <sheetFormatPr baseColWidth="10" defaultRowHeight="11.25" x14ac:dyDescent="0.2"/>
  <cols>
    <col min="1" max="1" width="7.7109375" style="49" customWidth="1"/>
    <col min="2" max="2" width="90.7109375" style="49" customWidth="1"/>
    <col min="3" max="16384" width="11.42578125" style="49"/>
  </cols>
  <sheetData>
    <row r="1" spans="1:2" s="35" customFormat="1" ht="24" customHeight="1" x14ac:dyDescent="0.2">
      <c r="A1" s="34" t="s">
        <v>20</v>
      </c>
      <c r="B1" s="34"/>
    </row>
    <row r="2" spans="1:2" s="35" customFormat="1" ht="15" customHeight="1" x14ac:dyDescent="0.2">
      <c r="A2" s="36" t="s">
        <v>21</v>
      </c>
      <c r="B2" s="37"/>
    </row>
    <row r="3" spans="1:2" s="35" customFormat="1" ht="15" customHeight="1" x14ac:dyDescent="0.2">
      <c r="A3" s="36" t="s">
        <v>22</v>
      </c>
      <c r="B3" s="38"/>
    </row>
    <row r="4" spans="1:2" s="35" customFormat="1" ht="18" customHeight="1" x14ac:dyDescent="0.25">
      <c r="A4" s="39" t="s">
        <v>23</v>
      </c>
      <c r="B4" s="40"/>
    </row>
    <row r="5" spans="1:2" s="35" customFormat="1" ht="15" x14ac:dyDescent="0.25">
      <c r="A5" s="39" t="s">
        <v>24</v>
      </c>
      <c r="B5" s="40"/>
    </row>
    <row r="6" spans="1:2" s="35" customFormat="1" ht="15" x14ac:dyDescent="0.2">
      <c r="A6" s="36" t="s">
        <v>25</v>
      </c>
      <c r="B6" s="41"/>
    </row>
    <row r="7" spans="1:2" s="35" customFormat="1" ht="15" x14ac:dyDescent="0.2">
      <c r="A7" s="36" t="s">
        <v>26</v>
      </c>
      <c r="B7" s="41"/>
    </row>
    <row r="8" spans="1:2" s="35" customFormat="1" ht="24.95" customHeight="1" x14ac:dyDescent="0.3">
      <c r="A8" s="42" t="s">
        <v>27</v>
      </c>
      <c r="B8" s="43"/>
    </row>
    <row r="9" spans="1:2" s="46" customFormat="1" ht="18" customHeight="1" x14ac:dyDescent="0.25">
      <c r="A9" s="44" t="s">
        <v>28</v>
      </c>
      <c r="B9" s="45" t="s">
        <v>29</v>
      </c>
    </row>
    <row r="10" spans="1:2" ht="15" x14ac:dyDescent="0.2">
      <c r="A10" s="47" t="s">
        <v>30</v>
      </c>
      <c r="B10" s="48" t="s">
        <v>31</v>
      </c>
    </row>
    <row r="11" spans="1:2" ht="15" customHeight="1" x14ac:dyDescent="0.2">
      <c r="A11" s="47" t="s">
        <v>32</v>
      </c>
      <c r="B11" s="48" t="s">
        <v>33</v>
      </c>
    </row>
    <row r="12" spans="1:2" s="46" customFormat="1" ht="18" customHeight="1" x14ac:dyDescent="0.25">
      <c r="A12" s="44" t="s">
        <v>34</v>
      </c>
      <c r="B12" s="45" t="s">
        <v>35</v>
      </c>
    </row>
    <row r="13" spans="1:2" ht="15" x14ac:dyDescent="0.2">
      <c r="A13" s="50" t="s">
        <v>36</v>
      </c>
      <c r="B13" s="51" t="s">
        <v>37</v>
      </c>
    </row>
    <row r="14" spans="1:2" s="54" customFormat="1" ht="15" x14ac:dyDescent="0.25">
      <c r="A14" s="52" t="s">
        <v>38</v>
      </c>
      <c r="B14" s="53" t="s">
        <v>39</v>
      </c>
    </row>
    <row r="15" spans="1:2" s="54" customFormat="1" ht="15" x14ac:dyDescent="0.25">
      <c r="A15" s="52" t="s">
        <v>40</v>
      </c>
      <c r="B15" s="53" t="s">
        <v>41</v>
      </c>
    </row>
    <row r="16" spans="1:2" s="54" customFormat="1" ht="15" x14ac:dyDescent="0.25">
      <c r="A16" s="52" t="s">
        <v>42</v>
      </c>
      <c r="B16" s="53" t="s">
        <v>43</v>
      </c>
    </row>
    <row r="17" spans="1:2" s="54" customFormat="1" ht="15" x14ac:dyDescent="0.25">
      <c r="A17" s="52" t="s">
        <v>44</v>
      </c>
      <c r="B17" s="53" t="s">
        <v>45</v>
      </c>
    </row>
    <row r="18" spans="1:2" s="54" customFormat="1" ht="15" x14ac:dyDescent="0.25">
      <c r="A18" s="52" t="s">
        <v>46</v>
      </c>
      <c r="B18" s="53" t="s">
        <v>47</v>
      </c>
    </row>
    <row r="19" spans="1:2" s="54" customFormat="1" ht="15" x14ac:dyDescent="0.25">
      <c r="A19" s="52" t="s">
        <v>48</v>
      </c>
      <c r="B19" s="53" t="s">
        <v>49</v>
      </c>
    </row>
    <row r="20" spans="1:2" s="54" customFormat="1" ht="15" x14ac:dyDescent="0.25">
      <c r="A20" s="52" t="s">
        <v>50</v>
      </c>
      <c r="B20" s="53" t="s">
        <v>51</v>
      </c>
    </row>
    <row r="21" spans="1:2" s="54" customFormat="1" ht="15" x14ac:dyDescent="0.25">
      <c r="A21" s="52" t="s">
        <v>52</v>
      </c>
      <c r="B21" s="53" t="s">
        <v>53</v>
      </c>
    </row>
    <row r="22" spans="1:2" s="54" customFormat="1" ht="15" x14ac:dyDescent="0.25">
      <c r="A22" s="52" t="s">
        <v>54</v>
      </c>
      <c r="B22" s="53" t="s">
        <v>55</v>
      </c>
    </row>
    <row r="23" spans="1:2" s="54" customFormat="1" ht="15" x14ac:dyDescent="0.25">
      <c r="A23" s="52" t="s">
        <v>56</v>
      </c>
      <c r="B23" s="53" t="s">
        <v>57</v>
      </c>
    </row>
    <row r="24" spans="1:2" s="54" customFormat="1" ht="15" x14ac:dyDescent="0.25">
      <c r="A24" s="52" t="s">
        <v>58</v>
      </c>
      <c r="B24" s="53" t="s">
        <v>59</v>
      </c>
    </row>
    <row r="25" spans="1:2" ht="18" customHeight="1" x14ac:dyDescent="0.2">
      <c r="A25" s="55" t="s">
        <v>60</v>
      </c>
      <c r="B25" s="56" t="s">
        <v>61</v>
      </c>
    </row>
    <row r="26" spans="1:2" s="57" customFormat="1" ht="15" customHeight="1" x14ac:dyDescent="0.25">
      <c r="A26" s="52" t="s">
        <v>62</v>
      </c>
      <c r="B26" s="53" t="s">
        <v>63</v>
      </c>
    </row>
    <row r="27" spans="1:2" s="57" customFormat="1" ht="15" customHeight="1" x14ac:dyDescent="0.25">
      <c r="A27" s="52" t="s">
        <v>64</v>
      </c>
      <c r="B27" s="53" t="s">
        <v>65</v>
      </c>
    </row>
    <row r="28" spans="1:2" s="57" customFormat="1" ht="15" customHeight="1" x14ac:dyDescent="0.25">
      <c r="A28" s="52" t="s">
        <v>66</v>
      </c>
      <c r="B28" s="53" t="s">
        <v>67</v>
      </c>
    </row>
    <row r="29" spans="1:2" s="57" customFormat="1" ht="15" customHeight="1" x14ac:dyDescent="0.25">
      <c r="A29" s="52" t="s">
        <v>68</v>
      </c>
      <c r="B29" s="53" t="s">
        <v>69</v>
      </c>
    </row>
    <row r="30" spans="1:2" s="57" customFormat="1" ht="15" customHeight="1" x14ac:dyDescent="0.25">
      <c r="A30" s="52" t="s">
        <v>70</v>
      </c>
      <c r="B30" s="53" t="s">
        <v>71</v>
      </c>
    </row>
    <row r="31" spans="1:2" s="57" customFormat="1" ht="15" customHeight="1" x14ac:dyDescent="0.25">
      <c r="A31" s="52" t="s">
        <v>72</v>
      </c>
      <c r="B31" s="53" t="s">
        <v>73</v>
      </c>
    </row>
    <row r="32" spans="1:2" s="57" customFormat="1" ht="15" customHeight="1" x14ac:dyDescent="0.25">
      <c r="A32" s="52" t="s">
        <v>74</v>
      </c>
      <c r="B32" s="53" t="s">
        <v>75</v>
      </c>
    </row>
    <row r="33" spans="1:2" s="57" customFormat="1" ht="15" customHeight="1" x14ac:dyDescent="0.25">
      <c r="A33" s="52" t="s">
        <v>76</v>
      </c>
      <c r="B33" s="53" t="s">
        <v>77</v>
      </c>
    </row>
    <row r="34" spans="1:2" s="57" customFormat="1" ht="15" customHeight="1" x14ac:dyDescent="0.25">
      <c r="A34" s="52" t="s">
        <v>78</v>
      </c>
      <c r="B34" s="53" t="s">
        <v>79</v>
      </c>
    </row>
    <row r="35" spans="1:2" s="57" customFormat="1" ht="15" customHeight="1" x14ac:dyDescent="0.25">
      <c r="A35" s="52" t="s">
        <v>80</v>
      </c>
      <c r="B35" s="53" t="s">
        <v>81</v>
      </c>
    </row>
    <row r="36" spans="1:2" s="57" customFormat="1" ht="15" customHeight="1" x14ac:dyDescent="0.25">
      <c r="A36" s="52" t="s">
        <v>82</v>
      </c>
      <c r="B36" s="53" t="s">
        <v>83</v>
      </c>
    </row>
    <row r="37" spans="1:2" s="57" customFormat="1" ht="15" customHeight="1" x14ac:dyDescent="0.25">
      <c r="A37" s="52" t="s">
        <v>84</v>
      </c>
      <c r="B37" s="53" t="s">
        <v>85</v>
      </c>
    </row>
    <row r="38" spans="1:2" s="57" customFormat="1" ht="15" customHeight="1" x14ac:dyDescent="0.25">
      <c r="A38" s="52" t="s">
        <v>86</v>
      </c>
      <c r="B38" s="53" t="s">
        <v>87</v>
      </c>
    </row>
    <row r="39" spans="1:2" s="57" customFormat="1" ht="15" customHeight="1" x14ac:dyDescent="0.25">
      <c r="A39" s="52" t="s">
        <v>88</v>
      </c>
      <c r="B39" s="53" t="s">
        <v>89</v>
      </c>
    </row>
    <row r="40" spans="1:2" s="57" customFormat="1" ht="15" customHeight="1" x14ac:dyDescent="0.25">
      <c r="A40" s="52" t="s">
        <v>90</v>
      </c>
      <c r="B40" s="53" t="s">
        <v>91</v>
      </c>
    </row>
    <row r="41" spans="1:2" s="57" customFormat="1" ht="15" customHeight="1" x14ac:dyDescent="0.25">
      <c r="A41" s="52" t="s">
        <v>92</v>
      </c>
      <c r="B41" s="53" t="s">
        <v>93</v>
      </c>
    </row>
    <row r="42" spans="1:2" s="57" customFormat="1" ht="15" customHeight="1" x14ac:dyDescent="0.25">
      <c r="A42" s="52" t="s">
        <v>94</v>
      </c>
      <c r="B42" s="53" t="s">
        <v>95</v>
      </c>
    </row>
    <row r="43" spans="1:2" s="57" customFormat="1" ht="15" customHeight="1" x14ac:dyDescent="0.25">
      <c r="A43" s="52" t="s">
        <v>96</v>
      </c>
      <c r="B43" s="53" t="s">
        <v>97</v>
      </c>
    </row>
    <row r="44" spans="1:2" s="57" customFormat="1" ht="15" customHeight="1" x14ac:dyDescent="0.25">
      <c r="A44" s="52" t="s">
        <v>98</v>
      </c>
      <c r="B44" s="53" t="s">
        <v>99</v>
      </c>
    </row>
    <row r="45" spans="1:2" s="57" customFormat="1" ht="15" customHeight="1" x14ac:dyDescent="0.25">
      <c r="A45" s="52" t="s">
        <v>100</v>
      </c>
      <c r="B45" s="53" t="s">
        <v>101</v>
      </c>
    </row>
    <row r="46" spans="1:2" ht="18" customHeight="1" x14ac:dyDescent="0.2">
      <c r="A46" s="58" t="s">
        <v>102</v>
      </c>
      <c r="B46" s="56" t="s">
        <v>103</v>
      </c>
    </row>
    <row r="47" spans="1:2" s="57" customFormat="1" ht="15" customHeight="1" x14ac:dyDescent="0.25">
      <c r="A47" s="52" t="s">
        <v>104</v>
      </c>
      <c r="B47" s="53" t="s">
        <v>105</v>
      </c>
    </row>
    <row r="48" spans="1:2" s="57" customFormat="1" ht="15" customHeight="1" x14ac:dyDescent="0.25">
      <c r="A48" s="52" t="s">
        <v>106</v>
      </c>
      <c r="B48" s="53" t="s">
        <v>107</v>
      </c>
    </row>
    <row r="49" spans="1:2" s="57" customFormat="1" ht="15" customHeight="1" x14ac:dyDescent="0.25">
      <c r="A49" s="52" t="s">
        <v>108</v>
      </c>
      <c r="B49" s="53" t="s">
        <v>109</v>
      </c>
    </row>
    <row r="50" spans="1:2" s="57" customFormat="1" ht="15" customHeight="1" x14ac:dyDescent="0.25">
      <c r="A50" s="52" t="s">
        <v>110</v>
      </c>
      <c r="B50" s="53" t="s">
        <v>111</v>
      </c>
    </row>
    <row r="51" spans="1:2" s="57" customFormat="1" ht="15" customHeight="1" x14ac:dyDescent="0.25">
      <c r="A51" s="52" t="s">
        <v>112</v>
      </c>
      <c r="B51" s="53" t="s">
        <v>113</v>
      </c>
    </row>
    <row r="52" spans="1:2" s="57" customFormat="1" ht="15" customHeight="1" x14ac:dyDescent="0.25">
      <c r="A52" s="52" t="s">
        <v>114</v>
      </c>
      <c r="B52" s="53" t="s">
        <v>115</v>
      </c>
    </row>
    <row r="53" spans="1:2" s="57" customFormat="1" ht="15" customHeight="1" x14ac:dyDescent="0.25">
      <c r="A53" s="52" t="s">
        <v>116</v>
      </c>
      <c r="B53" s="53" t="s">
        <v>117</v>
      </c>
    </row>
    <row r="54" spans="1:2" s="57" customFormat="1" ht="15" customHeight="1" x14ac:dyDescent="0.25">
      <c r="A54" s="52" t="s">
        <v>118</v>
      </c>
      <c r="B54" s="53" t="s">
        <v>119</v>
      </c>
    </row>
    <row r="55" spans="1:2" s="57" customFormat="1" ht="15" customHeight="1" x14ac:dyDescent="0.25">
      <c r="A55" s="52" t="s">
        <v>120</v>
      </c>
      <c r="B55" s="53" t="s">
        <v>121</v>
      </c>
    </row>
    <row r="56" spans="1:2" s="57" customFormat="1" ht="15" customHeight="1" x14ac:dyDescent="0.25">
      <c r="A56" s="52" t="s">
        <v>122</v>
      </c>
      <c r="B56" s="53" t="s">
        <v>123</v>
      </c>
    </row>
    <row r="57" spans="1:2" s="57" customFormat="1" ht="15" customHeight="1" x14ac:dyDescent="0.25">
      <c r="A57" s="52" t="s">
        <v>124</v>
      </c>
      <c r="B57" s="53" t="s">
        <v>125</v>
      </c>
    </row>
    <row r="58" spans="1:2" s="57" customFormat="1" ht="15" customHeight="1" x14ac:dyDescent="0.25">
      <c r="A58" s="52" t="s">
        <v>126</v>
      </c>
      <c r="B58" s="53" t="s">
        <v>127</v>
      </c>
    </row>
    <row r="59" spans="1:2" s="57" customFormat="1" ht="15" customHeight="1" x14ac:dyDescent="0.25">
      <c r="A59" s="52" t="s">
        <v>128</v>
      </c>
      <c r="B59" s="53" t="s">
        <v>129</v>
      </c>
    </row>
    <row r="60" spans="1:2" s="57" customFormat="1" ht="15" customHeight="1" x14ac:dyDescent="0.25">
      <c r="A60" s="52" t="s">
        <v>130</v>
      </c>
      <c r="B60" s="53" t="s">
        <v>131</v>
      </c>
    </row>
    <row r="61" spans="1:2" s="57" customFormat="1" ht="15" customHeight="1" x14ac:dyDescent="0.25">
      <c r="A61" s="52" t="s">
        <v>132</v>
      </c>
      <c r="B61" s="53" t="s">
        <v>133</v>
      </c>
    </row>
    <row r="62" spans="1:2" s="57" customFormat="1" ht="15" customHeight="1" x14ac:dyDescent="0.25">
      <c r="A62" s="52" t="s">
        <v>134</v>
      </c>
      <c r="B62" s="53" t="s">
        <v>135</v>
      </c>
    </row>
    <row r="63" spans="1:2" s="57" customFormat="1" ht="15" customHeight="1" x14ac:dyDescent="0.25">
      <c r="A63" s="52" t="s">
        <v>136</v>
      </c>
      <c r="B63" s="53" t="s">
        <v>137</v>
      </c>
    </row>
    <row r="64" spans="1:2" s="46" customFormat="1" ht="18" customHeight="1" x14ac:dyDescent="0.25">
      <c r="A64" s="44">
        <v>3</v>
      </c>
      <c r="B64" s="45" t="s">
        <v>138</v>
      </c>
    </row>
  </sheetData>
  <hyperlinks>
    <hyperlink ref="B18" location="'2.1.5'!A1" display="Verfügbares Einkommen der privaten Haushalte und seine Verwendung"/>
    <hyperlink ref="B19" location="'2.1.6'!A1" display="Arbeitnehmerentgelt, Löhne und Gehälter (Inländer)"/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4" location="'2.2.9'!A1" display="Geleistete Arbeitsstunden der Arbeitnehmer"/>
    <hyperlink ref="B47" location="'2.3.1'!A1" display="'2.3.1'!A1"/>
    <hyperlink ref="B48" location="'2.3.2'!A1" display="'2.3.2'!A1"/>
    <hyperlink ref="B50" location="'2.3.3'!A1" display="'2.3.3'!A1"/>
    <hyperlink ref="B51" location="'2.3.4'!A1" display="'2.3.4'!A1"/>
    <hyperlink ref="B54" location="'2.3.5'!A1" display="'2.3.5'!A1"/>
    <hyperlink ref="B55" location="'2.3.6'!A1" display="'2.3.6'!A1"/>
    <hyperlink ref="B57" location="'2.3.7'!A1" display="'2.3.7'!A1"/>
    <hyperlink ref="B58" location="'2.3.8'!A1" display="'2.3.8'!A1"/>
    <hyperlink ref="B15" location="'2.1.2'!A1" display="'2.1.2'!A1"/>
    <hyperlink ref="A3" location="'Meth. Erläuterungen'!A1" display="'Meth. Erläuterungen'!A1"/>
    <hyperlink ref="A4" location="'S 1 BIP - Inl. Verw.'!A1" display="Schaubild 1: Saison- und kalenderbereinigte Ergebnisse"/>
    <hyperlink ref="A5" location="'S 2 Priv. u. Staatl. Konsum'!A1" display="Schaubild 2: Private und staatliche Konsumausgaben"/>
    <hyperlink ref="A4:B4" location="'S 1 BIP - Inl. Verw.'!A1" display="Schaubild 1: Bruttoinlandsprodukt und Inländische Verwendung"/>
    <hyperlink ref="A6" location="'S 3 Ausrüstungen - Bauten'!A1" display="Schaubild 3: Ausrüstungs- und Bauinvestitionen"/>
    <hyperlink ref="A7" location="'S 4 Exporte - Importe'!A1" display="Schaubild 4: Exporte und Importe"/>
    <hyperlink ref="B20" location="'2.1.7'!A1" display="Masseneinkommen und verfügbares Einkommen der privaten Haushalte"/>
    <hyperlink ref="B22" location="'2.1.9'!A1" display="Bevölkerung und Erwerbsbeteiligung"/>
    <hyperlink ref="B23" location="'2.1.10'!A1" display="Erwerbstätige, Arbeitnehmer und geleistete Arbeitsstunden im Inland"/>
    <hyperlink ref="B24" location="'2.1.11'!A1" display="Arbeitsproduktivität, Durchschnittslöhne und Lohnstückkosten"/>
    <hyperlink ref="B61" location="'2.3.9'!A1" display="Exporte und Importe in jeweiligen Preisen"/>
    <hyperlink ref="B62" location="'2.3.10'!A1" display="Expore und Importe, preisbereinigt"/>
    <hyperlink ref="B10" location="'1.1'!A1" display="Faktoren nach Census X-12-ARIMA"/>
    <hyperlink ref="B11" location="'1.2'!A1" display="Komponenten nach BV4.1"/>
    <hyperlink ref="A10" location="'1.1'!A1" display="1.1"/>
    <hyperlink ref="A11" location="'1.2'!A1" display="1.2"/>
    <hyperlink ref="B13" location="'2.1.1'!A1" display="Tabellen für die Gesamtwirtschaft"/>
    <hyperlink ref="B14" location="'2.1.1'!A1" display="'2.1.1'!A1"/>
    <hyperlink ref="B25" location="'2.2.1'!A1" display="Tabellen für Wirtschaftsbereiche"/>
    <hyperlink ref="B46" location="'2.3.1'!A1" display="Tabellen zur Verwendung des Bruttoinlandsprodukts"/>
    <hyperlink ref="A13" location="'2.1.1'!A1" display="2.1"/>
    <hyperlink ref="A14" location="'2.1.1'!A1" display="2.1.1"/>
    <hyperlink ref="A15" location="'2.1.2'!A1" display="2.1.2"/>
    <hyperlink ref="A18" location="'2.1.5'!A1" display="2.1.5"/>
    <hyperlink ref="A23" location="'2.1.10'!A1" display="2.1.10"/>
    <hyperlink ref="A24" location="'2.1.11'!A1" display="2.1.11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46" location="'2.3.1'!A1" display="2.3"/>
    <hyperlink ref="A47" location="'2.3.1'!A1" display="2.3.1"/>
    <hyperlink ref="A48" location="'2.3.2'!A1" display="2.3.2"/>
    <hyperlink ref="A62" location="'2.3.10'!A1" display="2.3.10"/>
    <hyperlink ref="A6:B6" location="'S 3 Ausrüstungen - Bauten'!A1" display="Schaubild 3: Ausrüstungs- und Bauinvestitionen"/>
    <hyperlink ref="A7:B7" location="'S 4 Exporte - Importe'!A1" display="Schaubild 4: Exporte und Importe"/>
    <hyperlink ref="B21" location="'2.1.8'!A1" display="Einnahmen und Ausgaben sowie Finanzierungssaldo des Staates"/>
    <hyperlink ref="A2:B2" location="Vorbemerkung!A1" display="Vorbemerkung"/>
    <hyperlink ref="A3:B3" location="'Meth. Erläuterungen'!A1" display="Methodische Erläuterungen, Literaturhinweise"/>
    <hyperlink ref="A52:B52" location="'2.3.6'!A1" display="2.3.6"/>
    <hyperlink ref="A53:B53" location="'2.3.7'!A1" display="2.3.7"/>
    <hyperlink ref="A54:B54" location="'2.3.8'!A1" display="2.3.8"/>
    <hyperlink ref="A55:B55" location="'2.3.9'!A1" display="2.3.9"/>
    <hyperlink ref="A57:B57" location="'2.3.11'!A1" display="2.3.11"/>
    <hyperlink ref="A58:B58" location="'2.3.12'!A1" display="2.3.12"/>
    <hyperlink ref="A62:B62" location="'2.3.16'!A1" display="2.3.16"/>
    <hyperlink ref="A16" location="'2.1.3'!A1" display="2.1.3"/>
    <hyperlink ref="A17" location="'2.1.4'!A1" display="2.1.4"/>
    <hyperlink ref="A20" location="'2.1.7'!A1" display="2.1.7"/>
    <hyperlink ref="A21" location="'2.1.8'!A1" display="2.1.8"/>
    <hyperlink ref="A22" location="'2.1.9'!A1" display="2.1.9"/>
    <hyperlink ref="A19" location="'2.1.6'!A1" display="2.1.6"/>
    <hyperlink ref="A33" location="'2.2.8'!A1" display="2.2.8"/>
    <hyperlink ref="A34" location="'2.2.9'!A1" display="2.2.9"/>
    <hyperlink ref="A35" location="'2.2.10'!A1" display="2.2.10"/>
    <hyperlink ref="A36" location="'2.2.8'!A1" display="2.2.8"/>
    <hyperlink ref="A39" location="'2.2.8'!A1" display="2.2.8"/>
    <hyperlink ref="A42" location="'2.2.8'!A1" display="2.2.8"/>
    <hyperlink ref="A45" location="'2.2.8'!A1" display="2.2.8"/>
    <hyperlink ref="A37" location="'2.2.8'!A1" display="2.2.8"/>
    <hyperlink ref="A40" location="'2.2.8'!A1" display="2.2.8"/>
    <hyperlink ref="A43" location="'2.2.8'!A1" display="2.2.8"/>
    <hyperlink ref="A38" location="'2.2.8'!A1" display="2.2.8"/>
    <hyperlink ref="A41" location="'2.2.8'!A1" display="2.2.8"/>
    <hyperlink ref="A44" location="'2.2.8'!A1" display="2.2.8"/>
    <hyperlink ref="A49" location="'2.3.10'!A1" display="2.3.10"/>
    <hyperlink ref="A50" location="'3.1.1'!A1" display="3.1"/>
    <hyperlink ref="A53" location="'3.3.8'!A1" display="3.3.8"/>
    <hyperlink ref="A54" location="'3.3.9'!A1" display="3.3.9"/>
    <hyperlink ref="A55" location="'3.3.10'!A1" display="3.3.10"/>
    <hyperlink ref="A57" location="'3.3.11'!A1" display="3.3.11"/>
    <hyperlink ref="A58" location="'3.3.12'!A1" display="3.3.12"/>
    <hyperlink ref="A51" location="'3.3.6'!A1" display="3.3.6"/>
    <hyperlink ref="A52" location="'3.3.7'!A1" display="3.3.7"/>
    <hyperlink ref="A60" location="'2.3.12'!A1" display="2.3.12"/>
    <hyperlink ref="A59" location="'2.1.8'!A1" display="2.1.8"/>
    <hyperlink ref="A61" location="'2.3.10'!A1" display="2.3.10"/>
    <hyperlink ref="B64" location="'4'!A1" display="'4'!A1"/>
    <hyperlink ref="A64" location="'4'!A1" display="4"/>
    <hyperlink ref="B56" location="'2.3.6'!A1" display="'2.3.6'!A1"/>
    <hyperlink ref="B16" location="'2.1.3'!A1" display="Bruttoinlandsprodukt, Bruttonationaleinkommen, Volkseinkommen (Pro-Kopf-Angaben)"/>
    <hyperlink ref="B17" location="'2.1.4'!A1" display="Verfügbares Einkommen, Sparen und Finanzierungssaldo der Volkswirtschaft"/>
    <hyperlink ref="B33" location="'2.2.8'!A1" display="Geleistete Arbeitsstunden je Erwerbstätigen"/>
    <hyperlink ref="B35" location="'2.2.10'!A1" display="Geleistete Arbeitsstunden je Arbeitnehmer"/>
    <hyperlink ref="A36:B36" location="'2.2.11'!A1" display="2.2.11"/>
    <hyperlink ref="A37:B37" location="'2.2.12'!A1" display="2.2.12"/>
    <hyperlink ref="A38:B38" location="'2.2.13'!A1" display="2.2.13"/>
    <hyperlink ref="A39:B39" location="'2.2.14'!A1" display="2.2.14"/>
    <hyperlink ref="A40:B40" location="'2.2.15'!A1" display="2.2.15"/>
    <hyperlink ref="A41:B41" location="'2.2.16'!A1" display="2.2.16"/>
    <hyperlink ref="A42:B42" location="'2.2.17'!A1" display="2.2.17"/>
    <hyperlink ref="A43:B43" location="'2.2.18'!A1" display="2.2.18"/>
    <hyperlink ref="A44:B44" location="'2.2.19'!A1" display="2.2.19"/>
    <hyperlink ref="A45:B45" location="'2.2.20'!A1" display="2.2.20"/>
    <hyperlink ref="A49:B49" location="'2.3.3'!A1" display="2.3.3"/>
    <hyperlink ref="A50:B50" location="'2.3.4'!A1" display="2.3.4"/>
    <hyperlink ref="A51:B51" location="'2.3.5'!A1" display="2.3.5"/>
    <hyperlink ref="A56:B56" location="'2.3.10'!A1" display="2.3.10"/>
    <hyperlink ref="A59:B59" location="'2.3.13'!A1" display="2.3.13"/>
    <hyperlink ref="A60:B60" location="'2.3.14'!A1" display="2.3.14"/>
    <hyperlink ref="A61:B61" location="'2.3.15'!A1" display="2.3.15"/>
    <hyperlink ref="A63:B63" location="'2.3.17'!A1" display="2.3.17"/>
    <hyperlink ref="A64:B64" location="'3'!A1" display="'3'!A1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B58"/>
  <sheetViews>
    <sheetView showGridLines="0" zoomScaleNormal="100" workbookViewId="0">
      <selection activeCell="A41" sqref="A41"/>
    </sheetView>
  </sheetViews>
  <sheetFormatPr baseColWidth="10" defaultRowHeight="12.75" x14ac:dyDescent="0.2"/>
  <cols>
    <col min="1" max="1" width="110.28515625" style="60" customWidth="1"/>
    <col min="2" max="16384" width="11.42578125" style="60"/>
  </cols>
  <sheetData>
    <row r="1" spans="1:1" ht="23.1" customHeight="1" x14ac:dyDescent="0.2">
      <c r="A1" s="59" t="s">
        <v>21</v>
      </c>
    </row>
    <row r="2" spans="1:1" ht="18" customHeight="1" x14ac:dyDescent="0.2">
      <c r="A2" s="61" t="s">
        <v>139</v>
      </c>
    </row>
    <row r="3" spans="1:1" ht="18" customHeight="1" x14ac:dyDescent="0.2">
      <c r="A3" s="62" t="s">
        <v>140</v>
      </c>
    </row>
    <row r="4" spans="1:1" ht="15" customHeight="1" x14ac:dyDescent="0.2">
      <c r="A4" s="63" t="s">
        <v>141</v>
      </c>
    </row>
    <row r="5" spans="1:1" ht="15" customHeight="1" x14ac:dyDescent="0.2">
      <c r="A5" s="63" t="s">
        <v>142</v>
      </c>
    </row>
    <row r="6" spans="1:1" ht="15" customHeight="1" x14ac:dyDescent="0.2">
      <c r="A6" s="64" t="s">
        <v>143</v>
      </c>
    </row>
    <row r="7" spans="1:1" ht="15" customHeight="1" x14ac:dyDescent="0.2">
      <c r="A7" s="64" t="s">
        <v>144</v>
      </c>
    </row>
    <row r="8" spans="1:1" ht="15" customHeight="1" x14ac:dyDescent="0.2">
      <c r="A8" s="64" t="s">
        <v>145</v>
      </c>
    </row>
    <row r="9" spans="1:1" ht="15" customHeight="1" x14ac:dyDescent="0.2">
      <c r="A9" s="64" t="s">
        <v>146</v>
      </c>
    </row>
    <row r="10" spans="1:1" ht="15" customHeight="1" x14ac:dyDescent="0.2">
      <c r="A10" s="64" t="s">
        <v>147</v>
      </c>
    </row>
    <row r="11" spans="1:1" ht="15" customHeight="1" x14ac:dyDescent="0.2">
      <c r="A11" s="64" t="s">
        <v>148</v>
      </c>
    </row>
    <row r="12" spans="1:1" ht="15" customHeight="1" x14ac:dyDescent="0.2">
      <c r="A12" s="64" t="s">
        <v>149</v>
      </c>
    </row>
    <row r="13" spans="1:1" ht="15" customHeight="1" x14ac:dyDescent="0.2">
      <c r="A13" s="64" t="s">
        <v>150</v>
      </c>
    </row>
    <row r="14" spans="1:1" ht="15" customHeight="1" x14ac:dyDescent="0.2">
      <c r="A14" s="65" t="s">
        <v>151</v>
      </c>
    </row>
    <row r="15" spans="1:1" ht="18" customHeight="1" x14ac:dyDescent="0.2">
      <c r="A15" s="66" t="s">
        <v>152</v>
      </c>
    </row>
    <row r="16" spans="1:1" ht="18" customHeight="1" x14ac:dyDescent="0.2">
      <c r="A16" s="66" t="s">
        <v>153</v>
      </c>
    </row>
    <row r="17" spans="1:1" ht="15" customHeight="1" x14ac:dyDescent="0.2">
      <c r="A17" s="61" t="s">
        <v>154</v>
      </c>
    </row>
    <row r="18" spans="1:1" ht="18" customHeight="1" x14ac:dyDescent="0.2">
      <c r="A18" s="66" t="s">
        <v>155</v>
      </c>
    </row>
    <row r="19" spans="1:1" ht="15" customHeight="1" x14ac:dyDescent="0.2">
      <c r="A19" s="61" t="s">
        <v>156</v>
      </c>
    </row>
    <row r="20" spans="1:1" ht="18" customHeight="1" x14ac:dyDescent="0.2">
      <c r="A20" s="66" t="s">
        <v>157</v>
      </c>
    </row>
    <row r="21" spans="1:1" ht="15" customHeight="1" x14ac:dyDescent="0.2">
      <c r="A21" s="67" t="s">
        <v>158</v>
      </c>
    </row>
    <row r="22" spans="1:1" ht="18" customHeight="1" x14ac:dyDescent="0.2">
      <c r="A22" s="68" t="s">
        <v>159</v>
      </c>
    </row>
    <row r="23" spans="1:1" ht="18" customHeight="1" x14ac:dyDescent="0.2">
      <c r="A23" s="67" t="s">
        <v>160</v>
      </c>
    </row>
    <row r="24" spans="1:1" ht="15" customHeight="1" x14ac:dyDescent="0.2">
      <c r="A24" s="67" t="s">
        <v>161</v>
      </c>
    </row>
    <row r="25" spans="1:1" ht="18" customHeight="1" x14ac:dyDescent="0.2">
      <c r="A25" s="66" t="s">
        <v>162</v>
      </c>
    </row>
    <row r="26" spans="1:1" ht="15" customHeight="1" x14ac:dyDescent="0.2">
      <c r="A26" s="67" t="s">
        <v>163</v>
      </c>
    </row>
    <row r="27" spans="1:1" ht="18" customHeight="1" x14ac:dyDescent="0.2">
      <c r="A27" s="69" t="s">
        <v>164</v>
      </c>
    </row>
    <row r="28" spans="1:1" ht="15" customHeight="1" x14ac:dyDescent="0.2">
      <c r="A28" s="67" t="s">
        <v>165</v>
      </c>
    </row>
    <row r="29" spans="1:1" ht="15" customHeight="1" x14ac:dyDescent="0.2">
      <c r="A29" s="67" t="s">
        <v>166</v>
      </c>
    </row>
    <row r="30" spans="1:1" ht="15" customHeight="1" x14ac:dyDescent="0.2">
      <c r="A30" s="69" t="s">
        <v>167</v>
      </c>
    </row>
    <row r="31" spans="1:1" ht="15" customHeight="1" x14ac:dyDescent="0.2">
      <c r="A31" s="67" t="s">
        <v>168</v>
      </c>
    </row>
    <row r="32" spans="1:1" ht="15" customHeight="1" x14ac:dyDescent="0.2">
      <c r="A32" s="67" t="s">
        <v>169</v>
      </c>
    </row>
    <row r="33" spans="1:1" ht="18" customHeight="1" x14ac:dyDescent="0.2">
      <c r="A33" s="66" t="s">
        <v>170</v>
      </c>
    </row>
    <row r="34" spans="1:1" ht="15" customHeight="1" x14ac:dyDescent="0.2">
      <c r="A34" s="61" t="s">
        <v>171</v>
      </c>
    </row>
    <row r="35" spans="1:1" s="66" customFormat="1" ht="18" customHeight="1" x14ac:dyDescent="0.2">
      <c r="A35" s="67" t="s">
        <v>172</v>
      </c>
    </row>
    <row r="36" spans="1:1" s="66" customFormat="1" ht="15" customHeight="1" x14ac:dyDescent="0.2">
      <c r="A36" s="67" t="s">
        <v>173</v>
      </c>
    </row>
    <row r="37" spans="1:1" s="66" customFormat="1" ht="15" customHeight="1" x14ac:dyDescent="0.2">
      <c r="A37" s="66" t="s">
        <v>174</v>
      </c>
    </row>
    <row r="38" spans="1:1" s="66" customFormat="1" ht="15" customHeight="1" x14ac:dyDescent="0.2">
      <c r="A38" s="66" t="s">
        <v>175</v>
      </c>
    </row>
    <row r="39" spans="1:1" s="66" customFormat="1" ht="18" customHeight="1" x14ac:dyDescent="0.2">
      <c r="A39" s="66" t="s">
        <v>176</v>
      </c>
    </row>
    <row r="40" spans="1:1" s="66" customFormat="1" ht="18" customHeight="1" x14ac:dyDescent="0.2">
      <c r="A40" s="66" t="s">
        <v>177</v>
      </c>
    </row>
    <row r="41" spans="1:1" s="66" customFormat="1" ht="15" customHeight="1" x14ac:dyDescent="0.2">
      <c r="A41" s="61" t="s">
        <v>178</v>
      </c>
    </row>
    <row r="42" spans="1:1" s="66" customFormat="1" ht="18" customHeight="1" x14ac:dyDescent="0.2">
      <c r="A42" s="66" t="s">
        <v>179</v>
      </c>
    </row>
    <row r="43" spans="1:1" s="66" customFormat="1" ht="15" customHeight="1" x14ac:dyDescent="0.2">
      <c r="A43" s="66" t="s">
        <v>180</v>
      </c>
    </row>
    <row r="44" spans="1:1" s="66" customFormat="1" ht="18" customHeight="1" x14ac:dyDescent="0.2">
      <c r="A44" s="66" t="s">
        <v>181</v>
      </c>
    </row>
    <row r="45" spans="1:1" s="66" customFormat="1" ht="15" customHeight="1" x14ac:dyDescent="0.2">
      <c r="A45" s="66" t="s">
        <v>182</v>
      </c>
    </row>
    <row r="46" spans="1:1" s="66" customFormat="1" ht="15" customHeight="1" x14ac:dyDescent="0.2">
      <c r="A46" s="66" t="s">
        <v>183</v>
      </c>
    </row>
    <row r="47" spans="1:1" s="66" customFormat="1" ht="15" customHeight="1" x14ac:dyDescent="0.2">
      <c r="A47" s="66" t="s">
        <v>184</v>
      </c>
    </row>
    <row r="48" spans="1:1" s="66" customFormat="1" ht="18" customHeight="1" x14ac:dyDescent="0.2">
      <c r="A48" s="66" t="s">
        <v>185</v>
      </c>
    </row>
    <row r="49" spans="1:2" ht="6.95" customHeight="1" x14ac:dyDescent="0.2">
      <c r="A49" s="66"/>
    </row>
    <row r="50" spans="1:2" ht="15" customHeight="1" x14ac:dyDescent="0.2">
      <c r="A50" s="70" t="s">
        <v>186</v>
      </c>
    </row>
    <row r="51" spans="1:2" ht="15" customHeight="1" x14ac:dyDescent="0.2">
      <c r="A51" s="66" t="s">
        <v>187</v>
      </c>
    </row>
    <row r="52" spans="1:2" ht="6.95" customHeight="1" x14ac:dyDescent="0.2">
      <c r="A52" s="66"/>
    </row>
    <row r="53" spans="1:2" ht="15" customHeight="1" x14ac:dyDescent="0.2">
      <c r="A53" s="70" t="s">
        <v>188</v>
      </c>
    </row>
    <row r="54" spans="1:2" ht="12" customHeight="1" x14ac:dyDescent="0.2">
      <c r="A54" s="71" t="s">
        <v>189</v>
      </c>
    </row>
    <row r="55" spans="1:2" ht="12" customHeight="1" x14ac:dyDescent="0.2">
      <c r="A55" s="72" t="s">
        <v>190</v>
      </c>
    </row>
    <row r="56" spans="1:2" ht="12" customHeight="1" x14ac:dyDescent="0.2">
      <c r="A56" s="71" t="s">
        <v>191</v>
      </c>
      <c r="B56" s="73"/>
    </row>
    <row r="57" spans="1:2" ht="12" customHeight="1" x14ac:dyDescent="0.2">
      <c r="A57" s="71" t="s">
        <v>192</v>
      </c>
    </row>
    <row r="58" spans="1:2" ht="12" customHeight="1" x14ac:dyDescent="0.2">
      <c r="A58" s="71" t="s">
        <v>193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C70"/>
  <sheetViews>
    <sheetView showGridLines="0" zoomScaleNormal="100" workbookViewId="0"/>
  </sheetViews>
  <sheetFormatPr baseColWidth="10" defaultRowHeight="12.75" x14ac:dyDescent="0.2"/>
  <cols>
    <col min="1" max="1" width="110.28515625" style="75" customWidth="1"/>
    <col min="2" max="16384" width="11.42578125" style="75"/>
  </cols>
  <sheetData>
    <row r="1" spans="1:1" ht="27" customHeight="1" x14ac:dyDescent="0.2">
      <c r="A1" s="74" t="s">
        <v>194</v>
      </c>
    </row>
    <row r="2" spans="1:1" ht="20.100000000000001" customHeight="1" x14ac:dyDescent="0.2">
      <c r="A2" s="76" t="s">
        <v>195</v>
      </c>
    </row>
    <row r="3" spans="1:1" ht="18" customHeight="1" x14ac:dyDescent="0.2">
      <c r="A3" s="77" t="s">
        <v>196</v>
      </c>
    </row>
    <row r="4" spans="1:1" ht="15" customHeight="1" x14ac:dyDescent="0.2">
      <c r="A4" s="77" t="s">
        <v>197</v>
      </c>
    </row>
    <row r="5" spans="1:1" ht="15" customHeight="1" x14ac:dyDescent="0.2">
      <c r="A5" s="77" t="s">
        <v>198</v>
      </c>
    </row>
    <row r="6" spans="1:1" ht="15" customHeight="1" x14ac:dyDescent="0.2">
      <c r="A6" s="77" t="s">
        <v>199</v>
      </c>
    </row>
    <row r="7" spans="1:1" ht="15" customHeight="1" x14ac:dyDescent="0.2">
      <c r="A7" s="77" t="s">
        <v>200</v>
      </c>
    </row>
    <row r="8" spans="1:1" ht="18" customHeight="1" x14ac:dyDescent="0.2">
      <c r="A8" s="77" t="s">
        <v>201</v>
      </c>
    </row>
    <row r="9" spans="1:1" ht="15" customHeight="1" x14ac:dyDescent="0.2">
      <c r="A9" s="77" t="s">
        <v>202</v>
      </c>
    </row>
    <row r="10" spans="1:1" ht="15" customHeight="1" x14ac:dyDescent="0.2">
      <c r="A10" s="77" t="s">
        <v>203</v>
      </c>
    </row>
    <row r="11" spans="1:1" ht="15" customHeight="1" x14ac:dyDescent="0.2">
      <c r="A11" s="77" t="s">
        <v>204</v>
      </c>
    </row>
    <row r="12" spans="1:1" ht="15" customHeight="1" x14ac:dyDescent="0.2">
      <c r="A12" s="77" t="s">
        <v>205</v>
      </c>
    </row>
    <row r="13" spans="1:1" ht="15" customHeight="1" x14ac:dyDescent="0.2">
      <c r="A13" s="77" t="s">
        <v>206</v>
      </c>
    </row>
    <row r="14" spans="1:1" ht="19.5" customHeight="1" x14ac:dyDescent="0.2">
      <c r="A14" s="78" t="s">
        <v>207</v>
      </c>
    </row>
    <row r="15" spans="1:1" ht="18" customHeight="1" x14ac:dyDescent="0.2">
      <c r="A15" s="77" t="s">
        <v>208</v>
      </c>
    </row>
    <row r="16" spans="1:1" ht="15" customHeight="1" x14ac:dyDescent="0.2">
      <c r="A16" s="77" t="s">
        <v>209</v>
      </c>
    </row>
    <row r="17" spans="1:1" ht="18" customHeight="1" x14ac:dyDescent="0.2">
      <c r="A17" s="77" t="s">
        <v>210</v>
      </c>
    </row>
    <row r="18" spans="1:1" ht="15" customHeight="1" x14ac:dyDescent="0.2">
      <c r="A18" s="77" t="s">
        <v>211</v>
      </c>
    </row>
    <row r="19" spans="1:1" ht="15" customHeight="1" x14ac:dyDescent="0.2">
      <c r="A19" s="77" t="s">
        <v>212</v>
      </c>
    </row>
    <row r="20" spans="1:1" ht="15" customHeight="1" x14ac:dyDescent="0.2">
      <c r="A20" s="77" t="s">
        <v>213</v>
      </c>
    </row>
    <row r="21" spans="1:1" ht="15" customHeight="1" x14ac:dyDescent="0.2">
      <c r="A21" s="77" t="s">
        <v>214</v>
      </c>
    </row>
    <row r="22" spans="1:1" ht="18" customHeight="1" x14ac:dyDescent="0.2">
      <c r="A22" s="77" t="s">
        <v>215</v>
      </c>
    </row>
    <row r="23" spans="1:1" ht="15" customHeight="1" x14ac:dyDescent="0.2">
      <c r="A23" s="77" t="s">
        <v>216</v>
      </c>
    </row>
    <row r="24" spans="1:1" ht="15" customHeight="1" x14ac:dyDescent="0.2">
      <c r="A24" s="77" t="s">
        <v>217</v>
      </c>
    </row>
    <row r="25" spans="1:1" ht="15" customHeight="1" x14ac:dyDescent="0.2">
      <c r="A25" s="77" t="s">
        <v>218</v>
      </c>
    </row>
    <row r="26" spans="1:1" ht="18" customHeight="1" x14ac:dyDescent="0.2">
      <c r="A26" s="77" t="s">
        <v>219</v>
      </c>
    </row>
    <row r="27" spans="1:1" ht="15" customHeight="1" x14ac:dyDescent="0.2">
      <c r="A27" s="77" t="s">
        <v>220</v>
      </c>
    </row>
    <row r="28" spans="1:1" ht="19.5" customHeight="1" x14ac:dyDescent="0.2">
      <c r="A28" s="78" t="s">
        <v>221</v>
      </c>
    </row>
    <row r="29" spans="1:1" ht="18" customHeight="1" x14ac:dyDescent="0.2">
      <c r="A29" s="77" t="s">
        <v>222</v>
      </c>
    </row>
    <row r="30" spans="1:1" ht="15" customHeight="1" x14ac:dyDescent="0.2">
      <c r="A30" s="77" t="s">
        <v>223</v>
      </c>
    </row>
    <row r="31" spans="1:1" ht="18" customHeight="1" x14ac:dyDescent="0.2">
      <c r="A31" s="77" t="s">
        <v>224</v>
      </c>
    </row>
    <row r="32" spans="1:1" ht="15" customHeight="1" x14ac:dyDescent="0.2">
      <c r="A32" s="77" t="s">
        <v>225</v>
      </c>
    </row>
    <row r="33" spans="1:1" ht="19.5" customHeight="1" x14ac:dyDescent="0.2">
      <c r="A33" s="78" t="s">
        <v>226</v>
      </c>
    </row>
    <row r="34" spans="1:1" ht="18" customHeight="1" x14ac:dyDescent="0.2">
      <c r="A34" s="77" t="s">
        <v>227</v>
      </c>
    </row>
    <row r="35" spans="1:1" ht="15" customHeight="1" x14ac:dyDescent="0.2">
      <c r="A35" s="77" t="s">
        <v>228</v>
      </c>
    </row>
    <row r="36" spans="1:1" ht="20.100000000000001" customHeight="1" x14ac:dyDescent="0.2">
      <c r="A36" s="78" t="s">
        <v>229</v>
      </c>
    </row>
    <row r="37" spans="1:1" ht="18" customHeight="1" x14ac:dyDescent="0.2">
      <c r="A37" s="77" t="s">
        <v>230</v>
      </c>
    </row>
    <row r="38" spans="1:1" ht="15" customHeight="1" x14ac:dyDescent="0.2">
      <c r="A38" s="77" t="s">
        <v>231</v>
      </c>
    </row>
    <row r="39" spans="1:1" ht="15" customHeight="1" x14ac:dyDescent="0.2">
      <c r="A39" s="77" t="s">
        <v>232</v>
      </c>
    </row>
    <row r="40" spans="1:1" ht="18" customHeight="1" x14ac:dyDescent="0.2">
      <c r="A40" s="77" t="s">
        <v>233</v>
      </c>
    </row>
    <row r="41" spans="1:1" ht="15" customHeight="1" x14ac:dyDescent="0.2">
      <c r="A41" s="77" t="s">
        <v>234</v>
      </c>
    </row>
    <row r="42" spans="1:1" ht="15" customHeight="1" x14ac:dyDescent="0.2">
      <c r="A42" s="77" t="s">
        <v>235</v>
      </c>
    </row>
    <row r="43" spans="1:1" ht="15" customHeight="1" x14ac:dyDescent="0.2">
      <c r="A43" s="77" t="s">
        <v>236</v>
      </c>
    </row>
    <row r="44" spans="1:1" ht="18" customHeight="1" x14ac:dyDescent="0.2">
      <c r="A44" s="77" t="s">
        <v>237</v>
      </c>
    </row>
    <row r="45" spans="1:1" ht="15" customHeight="1" x14ac:dyDescent="0.2">
      <c r="A45" s="77" t="s">
        <v>238</v>
      </c>
    </row>
    <row r="46" spans="1:1" ht="15" customHeight="1" x14ac:dyDescent="0.2">
      <c r="A46" s="77" t="s">
        <v>239</v>
      </c>
    </row>
    <row r="47" spans="1:1" ht="15" customHeight="1" x14ac:dyDescent="0.2">
      <c r="A47" s="77" t="s">
        <v>240</v>
      </c>
    </row>
    <row r="48" spans="1:1" ht="15" customHeight="1" x14ac:dyDescent="0.2">
      <c r="A48" s="77" t="s">
        <v>241</v>
      </c>
    </row>
    <row r="49" spans="1:3" ht="18" customHeight="1" x14ac:dyDescent="0.2">
      <c r="A49" s="79" t="s">
        <v>242</v>
      </c>
    </row>
    <row r="50" spans="1:3" ht="15" customHeight="1" x14ac:dyDescent="0.2">
      <c r="A50" s="79" t="s">
        <v>243</v>
      </c>
    </row>
    <row r="51" spans="1:3" ht="15" customHeight="1" x14ac:dyDescent="0.2">
      <c r="A51" s="79" t="s">
        <v>244</v>
      </c>
      <c r="C51" s="75" t="s">
        <v>245</v>
      </c>
    </row>
    <row r="52" spans="1:3" ht="15" customHeight="1" x14ac:dyDescent="0.2">
      <c r="A52" s="79" t="s">
        <v>246</v>
      </c>
    </row>
    <row r="53" spans="1:3" ht="18" customHeight="1" x14ac:dyDescent="0.2">
      <c r="A53" s="77" t="s">
        <v>247</v>
      </c>
    </row>
    <row r="54" spans="1:3" ht="15" customHeight="1" x14ac:dyDescent="0.2">
      <c r="A54" s="77" t="s">
        <v>248</v>
      </c>
    </row>
    <row r="55" spans="1:3" ht="15" customHeight="1" x14ac:dyDescent="0.2">
      <c r="A55" s="77" t="s">
        <v>249</v>
      </c>
    </row>
    <row r="56" spans="1:3" ht="15" customHeight="1" x14ac:dyDescent="0.2">
      <c r="A56" s="77" t="s">
        <v>250</v>
      </c>
    </row>
    <row r="57" spans="1:3" ht="27" customHeight="1" x14ac:dyDescent="0.2">
      <c r="A57" s="80" t="s">
        <v>251</v>
      </c>
    </row>
    <row r="58" spans="1:3" s="82" customFormat="1" ht="18" customHeight="1" x14ac:dyDescent="0.2">
      <c r="A58" s="81" t="s">
        <v>252</v>
      </c>
    </row>
    <row r="59" spans="1:3" s="82" customFormat="1" ht="15" customHeight="1" x14ac:dyDescent="0.2">
      <c r="A59" s="83" t="s">
        <v>253</v>
      </c>
    </row>
    <row r="60" spans="1:3" s="82" customFormat="1" ht="15" customHeight="1" x14ac:dyDescent="0.2">
      <c r="A60" s="83" t="s">
        <v>254</v>
      </c>
    </row>
    <row r="61" spans="1:3" s="82" customFormat="1" ht="18" customHeight="1" x14ac:dyDescent="0.2">
      <c r="A61" s="84" t="s">
        <v>255</v>
      </c>
    </row>
    <row r="62" spans="1:3" s="82" customFormat="1" ht="15" customHeight="1" x14ac:dyDescent="0.2">
      <c r="A62" s="83" t="s">
        <v>256</v>
      </c>
    </row>
    <row r="63" spans="1:3" s="82" customFormat="1" ht="18" customHeight="1" x14ac:dyDescent="0.2">
      <c r="A63" s="84" t="s">
        <v>257</v>
      </c>
    </row>
    <row r="64" spans="1:3" s="82" customFormat="1" ht="15" customHeight="1" x14ac:dyDescent="0.2">
      <c r="A64" s="83" t="s">
        <v>258</v>
      </c>
    </row>
    <row r="65" spans="1:1" s="82" customFormat="1" ht="15" customHeight="1" x14ac:dyDescent="0.2">
      <c r="A65" s="83" t="s">
        <v>259</v>
      </c>
    </row>
    <row r="66" spans="1:1" s="85" customFormat="1" ht="18" customHeight="1" x14ac:dyDescent="0.2">
      <c r="A66" s="81" t="s">
        <v>260</v>
      </c>
    </row>
    <row r="67" spans="1:1" s="82" customFormat="1" ht="15" customHeight="1" x14ac:dyDescent="0.2">
      <c r="A67" s="86" t="s">
        <v>261</v>
      </c>
    </row>
    <row r="68" spans="1:1" s="82" customFormat="1" ht="18" customHeight="1" x14ac:dyDescent="0.2">
      <c r="A68" s="84" t="s">
        <v>262</v>
      </c>
    </row>
    <row r="69" spans="1:1" s="82" customFormat="1" ht="15" customHeight="1" x14ac:dyDescent="0.2">
      <c r="A69" s="87" t="s">
        <v>263</v>
      </c>
    </row>
    <row r="70" spans="1:1" ht="15" customHeight="1" x14ac:dyDescent="0.2">
      <c r="A70" s="8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/>
  </sheetViews>
  <sheetFormatPr baseColWidth="10" defaultRowHeight="12.75" x14ac:dyDescent="0.2"/>
  <cols>
    <col min="1" max="7" width="14.7109375" style="91" customWidth="1"/>
    <col min="8" max="16384" width="11.42578125" style="91"/>
  </cols>
  <sheetData>
    <row r="1" spans="1:17" x14ac:dyDescent="0.2">
      <c r="A1" s="89" t="s">
        <v>264</v>
      </c>
      <c r="B1" s="90"/>
      <c r="C1" s="90"/>
      <c r="D1" s="90"/>
      <c r="E1" s="90"/>
      <c r="F1" s="90"/>
      <c r="G1" s="90"/>
    </row>
    <row r="2" spans="1:17" x14ac:dyDescent="0.2">
      <c r="J2" s="336" t="s">
        <v>265</v>
      </c>
      <c r="K2" s="336"/>
      <c r="L2" s="336"/>
      <c r="O2" s="336" t="s">
        <v>266</v>
      </c>
      <c r="P2" s="336"/>
      <c r="Q2" s="336"/>
    </row>
    <row r="3" spans="1:17" ht="12.75" customHeight="1" x14ac:dyDescent="0.2">
      <c r="A3" s="92"/>
      <c r="B3" s="93"/>
      <c r="C3" s="93"/>
      <c r="D3" s="93"/>
      <c r="E3" s="93"/>
      <c r="F3" s="93"/>
      <c r="G3" s="94"/>
      <c r="J3" s="95" t="s">
        <v>267</v>
      </c>
      <c r="K3" s="96" t="s">
        <v>268</v>
      </c>
      <c r="L3" s="96"/>
      <c r="O3" s="95" t="s">
        <v>267</v>
      </c>
      <c r="P3" s="91" t="s">
        <v>268</v>
      </c>
    </row>
    <row r="4" spans="1:17" ht="12.75" customHeight="1" x14ac:dyDescent="0.2">
      <c r="A4" s="97"/>
      <c r="B4" s="98"/>
      <c r="C4" s="98"/>
      <c r="D4" s="98"/>
      <c r="E4" s="98"/>
      <c r="F4" s="98"/>
      <c r="G4" s="99"/>
      <c r="J4" s="95" t="s">
        <v>269</v>
      </c>
      <c r="K4" s="96"/>
      <c r="L4" s="96"/>
      <c r="O4" s="95" t="s">
        <v>269</v>
      </c>
    </row>
    <row r="5" spans="1:17" ht="12.75" customHeight="1" x14ac:dyDescent="0.2">
      <c r="A5" s="97"/>
      <c r="B5" s="98"/>
      <c r="C5" s="98"/>
      <c r="D5" s="98"/>
      <c r="E5" s="98"/>
      <c r="F5" s="98"/>
      <c r="G5" s="99"/>
      <c r="J5" s="91" t="s">
        <v>207</v>
      </c>
      <c r="K5" s="96"/>
      <c r="L5" s="96"/>
      <c r="O5" s="91" t="s">
        <v>207</v>
      </c>
      <c r="P5" s="96"/>
      <c r="Q5" s="96"/>
    </row>
    <row r="6" spans="1:17" ht="12.75" customHeight="1" x14ac:dyDescent="0.2">
      <c r="A6" s="97"/>
      <c r="B6" s="98"/>
      <c r="C6" s="98"/>
      <c r="D6" s="98"/>
      <c r="E6" s="98"/>
      <c r="F6" s="98"/>
      <c r="G6" s="99"/>
    </row>
    <row r="7" spans="1:17" ht="12.75" customHeight="1" x14ac:dyDescent="0.2">
      <c r="A7" s="97"/>
      <c r="B7" s="98"/>
      <c r="C7" s="98"/>
      <c r="D7" s="98"/>
      <c r="E7" s="98"/>
      <c r="F7" s="98"/>
      <c r="G7" s="99"/>
      <c r="H7" s="100">
        <v>2017</v>
      </c>
      <c r="I7" s="100" t="s">
        <v>270</v>
      </c>
      <c r="J7" s="101">
        <v>1.2089304864970387</v>
      </c>
      <c r="K7" s="101">
        <v>3.5960443512136635</v>
      </c>
      <c r="L7" s="101"/>
      <c r="M7" s="100">
        <v>2017</v>
      </c>
      <c r="N7" s="100" t="s">
        <v>270</v>
      </c>
      <c r="O7" s="101">
        <v>0.37449587094296533</v>
      </c>
      <c r="P7" s="101">
        <v>2.7640182286506843</v>
      </c>
      <c r="Q7" s="101"/>
    </row>
    <row r="8" spans="1:17" ht="12.75" customHeight="1" x14ac:dyDescent="0.2">
      <c r="A8" s="97"/>
      <c r="B8" s="98"/>
      <c r="C8" s="98"/>
      <c r="D8" s="98"/>
      <c r="E8" s="98"/>
      <c r="F8" s="98"/>
      <c r="G8" s="99"/>
      <c r="I8" s="100" t="s">
        <v>271</v>
      </c>
      <c r="J8" s="101">
        <v>0.84770253347461733</v>
      </c>
      <c r="K8" s="101">
        <v>1.342873946285053</v>
      </c>
      <c r="L8" s="101"/>
      <c r="M8" s="102"/>
      <c r="N8" s="100" t="s">
        <v>271</v>
      </c>
      <c r="O8" s="101">
        <v>1.0714627379699664</v>
      </c>
      <c r="P8" s="101">
        <v>2.5671406003159518</v>
      </c>
      <c r="Q8" s="101"/>
    </row>
    <row r="9" spans="1:17" ht="12.75" customHeight="1" x14ac:dyDescent="0.2">
      <c r="A9" s="97"/>
      <c r="B9" s="98"/>
      <c r="C9" s="98"/>
      <c r="D9" s="98"/>
      <c r="E9" s="98"/>
      <c r="F9" s="98"/>
      <c r="G9" s="99"/>
      <c r="I9" s="100" t="s">
        <v>272</v>
      </c>
      <c r="J9" s="101">
        <v>0.73550482376541026</v>
      </c>
      <c r="K9" s="101">
        <v>2.6911493247838223</v>
      </c>
      <c r="L9" s="101"/>
      <c r="M9" s="102"/>
      <c r="N9" s="100" t="s">
        <v>272</v>
      </c>
      <c r="O9" s="101">
        <v>0.3975390440132287</v>
      </c>
      <c r="P9" s="101">
        <v>2.6476773083540479</v>
      </c>
      <c r="Q9" s="101"/>
    </row>
    <row r="10" spans="1:17" ht="12.75" customHeight="1" x14ac:dyDescent="0.2">
      <c r="A10" s="97"/>
      <c r="B10" s="98"/>
      <c r="C10" s="98"/>
      <c r="D10" s="98"/>
      <c r="E10" s="98"/>
      <c r="F10" s="98"/>
      <c r="G10" s="99"/>
      <c r="I10" s="100" t="s">
        <v>273</v>
      </c>
      <c r="J10" s="101">
        <v>0.91029774322018397</v>
      </c>
      <c r="K10" s="101">
        <v>3.1003273637589075</v>
      </c>
      <c r="L10" s="101"/>
      <c r="M10" s="102"/>
      <c r="N10" s="100" t="s">
        <v>273</v>
      </c>
      <c r="O10" s="101">
        <v>1.1690393136607895</v>
      </c>
      <c r="P10" s="101">
        <v>2.6081183611532595</v>
      </c>
      <c r="Q10" s="101"/>
    </row>
    <row r="11" spans="1:17" ht="12.75" customHeight="1" x14ac:dyDescent="0.2">
      <c r="A11" s="97"/>
      <c r="B11" s="98"/>
      <c r="C11" s="98"/>
      <c r="D11" s="98"/>
      <c r="E11" s="98"/>
      <c r="F11" s="98"/>
      <c r="G11" s="99"/>
      <c r="H11" s="100">
        <v>2018</v>
      </c>
      <c r="I11" s="100" t="s">
        <v>270</v>
      </c>
      <c r="J11" s="101">
        <v>-0.58259725615485536</v>
      </c>
      <c r="K11" s="101">
        <v>1.3017066820943057</v>
      </c>
      <c r="L11" s="101"/>
      <c r="M11" s="100">
        <v>2018</v>
      </c>
      <c r="N11" s="100" t="s">
        <v>270</v>
      </c>
      <c r="O11" s="101">
        <v>-1.0343863572826422</v>
      </c>
      <c r="P11" s="101">
        <v>1.3014557023040396</v>
      </c>
      <c r="Q11" s="101"/>
    </row>
    <row r="12" spans="1:17" ht="12.75" customHeight="1" x14ac:dyDescent="0.2">
      <c r="A12" s="97"/>
      <c r="B12" s="98"/>
      <c r="C12" s="98"/>
      <c r="D12" s="98"/>
      <c r="E12" s="98"/>
      <c r="F12" s="98"/>
      <c r="G12" s="99"/>
      <c r="I12" s="100" t="s">
        <v>271</v>
      </c>
      <c r="J12" s="101">
        <v>0.70888468809073402</v>
      </c>
      <c r="K12" s="101">
        <v>2.118193248863534</v>
      </c>
      <c r="L12" s="101"/>
      <c r="M12" s="102"/>
      <c r="N12" s="100" t="s">
        <v>271</v>
      </c>
      <c r="O12" s="101">
        <v>0.96045197740113508</v>
      </c>
      <c r="P12" s="101">
        <v>1.7038891028109333</v>
      </c>
      <c r="Q12" s="101"/>
    </row>
    <row r="13" spans="1:17" ht="12.75" customHeight="1" x14ac:dyDescent="0.2">
      <c r="A13" s="97"/>
      <c r="B13" s="98"/>
      <c r="C13" s="98"/>
      <c r="D13" s="98"/>
      <c r="E13" s="98"/>
      <c r="F13" s="98"/>
      <c r="G13" s="99"/>
      <c r="I13" s="100" t="s">
        <v>272</v>
      </c>
      <c r="J13" s="101">
        <v>-0.78836227123416336</v>
      </c>
      <c r="K13" s="101">
        <v>0.20813623462629494</v>
      </c>
      <c r="L13" s="101"/>
      <c r="M13" s="102"/>
      <c r="N13" s="100" t="s">
        <v>272</v>
      </c>
      <c r="O13" s="101">
        <v>0.69016974445065671</v>
      </c>
      <c r="P13" s="101">
        <v>1.6761337182232978</v>
      </c>
      <c r="Q13" s="101"/>
    </row>
    <row r="14" spans="1:17" ht="12.75" customHeight="1" x14ac:dyDescent="0.2">
      <c r="A14" s="97"/>
      <c r="B14" s="98"/>
      <c r="C14" s="98"/>
      <c r="D14" s="98"/>
      <c r="E14" s="98"/>
      <c r="F14" s="98"/>
      <c r="G14" s="99"/>
      <c r="I14" s="100" t="s">
        <v>273</v>
      </c>
      <c r="J14" s="101">
        <v>0.79462680919498041</v>
      </c>
      <c r="K14" s="101">
        <v>0.34553604781473268</v>
      </c>
      <c r="L14" s="101"/>
      <c r="M14" s="102"/>
      <c r="N14" s="100" t="s">
        <v>273</v>
      </c>
      <c r="O14" s="101">
        <v>1.0929974064468411</v>
      </c>
      <c r="P14" s="101">
        <v>1.9040576763101882</v>
      </c>
      <c r="Q14" s="101"/>
    </row>
    <row r="15" spans="1:17" ht="12.75" customHeight="1" x14ac:dyDescent="0.2">
      <c r="A15" s="97"/>
      <c r="B15" s="98"/>
      <c r="C15" s="98"/>
      <c r="D15" s="98"/>
      <c r="E15" s="98"/>
      <c r="F15" s="98"/>
      <c r="G15" s="99"/>
      <c r="H15" s="100">
        <v>2019</v>
      </c>
      <c r="I15" s="100" t="s">
        <v>270</v>
      </c>
      <c r="J15" s="101">
        <v>0.71328015016425184</v>
      </c>
      <c r="K15" s="101">
        <v>1.4087188273367701</v>
      </c>
      <c r="L15" s="101"/>
      <c r="M15" s="100">
        <v>2019</v>
      </c>
      <c r="N15" s="100" t="s">
        <v>270</v>
      </c>
      <c r="O15" s="101">
        <v>-6.413780465457819E-2</v>
      </c>
      <c r="P15" s="101">
        <v>2.5980205557670359</v>
      </c>
      <c r="Q15" s="101"/>
    </row>
    <row r="16" spans="1:17" ht="12.75" customHeight="1" x14ac:dyDescent="0.2">
      <c r="A16" s="97"/>
      <c r="B16" s="98"/>
      <c r="C16" s="98"/>
      <c r="D16" s="98"/>
      <c r="E16" s="98"/>
      <c r="F16" s="98"/>
      <c r="G16" s="99"/>
      <c r="I16" s="100" t="s">
        <v>271</v>
      </c>
      <c r="J16" s="101">
        <v>-0.16773832820800294</v>
      </c>
      <c r="K16" s="101">
        <v>0.14207236218982189</v>
      </c>
      <c r="L16" s="101"/>
      <c r="M16" s="102"/>
      <c r="N16" s="100" t="s">
        <v>271</v>
      </c>
      <c r="O16" s="101">
        <v>0.23837902264600075</v>
      </c>
      <c r="P16" s="101">
        <v>1.7983909133932627</v>
      </c>
      <c r="Q16" s="101"/>
    </row>
    <row r="17" spans="1:17" ht="12.75" customHeight="1" x14ac:dyDescent="0.2">
      <c r="A17" s="97"/>
      <c r="B17" s="98"/>
      <c r="C17" s="98"/>
      <c r="D17" s="98"/>
      <c r="E17" s="98"/>
      <c r="F17" s="98"/>
      <c r="G17" s="99"/>
      <c r="I17" s="100" t="s">
        <v>272</v>
      </c>
      <c r="J17" s="101">
        <v>0.11201344161300142</v>
      </c>
      <c r="K17" s="101">
        <v>1.935422960725063</v>
      </c>
      <c r="L17" s="101"/>
      <c r="M17" s="102"/>
      <c r="N17" s="100" t="s">
        <v>272</v>
      </c>
      <c r="O17" s="101">
        <v>9.146620323789989E-3</v>
      </c>
      <c r="P17" s="101">
        <v>1.5935525231248278</v>
      </c>
      <c r="Q17" s="101"/>
    </row>
    <row r="18" spans="1:17" ht="12.75" customHeight="1" x14ac:dyDescent="0.2">
      <c r="A18" s="97"/>
      <c r="B18" s="98"/>
      <c r="C18" s="98"/>
      <c r="D18" s="98"/>
      <c r="E18" s="98"/>
      <c r="F18" s="98"/>
      <c r="G18" s="99"/>
      <c r="I18" s="100" t="s">
        <v>273</v>
      </c>
      <c r="J18" s="101">
        <v>0.26107226107225756</v>
      </c>
      <c r="K18" s="101">
        <v>0.73522568636575159</v>
      </c>
      <c r="L18" s="101"/>
      <c r="M18" s="102"/>
      <c r="N18" s="100" t="s">
        <v>273</v>
      </c>
      <c r="O18" s="101">
        <v>0.99689043351014561</v>
      </c>
      <c r="P18" s="101">
        <v>1.0158730158730265</v>
      </c>
      <c r="Q18" s="101"/>
    </row>
    <row r="19" spans="1:17" ht="12.75" customHeight="1" x14ac:dyDescent="0.2">
      <c r="A19" s="97"/>
      <c r="B19" s="98"/>
      <c r="C19" s="98"/>
      <c r="D19" s="98"/>
      <c r="E19" s="98"/>
      <c r="F19" s="98"/>
      <c r="G19" s="99"/>
      <c r="H19" s="100">
        <v>2020</v>
      </c>
      <c r="I19" s="100" t="s">
        <v>270</v>
      </c>
      <c r="J19" s="101">
        <v>-1.4228587370966181</v>
      </c>
      <c r="K19" s="101">
        <v>-0.7978224141167658</v>
      </c>
      <c r="L19" s="101"/>
      <c r="M19" s="100">
        <v>2020</v>
      </c>
      <c r="N19" s="100" t="s">
        <v>270</v>
      </c>
      <c r="O19" s="101">
        <v>-1.2224938875305753</v>
      </c>
      <c r="P19" s="101">
        <v>0.36174751878303368</v>
      </c>
      <c r="Q19" s="101"/>
    </row>
    <row r="20" spans="1:17" ht="12.75" customHeight="1" x14ac:dyDescent="0.2">
      <c r="A20" s="97"/>
      <c r="B20" s="98"/>
      <c r="C20" s="98"/>
      <c r="D20" s="98"/>
      <c r="E20" s="98"/>
      <c r="F20" s="98"/>
      <c r="G20" s="99"/>
      <c r="I20" s="100" t="s">
        <v>271</v>
      </c>
      <c r="J20" s="101">
        <v>-9.4811320754716917</v>
      </c>
      <c r="K20" s="101">
        <v>-10.488981367634537</v>
      </c>
      <c r="L20" s="101"/>
      <c r="M20" s="102"/>
      <c r="N20" s="100" t="s">
        <v>271</v>
      </c>
      <c r="O20" s="101">
        <v>-7.5907590759075987</v>
      </c>
      <c r="P20" s="101">
        <v>-7.6615527661552818</v>
      </c>
      <c r="Q20" s="101"/>
    </row>
    <row r="21" spans="1:17" ht="12.75" customHeight="1" x14ac:dyDescent="0.2">
      <c r="A21" s="97"/>
      <c r="B21" s="98"/>
      <c r="C21" s="98"/>
      <c r="D21" s="98"/>
      <c r="E21" s="98"/>
      <c r="F21" s="98"/>
      <c r="G21" s="99"/>
      <c r="I21" s="100" t="s">
        <v>272</v>
      </c>
      <c r="J21" s="101">
        <v>9.0046899426784677</v>
      </c>
      <c r="K21" s="101">
        <v>-2.3988144855052411</v>
      </c>
      <c r="L21" s="101"/>
      <c r="M21" s="102"/>
      <c r="N21" s="100" t="s">
        <v>272</v>
      </c>
      <c r="O21" s="101">
        <v>6.0218253968254061</v>
      </c>
      <c r="P21" s="101">
        <v>-2.3888938970521991</v>
      </c>
      <c r="Q21" s="101"/>
    </row>
    <row r="22" spans="1:17" ht="12.75" customHeight="1" x14ac:dyDescent="0.2">
      <c r="A22" s="97"/>
      <c r="B22" s="98"/>
      <c r="C22" s="98"/>
      <c r="D22" s="98"/>
      <c r="E22" s="98"/>
      <c r="F22" s="98"/>
      <c r="G22" s="99"/>
      <c r="I22" s="100" t="s">
        <v>273</v>
      </c>
      <c r="J22" s="101">
        <v>0.62147432832966842</v>
      </c>
      <c r="K22" s="101">
        <v>-1.1917960088691757</v>
      </c>
      <c r="L22" s="101"/>
      <c r="M22" s="102"/>
      <c r="N22" s="100" t="s">
        <v>273</v>
      </c>
      <c r="O22" s="101">
        <v>8.4214466173833102E-2</v>
      </c>
      <c r="P22" s="101">
        <v>-2.4782257340396967</v>
      </c>
      <c r="Q22" s="101"/>
    </row>
    <row r="23" spans="1:17" ht="12.75" customHeight="1" x14ac:dyDescent="0.2">
      <c r="A23" s="97"/>
      <c r="B23" s="98"/>
      <c r="C23" s="98"/>
      <c r="D23" s="98"/>
      <c r="E23" s="98"/>
      <c r="F23" s="98"/>
      <c r="G23" s="99"/>
      <c r="H23" s="100">
        <v>2021</v>
      </c>
      <c r="I23" s="100" t="s">
        <v>270</v>
      </c>
      <c r="J23" s="101">
        <v>-1.463321930824776</v>
      </c>
      <c r="K23" s="101">
        <v>-2.2707919386886033</v>
      </c>
      <c r="L23" s="101"/>
      <c r="M23" s="100">
        <v>2021</v>
      </c>
      <c r="N23" s="100" t="s">
        <v>270</v>
      </c>
      <c r="O23" s="101">
        <v>-1.5145848915482247</v>
      </c>
      <c r="P23" s="101">
        <v>-3.567467652495381</v>
      </c>
      <c r="Q23" s="101"/>
    </row>
    <row r="24" spans="1:17" ht="12.75" customHeight="1" x14ac:dyDescent="0.2">
      <c r="A24" s="97"/>
      <c r="B24" s="98"/>
      <c r="C24" s="98"/>
      <c r="D24" s="98"/>
      <c r="E24" s="98"/>
      <c r="F24" s="98"/>
      <c r="G24" s="99"/>
      <c r="I24" s="100" t="s">
        <v>271</v>
      </c>
      <c r="J24" s="101">
        <v>1.9286403085824446</v>
      </c>
      <c r="K24" s="101">
        <v>10.57692307692308</v>
      </c>
      <c r="L24" s="101"/>
      <c r="M24" s="102"/>
      <c r="N24" s="100" t="s">
        <v>271</v>
      </c>
      <c r="O24" s="101">
        <v>2.2498576039491098</v>
      </c>
      <c r="P24" s="101">
        <v>7.0587050649481284</v>
      </c>
      <c r="Q24" s="101"/>
    </row>
    <row r="25" spans="1:17" ht="12.75" customHeight="1" x14ac:dyDescent="0.2">
      <c r="A25" s="97"/>
      <c r="B25" s="98"/>
      <c r="C25" s="98"/>
      <c r="D25" s="98"/>
      <c r="E25" s="98"/>
      <c r="F25" s="98"/>
      <c r="G25" s="99"/>
      <c r="I25" s="100" t="s">
        <v>272</v>
      </c>
      <c r="J25" s="101">
        <v>0.78524124881739965</v>
      </c>
      <c r="K25" s="101">
        <v>1.831467071550577</v>
      </c>
      <c r="L25" s="101"/>
      <c r="M25" s="102"/>
      <c r="N25" s="100" t="s">
        <v>272</v>
      </c>
      <c r="O25" s="101">
        <v>1.3833441648872054</v>
      </c>
      <c r="P25" s="101">
        <v>2.2626523827114795</v>
      </c>
      <c r="Q25" s="101"/>
    </row>
    <row r="26" spans="1:17" ht="12.75" customHeight="1" x14ac:dyDescent="0.2">
      <c r="A26" s="97"/>
      <c r="B26" s="98"/>
      <c r="C26" s="98"/>
      <c r="D26" s="98"/>
      <c r="E26" s="98"/>
      <c r="F26" s="98"/>
      <c r="G26" s="99"/>
      <c r="I26" s="100" t="s">
        <v>273</v>
      </c>
      <c r="J26" s="101">
        <v>-2.8161081385519537E-2</v>
      </c>
      <c r="K26" s="101">
        <v>1.2061711079943933</v>
      </c>
      <c r="L26" s="101"/>
      <c r="M26" s="102"/>
      <c r="N26" s="100" t="s">
        <v>273</v>
      </c>
      <c r="O26" s="101">
        <v>0.3388278388278394</v>
      </c>
      <c r="P26" s="101">
        <v>2.3570573612006172</v>
      </c>
      <c r="Q26" s="101"/>
    </row>
    <row r="27" spans="1:17" ht="12.75" customHeight="1" x14ac:dyDescent="0.2">
      <c r="A27" s="97"/>
      <c r="B27" s="98"/>
      <c r="C27" s="98"/>
      <c r="D27" s="98"/>
      <c r="E27" s="98"/>
      <c r="F27" s="98"/>
      <c r="G27" s="99"/>
      <c r="H27" s="100">
        <v>2022</v>
      </c>
      <c r="I27" s="100" t="s">
        <v>270</v>
      </c>
      <c r="J27" s="101">
        <v>0.79812206572769639</v>
      </c>
      <c r="K27" s="101">
        <v>3.8629102526866177</v>
      </c>
      <c r="L27" s="101"/>
      <c r="M27" s="100">
        <v>2022</v>
      </c>
      <c r="N27" s="100" t="s">
        <v>270</v>
      </c>
      <c r="O27" s="101">
        <v>1.4146207903623349</v>
      </c>
      <c r="P27" s="101">
        <v>5.6737588652482316</v>
      </c>
      <c r="Q27" s="101"/>
    </row>
    <row r="28" spans="1:17" ht="12.75" customHeight="1" x14ac:dyDescent="0.2">
      <c r="A28" s="97"/>
      <c r="B28" s="98"/>
      <c r="C28" s="98"/>
      <c r="D28" s="98"/>
      <c r="E28" s="98"/>
      <c r="F28" s="98"/>
      <c r="G28" s="99"/>
      <c r="I28" s="100" t="s">
        <v>271</v>
      </c>
      <c r="J28" s="101">
        <v>0.13972985561248663</v>
      </c>
      <c r="K28" s="101">
        <v>1.7677974199713304</v>
      </c>
      <c r="L28" s="101"/>
      <c r="N28" s="100" t="s">
        <v>271</v>
      </c>
      <c r="O28" s="101">
        <v>0.71994240460762171</v>
      </c>
      <c r="P28" s="101">
        <v>4.0537998495109093</v>
      </c>
      <c r="Q28" s="101"/>
    </row>
    <row r="29" spans="1:17" ht="12.75" customHeight="1" x14ac:dyDescent="0.2">
      <c r="A29" s="97"/>
      <c r="B29" s="98"/>
      <c r="C29" s="98"/>
      <c r="D29" s="98"/>
      <c r="E29" s="98"/>
      <c r="F29" s="98"/>
      <c r="G29" s="99"/>
      <c r="I29" s="100" t="s">
        <v>272</v>
      </c>
      <c r="J29" s="101"/>
      <c r="K29" s="101"/>
      <c r="L29" s="101"/>
      <c r="N29" s="100" t="s">
        <v>272</v>
      </c>
      <c r="O29" s="101"/>
      <c r="P29" s="101"/>
      <c r="Q29" s="101"/>
    </row>
    <row r="30" spans="1:17" ht="12.75" customHeight="1" x14ac:dyDescent="0.2">
      <c r="A30" s="97"/>
      <c r="B30" s="98"/>
      <c r="C30" s="98"/>
      <c r="D30" s="98"/>
      <c r="E30" s="98"/>
      <c r="F30" s="98"/>
      <c r="G30" s="99"/>
      <c r="I30" s="100" t="s">
        <v>273</v>
      </c>
      <c r="J30" s="101"/>
      <c r="K30" s="101"/>
      <c r="L30" s="101"/>
      <c r="N30" s="100" t="s">
        <v>273</v>
      </c>
      <c r="O30" s="101"/>
      <c r="P30" s="101"/>
      <c r="Q30" s="101"/>
    </row>
    <row r="31" spans="1:17" ht="12.75" customHeight="1" x14ac:dyDescent="0.2">
      <c r="A31" s="97"/>
      <c r="B31" s="98"/>
      <c r="C31" s="98"/>
      <c r="D31" s="98"/>
      <c r="E31" s="98"/>
      <c r="F31" s="98"/>
      <c r="G31" s="99"/>
      <c r="H31" s="100"/>
      <c r="I31" s="100"/>
      <c r="N31" s="100"/>
    </row>
    <row r="32" spans="1:17" ht="12.75" customHeight="1" x14ac:dyDescent="0.2">
      <c r="A32" s="97"/>
      <c r="B32" s="98"/>
      <c r="C32" s="98"/>
      <c r="D32" s="98"/>
      <c r="E32" s="98"/>
      <c r="F32" s="98"/>
      <c r="G32" s="99"/>
      <c r="H32" s="100"/>
      <c r="I32" s="100"/>
      <c r="J32" s="103"/>
      <c r="K32" s="103"/>
      <c r="L32" s="103"/>
      <c r="M32" s="100"/>
      <c r="N32" s="100"/>
      <c r="O32" s="103"/>
      <c r="P32" s="103"/>
      <c r="Q32" s="103"/>
    </row>
    <row r="33" spans="1:17" ht="12.75" customHeight="1" x14ac:dyDescent="0.2">
      <c r="A33" s="97"/>
      <c r="B33" s="98"/>
      <c r="C33" s="98"/>
      <c r="D33" s="98"/>
      <c r="E33" s="98"/>
      <c r="F33" s="98"/>
      <c r="G33" s="99"/>
      <c r="H33" s="100"/>
      <c r="I33" s="100"/>
      <c r="J33" s="103"/>
      <c r="K33" s="103"/>
      <c r="L33" s="103"/>
      <c r="M33" s="100"/>
      <c r="N33" s="100"/>
      <c r="O33" s="103"/>
      <c r="P33" s="103"/>
      <c r="Q33" s="103"/>
    </row>
    <row r="34" spans="1:17" ht="12.75" customHeight="1" x14ac:dyDescent="0.2">
      <c r="A34" s="97"/>
      <c r="B34" s="98"/>
      <c r="C34" s="98"/>
      <c r="D34" s="98"/>
      <c r="E34" s="98"/>
      <c r="F34" s="98"/>
      <c r="G34" s="99"/>
      <c r="H34" s="100"/>
      <c r="I34" s="100"/>
      <c r="J34" s="103"/>
      <c r="K34" s="103"/>
      <c r="L34" s="103"/>
      <c r="M34" s="100"/>
      <c r="N34" s="100"/>
      <c r="O34" s="103"/>
      <c r="P34" s="103"/>
      <c r="Q34" s="103"/>
    </row>
    <row r="35" spans="1:17" ht="12.75" customHeight="1" x14ac:dyDescent="0.2">
      <c r="A35" s="97"/>
      <c r="B35" s="98"/>
      <c r="C35" s="98"/>
      <c r="D35" s="98"/>
      <c r="E35" s="98"/>
      <c r="F35" s="98"/>
      <c r="G35" s="99"/>
      <c r="H35" s="100"/>
      <c r="I35" s="100"/>
      <c r="J35" s="103"/>
      <c r="K35" s="103"/>
      <c r="L35" s="103"/>
      <c r="M35" s="100"/>
      <c r="N35" s="100"/>
      <c r="O35" s="103"/>
      <c r="P35" s="103"/>
      <c r="Q35" s="103"/>
    </row>
    <row r="36" spans="1:17" ht="12.75" customHeight="1" x14ac:dyDescent="0.2">
      <c r="A36" s="97"/>
      <c r="B36" s="98"/>
      <c r="C36" s="98"/>
      <c r="D36" s="98"/>
      <c r="E36" s="98"/>
      <c r="F36" s="98"/>
      <c r="G36" s="99"/>
      <c r="H36" s="100"/>
      <c r="I36" s="100"/>
      <c r="J36" s="103"/>
      <c r="K36" s="103"/>
      <c r="L36" s="103"/>
      <c r="M36" s="100"/>
      <c r="N36" s="100"/>
      <c r="O36" s="103"/>
      <c r="P36" s="103"/>
      <c r="Q36" s="103"/>
    </row>
    <row r="37" spans="1:17" ht="12.75" customHeight="1" x14ac:dyDescent="0.2">
      <c r="A37" s="97"/>
      <c r="B37" s="98"/>
      <c r="C37" s="98"/>
      <c r="D37" s="98"/>
      <c r="E37" s="98"/>
      <c r="F37" s="98"/>
      <c r="G37" s="99"/>
      <c r="H37" s="100"/>
      <c r="I37" s="100"/>
      <c r="J37" s="103"/>
      <c r="K37" s="103"/>
      <c r="L37" s="103"/>
      <c r="M37" s="100"/>
      <c r="N37" s="100"/>
      <c r="O37" s="103"/>
      <c r="P37" s="103"/>
      <c r="Q37" s="103"/>
    </row>
    <row r="38" spans="1:17" ht="12.75" customHeight="1" x14ac:dyDescent="0.2">
      <c r="A38" s="97"/>
      <c r="B38" s="98"/>
      <c r="C38" s="98"/>
      <c r="D38" s="98"/>
      <c r="E38" s="98"/>
      <c r="F38" s="98"/>
      <c r="G38" s="99"/>
      <c r="H38" s="100"/>
      <c r="I38" s="100"/>
      <c r="J38" s="103"/>
      <c r="K38" s="103"/>
      <c r="L38" s="103"/>
      <c r="M38" s="100"/>
      <c r="N38" s="100"/>
      <c r="O38" s="103"/>
      <c r="P38" s="103"/>
      <c r="Q38" s="103"/>
    </row>
    <row r="39" spans="1:17" ht="12.75" customHeight="1" x14ac:dyDescent="0.2">
      <c r="A39" s="97"/>
      <c r="B39" s="98"/>
      <c r="C39" s="98"/>
      <c r="D39" s="98"/>
      <c r="E39" s="98"/>
      <c r="F39" s="98"/>
      <c r="G39" s="99"/>
      <c r="H39" s="100"/>
      <c r="I39" s="100"/>
      <c r="J39" s="103"/>
      <c r="K39" s="103"/>
      <c r="L39" s="103"/>
      <c r="M39" s="100"/>
      <c r="N39" s="100"/>
      <c r="O39" s="103"/>
      <c r="P39" s="103"/>
      <c r="Q39" s="103"/>
    </row>
    <row r="40" spans="1:17" ht="12.75" customHeight="1" x14ac:dyDescent="0.2">
      <c r="A40" s="97"/>
      <c r="B40" s="98"/>
      <c r="C40" s="98"/>
      <c r="D40" s="98"/>
      <c r="E40" s="98"/>
      <c r="F40" s="98"/>
      <c r="G40" s="99"/>
      <c r="I40" s="100"/>
      <c r="J40" s="103"/>
      <c r="K40" s="103"/>
      <c r="L40" s="103"/>
      <c r="N40" s="100"/>
      <c r="O40" s="103"/>
      <c r="P40" s="103"/>
      <c r="Q40" s="103"/>
    </row>
    <row r="41" spans="1:17" ht="12.75" customHeight="1" x14ac:dyDescent="0.2">
      <c r="A41" s="97"/>
      <c r="B41" s="98"/>
      <c r="C41" s="98"/>
      <c r="D41" s="98"/>
      <c r="E41" s="98"/>
      <c r="F41" s="98"/>
      <c r="G41" s="99"/>
      <c r="I41" s="100"/>
      <c r="J41" s="103"/>
      <c r="K41" s="103"/>
      <c r="L41" s="103"/>
      <c r="N41" s="100"/>
      <c r="O41" s="103"/>
      <c r="P41" s="103"/>
      <c r="Q41" s="103"/>
    </row>
    <row r="42" spans="1:17" ht="12.75" customHeight="1" x14ac:dyDescent="0.2">
      <c r="A42" s="97"/>
      <c r="B42" s="98"/>
      <c r="C42" s="98"/>
      <c r="D42" s="98"/>
      <c r="E42" s="98"/>
      <c r="F42" s="98"/>
      <c r="G42" s="99"/>
      <c r="I42" s="100"/>
      <c r="J42" s="103"/>
      <c r="K42" s="103"/>
      <c r="L42" s="103"/>
      <c r="N42" s="100"/>
      <c r="O42" s="103"/>
      <c r="P42" s="103"/>
      <c r="Q42" s="103"/>
    </row>
    <row r="43" spans="1:17" ht="12.75" customHeight="1" x14ac:dyDescent="0.2">
      <c r="A43" s="97"/>
      <c r="B43" s="98"/>
      <c r="C43" s="98"/>
      <c r="D43" s="98"/>
      <c r="E43" s="98"/>
      <c r="F43" s="98"/>
      <c r="G43" s="99"/>
      <c r="H43" s="100"/>
      <c r="I43" s="100"/>
      <c r="J43" s="103"/>
      <c r="K43" s="103"/>
      <c r="L43" s="103"/>
      <c r="M43" s="104"/>
      <c r="N43" s="100"/>
      <c r="O43" s="103"/>
      <c r="P43" s="103"/>
      <c r="Q43" s="103"/>
    </row>
    <row r="44" spans="1:17" ht="12.75" customHeight="1" x14ac:dyDescent="0.2">
      <c r="A44" s="97"/>
      <c r="B44" s="98"/>
      <c r="C44" s="98"/>
      <c r="D44" s="98"/>
      <c r="E44" s="98"/>
      <c r="F44" s="98"/>
      <c r="G44" s="99"/>
      <c r="I44" s="100"/>
      <c r="J44" s="103"/>
      <c r="K44" s="103"/>
      <c r="L44" s="103"/>
      <c r="N44" s="100"/>
      <c r="O44" s="103"/>
      <c r="P44" s="103"/>
      <c r="Q44" s="103"/>
    </row>
    <row r="45" spans="1:17" ht="12.75" customHeight="1" x14ac:dyDescent="0.2">
      <c r="A45" s="97"/>
      <c r="B45" s="98"/>
      <c r="C45" s="98"/>
      <c r="D45" s="98"/>
      <c r="E45" s="98"/>
      <c r="F45" s="98"/>
      <c r="G45" s="99"/>
      <c r="H45" s="100"/>
      <c r="I45" s="100"/>
      <c r="J45" s="103"/>
      <c r="K45" s="103"/>
      <c r="L45" s="103"/>
      <c r="N45" s="100"/>
      <c r="O45" s="103"/>
      <c r="P45" s="103"/>
      <c r="Q45" s="103"/>
    </row>
    <row r="46" spans="1:17" ht="12.75" customHeight="1" x14ac:dyDescent="0.2">
      <c r="A46" s="97"/>
      <c r="B46" s="98"/>
      <c r="C46" s="98"/>
      <c r="D46" s="98"/>
      <c r="E46" s="98"/>
      <c r="F46" s="98"/>
      <c r="G46" s="99"/>
      <c r="H46" s="100"/>
      <c r="I46" s="100"/>
      <c r="J46" s="103"/>
      <c r="K46" s="103"/>
      <c r="L46" s="103"/>
      <c r="N46" s="100"/>
      <c r="O46" s="103"/>
      <c r="P46" s="103"/>
      <c r="Q46" s="103"/>
    </row>
    <row r="47" spans="1:17" ht="12.75" customHeight="1" x14ac:dyDescent="0.2">
      <c r="A47" s="97"/>
      <c r="B47" s="98"/>
      <c r="C47" s="98"/>
      <c r="D47" s="98"/>
      <c r="E47" s="98"/>
      <c r="F47" s="98"/>
      <c r="G47" s="99"/>
      <c r="H47" s="100"/>
      <c r="I47" s="100"/>
      <c r="J47" s="103"/>
      <c r="K47" s="103"/>
      <c r="L47" s="103"/>
      <c r="M47" s="100"/>
      <c r="N47" s="100"/>
      <c r="O47" s="103"/>
      <c r="P47" s="103"/>
      <c r="Q47" s="103"/>
    </row>
    <row r="48" spans="1:17" ht="12.75" customHeight="1" x14ac:dyDescent="0.2">
      <c r="A48" s="97"/>
      <c r="B48" s="98"/>
      <c r="C48" s="98"/>
      <c r="D48" s="98"/>
      <c r="E48" s="98"/>
      <c r="F48" s="98"/>
      <c r="G48" s="99"/>
      <c r="I48" s="100"/>
      <c r="J48" s="103"/>
      <c r="K48" s="103"/>
      <c r="L48" s="103"/>
      <c r="N48" s="100"/>
      <c r="O48" s="103"/>
      <c r="P48" s="103"/>
      <c r="Q48" s="103"/>
    </row>
    <row r="49" spans="1:17" ht="12.75" customHeight="1" x14ac:dyDescent="0.2">
      <c r="A49" s="97"/>
      <c r="B49" s="98"/>
      <c r="C49" s="98"/>
      <c r="D49" s="98"/>
      <c r="E49" s="98"/>
      <c r="F49" s="98"/>
      <c r="G49" s="99"/>
      <c r="I49" s="100"/>
      <c r="J49" s="103"/>
      <c r="K49" s="103"/>
      <c r="L49" s="103"/>
      <c r="N49" s="100"/>
      <c r="O49" s="103"/>
      <c r="P49" s="103"/>
      <c r="Q49" s="103"/>
    </row>
    <row r="50" spans="1:17" ht="12.75" customHeight="1" x14ac:dyDescent="0.2">
      <c r="A50" s="97"/>
      <c r="B50" s="98"/>
      <c r="C50" s="98"/>
      <c r="D50" s="98"/>
      <c r="E50" s="98"/>
      <c r="F50" s="98"/>
      <c r="G50" s="99"/>
      <c r="H50" s="100"/>
      <c r="I50" s="100"/>
      <c r="J50" s="103"/>
      <c r="K50" s="103"/>
      <c r="L50" s="103"/>
      <c r="N50" s="100"/>
      <c r="O50" s="103"/>
      <c r="P50" s="103"/>
      <c r="Q50" s="103"/>
    </row>
    <row r="51" spans="1:17" ht="12.75" customHeight="1" x14ac:dyDescent="0.2">
      <c r="A51" s="97"/>
      <c r="B51" s="98"/>
      <c r="C51" s="98"/>
      <c r="D51" s="98"/>
      <c r="E51" s="98"/>
      <c r="F51" s="98"/>
      <c r="G51" s="99"/>
      <c r="H51" s="100"/>
      <c r="I51" s="100"/>
      <c r="J51" s="103"/>
      <c r="K51" s="103"/>
      <c r="L51" s="103"/>
      <c r="M51" s="100"/>
      <c r="N51" s="100"/>
      <c r="O51" s="103"/>
      <c r="P51" s="103"/>
      <c r="Q51" s="103"/>
    </row>
    <row r="52" spans="1:17" ht="12.75" customHeight="1" x14ac:dyDescent="0.2">
      <c r="A52" s="97"/>
      <c r="B52" s="98"/>
      <c r="C52" s="98"/>
      <c r="D52" s="98"/>
      <c r="E52" s="98"/>
      <c r="F52" s="98"/>
      <c r="G52" s="99"/>
      <c r="I52" s="100"/>
      <c r="J52" s="103"/>
      <c r="K52" s="103"/>
      <c r="L52" s="103"/>
      <c r="N52" s="100"/>
      <c r="O52" s="103"/>
      <c r="P52" s="103"/>
      <c r="Q52" s="103"/>
    </row>
    <row r="53" spans="1:17" ht="12.75" customHeight="1" x14ac:dyDescent="0.2">
      <c r="A53" s="97"/>
      <c r="B53" s="98"/>
      <c r="C53" s="98"/>
      <c r="D53" s="98"/>
      <c r="E53" s="98"/>
      <c r="F53" s="98"/>
      <c r="G53" s="99"/>
      <c r="H53" s="100"/>
      <c r="I53" s="100"/>
      <c r="J53" s="103"/>
      <c r="K53" s="103"/>
      <c r="L53" s="103"/>
      <c r="M53" s="100"/>
      <c r="N53" s="100"/>
      <c r="O53" s="103"/>
      <c r="P53" s="103"/>
      <c r="Q53" s="103"/>
    </row>
    <row r="54" spans="1:17" ht="12.75" customHeight="1" x14ac:dyDescent="0.2">
      <c r="A54" s="97"/>
      <c r="B54" s="98"/>
      <c r="C54" s="98"/>
      <c r="D54" s="98"/>
      <c r="E54" s="98"/>
      <c r="F54" s="98"/>
      <c r="G54" s="99"/>
      <c r="H54" s="100"/>
      <c r="I54" s="100"/>
      <c r="J54" s="103"/>
      <c r="K54" s="103"/>
      <c r="L54" s="103"/>
      <c r="M54" s="100"/>
      <c r="N54" s="100"/>
      <c r="O54" s="103"/>
      <c r="P54" s="103"/>
      <c r="Q54" s="103"/>
    </row>
    <row r="55" spans="1:17" ht="12.75" customHeight="1" x14ac:dyDescent="0.2">
      <c r="A55" s="97"/>
      <c r="B55" s="98"/>
      <c r="C55" s="98"/>
      <c r="D55" s="98"/>
      <c r="E55" s="98"/>
      <c r="F55" s="98"/>
      <c r="G55" s="99"/>
      <c r="H55" s="100"/>
      <c r="I55" s="100"/>
      <c r="J55" s="103"/>
      <c r="K55" s="103"/>
      <c r="L55" s="103"/>
      <c r="M55" s="100"/>
      <c r="N55" s="100"/>
      <c r="O55" s="103"/>
      <c r="P55" s="103"/>
      <c r="Q55" s="103"/>
    </row>
    <row r="56" spans="1:17" ht="12.75" customHeight="1" x14ac:dyDescent="0.2">
      <c r="A56" s="97"/>
      <c r="B56" s="98"/>
      <c r="C56" s="98"/>
      <c r="D56" s="98"/>
      <c r="E56" s="98"/>
      <c r="F56" s="98"/>
      <c r="G56" s="99"/>
      <c r="I56" s="100"/>
      <c r="J56" s="103"/>
      <c r="K56" s="103"/>
      <c r="L56" s="103"/>
      <c r="N56" s="100"/>
      <c r="O56" s="103"/>
      <c r="P56" s="103"/>
      <c r="Q56" s="103"/>
    </row>
    <row r="57" spans="1:17" ht="12.75" customHeight="1" x14ac:dyDescent="0.2">
      <c r="A57" s="97"/>
      <c r="B57" s="98"/>
      <c r="C57" s="98"/>
      <c r="D57" s="98"/>
      <c r="E57" s="98"/>
      <c r="F57" s="98"/>
      <c r="G57" s="99"/>
      <c r="I57" s="100"/>
      <c r="J57" s="103"/>
      <c r="K57" s="103"/>
      <c r="L57" s="103"/>
      <c r="N57" s="100"/>
      <c r="O57" s="103"/>
      <c r="P57" s="103"/>
      <c r="Q57" s="103"/>
    </row>
    <row r="58" spans="1:17" ht="12.75" customHeight="1" x14ac:dyDescent="0.2">
      <c r="A58" s="97"/>
      <c r="B58" s="98"/>
      <c r="C58" s="98"/>
      <c r="D58" s="98"/>
      <c r="E58" s="98"/>
      <c r="F58" s="98"/>
      <c r="G58" s="99"/>
      <c r="I58" s="100"/>
      <c r="J58" s="103"/>
      <c r="K58" s="103"/>
      <c r="L58" s="103"/>
      <c r="N58" s="100"/>
      <c r="O58" s="103"/>
      <c r="P58" s="103"/>
      <c r="Q58" s="103"/>
    </row>
    <row r="59" spans="1:17" x14ac:dyDescent="0.2">
      <c r="A59" s="97"/>
      <c r="B59" s="98"/>
      <c r="C59" s="98"/>
      <c r="D59" s="98"/>
      <c r="E59" s="98"/>
      <c r="F59" s="98"/>
      <c r="G59" s="99"/>
      <c r="H59" s="100"/>
      <c r="I59" s="100"/>
      <c r="J59" s="103"/>
      <c r="K59" s="103"/>
      <c r="L59" s="103"/>
      <c r="M59" s="100"/>
      <c r="N59" s="100"/>
      <c r="O59" s="103"/>
      <c r="P59" s="103"/>
      <c r="Q59" s="103"/>
    </row>
    <row r="60" spans="1:17" x14ac:dyDescent="0.2">
      <c r="A60" s="97"/>
      <c r="B60" s="98"/>
      <c r="C60" s="98"/>
      <c r="D60" s="98"/>
      <c r="E60" s="98"/>
      <c r="F60" s="98"/>
      <c r="G60" s="99"/>
      <c r="I60" s="100"/>
      <c r="J60" s="103"/>
      <c r="K60" s="103"/>
      <c r="L60" s="103"/>
      <c r="N60" s="100"/>
      <c r="O60" s="103"/>
      <c r="P60" s="103"/>
      <c r="Q60" s="103"/>
    </row>
    <row r="61" spans="1:17" x14ac:dyDescent="0.2">
      <c r="A61" s="97"/>
      <c r="B61" s="98"/>
      <c r="C61" s="98"/>
      <c r="D61" s="98"/>
      <c r="E61" s="98"/>
      <c r="F61" s="98"/>
      <c r="G61" s="99"/>
      <c r="I61" s="100"/>
      <c r="J61" s="103"/>
      <c r="K61" s="103"/>
      <c r="L61" s="103"/>
      <c r="N61" s="100"/>
      <c r="O61" s="103"/>
      <c r="P61" s="103"/>
      <c r="Q61" s="103"/>
    </row>
    <row r="62" spans="1:17" x14ac:dyDescent="0.2">
      <c r="A62" s="97"/>
      <c r="B62" s="98"/>
      <c r="C62" s="98"/>
      <c r="D62" s="98"/>
      <c r="E62" s="98"/>
      <c r="F62" s="98"/>
      <c r="G62" s="99"/>
      <c r="I62" s="100"/>
      <c r="J62" s="103"/>
      <c r="K62" s="103"/>
      <c r="L62" s="103"/>
      <c r="N62" s="100"/>
      <c r="O62" s="103"/>
      <c r="P62" s="103"/>
      <c r="Q62" s="103"/>
    </row>
    <row r="63" spans="1:17" x14ac:dyDescent="0.2">
      <c r="A63" s="97"/>
      <c r="B63" s="98"/>
      <c r="C63" s="98"/>
      <c r="D63" s="98"/>
      <c r="E63" s="98"/>
      <c r="F63" s="98"/>
      <c r="G63" s="99"/>
      <c r="H63" s="100"/>
      <c r="I63" s="100"/>
      <c r="J63" s="103"/>
      <c r="K63" s="103"/>
      <c r="L63" s="103"/>
      <c r="M63" s="100"/>
      <c r="N63" s="100"/>
      <c r="O63" s="103"/>
      <c r="P63" s="103"/>
      <c r="Q63" s="103"/>
    </row>
    <row r="64" spans="1:17" x14ac:dyDescent="0.2">
      <c r="A64" s="97"/>
      <c r="B64" s="98"/>
      <c r="C64" s="98"/>
      <c r="D64" s="98"/>
      <c r="E64" s="98"/>
      <c r="F64" s="98"/>
      <c r="G64" s="99"/>
      <c r="I64" s="100"/>
      <c r="J64" s="103"/>
      <c r="K64" s="103"/>
      <c r="L64" s="103"/>
      <c r="N64" s="100"/>
      <c r="O64" s="103"/>
      <c r="P64" s="103"/>
      <c r="Q64" s="103"/>
    </row>
    <row r="65" spans="1:17" x14ac:dyDescent="0.2">
      <c r="A65" s="97"/>
      <c r="B65" s="98"/>
      <c r="C65" s="98"/>
      <c r="D65" s="98"/>
      <c r="E65" s="98"/>
      <c r="F65" s="98"/>
      <c r="G65" s="99"/>
      <c r="I65" s="100"/>
      <c r="J65" s="103"/>
      <c r="K65" s="103"/>
      <c r="L65" s="103"/>
      <c r="N65" s="100"/>
      <c r="O65" s="103"/>
      <c r="P65" s="103"/>
      <c r="Q65" s="103"/>
    </row>
    <row r="66" spans="1:17" x14ac:dyDescent="0.2">
      <c r="A66" s="97"/>
      <c r="B66" s="98"/>
      <c r="C66" s="98"/>
      <c r="D66" s="98"/>
      <c r="E66" s="98"/>
      <c r="F66" s="98"/>
      <c r="G66" s="99"/>
      <c r="I66" s="100"/>
      <c r="J66" s="103"/>
      <c r="K66" s="103"/>
      <c r="L66" s="103"/>
      <c r="N66" s="100"/>
      <c r="O66" s="103"/>
      <c r="P66" s="103"/>
      <c r="Q66" s="103"/>
    </row>
    <row r="67" spans="1:17" x14ac:dyDescent="0.2">
      <c r="A67" s="105"/>
      <c r="B67" s="106"/>
      <c r="C67" s="106"/>
      <c r="D67" s="106"/>
      <c r="E67" s="106"/>
      <c r="F67" s="106"/>
      <c r="G67" s="107"/>
      <c r="H67" s="100"/>
      <c r="I67" s="100"/>
      <c r="J67" s="103"/>
      <c r="K67" s="103"/>
      <c r="L67" s="103"/>
      <c r="M67" s="100"/>
      <c r="N67" s="100"/>
      <c r="O67" s="103"/>
      <c r="P67" s="103"/>
      <c r="Q67" s="103"/>
    </row>
    <row r="68" spans="1:17" x14ac:dyDescent="0.2">
      <c r="I68" s="100"/>
      <c r="J68" s="103"/>
      <c r="K68" s="103"/>
      <c r="L68" s="103"/>
      <c r="N68" s="100"/>
      <c r="O68" s="103"/>
      <c r="P68" s="103"/>
      <c r="Q68" s="103"/>
    </row>
    <row r="69" spans="1:17" x14ac:dyDescent="0.2">
      <c r="A69" s="91" t="s">
        <v>274</v>
      </c>
      <c r="I69" s="100"/>
      <c r="J69" s="103"/>
      <c r="K69" s="103"/>
      <c r="L69" s="103"/>
      <c r="N69" s="100"/>
      <c r="O69" s="103"/>
      <c r="P69" s="103"/>
      <c r="Q69" s="103"/>
    </row>
    <row r="70" spans="1:17" x14ac:dyDescent="0.2">
      <c r="I70" s="100"/>
      <c r="J70" s="103"/>
      <c r="K70" s="103"/>
      <c r="L70" s="103"/>
      <c r="N70" s="100"/>
      <c r="O70" s="103"/>
      <c r="P70" s="103"/>
      <c r="Q70" s="103"/>
    </row>
    <row r="71" spans="1:17" x14ac:dyDescent="0.2">
      <c r="A71" s="91" t="s">
        <v>275</v>
      </c>
      <c r="H71" s="100"/>
      <c r="I71" s="100"/>
      <c r="J71" s="103"/>
      <c r="K71" s="103"/>
      <c r="L71" s="103"/>
      <c r="M71" s="100"/>
      <c r="N71" s="100"/>
      <c r="O71" s="103"/>
      <c r="P71" s="103"/>
      <c r="Q71" s="103"/>
    </row>
    <row r="72" spans="1:17" x14ac:dyDescent="0.2">
      <c r="I72" s="100"/>
      <c r="J72" s="103"/>
      <c r="K72" s="103"/>
      <c r="L72" s="103"/>
      <c r="N72" s="100"/>
      <c r="O72" s="103"/>
      <c r="P72" s="103"/>
      <c r="Q72" s="103"/>
    </row>
    <row r="73" spans="1:17" x14ac:dyDescent="0.2">
      <c r="I73" s="100"/>
      <c r="J73" s="103"/>
      <c r="K73" s="103"/>
      <c r="L73" s="103"/>
      <c r="N73" s="100"/>
      <c r="O73" s="103"/>
      <c r="P73" s="103"/>
      <c r="Q73" s="103"/>
    </row>
    <row r="74" spans="1:17" x14ac:dyDescent="0.2">
      <c r="I74" s="100"/>
      <c r="J74" s="103"/>
      <c r="K74" s="103"/>
      <c r="L74" s="103"/>
      <c r="N74" s="100"/>
      <c r="O74" s="103"/>
      <c r="P74" s="103"/>
      <c r="Q74" s="103"/>
    </row>
    <row r="75" spans="1:17" x14ac:dyDescent="0.2">
      <c r="H75" s="100"/>
      <c r="I75" s="100"/>
      <c r="J75" s="103"/>
      <c r="K75" s="103"/>
      <c r="L75" s="103"/>
      <c r="M75" s="100"/>
      <c r="N75" s="100"/>
      <c r="O75" s="103"/>
      <c r="P75" s="103"/>
      <c r="Q75" s="103"/>
    </row>
    <row r="76" spans="1:17" x14ac:dyDescent="0.2">
      <c r="I76" s="100"/>
      <c r="J76" s="103"/>
      <c r="K76" s="103"/>
      <c r="L76" s="103"/>
      <c r="N76" s="100"/>
      <c r="O76" s="103"/>
      <c r="P76" s="103"/>
      <c r="Q76" s="103"/>
    </row>
    <row r="77" spans="1:17" x14ac:dyDescent="0.2">
      <c r="I77" s="100"/>
      <c r="J77" s="103"/>
      <c r="K77" s="103"/>
      <c r="L77" s="103"/>
      <c r="N77" s="100"/>
      <c r="O77" s="103"/>
      <c r="P77" s="103"/>
      <c r="Q77" s="103"/>
    </row>
    <row r="78" spans="1:17" x14ac:dyDescent="0.2">
      <c r="I78" s="100"/>
      <c r="J78" s="103"/>
      <c r="K78" s="103"/>
      <c r="L78" s="103"/>
      <c r="N78" s="100"/>
      <c r="O78" s="103"/>
      <c r="P78" s="103"/>
      <c r="Q78" s="103"/>
    </row>
    <row r="79" spans="1:17" x14ac:dyDescent="0.2">
      <c r="H79" s="100"/>
      <c r="I79" s="100"/>
      <c r="J79" s="103"/>
      <c r="K79" s="103"/>
      <c r="L79" s="103"/>
      <c r="M79" s="100"/>
      <c r="N79" s="100"/>
      <c r="O79" s="103"/>
      <c r="P79" s="103"/>
      <c r="Q79" s="103"/>
    </row>
    <row r="80" spans="1:17" x14ac:dyDescent="0.2">
      <c r="I80" s="100"/>
      <c r="J80" s="103"/>
      <c r="K80" s="103"/>
      <c r="L80" s="103"/>
      <c r="N80" s="100"/>
      <c r="O80" s="103"/>
      <c r="P80" s="103"/>
      <c r="Q80" s="103"/>
    </row>
    <row r="81" spans="8:17" x14ac:dyDescent="0.2">
      <c r="I81" s="100"/>
      <c r="J81" s="103"/>
      <c r="K81" s="103"/>
      <c r="L81" s="103"/>
      <c r="N81" s="100"/>
      <c r="O81" s="103"/>
      <c r="P81" s="103"/>
      <c r="Q81" s="103"/>
    </row>
    <row r="82" spans="8:17" x14ac:dyDescent="0.2">
      <c r="I82" s="100"/>
      <c r="J82" s="103"/>
      <c r="K82" s="103"/>
      <c r="L82" s="103"/>
      <c r="N82" s="100"/>
      <c r="O82" s="103"/>
      <c r="P82" s="103"/>
      <c r="Q82" s="103"/>
    </row>
    <row r="83" spans="8:17" x14ac:dyDescent="0.2">
      <c r="H83" s="100"/>
      <c r="I83" s="100"/>
      <c r="J83" s="103"/>
      <c r="K83" s="103"/>
      <c r="L83" s="103"/>
      <c r="M83" s="100"/>
      <c r="N83" s="100"/>
      <c r="O83" s="103"/>
      <c r="P83" s="103"/>
      <c r="Q83" s="103"/>
    </row>
    <row r="84" spans="8:17" x14ac:dyDescent="0.2">
      <c r="I84" s="100"/>
      <c r="J84" s="103"/>
      <c r="K84" s="103"/>
      <c r="L84" s="103"/>
      <c r="N84" s="100"/>
      <c r="O84" s="103"/>
      <c r="P84" s="103"/>
      <c r="Q84" s="103"/>
    </row>
    <row r="85" spans="8:17" x14ac:dyDescent="0.2">
      <c r="I85" s="100"/>
      <c r="J85" s="103"/>
      <c r="K85" s="103"/>
      <c r="L85" s="103"/>
      <c r="N85" s="100"/>
      <c r="O85" s="103"/>
      <c r="P85" s="103"/>
      <c r="Q85" s="103"/>
    </row>
    <row r="86" spans="8:17" x14ac:dyDescent="0.2">
      <c r="I86" s="100"/>
      <c r="J86" s="103"/>
      <c r="K86" s="103"/>
      <c r="L86" s="103"/>
      <c r="N86" s="100"/>
      <c r="O86" s="103"/>
      <c r="P86" s="103"/>
      <c r="Q86" s="103"/>
    </row>
    <row r="87" spans="8:17" x14ac:dyDescent="0.2">
      <c r="H87" s="100"/>
      <c r="I87" s="100"/>
      <c r="J87" s="103"/>
      <c r="K87" s="103"/>
      <c r="L87" s="103"/>
      <c r="M87" s="100"/>
      <c r="N87" s="100"/>
      <c r="O87" s="103"/>
      <c r="P87" s="103"/>
      <c r="Q87" s="103"/>
    </row>
    <row r="88" spans="8:17" x14ac:dyDescent="0.2">
      <c r="I88" s="100"/>
      <c r="J88" s="103"/>
      <c r="K88" s="103"/>
      <c r="L88" s="103"/>
      <c r="N88" s="100"/>
      <c r="O88" s="103"/>
      <c r="P88" s="103"/>
      <c r="Q88" s="103"/>
    </row>
    <row r="89" spans="8:17" x14ac:dyDescent="0.2">
      <c r="I89" s="100"/>
      <c r="J89" s="103"/>
      <c r="K89" s="103"/>
      <c r="L89" s="103"/>
      <c r="N89" s="100"/>
      <c r="O89" s="103"/>
      <c r="P89" s="103"/>
      <c r="Q89" s="103"/>
    </row>
    <row r="90" spans="8:17" x14ac:dyDescent="0.2">
      <c r="I90" s="100"/>
      <c r="J90" s="103"/>
      <c r="K90" s="103"/>
      <c r="L90" s="103"/>
      <c r="N90" s="100"/>
      <c r="O90" s="103"/>
      <c r="P90" s="103"/>
      <c r="Q90" s="103"/>
    </row>
    <row r="91" spans="8:17" x14ac:dyDescent="0.2">
      <c r="H91" s="100"/>
      <c r="I91" s="100"/>
      <c r="J91" s="103"/>
      <c r="K91" s="103"/>
      <c r="L91" s="103"/>
      <c r="M91" s="100"/>
      <c r="N91" s="100"/>
      <c r="O91" s="103"/>
      <c r="P91" s="103"/>
      <c r="Q91" s="103"/>
    </row>
    <row r="92" spans="8:17" x14ac:dyDescent="0.2">
      <c r="I92" s="100"/>
      <c r="J92" s="103"/>
      <c r="K92" s="103"/>
      <c r="L92" s="103"/>
      <c r="N92" s="100"/>
      <c r="O92" s="103"/>
      <c r="P92" s="103"/>
      <c r="Q92" s="103"/>
    </row>
    <row r="93" spans="8:17" x14ac:dyDescent="0.2">
      <c r="I93" s="100"/>
      <c r="J93" s="103"/>
      <c r="K93" s="103"/>
      <c r="L93" s="103"/>
      <c r="N93" s="100"/>
      <c r="O93" s="103"/>
      <c r="P93" s="103"/>
      <c r="Q93" s="103"/>
    </row>
    <row r="94" spans="8:17" x14ac:dyDescent="0.2">
      <c r="I94" s="100"/>
      <c r="J94" s="103"/>
      <c r="K94" s="103"/>
      <c r="L94" s="103"/>
      <c r="N94" s="100"/>
      <c r="O94" s="103"/>
      <c r="P94" s="103"/>
      <c r="Q94" s="103"/>
    </row>
    <row r="95" spans="8:17" x14ac:dyDescent="0.2">
      <c r="H95" s="100"/>
      <c r="I95" s="100"/>
      <c r="J95" s="103"/>
      <c r="K95" s="103"/>
      <c r="L95" s="103"/>
      <c r="M95" s="100"/>
      <c r="N95" s="100"/>
      <c r="O95" s="103"/>
      <c r="P95" s="103"/>
      <c r="Q95" s="103"/>
    </row>
    <row r="96" spans="8:17" x14ac:dyDescent="0.2">
      <c r="I96" s="100"/>
      <c r="J96" s="103"/>
      <c r="K96" s="103"/>
      <c r="L96" s="103"/>
      <c r="N96" s="100"/>
      <c r="O96" s="103"/>
      <c r="P96" s="103"/>
      <c r="Q96" s="103"/>
    </row>
    <row r="97" spans="8:17" x14ac:dyDescent="0.2">
      <c r="I97" s="100"/>
      <c r="J97" s="103"/>
      <c r="K97" s="103"/>
      <c r="L97" s="103"/>
      <c r="N97" s="100"/>
      <c r="O97" s="103"/>
      <c r="P97" s="103"/>
      <c r="Q97" s="103"/>
    </row>
    <row r="98" spans="8:17" x14ac:dyDescent="0.2">
      <c r="I98" s="100"/>
      <c r="J98" s="103"/>
      <c r="K98" s="103"/>
      <c r="L98" s="103"/>
      <c r="N98" s="100"/>
      <c r="O98" s="103"/>
      <c r="P98" s="103"/>
      <c r="Q98" s="103"/>
    </row>
    <row r="99" spans="8:17" x14ac:dyDescent="0.2">
      <c r="H99" s="100"/>
      <c r="I99" s="100"/>
      <c r="M99" s="100"/>
      <c r="N99" s="100"/>
    </row>
    <row r="100" spans="8:17" x14ac:dyDescent="0.2">
      <c r="I100" s="100"/>
      <c r="N100" s="100"/>
    </row>
    <row r="101" spans="8:17" x14ac:dyDescent="0.2">
      <c r="I101" s="100"/>
      <c r="N101" s="100"/>
    </row>
    <row r="102" spans="8:17" x14ac:dyDescent="0.2">
      <c r="I102" s="100"/>
      <c r="N102" s="100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2.Vj 2022&amp;"MetaNormalLF-Roman,Standard"&amp;8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/>
  </sheetViews>
  <sheetFormatPr baseColWidth="10" defaultRowHeight="12.75" x14ac:dyDescent="0.2"/>
  <cols>
    <col min="1" max="7" width="14.7109375" style="91" customWidth="1"/>
    <col min="8" max="16384" width="11.42578125" style="91"/>
  </cols>
  <sheetData>
    <row r="1" spans="1:17" x14ac:dyDescent="0.2">
      <c r="A1" s="89" t="s">
        <v>276</v>
      </c>
      <c r="B1" s="90"/>
      <c r="C1" s="90"/>
      <c r="D1" s="90"/>
      <c r="E1" s="90"/>
      <c r="F1" s="90"/>
      <c r="G1" s="90"/>
    </row>
    <row r="2" spans="1:17" x14ac:dyDescent="0.2">
      <c r="J2" s="336" t="s">
        <v>277</v>
      </c>
      <c r="K2" s="336"/>
      <c r="L2" s="336"/>
      <c r="O2" s="336" t="s">
        <v>278</v>
      </c>
      <c r="P2" s="336"/>
      <c r="Q2" s="336"/>
    </row>
    <row r="3" spans="1:17" ht="12.75" customHeight="1" x14ac:dyDescent="0.2">
      <c r="A3" s="92"/>
      <c r="B3" s="93"/>
      <c r="C3" s="93"/>
      <c r="D3" s="93"/>
      <c r="E3" s="93"/>
      <c r="F3" s="93"/>
      <c r="G3" s="94"/>
      <c r="J3" s="95" t="s">
        <v>267</v>
      </c>
      <c r="K3" s="96" t="s">
        <v>268</v>
      </c>
      <c r="L3" s="96"/>
      <c r="O3" s="95" t="s">
        <v>267</v>
      </c>
      <c r="P3" s="91" t="s">
        <v>268</v>
      </c>
    </row>
    <row r="4" spans="1:17" ht="12.75" customHeight="1" x14ac:dyDescent="0.2">
      <c r="A4" s="97"/>
      <c r="B4" s="98"/>
      <c r="C4" s="98"/>
      <c r="D4" s="98"/>
      <c r="E4" s="98"/>
      <c r="F4" s="98"/>
      <c r="G4" s="99"/>
      <c r="J4" s="95" t="s">
        <v>269</v>
      </c>
      <c r="K4" s="96"/>
      <c r="L4" s="96"/>
      <c r="O4" s="95" t="s">
        <v>269</v>
      </c>
    </row>
    <row r="5" spans="1:17" ht="12.75" customHeight="1" x14ac:dyDescent="0.2">
      <c r="A5" s="97"/>
      <c r="B5" s="98"/>
      <c r="C5" s="98"/>
      <c r="D5" s="98"/>
      <c r="E5" s="98"/>
      <c r="F5" s="98"/>
      <c r="G5" s="99"/>
      <c r="J5" s="91" t="s">
        <v>207</v>
      </c>
      <c r="K5" s="96"/>
      <c r="L5" s="96"/>
      <c r="O5" s="91" t="s">
        <v>207</v>
      </c>
    </row>
    <row r="6" spans="1:17" ht="12.75" customHeight="1" x14ac:dyDescent="0.2">
      <c r="A6" s="97"/>
      <c r="B6" s="98"/>
      <c r="C6" s="98"/>
      <c r="D6" s="98"/>
      <c r="E6" s="98"/>
      <c r="F6" s="98"/>
      <c r="G6" s="99"/>
      <c r="J6" s="108"/>
      <c r="K6" s="109"/>
      <c r="L6" s="109"/>
      <c r="O6" s="108"/>
      <c r="P6" s="109"/>
      <c r="Q6" s="109"/>
    </row>
    <row r="7" spans="1:17" ht="12.75" customHeight="1" x14ac:dyDescent="0.2">
      <c r="A7" s="97"/>
      <c r="B7" s="98"/>
      <c r="C7" s="98"/>
      <c r="D7" s="98"/>
      <c r="E7" s="98"/>
      <c r="F7" s="98"/>
      <c r="G7" s="99"/>
      <c r="H7" s="100">
        <v>2017</v>
      </c>
      <c r="I7" s="100" t="s">
        <v>270</v>
      </c>
      <c r="J7" s="101">
        <v>0.22334433870653925</v>
      </c>
      <c r="K7" s="101">
        <v>1.8473652331919936</v>
      </c>
      <c r="L7" s="101"/>
      <c r="M7" s="100">
        <v>2017</v>
      </c>
      <c r="N7" s="100" t="s">
        <v>270</v>
      </c>
      <c r="O7" s="101">
        <v>0.23868627076571158</v>
      </c>
      <c r="P7" s="101">
        <v>1.8086855595318667</v>
      </c>
      <c r="Q7" s="101"/>
    </row>
    <row r="8" spans="1:17" ht="12.75" customHeight="1" x14ac:dyDescent="0.2">
      <c r="A8" s="97"/>
      <c r="B8" s="98"/>
      <c r="C8" s="98"/>
      <c r="D8" s="98"/>
      <c r="E8" s="98"/>
      <c r="F8" s="98"/>
      <c r="G8" s="99"/>
      <c r="I8" s="100" t="s">
        <v>271</v>
      </c>
      <c r="J8" s="101">
        <v>0.26160255789169184</v>
      </c>
      <c r="K8" s="101">
        <v>0.96163281326661831</v>
      </c>
      <c r="L8" s="101"/>
      <c r="N8" s="100" t="s">
        <v>271</v>
      </c>
      <c r="O8" s="101">
        <v>0.68577959805695343</v>
      </c>
      <c r="P8" s="101">
        <v>1.5147073194566616</v>
      </c>
      <c r="Q8" s="101"/>
    </row>
    <row r="9" spans="1:17" ht="12.75" customHeight="1" x14ac:dyDescent="0.2">
      <c r="A9" s="97"/>
      <c r="B9" s="98"/>
      <c r="C9" s="98"/>
      <c r="D9" s="98"/>
      <c r="E9" s="98"/>
      <c r="F9" s="98"/>
      <c r="G9" s="99"/>
      <c r="I9" s="100" t="s">
        <v>272</v>
      </c>
      <c r="J9" s="101">
        <v>0.68612292230380945</v>
      </c>
      <c r="K9" s="101">
        <v>1.5343047380102348</v>
      </c>
      <c r="L9" s="101"/>
      <c r="N9" s="100" t="s">
        <v>272</v>
      </c>
      <c r="O9" s="101">
        <v>9.4598429666064021E-3</v>
      </c>
      <c r="P9" s="101">
        <v>1.4996130030959733</v>
      </c>
      <c r="Q9" s="101"/>
    </row>
    <row r="10" spans="1:17" ht="12.75" customHeight="1" x14ac:dyDescent="0.2">
      <c r="A10" s="97"/>
      <c r="B10" s="98"/>
      <c r="C10" s="98"/>
      <c r="D10" s="98"/>
      <c r="E10" s="98"/>
      <c r="F10" s="98"/>
      <c r="G10" s="99"/>
      <c r="I10" s="100" t="s">
        <v>273</v>
      </c>
      <c r="J10" s="101">
        <v>0.86380650734237463</v>
      </c>
      <c r="K10" s="101">
        <v>1.3406865075591838</v>
      </c>
      <c r="L10" s="101"/>
      <c r="N10" s="100" t="s">
        <v>273</v>
      </c>
      <c r="O10" s="101">
        <v>0.87968217934167114</v>
      </c>
      <c r="P10" s="101">
        <v>1.8210683601046043</v>
      </c>
      <c r="Q10" s="101"/>
    </row>
    <row r="11" spans="1:17" ht="12.75" customHeight="1" x14ac:dyDescent="0.2">
      <c r="A11" s="97"/>
      <c r="B11" s="98"/>
      <c r="C11" s="98"/>
      <c r="D11" s="98"/>
      <c r="E11" s="98"/>
      <c r="F11" s="98"/>
      <c r="G11" s="99"/>
      <c r="H11" s="100">
        <v>2018</v>
      </c>
      <c r="I11" s="100" t="s">
        <v>270</v>
      </c>
      <c r="J11" s="101">
        <v>0.15225045199352394</v>
      </c>
      <c r="K11" s="101">
        <v>2.1112102289622356</v>
      </c>
      <c r="L11" s="101"/>
      <c r="M11" s="100">
        <v>2018</v>
      </c>
      <c r="N11" s="100" t="s">
        <v>270</v>
      </c>
      <c r="O11" s="101">
        <v>-0.38443506797938198</v>
      </c>
      <c r="P11" s="101">
        <v>1.1210336310089275</v>
      </c>
      <c r="Q11" s="101"/>
    </row>
    <row r="12" spans="1:17" ht="12.75" customHeight="1" x14ac:dyDescent="0.2">
      <c r="A12" s="97"/>
      <c r="B12" s="98"/>
      <c r="C12" s="98"/>
      <c r="D12" s="98"/>
      <c r="E12" s="98"/>
      <c r="F12" s="98"/>
      <c r="G12" s="99"/>
      <c r="I12" s="100" t="s">
        <v>271</v>
      </c>
      <c r="J12" s="101">
        <v>2.8503562945374483E-2</v>
      </c>
      <c r="K12" s="101">
        <v>1.6619690932063236</v>
      </c>
      <c r="L12" s="101"/>
      <c r="N12" s="100" t="s">
        <v>271</v>
      </c>
      <c r="O12" s="101">
        <v>0.84713855421686901</v>
      </c>
      <c r="P12" s="101">
        <v>1.2610704659222165</v>
      </c>
      <c r="Q12" s="101"/>
    </row>
    <row r="13" spans="1:17" ht="12.75" customHeight="1" x14ac:dyDescent="0.2">
      <c r="A13" s="97"/>
      <c r="B13" s="98"/>
      <c r="C13" s="98"/>
      <c r="D13" s="98"/>
      <c r="E13" s="98"/>
      <c r="F13" s="98"/>
      <c r="G13" s="99"/>
      <c r="I13" s="100" t="s">
        <v>272</v>
      </c>
      <c r="J13" s="101">
        <v>-2.8495440729486177E-2</v>
      </c>
      <c r="K13" s="101">
        <v>0.73180003801557802</v>
      </c>
      <c r="L13" s="101"/>
      <c r="N13" s="100" t="s">
        <v>272</v>
      </c>
      <c r="O13" s="101">
        <v>-0.93335822288594272</v>
      </c>
      <c r="P13" s="101">
        <v>0.64817462586978536</v>
      </c>
      <c r="Q13" s="101"/>
    </row>
    <row r="14" spans="1:17" ht="12.75" customHeight="1" x14ac:dyDescent="0.2">
      <c r="A14" s="97"/>
      <c r="B14" s="98"/>
      <c r="C14" s="98"/>
      <c r="D14" s="98"/>
      <c r="E14" s="98"/>
      <c r="F14" s="98"/>
      <c r="G14" s="99"/>
      <c r="I14" s="100" t="s">
        <v>273</v>
      </c>
      <c r="J14" s="101">
        <v>0.97862232779097269</v>
      </c>
      <c r="K14" s="101">
        <v>1.5106023644210893</v>
      </c>
      <c r="L14" s="101"/>
      <c r="N14" s="100" t="s">
        <v>273</v>
      </c>
      <c r="O14" s="101">
        <v>0.79140757490108626</v>
      </c>
      <c r="P14" s="101">
        <v>0.2384664771163898</v>
      </c>
      <c r="Q14" s="101"/>
    </row>
    <row r="15" spans="1:17" ht="12.75" customHeight="1" x14ac:dyDescent="0.2">
      <c r="A15" s="97"/>
      <c r="B15" s="98"/>
      <c r="C15" s="98"/>
      <c r="D15" s="98"/>
      <c r="E15" s="98"/>
      <c r="F15" s="98"/>
      <c r="G15" s="99"/>
      <c r="H15" s="100">
        <v>2019</v>
      </c>
      <c r="I15" s="100" t="s">
        <v>270</v>
      </c>
      <c r="J15" s="101">
        <v>0.94091080165598839</v>
      </c>
      <c r="K15" s="101">
        <v>1.4657348087750108</v>
      </c>
      <c r="L15" s="101"/>
      <c r="M15" s="100">
        <v>2019</v>
      </c>
      <c r="N15" s="100" t="s">
        <v>270</v>
      </c>
      <c r="O15" s="101">
        <v>1.6171246962048968</v>
      </c>
      <c r="P15" s="101">
        <v>2.2266065388951546</v>
      </c>
      <c r="Q15" s="101"/>
    </row>
    <row r="16" spans="1:17" ht="12.75" customHeight="1" x14ac:dyDescent="0.2">
      <c r="A16" s="97"/>
      <c r="B16" s="98"/>
      <c r="C16" s="98"/>
      <c r="D16" s="98"/>
      <c r="E16" s="98"/>
      <c r="F16" s="98"/>
      <c r="G16" s="99"/>
      <c r="I16" s="100" t="s">
        <v>271</v>
      </c>
      <c r="J16" s="101">
        <v>-0.41014168530946904</v>
      </c>
      <c r="K16" s="101">
        <v>1.6443594646271578</v>
      </c>
      <c r="L16" s="101"/>
      <c r="N16" s="100" t="s">
        <v>271</v>
      </c>
      <c r="O16" s="101">
        <v>0.34035507313035396</v>
      </c>
      <c r="P16" s="101">
        <v>1.7111892765471879</v>
      </c>
      <c r="Q16" s="101"/>
    </row>
    <row r="17" spans="1:17" ht="12.75" customHeight="1" x14ac:dyDescent="0.2">
      <c r="A17" s="97"/>
      <c r="B17" s="98"/>
      <c r="C17" s="98"/>
      <c r="D17" s="98"/>
      <c r="E17" s="98"/>
      <c r="F17" s="98"/>
      <c r="G17" s="99"/>
      <c r="I17" s="100" t="s">
        <v>272</v>
      </c>
      <c r="J17" s="101">
        <v>0.44926993635341717</v>
      </c>
      <c r="K17" s="101">
        <v>2.2926691197282736</v>
      </c>
      <c r="L17" s="101"/>
      <c r="N17" s="100" t="s">
        <v>272</v>
      </c>
      <c r="O17" s="101">
        <v>0.37587092042537051</v>
      </c>
      <c r="P17" s="101">
        <v>3.4851785206932391</v>
      </c>
      <c r="Q17" s="101"/>
    </row>
    <row r="18" spans="1:17" ht="12.75" customHeight="1" x14ac:dyDescent="0.2">
      <c r="A18" s="97"/>
      <c r="B18" s="98"/>
      <c r="C18" s="98"/>
      <c r="D18" s="98"/>
      <c r="E18" s="98"/>
      <c r="F18" s="98"/>
      <c r="G18" s="99"/>
      <c r="I18" s="100" t="s">
        <v>273</v>
      </c>
      <c r="J18" s="101">
        <v>0.35408125232949317</v>
      </c>
      <c r="K18" s="101">
        <v>1.1276458083002012</v>
      </c>
      <c r="L18" s="101"/>
      <c r="N18" s="100" t="s">
        <v>273</v>
      </c>
      <c r="O18" s="101">
        <v>0.71239382592015943</v>
      </c>
      <c r="P18" s="101">
        <v>2.9188397840607507</v>
      </c>
      <c r="Q18" s="101"/>
    </row>
    <row r="19" spans="1:17" ht="12.75" customHeight="1" x14ac:dyDescent="0.2">
      <c r="A19" s="97"/>
      <c r="B19" s="98"/>
      <c r="C19" s="98"/>
      <c r="D19" s="98"/>
      <c r="E19" s="98"/>
      <c r="F19" s="98"/>
      <c r="G19" s="99"/>
      <c r="H19" s="100">
        <v>2020</v>
      </c>
      <c r="I19" s="100" t="s">
        <v>270</v>
      </c>
      <c r="J19" s="101">
        <v>-2.1077065923862506</v>
      </c>
      <c r="K19" s="101">
        <v>-1.0427628432029223</v>
      </c>
      <c r="L19" s="101"/>
      <c r="M19" s="100">
        <v>2020</v>
      </c>
      <c r="N19" s="100" t="s">
        <v>270</v>
      </c>
      <c r="O19" s="101">
        <v>1.2605423052507376</v>
      </c>
      <c r="P19" s="101">
        <v>2.6008638911864779</v>
      </c>
      <c r="Q19" s="101"/>
    </row>
    <row r="20" spans="1:17" ht="12.75" customHeight="1" x14ac:dyDescent="0.2">
      <c r="A20" s="97"/>
      <c r="B20" s="98"/>
      <c r="C20" s="98"/>
      <c r="D20" s="98"/>
      <c r="E20" s="98"/>
      <c r="F20" s="98"/>
      <c r="G20" s="99"/>
      <c r="I20" s="100" t="s">
        <v>271</v>
      </c>
      <c r="J20" s="101">
        <v>-11.362989661386706</v>
      </c>
      <c r="K20" s="101">
        <v>-12.584650112866811</v>
      </c>
      <c r="L20" s="101"/>
      <c r="N20" s="100" t="s">
        <v>271</v>
      </c>
      <c r="O20" s="101">
        <v>-0.12538061973849324</v>
      </c>
      <c r="P20" s="101">
        <v>2.1216936162258264</v>
      </c>
      <c r="Q20" s="101"/>
    </row>
    <row r="21" spans="1:17" ht="12.75" customHeight="1" x14ac:dyDescent="0.2">
      <c r="A21" s="97"/>
      <c r="B21" s="98"/>
      <c r="C21" s="98"/>
      <c r="D21" s="98"/>
      <c r="E21" s="98"/>
      <c r="F21" s="98"/>
      <c r="G21" s="99"/>
      <c r="I21" s="100" t="s">
        <v>272</v>
      </c>
      <c r="J21" s="101">
        <v>11.043338683788107</v>
      </c>
      <c r="K21" s="101">
        <v>-3.283527024534223</v>
      </c>
      <c r="L21" s="101"/>
      <c r="N21" s="100" t="s">
        <v>272</v>
      </c>
      <c r="O21" s="101">
        <v>3.0936154949784793</v>
      </c>
      <c r="P21" s="101">
        <v>5.3445593484030383</v>
      </c>
      <c r="Q21" s="101"/>
    </row>
    <row r="22" spans="1:17" ht="12.75" customHeight="1" x14ac:dyDescent="0.2">
      <c r="A22" s="97"/>
      <c r="B22" s="98"/>
      <c r="C22" s="98"/>
      <c r="D22" s="98"/>
      <c r="E22" s="98"/>
      <c r="F22" s="98"/>
      <c r="G22" s="99"/>
      <c r="I22" s="100" t="s">
        <v>273</v>
      </c>
      <c r="J22" s="101">
        <v>-2.3899007420256169</v>
      </c>
      <c r="K22" s="101">
        <v>-5.6576181336258031</v>
      </c>
      <c r="L22" s="101"/>
      <c r="N22" s="100" t="s">
        <v>273</v>
      </c>
      <c r="O22" s="101">
        <v>1.6526050273984509</v>
      </c>
      <c r="P22" s="101">
        <v>5.8054765291607424</v>
      </c>
      <c r="Q22" s="101"/>
    </row>
    <row r="23" spans="1:17" ht="12.75" customHeight="1" x14ac:dyDescent="0.2">
      <c r="A23" s="97"/>
      <c r="B23" s="98"/>
      <c r="C23" s="98"/>
      <c r="D23" s="98"/>
      <c r="E23" s="98"/>
      <c r="F23" s="98"/>
      <c r="G23" s="99"/>
      <c r="H23" s="100">
        <v>2021</v>
      </c>
      <c r="I23" s="100" t="s">
        <v>270</v>
      </c>
      <c r="J23" s="101">
        <v>-4.8474676670944916</v>
      </c>
      <c r="K23" s="101">
        <v>-8.7103634957463214</v>
      </c>
      <c r="L23" s="101"/>
      <c r="M23" s="100">
        <v>2021</v>
      </c>
      <c r="N23" s="100" t="s">
        <v>270</v>
      </c>
      <c r="O23" s="101">
        <v>-1.1123470522803132</v>
      </c>
      <c r="P23" s="101">
        <v>3.4485847366535296</v>
      </c>
      <c r="Q23" s="101"/>
    </row>
    <row r="24" spans="1:17" ht="12.75" customHeight="1" x14ac:dyDescent="0.2">
      <c r="A24" s="97"/>
      <c r="B24" s="98"/>
      <c r="C24" s="98"/>
      <c r="D24" s="98"/>
      <c r="E24" s="98"/>
      <c r="F24" s="98"/>
      <c r="G24" s="99"/>
      <c r="I24" s="100" t="s">
        <v>271</v>
      </c>
      <c r="J24" s="101">
        <v>3.3513177007677939</v>
      </c>
      <c r="K24" s="101">
        <v>6.4665375511082459</v>
      </c>
      <c r="L24" s="101"/>
      <c r="N24" s="100" t="s">
        <v>271</v>
      </c>
      <c r="O24" s="101">
        <v>4.7763260361685553</v>
      </c>
      <c r="P24" s="101">
        <v>8.520959179937762</v>
      </c>
      <c r="Q24" s="101"/>
    </row>
    <row r="25" spans="1:17" ht="12.75" customHeight="1" x14ac:dyDescent="0.2">
      <c r="A25" s="97"/>
      <c r="B25" s="98"/>
      <c r="C25" s="98"/>
      <c r="D25" s="98"/>
      <c r="E25" s="98"/>
      <c r="F25" s="98"/>
      <c r="G25" s="99"/>
      <c r="I25" s="100" t="s">
        <v>272</v>
      </c>
      <c r="J25" s="101">
        <v>5.7122778837466228</v>
      </c>
      <c r="K25" s="101">
        <v>1.4209422086591559</v>
      </c>
      <c r="L25" s="101"/>
      <c r="N25" s="100" t="s">
        <v>272</v>
      </c>
      <c r="O25" s="101">
        <v>-3.3611363448674609</v>
      </c>
      <c r="P25" s="101">
        <v>2.1110242376856974</v>
      </c>
      <c r="Q25" s="101"/>
    </row>
    <row r="26" spans="1:17" ht="12.75" customHeight="1" x14ac:dyDescent="0.2">
      <c r="A26" s="97"/>
      <c r="B26" s="98"/>
      <c r="C26" s="98"/>
      <c r="D26" s="98"/>
      <c r="E26" s="98"/>
      <c r="F26" s="98"/>
      <c r="G26" s="99"/>
      <c r="I26" s="100" t="s">
        <v>273</v>
      </c>
      <c r="J26" s="101">
        <v>-0.96866096866095575</v>
      </c>
      <c r="K26" s="101">
        <v>3.0614222049990332</v>
      </c>
      <c r="L26" s="101"/>
      <c r="N26" s="100" t="s">
        <v>273</v>
      </c>
      <c r="O26" s="101">
        <v>1.3416509998290991</v>
      </c>
      <c r="P26" s="101">
        <v>1.3948407696832135</v>
      </c>
      <c r="Q26" s="101"/>
    </row>
    <row r="27" spans="1:17" ht="12.75" customHeight="1" x14ac:dyDescent="0.2">
      <c r="A27" s="97"/>
      <c r="B27" s="98"/>
      <c r="C27" s="98"/>
      <c r="D27" s="98"/>
      <c r="E27" s="98"/>
      <c r="F27" s="98"/>
      <c r="G27" s="99"/>
      <c r="H27" s="100">
        <v>2022</v>
      </c>
      <c r="I27" s="100" t="s">
        <v>270</v>
      </c>
      <c r="J27" s="101">
        <v>0.81511315688528896</v>
      </c>
      <c r="K27" s="101">
        <v>8.7789897278407238</v>
      </c>
      <c r="L27" s="101"/>
      <c r="M27" s="100">
        <v>2022</v>
      </c>
      <c r="N27" s="100" t="s">
        <v>270</v>
      </c>
      <c r="O27" s="101">
        <v>1.8045366388397071</v>
      </c>
      <c r="P27" s="101">
        <v>4.4159667503679998</v>
      </c>
      <c r="Q27" s="101"/>
    </row>
    <row r="28" spans="1:17" ht="12.75" customHeight="1" x14ac:dyDescent="0.2">
      <c r="A28" s="97"/>
      <c r="B28" s="98"/>
      <c r="C28" s="98"/>
      <c r="D28" s="98"/>
      <c r="E28" s="98"/>
      <c r="F28" s="98"/>
      <c r="G28" s="99"/>
      <c r="I28" s="100" t="s">
        <v>271</v>
      </c>
      <c r="J28" s="101">
        <v>0.81803481403977685</v>
      </c>
      <c r="K28" s="101">
        <v>7.1753410813542047</v>
      </c>
      <c r="L28" s="101"/>
      <c r="N28" s="100" t="s">
        <v>271</v>
      </c>
      <c r="O28" s="101">
        <v>2.3440735525552867</v>
      </c>
      <c r="P28" s="101">
        <v>1.9482162435692061</v>
      </c>
      <c r="Q28" s="101"/>
    </row>
    <row r="29" spans="1:17" ht="12.75" customHeight="1" x14ac:dyDescent="0.2">
      <c r="A29" s="97"/>
      <c r="B29" s="98"/>
      <c r="C29" s="98"/>
      <c r="D29" s="98"/>
      <c r="E29" s="98"/>
      <c r="F29" s="98"/>
      <c r="G29" s="99"/>
      <c r="I29" s="100" t="s">
        <v>272</v>
      </c>
      <c r="J29" s="101"/>
      <c r="K29" s="101"/>
      <c r="L29" s="101"/>
      <c r="N29" s="100" t="s">
        <v>272</v>
      </c>
      <c r="O29" s="101"/>
      <c r="P29" s="101"/>
      <c r="Q29" s="101"/>
    </row>
    <row r="30" spans="1:17" ht="12.75" customHeight="1" x14ac:dyDescent="0.2">
      <c r="A30" s="97"/>
      <c r="B30" s="98"/>
      <c r="C30" s="98"/>
      <c r="D30" s="98"/>
      <c r="E30" s="98"/>
      <c r="F30" s="98"/>
      <c r="G30" s="99"/>
      <c r="I30" s="100" t="s">
        <v>273</v>
      </c>
      <c r="J30" s="101"/>
      <c r="K30" s="101"/>
      <c r="L30" s="101"/>
      <c r="N30" s="100" t="s">
        <v>273</v>
      </c>
      <c r="O30" s="101"/>
      <c r="P30" s="101"/>
      <c r="Q30" s="101"/>
    </row>
    <row r="31" spans="1:17" ht="12.75" customHeight="1" x14ac:dyDescent="0.2">
      <c r="A31" s="97"/>
      <c r="B31" s="98"/>
      <c r="C31" s="98"/>
      <c r="D31" s="98"/>
      <c r="E31" s="98"/>
      <c r="F31" s="98"/>
      <c r="G31" s="99"/>
      <c r="H31" s="100"/>
      <c r="I31" s="100"/>
      <c r="J31" s="103"/>
      <c r="K31" s="103"/>
      <c r="L31" s="103"/>
      <c r="M31" s="100"/>
      <c r="N31" s="100"/>
      <c r="O31" s="103"/>
      <c r="P31" s="103"/>
      <c r="Q31" s="103"/>
    </row>
    <row r="32" spans="1:17" ht="12.75" customHeight="1" x14ac:dyDescent="0.2">
      <c r="A32" s="97"/>
      <c r="B32" s="98"/>
      <c r="C32" s="98"/>
      <c r="D32" s="98"/>
      <c r="E32" s="98"/>
      <c r="F32" s="98"/>
      <c r="G32" s="99"/>
      <c r="H32" s="100"/>
      <c r="I32" s="100"/>
      <c r="J32" s="103"/>
      <c r="K32" s="103"/>
      <c r="L32" s="103"/>
      <c r="M32" s="100"/>
      <c r="N32" s="100"/>
      <c r="O32" s="103"/>
      <c r="P32" s="103"/>
      <c r="Q32" s="103"/>
    </row>
    <row r="33" spans="1:17" ht="12.75" customHeight="1" x14ac:dyDescent="0.2">
      <c r="A33" s="97"/>
      <c r="B33" s="98"/>
      <c r="C33" s="98"/>
      <c r="D33" s="98"/>
      <c r="E33" s="98"/>
      <c r="F33" s="98"/>
      <c r="G33" s="99"/>
      <c r="H33" s="100"/>
      <c r="I33" s="100"/>
      <c r="J33" s="103"/>
      <c r="K33" s="103"/>
      <c r="L33" s="103"/>
      <c r="M33" s="100"/>
      <c r="N33" s="100"/>
      <c r="O33" s="103"/>
      <c r="P33" s="103"/>
      <c r="Q33" s="103"/>
    </row>
    <row r="34" spans="1:17" ht="12.75" customHeight="1" x14ac:dyDescent="0.2">
      <c r="A34" s="97"/>
      <c r="B34" s="98"/>
      <c r="C34" s="98"/>
      <c r="D34" s="98"/>
      <c r="E34" s="98"/>
      <c r="F34" s="98"/>
      <c r="G34" s="99"/>
      <c r="H34" s="100"/>
      <c r="I34" s="100"/>
      <c r="J34" s="103"/>
      <c r="K34" s="103"/>
      <c r="L34" s="103"/>
      <c r="M34" s="100"/>
      <c r="N34" s="100"/>
      <c r="O34" s="103"/>
      <c r="P34" s="103"/>
      <c r="Q34" s="103"/>
    </row>
    <row r="35" spans="1:17" ht="12.75" customHeight="1" x14ac:dyDescent="0.2">
      <c r="A35" s="97"/>
      <c r="B35" s="98"/>
      <c r="C35" s="98"/>
      <c r="D35" s="98"/>
      <c r="E35" s="98"/>
      <c r="F35" s="98"/>
      <c r="G35" s="99"/>
      <c r="H35" s="100"/>
      <c r="I35" s="100"/>
      <c r="J35" s="103"/>
      <c r="K35" s="103"/>
      <c r="L35" s="103"/>
      <c r="M35" s="100"/>
      <c r="N35" s="100"/>
      <c r="O35" s="103"/>
      <c r="P35" s="103"/>
      <c r="Q35" s="103"/>
    </row>
    <row r="36" spans="1:17" ht="12.75" customHeight="1" x14ac:dyDescent="0.2">
      <c r="A36" s="97"/>
      <c r="B36" s="98"/>
      <c r="C36" s="98"/>
      <c r="D36" s="98"/>
      <c r="E36" s="98"/>
      <c r="F36" s="98"/>
      <c r="G36" s="99"/>
      <c r="H36" s="100"/>
      <c r="I36" s="100"/>
      <c r="J36" s="103"/>
      <c r="K36" s="103"/>
      <c r="L36" s="103"/>
      <c r="M36" s="100"/>
      <c r="N36" s="100"/>
      <c r="O36" s="103"/>
      <c r="P36" s="103"/>
      <c r="Q36" s="103"/>
    </row>
    <row r="37" spans="1:17" ht="12.75" customHeight="1" x14ac:dyDescent="0.2">
      <c r="A37" s="97"/>
      <c r="B37" s="98"/>
      <c r="C37" s="98"/>
      <c r="D37" s="98"/>
      <c r="E37" s="98"/>
      <c r="F37" s="98"/>
      <c r="G37" s="99"/>
      <c r="H37" s="100"/>
      <c r="I37" s="100"/>
      <c r="J37" s="103"/>
      <c r="K37" s="103"/>
      <c r="L37" s="103"/>
      <c r="M37" s="100"/>
      <c r="N37" s="100"/>
      <c r="O37" s="103"/>
      <c r="P37" s="103"/>
      <c r="Q37" s="103"/>
    </row>
    <row r="38" spans="1:17" ht="12.75" customHeight="1" x14ac:dyDescent="0.2">
      <c r="A38" s="97"/>
      <c r="B38" s="98"/>
      <c r="C38" s="98"/>
      <c r="D38" s="98"/>
      <c r="E38" s="98"/>
      <c r="F38" s="98"/>
      <c r="G38" s="99"/>
      <c r="H38" s="100"/>
      <c r="I38" s="100"/>
      <c r="J38" s="103"/>
      <c r="K38" s="103"/>
      <c r="L38" s="103"/>
      <c r="M38" s="100"/>
      <c r="N38" s="100"/>
      <c r="O38" s="103"/>
      <c r="P38" s="103"/>
      <c r="Q38" s="103"/>
    </row>
    <row r="39" spans="1:17" ht="12.75" customHeight="1" x14ac:dyDescent="0.2">
      <c r="A39" s="97"/>
      <c r="B39" s="98"/>
      <c r="C39" s="98"/>
      <c r="D39" s="98"/>
      <c r="E39" s="98"/>
      <c r="F39" s="98"/>
      <c r="G39" s="99"/>
      <c r="H39" s="100"/>
      <c r="I39" s="100"/>
      <c r="J39" s="103"/>
      <c r="K39" s="103"/>
      <c r="L39" s="103"/>
      <c r="M39" s="100"/>
      <c r="N39" s="100"/>
      <c r="O39" s="103"/>
      <c r="P39" s="103"/>
      <c r="Q39" s="103"/>
    </row>
    <row r="40" spans="1:17" ht="12.75" customHeight="1" x14ac:dyDescent="0.2">
      <c r="A40" s="97"/>
      <c r="B40" s="98"/>
      <c r="C40" s="98"/>
      <c r="D40" s="98"/>
      <c r="E40" s="98"/>
      <c r="F40" s="98"/>
      <c r="G40" s="99"/>
      <c r="I40" s="100"/>
      <c r="J40" s="103"/>
      <c r="K40" s="103"/>
      <c r="L40" s="103"/>
      <c r="N40" s="100"/>
      <c r="O40" s="103"/>
      <c r="P40" s="103"/>
      <c r="Q40" s="103"/>
    </row>
    <row r="41" spans="1:17" ht="12.75" customHeight="1" x14ac:dyDescent="0.2">
      <c r="A41" s="97"/>
      <c r="B41" s="98"/>
      <c r="C41" s="98"/>
      <c r="D41" s="98"/>
      <c r="E41" s="98"/>
      <c r="F41" s="98"/>
      <c r="G41" s="99"/>
      <c r="I41" s="100"/>
      <c r="J41" s="103"/>
      <c r="K41" s="103"/>
      <c r="L41" s="103"/>
      <c r="N41" s="100"/>
      <c r="O41" s="103"/>
      <c r="P41" s="103"/>
      <c r="Q41" s="103"/>
    </row>
    <row r="42" spans="1:17" ht="12.75" customHeight="1" x14ac:dyDescent="0.2">
      <c r="A42" s="97"/>
      <c r="B42" s="98"/>
      <c r="C42" s="98"/>
      <c r="D42" s="98"/>
      <c r="E42" s="98"/>
      <c r="F42" s="98"/>
      <c r="G42" s="99"/>
      <c r="I42" s="100"/>
      <c r="J42" s="103"/>
      <c r="K42" s="103"/>
      <c r="L42" s="103"/>
      <c r="N42" s="100"/>
      <c r="O42" s="103"/>
      <c r="P42" s="103"/>
      <c r="Q42" s="103"/>
    </row>
    <row r="43" spans="1:17" ht="12.75" customHeight="1" x14ac:dyDescent="0.2">
      <c r="A43" s="97"/>
      <c r="B43" s="98"/>
      <c r="C43" s="98"/>
      <c r="D43" s="98"/>
      <c r="E43" s="98"/>
      <c r="F43" s="98"/>
      <c r="G43" s="99"/>
      <c r="H43" s="100"/>
      <c r="I43" s="100"/>
      <c r="J43" s="103"/>
      <c r="K43" s="103"/>
      <c r="L43" s="103"/>
      <c r="M43" s="104"/>
      <c r="N43" s="100"/>
      <c r="O43" s="103"/>
      <c r="P43" s="103"/>
      <c r="Q43" s="103"/>
    </row>
    <row r="44" spans="1:17" ht="12.75" customHeight="1" x14ac:dyDescent="0.2">
      <c r="A44" s="97"/>
      <c r="B44" s="98"/>
      <c r="C44" s="98"/>
      <c r="D44" s="98"/>
      <c r="E44" s="98"/>
      <c r="F44" s="98"/>
      <c r="G44" s="99"/>
      <c r="I44" s="100"/>
      <c r="J44" s="103"/>
      <c r="K44" s="103"/>
      <c r="L44" s="103"/>
      <c r="N44" s="100"/>
      <c r="O44" s="103"/>
      <c r="P44" s="103"/>
      <c r="Q44" s="103"/>
    </row>
    <row r="45" spans="1:17" ht="12.75" customHeight="1" x14ac:dyDescent="0.2">
      <c r="A45" s="97"/>
      <c r="B45" s="98"/>
      <c r="C45" s="98"/>
      <c r="D45" s="98"/>
      <c r="E45" s="98"/>
      <c r="F45" s="98"/>
      <c r="G45" s="99"/>
      <c r="H45" s="100"/>
      <c r="I45" s="100"/>
      <c r="J45" s="103"/>
      <c r="K45" s="103"/>
      <c r="L45" s="103"/>
      <c r="N45" s="100"/>
      <c r="O45" s="103"/>
      <c r="P45" s="103"/>
      <c r="Q45" s="103"/>
    </row>
    <row r="46" spans="1:17" ht="12.75" customHeight="1" x14ac:dyDescent="0.2">
      <c r="A46" s="97"/>
      <c r="B46" s="98"/>
      <c r="C46" s="98"/>
      <c r="D46" s="98"/>
      <c r="E46" s="98"/>
      <c r="F46" s="98"/>
      <c r="G46" s="99"/>
      <c r="H46" s="100"/>
      <c r="I46" s="100"/>
      <c r="J46" s="103"/>
      <c r="K46" s="103"/>
      <c r="L46" s="103"/>
      <c r="N46" s="100"/>
      <c r="O46" s="103"/>
      <c r="P46" s="103"/>
      <c r="Q46" s="103"/>
    </row>
    <row r="47" spans="1:17" ht="12.75" customHeight="1" x14ac:dyDescent="0.2">
      <c r="A47" s="97"/>
      <c r="B47" s="98"/>
      <c r="C47" s="98"/>
      <c r="D47" s="98"/>
      <c r="E47" s="98"/>
      <c r="F47" s="98"/>
      <c r="G47" s="99"/>
      <c r="H47" s="100"/>
      <c r="I47" s="100"/>
      <c r="J47" s="103"/>
      <c r="K47" s="103"/>
      <c r="L47" s="103"/>
      <c r="M47" s="100"/>
      <c r="N47" s="100"/>
      <c r="O47" s="103"/>
      <c r="P47" s="103"/>
      <c r="Q47" s="103"/>
    </row>
    <row r="48" spans="1:17" ht="12.75" customHeight="1" x14ac:dyDescent="0.2">
      <c r="A48" s="97"/>
      <c r="B48" s="98"/>
      <c r="C48" s="98"/>
      <c r="D48" s="98"/>
      <c r="E48" s="98"/>
      <c r="F48" s="98"/>
      <c r="G48" s="99"/>
      <c r="I48" s="100"/>
      <c r="J48" s="103"/>
      <c r="K48" s="103"/>
      <c r="L48" s="103"/>
      <c r="N48" s="100"/>
      <c r="O48" s="103"/>
      <c r="P48" s="103"/>
      <c r="Q48" s="103"/>
    </row>
    <row r="49" spans="1:17" ht="12.75" customHeight="1" x14ac:dyDescent="0.2">
      <c r="A49" s="97"/>
      <c r="B49" s="98"/>
      <c r="C49" s="98"/>
      <c r="D49" s="98"/>
      <c r="E49" s="98"/>
      <c r="F49" s="98"/>
      <c r="G49" s="99"/>
      <c r="I49" s="100"/>
      <c r="J49" s="103"/>
      <c r="K49" s="103"/>
      <c r="L49" s="103"/>
      <c r="N49" s="100"/>
      <c r="O49" s="103"/>
      <c r="P49" s="103"/>
      <c r="Q49" s="103"/>
    </row>
    <row r="50" spans="1:17" ht="12.75" customHeight="1" x14ac:dyDescent="0.2">
      <c r="A50" s="97"/>
      <c r="B50" s="98"/>
      <c r="C50" s="98"/>
      <c r="D50" s="98"/>
      <c r="E50" s="98"/>
      <c r="F50" s="98"/>
      <c r="G50" s="99"/>
      <c r="H50" s="100"/>
      <c r="I50" s="100"/>
      <c r="J50" s="103"/>
      <c r="K50" s="103"/>
      <c r="L50" s="103"/>
      <c r="N50" s="100"/>
      <c r="O50" s="103"/>
      <c r="P50" s="103"/>
      <c r="Q50" s="103"/>
    </row>
    <row r="51" spans="1:17" ht="12.75" customHeight="1" x14ac:dyDescent="0.2">
      <c r="A51" s="97"/>
      <c r="B51" s="98"/>
      <c r="C51" s="98"/>
      <c r="D51" s="98"/>
      <c r="E51" s="98"/>
      <c r="F51" s="98"/>
      <c r="G51" s="99"/>
      <c r="H51" s="100"/>
      <c r="I51" s="100"/>
      <c r="J51" s="103"/>
      <c r="K51" s="103"/>
      <c r="L51" s="103"/>
      <c r="M51" s="100"/>
      <c r="N51" s="100"/>
      <c r="O51" s="103"/>
      <c r="P51" s="103"/>
      <c r="Q51" s="103"/>
    </row>
    <row r="52" spans="1:17" ht="12.75" customHeight="1" x14ac:dyDescent="0.2">
      <c r="A52" s="97"/>
      <c r="B52" s="98"/>
      <c r="C52" s="98"/>
      <c r="D52" s="98"/>
      <c r="E52" s="98"/>
      <c r="F52" s="98"/>
      <c r="G52" s="99"/>
      <c r="I52" s="100"/>
      <c r="J52" s="103"/>
      <c r="K52" s="103"/>
      <c r="L52" s="103"/>
      <c r="N52" s="100"/>
      <c r="O52" s="103"/>
      <c r="P52" s="103"/>
      <c r="Q52" s="103"/>
    </row>
    <row r="53" spans="1:17" ht="12.75" customHeight="1" x14ac:dyDescent="0.2">
      <c r="A53" s="97"/>
      <c r="B53" s="98"/>
      <c r="C53" s="98"/>
      <c r="D53" s="98"/>
      <c r="E53" s="98"/>
      <c r="F53" s="98"/>
      <c r="G53" s="99"/>
      <c r="H53" s="100"/>
      <c r="I53" s="100"/>
      <c r="J53" s="103"/>
      <c r="K53" s="103"/>
      <c r="L53" s="103"/>
      <c r="M53" s="100"/>
      <c r="N53" s="100"/>
      <c r="O53" s="103"/>
      <c r="P53" s="103"/>
      <c r="Q53" s="103"/>
    </row>
    <row r="54" spans="1:17" ht="12.75" customHeight="1" x14ac:dyDescent="0.2">
      <c r="A54" s="97"/>
      <c r="B54" s="98"/>
      <c r="C54" s="98"/>
      <c r="D54" s="98"/>
      <c r="E54" s="98"/>
      <c r="F54" s="98"/>
      <c r="G54" s="99"/>
      <c r="H54" s="100"/>
      <c r="I54" s="100"/>
      <c r="J54" s="103"/>
      <c r="K54" s="103"/>
      <c r="L54" s="103"/>
      <c r="M54" s="100"/>
      <c r="N54" s="100"/>
      <c r="O54" s="103"/>
      <c r="P54" s="103"/>
      <c r="Q54" s="103"/>
    </row>
    <row r="55" spans="1:17" ht="12.75" customHeight="1" x14ac:dyDescent="0.2">
      <c r="A55" s="97"/>
      <c r="B55" s="98"/>
      <c r="C55" s="98"/>
      <c r="D55" s="98"/>
      <c r="E55" s="98"/>
      <c r="F55" s="98"/>
      <c r="G55" s="99"/>
      <c r="H55" s="100"/>
      <c r="I55" s="100"/>
      <c r="J55" s="103"/>
      <c r="K55" s="103"/>
      <c r="L55" s="103"/>
      <c r="M55" s="100"/>
      <c r="N55" s="100"/>
      <c r="O55" s="103"/>
      <c r="P55" s="103"/>
      <c r="Q55" s="103"/>
    </row>
    <row r="56" spans="1:17" ht="12.75" customHeight="1" x14ac:dyDescent="0.2">
      <c r="A56" s="97"/>
      <c r="B56" s="98"/>
      <c r="C56" s="98"/>
      <c r="D56" s="98"/>
      <c r="E56" s="98"/>
      <c r="F56" s="98"/>
      <c r="G56" s="99"/>
      <c r="I56" s="100"/>
      <c r="J56" s="103"/>
      <c r="K56" s="103"/>
      <c r="L56" s="103"/>
      <c r="N56" s="100"/>
      <c r="O56" s="103"/>
      <c r="P56" s="103"/>
      <c r="Q56" s="103"/>
    </row>
    <row r="57" spans="1:17" ht="12.75" customHeight="1" x14ac:dyDescent="0.2">
      <c r="A57" s="97"/>
      <c r="B57" s="98"/>
      <c r="C57" s="98"/>
      <c r="D57" s="98"/>
      <c r="E57" s="98"/>
      <c r="F57" s="98"/>
      <c r="G57" s="99"/>
      <c r="I57" s="100"/>
      <c r="J57" s="103"/>
      <c r="K57" s="103"/>
      <c r="L57" s="103"/>
      <c r="N57" s="100"/>
      <c r="O57" s="103"/>
      <c r="P57" s="103"/>
      <c r="Q57" s="103"/>
    </row>
    <row r="58" spans="1:17" ht="12.75" customHeight="1" x14ac:dyDescent="0.2">
      <c r="A58" s="97"/>
      <c r="B58" s="98"/>
      <c r="C58" s="98"/>
      <c r="D58" s="98"/>
      <c r="E58" s="98"/>
      <c r="F58" s="98"/>
      <c r="G58" s="99"/>
      <c r="I58" s="100"/>
      <c r="J58" s="103"/>
      <c r="K58" s="103"/>
      <c r="L58" s="103"/>
      <c r="N58" s="100"/>
      <c r="O58" s="103"/>
      <c r="P58" s="103"/>
      <c r="Q58" s="103"/>
    </row>
    <row r="59" spans="1:17" x14ac:dyDescent="0.2">
      <c r="A59" s="97"/>
      <c r="B59" s="98"/>
      <c r="C59" s="98"/>
      <c r="D59" s="98"/>
      <c r="E59" s="98"/>
      <c r="F59" s="98"/>
      <c r="G59" s="99"/>
      <c r="H59" s="100"/>
      <c r="I59" s="100"/>
      <c r="J59" s="103"/>
      <c r="K59" s="103"/>
      <c r="L59" s="103"/>
      <c r="M59" s="100"/>
      <c r="N59" s="100"/>
      <c r="O59" s="103"/>
      <c r="P59" s="103"/>
      <c r="Q59" s="103"/>
    </row>
    <row r="60" spans="1:17" x14ac:dyDescent="0.2">
      <c r="A60" s="97"/>
      <c r="B60" s="98"/>
      <c r="C60" s="98"/>
      <c r="D60" s="98"/>
      <c r="E60" s="98"/>
      <c r="F60" s="98"/>
      <c r="G60" s="99"/>
      <c r="I60" s="100"/>
      <c r="J60" s="103"/>
      <c r="K60" s="103"/>
      <c r="L60" s="103"/>
      <c r="N60" s="100"/>
      <c r="O60" s="103"/>
      <c r="P60" s="103"/>
      <c r="Q60" s="103"/>
    </row>
    <row r="61" spans="1:17" x14ac:dyDescent="0.2">
      <c r="A61" s="97"/>
      <c r="B61" s="98"/>
      <c r="C61" s="98"/>
      <c r="D61" s="98"/>
      <c r="E61" s="98"/>
      <c r="F61" s="98"/>
      <c r="G61" s="99"/>
      <c r="I61" s="100"/>
      <c r="J61" s="103"/>
      <c r="K61" s="103"/>
      <c r="L61" s="103"/>
      <c r="N61" s="100"/>
      <c r="O61" s="103"/>
      <c r="P61" s="103"/>
      <c r="Q61" s="103"/>
    </row>
    <row r="62" spans="1:17" x14ac:dyDescent="0.2">
      <c r="A62" s="97"/>
      <c r="B62" s="98"/>
      <c r="C62" s="98"/>
      <c r="D62" s="98"/>
      <c r="E62" s="98"/>
      <c r="F62" s="98"/>
      <c r="G62" s="99"/>
      <c r="I62" s="100"/>
      <c r="J62" s="103"/>
      <c r="K62" s="103"/>
      <c r="L62" s="103"/>
      <c r="N62" s="100"/>
      <c r="O62" s="103"/>
      <c r="P62" s="103"/>
      <c r="Q62" s="103"/>
    </row>
    <row r="63" spans="1:17" x14ac:dyDescent="0.2">
      <c r="A63" s="97"/>
      <c r="B63" s="98"/>
      <c r="C63" s="98"/>
      <c r="D63" s="98"/>
      <c r="E63" s="98"/>
      <c r="F63" s="98"/>
      <c r="G63" s="99"/>
      <c r="H63" s="100"/>
      <c r="I63" s="100"/>
      <c r="J63" s="103"/>
      <c r="K63" s="103"/>
      <c r="L63" s="103"/>
      <c r="M63" s="100"/>
      <c r="N63" s="100"/>
      <c r="O63" s="103"/>
      <c r="P63" s="103"/>
      <c r="Q63" s="103"/>
    </row>
    <row r="64" spans="1:17" x14ac:dyDescent="0.2">
      <c r="A64" s="97"/>
      <c r="B64" s="98"/>
      <c r="C64" s="98"/>
      <c r="D64" s="98"/>
      <c r="E64" s="98"/>
      <c r="F64" s="98"/>
      <c r="G64" s="99"/>
      <c r="I64" s="100"/>
      <c r="J64" s="103"/>
      <c r="K64" s="103"/>
      <c r="L64" s="103"/>
      <c r="N64" s="100"/>
      <c r="O64" s="103"/>
      <c r="P64" s="103"/>
      <c r="Q64" s="103"/>
    </row>
    <row r="65" spans="1:17" x14ac:dyDescent="0.2">
      <c r="A65" s="97"/>
      <c r="B65" s="98"/>
      <c r="C65" s="98"/>
      <c r="D65" s="98"/>
      <c r="E65" s="98"/>
      <c r="F65" s="98"/>
      <c r="G65" s="99"/>
      <c r="I65" s="100"/>
      <c r="J65" s="103"/>
      <c r="K65" s="103"/>
      <c r="L65" s="103"/>
      <c r="N65" s="100"/>
      <c r="O65" s="103"/>
      <c r="P65" s="103"/>
      <c r="Q65" s="103"/>
    </row>
    <row r="66" spans="1:17" x14ac:dyDescent="0.2">
      <c r="A66" s="97"/>
      <c r="B66" s="98"/>
      <c r="C66" s="98"/>
      <c r="D66" s="98"/>
      <c r="E66" s="98"/>
      <c r="F66" s="98"/>
      <c r="G66" s="99"/>
      <c r="I66" s="100"/>
      <c r="J66" s="103"/>
      <c r="K66" s="103"/>
      <c r="L66" s="103"/>
      <c r="N66" s="100"/>
      <c r="O66" s="103"/>
      <c r="P66" s="103"/>
      <c r="Q66" s="103"/>
    </row>
    <row r="67" spans="1:17" x14ac:dyDescent="0.2">
      <c r="A67" s="105"/>
      <c r="B67" s="106"/>
      <c r="C67" s="106"/>
      <c r="D67" s="106"/>
      <c r="E67" s="106"/>
      <c r="F67" s="106"/>
      <c r="G67" s="107"/>
      <c r="H67" s="100"/>
      <c r="I67" s="100"/>
      <c r="J67" s="103"/>
      <c r="K67" s="103"/>
      <c r="L67" s="103"/>
      <c r="M67" s="100"/>
      <c r="N67" s="100"/>
      <c r="O67" s="103"/>
      <c r="P67" s="103"/>
      <c r="Q67" s="103"/>
    </row>
    <row r="68" spans="1:17" x14ac:dyDescent="0.2">
      <c r="I68" s="100"/>
      <c r="J68" s="103"/>
      <c r="K68" s="103"/>
      <c r="L68" s="103"/>
      <c r="N68" s="100"/>
      <c r="O68" s="103"/>
      <c r="P68" s="103"/>
      <c r="Q68" s="103"/>
    </row>
    <row r="69" spans="1:17" x14ac:dyDescent="0.2">
      <c r="A69" s="91" t="s">
        <v>274</v>
      </c>
      <c r="I69" s="100"/>
      <c r="J69" s="103"/>
      <c r="K69" s="103"/>
      <c r="L69" s="103"/>
      <c r="N69" s="100"/>
      <c r="O69" s="103"/>
      <c r="P69" s="103"/>
      <c r="Q69" s="103"/>
    </row>
    <row r="70" spans="1:17" x14ac:dyDescent="0.2">
      <c r="I70" s="100"/>
      <c r="J70" s="103"/>
      <c r="K70" s="103"/>
      <c r="L70" s="103"/>
      <c r="N70" s="100"/>
      <c r="O70" s="103"/>
      <c r="P70" s="103"/>
      <c r="Q70" s="103"/>
    </row>
    <row r="71" spans="1:17" x14ac:dyDescent="0.2">
      <c r="A71" s="91" t="s">
        <v>275</v>
      </c>
      <c r="H71" s="100"/>
      <c r="I71" s="100"/>
      <c r="J71" s="103"/>
      <c r="K71" s="103"/>
      <c r="L71" s="103"/>
      <c r="M71" s="100"/>
      <c r="N71" s="100"/>
      <c r="O71" s="103"/>
      <c r="P71" s="103"/>
      <c r="Q71" s="103"/>
    </row>
    <row r="72" spans="1:17" x14ac:dyDescent="0.2">
      <c r="I72" s="100"/>
      <c r="J72" s="103"/>
      <c r="K72" s="103"/>
      <c r="L72" s="103"/>
      <c r="N72" s="100"/>
      <c r="O72" s="103"/>
      <c r="P72" s="103"/>
      <c r="Q72" s="103"/>
    </row>
    <row r="73" spans="1:17" x14ac:dyDescent="0.2">
      <c r="I73" s="100"/>
      <c r="J73" s="103"/>
      <c r="K73" s="103"/>
      <c r="L73" s="103"/>
      <c r="N73" s="100"/>
      <c r="O73" s="103"/>
      <c r="P73" s="103"/>
      <c r="Q73" s="103"/>
    </row>
    <row r="74" spans="1:17" x14ac:dyDescent="0.2">
      <c r="I74" s="100"/>
      <c r="J74" s="103"/>
      <c r="K74" s="103"/>
      <c r="L74" s="103"/>
      <c r="N74" s="100"/>
      <c r="O74" s="103"/>
      <c r="P74" s="103"/>
      <c r="Q74" s="103"/>
    </row>
    <row r="75" spans="1:17" x14ac:dyDescent="0.2">
      <c r="H75" s="100"/>
      <c r="I75" s="100"/>
      <c r="J75" s="103"/>
      <c r="K75" s="103"/>
      <c r="L75" s="103"/>
      <c r="M75" s="100"/>
      <c r="N75" s="100"/>
      <c r="O75" s="103"/>
      <c r="P75" s="103"/>
      <c r="Q75" s="103"/>
    </row>
    <row r="76" spans="1:17" x14ac:dyDescent="0.2">
      <c r="I76" s="100"/>
      <c r="J76" s="103"/>
      <c r="K76" s="103"/>
      <c r="L76" s="103"/>
      <c r="N76" s="100"/>
      <c r="O76" s="103"/>
      <c r="P76" s="103"/>
      <c r="Q76" s="103"/>
    </row>
    <row r="77" spans="1:17" x14ac:dyDescent="0.2">
      <c r="I77" s="100"/>
      <c r="J77" s="103"/>
      <c r="K77" s="103"/>
      <c r="L77" s="103"/>
      <c r="N77" s="100"/>
      <c r="O77" s="103"/>
      <c r="P77" s="103"/>
      <c r="Q77" s="103"/>
    </row>
    <row r="78" spans="1:17" x14ac:dyDescent="0.2">
      <c r="I78" s="100"/>
      <c r="J78" s="103"/>
      <c r="K78" s="103"/>
      <c r="L78" s="103"/>
      <c r="N78" s="100"/>
      <c r="O78" s="103"/>
      <c r="P78" s="103"/>
      <c r="Q78" s="103"/>
    </row>
    <row r="79" spans="1:17" x14ac:dyDescent="0.2">
      <c r="H79" s="100"/>
      <c r="I79" s="100"/>
      <c r="J79" s="103"/>
      <c r="K79" s="103"/>
      <c r="L79" s="103"/>
      <c r="M79" s="100"/>
      <c r="N79" s="100"/>
      <c r="O79" s="103"/>
      <c r="P79" s="103"/>
      <c r="Q79" s="103"/>
    </row>
    <row r="80" spans="1:17" x14ac:dyDescent="0.2">
      <c r="I80" s="100"/>
      <c r="J80" s="103"/>
      <c r="K80" s="103"/>
      <c r="L80" s="103"/>
      <c r="N80" s="100"/>
      <c r="O80" s="103"/>
      <c r="P80" s="103"/>
      <c r="Q80" s="103"/>
    </row>
    <row r="81" spans="8:17" x14ac:dyDescent="0.2">
      <c r="I81" s="100"/>
      <c r="J81" s="103"/>
      <c r="K81" s="103"/>
      <c r="L81" s="103"/>
      <c r="N81" s="100"/>
      <c r="O81" s="103"/>
      <c r="P81" s="103"/>
      <c r="Q81" s="103"/>
    </row>
    <row r="82" spans="8:17" x14ac:dyDescent="0.2">
      <c r="I82" s="100"/>
      <c r="J82" s="103"/>
      <c r="K82" s="103"/>
      <c r="L82" s="103"/>
      <c r="N82" s="100"/>
      <c r="O82" s="103"/>
      <c r="P82" s="103"/>
      <c r="Q82" s="103"/>
    </row>
    <row r="83" spans="8:17" x14ac:dyDescent="0.2">
      <c r="H83" s="100"/>
      <c r="I83" s="100"/>
      <c r="J83" s="103"/>
      <c r="K83" s="103"/>
      <c r="L83" s="103"/>
      <c r="M83" s="100"/>
      <c r="N83" s="100"/>
      <c r="O83" s="103"/>
      <c r="P83" s="103"/>
      <c r="Q83" s="103"/>
    </row>
    <row r="84" spans="8:17" x14ac:dyDescent="0.2">
      <c r="I84" s="100"/>
      <c r="J84" s="103"/>
      <c r="K84" s="103"/>
      <c r="L84" s="103"/>
      <c r="N84" s="100"/>
      <c r="O84" s="103"/>
      <c r="P84" s="103"/>
      <c r="Q84" s="103"/>
    </row>
    <row r="85" spans="8:17" x14ac:dyDescent="0.2">
      <c r="I85" s="100"/>
      <c r="J85" s="103"/>
      <c r="K85" s="103"/>
      <c r="L85" s="103"/>
      <c r="N85" s="100"/>
      <c r="O85" s="103"/>
      <c r="P85" s="103"/>
      <c r="Q85" s="103"/>
    </row>
    <row r="86" spans="8:17" x14ac:dyDescent="0.2">
      <c r="I86" s="100"/>
      <c r="J86" s="103"/>
      <c r="K86" s="103"/>
      <c r="L86" s="103"/>
      <c r="N86" s="100"/>
      <c r="O86" s="103"/>
      <c r="P86" s="103"/>
      <c r="Q86" s="103"/>
    </row>
    <row r="87" spans="8:17" x14ac:dyDescent="0.2">
      <c r="H87" s="100"/>
      <c r="I87" s="100"/>
      <c r="J87" s="103"/>
      <c r="K87" s="103"/>
      <c r="L87" s="103"/>
      <c r="M87" s="100"/>
      <c r="N87" s="100"/>
      <c r="O87" s="103"/>
      <c r="P87" s="103"/>
      <c r="Q87" s="103"/>
    </row>
    <row r="88" spans="8:17" x14ac:dyDescent="0.2">
      <c r="I88" s="100"/>
      <c r="J88" s="103"/>
      <c r="K88" s="103"/>
      <c r="L88" s="103"/>
      <c r="N88" s="100"/>
      <c r="O88" s="103"/>
      <c r="P88" s="103"/>
      <c r="Q88" s="103"/>
    </row>
    <row r="89" spans="8:17" x14ac:dyDescent="0.2">
      <c r="I89" s="100"/>
      <c r="J89" s="103"/>
      <c r="K89" s="103"/>
      <c r="L89" s="103"/>
      <c r="N89" s="100"/>
      <c r="O89" s="103"/>
      <c r="P89" s="103"/>
      <c r="Q89" s="103"/>
    </row>
    <row r="90" spans="8:17" x14ac:dyDescent="0.2">
      <c r="I90" s="100"/>
      <c r="J90" s="103"/>
      <c r="K90" s="103"/>
      <c r="L90" s="103"/>
      <c r="N90" s="100"/>
      <c r="O90" s="103"/>
      <c r="P90" s="103"/>
      <c r="Q90" s="103"/>
    </row>
    <row r="91" spans="8:17" x14ac:dyDescent="0.2">
      <c r="H91" s="100"/>
      <c r="I91" s="100"/>
      <c r="J91" s="103"/>
      <c r="K91" s="103"/>
      <c r="L91" s="103"/>
      <c r="M91" s="100"/>
      <c r="N91" s="100"/>
      <c r="O91" s="103"/>
      <c r="P91" s="103"/>
      <c r="Q91" s="103"/>
    </row>
    <row r="92" spans="8:17" x14ac:dyDescent="0.2">
      <c r="I92" s="100"/>
      <c r="J92" s="103"/>
      <c r="K92" s="103"/>
      <c r="L92" s="103"/>
      <c r="N92" s="100"/>
      <c r="O92" s="103"/>
      <c r="P92" s="103"/>
      <c r="Q92" s="103"/>
    </row>
    <row r="93" spans="8:17" x14ac:dyDescent="0.2">
      <c r="I93" s="100"/>
      <c r="J93" s="103"/>
      <c r="K93" s="103"/>
      <c r="L93" s="103"/>
      <c r="N93" s="100"/>
      <c r="O93" s="103"/>
      <c r="P93" s="103"/>
      <c r="Q93" s="103"/>
    </row>
    <row r="94" spans="8:17" x14ac:dyDescent="0.2">
      <c r="I94" s="100"/>
      <c r="J94" s="103"/>
      <c r="K94" s="103"/>
      <c r="L94" s="103"/>
      <c r="N94" s="100"/>
      <c r="O94" s="103"/>
      <c r="P94" s="103"/>
      <c r="Q94" s="103"/>
    </row>
    <row r="95" spans="8:17" x14ac:dyDescent="0.2">
      <c r="H95" s="100"/>
      <c r="I95" s="100"/>
      <c r="J95" s="103"/>
      <c r="K95" s="103"/>
      <c r="L95" s="103"/>
      <c r="M95" s="100"/>
      <c r="N95" s="100"/>
      <c r="O95" s="103"/>
      <c r="P95" s="103"/>
      <c r="Q95" s="103"/>
    </row>
    <row r="96" spans="8:17" x14ac:dyDescent="0.2">
      <c r="I96" s="100"/>
      <c r="J96" s="103"/>
      <c r="K96" s="103"/>
      <c r="L96" s="103"/>
      <c r="N96" s="100"/>
      <c r="O96" s="103"/>
      <c r="P96" s="103"/>
      <c r="Q96" s="103"/>
    </row>
    <row r="97" spans="8:17" x14ac:dyDescent="0.2">
      <c r="I97" s="100"/>
      <c r="J97" s="103"/>
      <c r="K97" s="103"/>
      <c r="L97" s="103"/>
      <c r="N97" s="100"/>
      <c r="O97" s="103"/>
      <c r="P97" s="103"/>
      <c r="Q97" s="103"/>
    </row>
    <row r="98" spans="8:17" x14ac:dyDescent="0.2">
      <c r="I98" s="100"/>
      <c r="J98" s="103"/>
      <c r="K98" s="103"/>
      <c r="L98" s="103"/>
      <c r="N98" s="100"/>
      <c r="O98" s="103"/>
      <c r="P98" s="103"/>
      <c r="Q98" s="103"/>
    </row>
    <row r="99" spans="8:17" x14ac:dyDescent="0.2">
      <c r="H99" s="100"/>
      <c r="I99" s="100"/>
      <c r="M99" s="100"/>
      <c r="N99" s="100"/>
    </row>
    <row r="100" spans="8:17" x14ac:dyDescent="0.2">
      <c r="I100" s="100"/>
      <c r="N100" s="100"/>
    </row>
    <row r="101" spans="8:17" x14ac:dyDescent="0.2">
      <c r="I101" s="100"/>
      <c r="N101" s="100"/>
    </row>
    <row r="102" spans="8:17" x14ac:dyDescent="0.2">
      <c r="I102" s="100"/>
      <c r="N102" s="100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/>
  </sheetViews>
  <sheetFormatPr baseColWidth="10" defaultRowHeight="12.75" x14ac:dyDescent="0.2"/>
  <cols>
    <col min="1" max="7" width="14.7109375" style="91" customWidth="1"/>
    <col min="8" max="16384" width="11.42578125" style="91"/>
  </cols>
  <sheetData>
    <row r="1" spans="1:17" x14ac:dyDescent="0.2">
      <c r="A1" s="89" t="s">
        <v>25</v>
      </c>
      <c r="B1" s="90"/>
      <c r="C1" s="90"/>
      <c r="D1" s="90"/>
      <c r="E1" s="90"/>
      <c r="F1" s="90"/>
      <c r="G1" s="90"/>
    </row>
    <row r="2" spans="1:17" x14ac:dyDescent="0.2">
      <c r="J2" s="336" t="s">
        <v>279</v>
      </c>
      <c r="K2" s="336"/>
      <c r="L2" s="336"/>
      <c r="O2" s="336" t="s">
        <v>280</v>
      </c>
      <c r="P2" s="336"/>
      <c r="Q2" s="336"/>
    </row>
    <row r="3" spans="1:17" ht="12.75" customHeight="1" x14ac:dyDescent="0.2">
      <c r="A3" s="92"/>
      <c r="B3" s="93"/>
      <c r="C3" s="93"/>
      <c r="D3" s="93"/>
      <c r="E3" s="93"/>
      <c r="F3" s="93"/>
      <c r="G3" s="94"/>
      <c r="J3" s="95" t="s">
        <v>267</v>
      </c>
      <c r="K3" s="91" t="s">
        <v>268</v>
      </c>
      <c r="O3" s="95" t="s">
        <v>267</v>
      </c>
      <c r="P3" s="96" t="s">
        <v>268</v>
      </c>
      <c r="Q3" s="96"/>
    </row>
    <row r="4" spans="1:17" ht="12.75" customHeight="1" x14ac:dyDescent="0.2">
      <c r="A4" s="97"/>
      <c r="B4" s="98"/>
      <c r="C4" s="98"/>
      <c r="D4" s="98"/>
      <c r="E4" s="98"/>
      <c r="F4" s="98"/>
      <c r="G4" s="99"/>
      <c r="J4" s="95" t="s">
        <v>269</v>
      </c>
      <c r="O4" s="95" t="s">
        <v>269</v>
      </c>
      <c r="P4" s="96"/>
      <c r="Q4" s="96"/>
    </row>
    <row r="5" spans="1:17" ht="12.75" customHeight="1" x14ac:dyDescent="0.2">
      <c r="A5" s="97"/>
      <c r="B5" s="98"/>
      <c r="C5" s="98"/>
      <c r="D5" s="98"/>
      <c r="E5" s="98"/>
      <c r="F5" s="98"/>
      <c r="G5" s="99"/>
      <c r="J5" s="91" t="s">
        <v>207</v>
      </c>
      <c r="O5" s="91" t="s">
        <v>207</v>
      </c>
      <c r="P5" s="96"/>
      <c r="Q5" s="96"/>
    </row>
    <row r="6" spans="1:17" ht="12.75" customHeight="1" x14ac:dyDescent="0.2">
      <c r="A6" s="97"/>
      <c r="B6" s="98"/>
      <c r="C6" s="98"/>
      <c r="D6" s="98"/>
      <c r="E6" s="98"/>
      <c r="F6" s="98"/>
      <c r="G6" s="99"/>
      <c r="J6" s="108"/>
      <c r="K6" s="109"/>
      <c r="L6" s="109"/>
      <c r="O6" s="108"/>
      <c r="P6" s="109"/>
      <c r="Q6" s="109"/>
    </row>
    <row r="7" spans="1:17" ht="12.75" customHeight="1" x14ac:dyDescent="0.2">
      <c r="A7" s="97"/>
      <c r="B7" s="98"/>
      <c r="C7" s="98"/>
      <c r="D7" s="98"/>
      <c r="E7" s="98"/>
      <c r="F7" s="98"/>
      <c r="G7" s="99"/>
      <c r="H7" s="100">
        <v>2017</v>
      </c>
      <c r="I7" s="100" t="s">
        <v>270</v>
      </c>
      <c r="J7" s="101">
        <v>-0.5769785556303475</v>
      </c>
      <c r="K7" s="101">
        <v>3.4524199715939972</v>
      </c>
      <c r="L7" s="101"/>
      <c r="M7" s="100">
        <v>2017</v>
      </c>
      <c r="N7" s="100" t="s">
        <v>270</v>
      </c>
      <c r="O7" s="101">
        <v>1.5092502434274451</v>
      </c>
      <c r="P7" s="101">
        <v>4.6691769768692808</v>
      </c>
      <c r="Q7" s="101"/>
    </row>
    <row r="8" spans="1:17" ht="12.75" customHeight="1" x14ac:dyDescent="0.2">
      <c r="A8" s="97"/>
      <c r="B8" s="98"/>
      <c r="C8" s="98"/>
      <c r="D8" s="98"/>
      <c r="E8" s="98"/>
      <c r="F8" s="98"/>
      <c r="G8" s="99"/>
      <c r="I8" s="100" t="s">
        <v>271</v>
      </c>
      <c r="J8" s="101">
        <v>2.1375374794467348</v>
      </c>
      <c r="K8" s="101">
        <v>-0.30813848105854902</v>
      </c>
      <c r="L8" s="101"/>
      <c r="N8" s="100" t="s">
        <v>271</v>
      </c>
      <c r="O8" s="101">
        <v>2.8872901678657144</v>
      </c>
      <c r="P8" s="101">
        <v>2.6001746385951492</v>
      </c>
      <c r="Q8" s="101"/>
    </row>
    <row r="9" spans="1:17" ht="12.75" customHeight="1" x14ac:dyDescent="0.2">
      <c r="A9" s="97"/>
      <c r="B9" s="98"/>
      <c r="C9" s="98"/>
      <c r="D9" s="98"/>
      <c r="E9" s="98"/>
      <c r="F9" s="98"/>
      <c r="G9" s="99"/>
      <c r="I9" s="100" t="s">
        <v>272</v>
      </c>
      <c r="J9" s="101">
        <v>0.34090909090909349</v>
      </c>
      <c r="K9" s="101">
        <v>1.0288986311174853</v>
      </c>
      <c r="L9" s="101"/>
      <c r="N9" s="100" t="s">
        <v>272</v>
      </c>
      <c r="O9" s="101">
        <v>2.0231213872832399</v>
      </c>
      <c r="P9" s="101">
        <v>4.6201957026127332</v>
      </c>
      <c r="Q9" s="101"/>
    </row>
    <row r="10" spans="1:17" ht="12.75" customHeight="1" x14ac:dyDescent="0.2">
      <c r="A10" s="97"/>
      <c r="B10" s="98"/>
      <c r="C10" s="98"/>
      <c r="D10" s="98"/>
      <c r="E10" s="98"/>
      <c r="F10" s="98"/>
      <c r="G10" s="99"/>
      <c r="I10" s="100" t="s">
        <v>273</v>
      </c>
      <c r="J10" s="101">
        <v>-0.16043790109475253</v>
      </c>
      <c r="K10" s="101">
        <v>0.19669551534224183</v>
      </c>
      <c r="L10" s="101"/>
      <c r="N10" s="100" t="s">
        <v>273</v>
      </c>
      <c r="O10" s="101">
        <v>0.32897742849308997</v>
      </c>
      <c r="P10" s="101">
        <v>4.7680082030248485</v>
      </c>
      <c r="Q10" s="101"/>
    </row>
    <row r="11" spans="1:17" ht="12.75" customHeight="1" x14ac:dyDescent="0.2">
      <c r="A11" s="97"/>
      <c r="B11" s="98"/>
      <c r="C11" s="98"/>
      <c r="D11" s="98"/>
      <c r="E11" s="98"/>
      <c r="F11" s="98"/>
      <c r="G11" s="99"/>
      <c r="H11" s="100">
        <v>2018</v>
      </c>
      <c r="I11" s="100" t="s">
        <v>270</v>
      </c>
      <c r="J11" s="101">
        <v>-0.42537101805464772</v>
      </c>
      <c r="K11" s="101">
        <v>0.79205829549053419</v>
      </c>
      <c r="L11" s="101"/>
      <c r="M11" s="100">
        <v>2018</v>
      </c>
      <c r="N11" s="100" t="s">
        <v>270</v>
      </c>
      <c r="O11" s="101">
        <v>1.6303852809909785</v>
      </c>
      <c r="P11" s="101">
        <v>4.9337033610854064</v>
      </c>
      <c r="Q11" s="101"/>
    </row>
    <row r="12" spans="1:17" ht="12.75" customHeight="1" x14ac:dyDescent="0.2">
      <c r="A12" s="97"/>
      <c r="B12" s="98"/>
      <c r="C12" s="98"/>
      <c r="D12" s="98"/>
      <c r="E12" s="98"/>
      <c r="F12" s="98"/>
      <c r="G12" s="99"/>
      <c r="I12" s="100" t="s">
        <v>271</v>
      </c>
      <c r="J12" s="101">
        <v>2.0884754129485401</v>
      </c>
      <c r="K12" s="101">
        <v>2.7181818181818187</v>
      </c>
      <c r="L12" s="101"/>
      <c r="N12" s="100" t="s">
        <v>271</v>
      </c>
      <c r="O12" s="101">
        <v>0.25094102885820746</v>
      </c>
      <c r="P12" s="101">
        <v>5.6737588652482316</v>
      </c>
      <c r="Q12" s="101"/>
    </row>
    <row r="13" spans="1:17" ht="12.75" customHeight="1" x14ac:dyDescent="0.2">
      <c r="A13" s="97"/>
      <c r="B13" s="98"/>
      <c r="C13" s="98"/>
      <c r="D13" s="98"/>
      <c r="E13" s="98"/>
      <c r="F13" s="98"/>
      <c r="G13" s="99"/>
      <c r="I13" s="100" t="s">
        <v>272</v>
      </c>
      <c r="J13" s="101">
        <v>1.5343128138367206</v>
      </c>
      <c r="K13" s="101">
        <v>2.5416223875309925</v>
      </c>
      <c r="L13" s="101"/>
      <c r="N13" s="100" t="s">
        <v>272</v>
      </c>
      <c r="O13" s="101">
        <v>1.1621669944573512</v>
      </c>
      <c r="P13" s="101">
        <v>3.4808600906373499</v>
      </c>
      <c r="Q13" s="101"/>
    </row>
    <row r="14" spans="1:17" ht="12.75" customHeight="1" x14ac:dyDescent="0.2">
      <c r="A14" s="97"/>
      <c r="B14" s="98"/>
      <c r="C14" s="98"/>
      <c r="D14" s="98"/>
      <c r="E14" s="98"/>
      <c r="F14" s="98"/>
      <c r="G14" s="99"/>
      <c r="I14" s="100" t="s">
        <v>273</v>
      </c>
      <c r="J14" s="101">
        <v>0.60445095704734797</v>
      </c>
      <c r="K14" s="101">
        <v>4.0930506478209736</v>
      </c>
      <c r="L14" s="101"/>
      <c r="N14" s="100" t="s">
        <v>273</v>
      </c>
      <c r="O14" s="101">
        <v>0.34464475079533941</v>
      </c>
      <c r="P14" s="101">
        <v>3.5641464807112015</v>
      </c>
      <c r="Q14" s="101"/>
    </row>
    <row r="15" spans="1:17" ht="12.75" customHeight="1" x14ac:dyDescent="0.2">
      <c r="A15" s="97"/>
      <c r="B15" s="98"/>
      <c r="C15" s="98"/>
      <c r="D15" s="98"/>
      <c r="E15" s="98"/>
      <c r="F15" s="98"/>
      <c r="G15" s="99"/>
      <c r="H15" s="100">
        <v>2019</v>
      </c>
      <c r="I15" s="100" t="s">
        <v>270</v>
      </c>
      <c r="J15" s="101">
        <v>-1.0377787892580841</v>
      </c>
      <c r="K15" s="101">
        <v>3.9606035205364662</v>
      </c>
      <c r="L15" s="101"/>
      <c r="M15" s="100">
        <v>2019</v>
      </c>
      <c r="N15" s="100" t="s">
        <v>270</v>
      </c>
      <c r="O15" s="101">
        <v>1.2417437252311743</v>
      </c>
      <c r="P15" s="101">
        <v>3.2030561269468052</v>
      </c>
      <c r="Q15" s="101"/>
    </row>
    <row r="16" spans="1:17" ht="12.75" customHeight="1" x14ac:dyDescent="0.2">
      <c r="A16" s="97"/>
      <c r="B16" s="98"/>
      <c r="C16" s="98"/>
      <c r="D16" s="98"/>
      <c r="E16" s="98"/>
      <c r="F16" s="98"/>
      <c r="G16" s="99"/>
      <c r="I16" s="100" t="s">
        <v>271</v>
      </c>
      <c r="J16" s="101">
        <v>-0.27596357280839356</v>
      </c>
      <c r="K16" s="101">
        <v>-0.38941499247721367</v>
      </c>
      <c r="L16" s="101"/>
      <c r="N16" s="100" t="s">
        <v>271</v>
      </c>
      <c r="O16" s="101">
        <v>-1.7397355601943332E-2</v>
      </c>
      <c r="P16" s="101">
        <v>1.7091722595078238</v>
      </c>
      <c r="Q16" s="101"/>
    </row>
    <row r="17" spans="1:17" ht="12.75" customHeight="1" x14ac:dyDescent="0.2">
      <c r="A17" s="97"/>
      <c r="B17" s="98"/>
      <c r="C17" s="98"/>
      <c r="D17" s="98"/>
      <c r="E17" s="98"/>
      <c r="F17" s="98"/>
      <c r="G17" s="99"/>
      <c r="I17" s="100" t="s">
        <v>272</v>
      </c>
      <c r="J17" s="101">
        <v>1.070011991513681</v>
      </c>
      <c r="K17" s="101">
        <v>1.1486311425857139</v>
      </c>
      <c r="L17" s="101"/>
      <c r="N17" s="100" t="s">
        <v>272</v>
      </c>
      <c r="O17" s="101">
        <v>-0.55681224986949474</v>
      </c>
      <c r="P17" s="101">
        <v>2.2549385016772447</v>
      </c>
      <c r="Q17" s="101"/>
    </row>
    <row r="18" spans="1:17" ht="12.75" customHeight="1" x14ac:dyDescent="0.2">
      <c r="A18" s="97"/>
      <c r="B18" s="98"/>
      <c r="C18" s="98"/>
      <c r="D18" s="98"/>
      <c r="E18" s="98"/>
      <c r="F18" s="98"/>
      <c r="G18" s="99"/>
      <c r="I18" s="100" t="s">
        <v>273</v>
      </c>
      <c r="J18" s="101">
        <v>0.10951902893128818</v>
      </c>
      <c r="K18" s="101">
        <v>-0.45261669024046114</v>
      </c>
      <c r="L18" s="101"/>
      <c r="N18" s="100" t="s">
        <v>273</v>
      </c>
      <c r="O18" s="101">
        <v>-2.677165354330711</v>
      </c>
      <c r="P18" s="101">
        <v>-2.3547015277996621</v>
      </c>
      <c r="Q18" s="101"/>
    </row>
    <row r="19" spans="1:17" ht="12.75" customHeight="1" x14ac:dyDescent="0.2">
      <c r="A19" s="97"/>
      <c r="B19" s="98"/>
      <c r="C19" s="98"/>
      <c r="D19" s="98"/>
      <c r="E19" s="98"/>
      <c r="F19" s="98"/>
      <c r="G19" s="99"/>
      <c r="H19" s="100">
        <v>2020</v>
      </c>
      <c r="I19" s="100" t="s">
        <v>270</v>
      </c>
      <c r="J19" s="101">
        <v>4.0568875923055856</v>
      </c>
      <c r="K19" s="101">
        <v>6.631727474299538</v>
      </c>
      <c r="L19" s="101"/>
      <c r="M19" s="100">
        <v>2020</v>
      </c>
      <c r="N19" s="100" t="s">
        <v>270</v>
      </c>
      <c r="O19" s="101">
        <v>-7.0837828119381498</v>
      </c>
      <c r="P19" s="101">
        <v>-9.3583902809415349</v>
      </c>
      <c r="Q19" s="101"/>
    </row>
    <row r="20" spans="1:17" ht="12.75" customHeight="1" x14ac:dyDescent="0.2">
      <c r="A20" s="97"/>
      <c r="B20" s="98"/>
      <c r="C20" s="98"/>
      <c r="D20" s="98"/>
      <c r="E20" s="98"/>
      <c r="F20" s="98"/>
      <c r="G20" s="99"/>
      <c r="I20" s="100" t="s">
        <v>271</v>
      </c>
      <c r="J20" s="101">
        <v>-2.8123357280532559</v>
      </c>
      <c r="K20" s="101">
        <v>2.2123500666370433</v>
      </c>
      <c r="L20" s="101"/>
      <c r="N20" s="100" t="s">
        <v>271</v>
      </c>
      <c r="O20" s="101">
        <v>-14.744582043343641</v>
      </c>
      <c r="P20" s="101">
        <v>-23.297554108745373</v>
      </c>
      <c r="Q20" s="101"/>
    </row>
    <row r="21" spans="1:17" ht="12.75" customHeight="1" x14ac:dyDescent="0.2">
      <c r="A21" s="97"/>
      <c r="B21" s="98"/>
      <c r="C21" s="98"/>
      <c r="D21" s="98"/>
      <c r="E21" s="98"/>
      <c r="F21" s="98"/>
      <c r="G21" s="99"/>
      <c r="I21" s="100" t="s">
        <v>272</v>
      </c>
      <c r="J21" s="101">
        <v>-0.423690615703606</v>
      </c>
      <c r="K21" s="101">
        <v>0.80259562841528975</v>
      </c>
      <c r="L21" s="101"/>
      <c r="N21" s="100" t="s">
        <v>272</v>
      </c>
      <c r="O21" s="101">
        <v>17.635043123014071</v>
      </c>
      <c r="P21" s="101">
        <v>-9.2582467650810969</v>
      </c>
      <c r="Q21" s="101"/>
    </row>
    <row r="22" spans="1:17" ht="12.75" customHeight="1" x14ac:dyDescent="0.2">
      <c r="A22" s="97"/>
      <c r="B22" s="98"/>
      <c r="C22" s="98"/>
      <c r="D22" s="98"/>
      <c r="E22" s="98"/>
      <c r="F22" s="98"/>
      <c r="G22" s="99"/>
      <c r="I22" s="100" t="s">
        <v>273</v>
      </c>
      <c r="J22" s="101">
        <v>3.2590983161325369</v>
      </c>
      <c r="K22" s="101">
        <v>6.6590887562754517</v>
      </c>
      <c r="L22" s="101"/>
      <c r="N22" s="100" t="s">
        <v>273</v>
      </c>
      <c r="O22" s="101">
        <v>1.8522091452826572</v>
      </c>
      <c r="P22" s="101">
        <v>-2.5082667957093321</v>
      </c>
      <c r="Q22" s="101"/>
    </row>
    <row r="23" spans="1:17" ht="12.75" customHeight="1" x14ac:dyDescent="0.2">
      <c r="A23" s="97"/>
      <c r="B23" s="98"/>
      <c r="C23" s="98"/>
      <c r="D23" s="98"/>
      <c r="E23" s="98"/>
      <c r="F23" s="98"/>
      <c r="G23" s="99"/>
      <c r="H23" s="100">
        <v>2021</v>
      </c>
      <c r="I23" s="100" t="s">
        <v>270</v>
      </c>
      <c r="J23" s="101">
        <v>-1.7709977204979737</v>
      </c>
      <c r="K23" s="101">
        <v>-1.9848771266540552</v>
      </c>
      <c r="L23" s="101"/>
      <c r="M23" s="100">
        <v>2021</v>
      </c>
      <c r="N23" s="100" t="s">
        <v>270</v>
      </c>
      <c r="O23" s="101">
        <v>-0.98503504451599611</v>
      </c>
      <c r="P23" s="101">
        <v>1.1204188481675317</v>
      </c>
      <c r="Q23" s="101"/>
    </row>
    <row r="24" spans="1:17" ht="12.75" customHeight="1" x14ac:dyDescent="0.2">
      <c r="A24" s="97"/>
      <c r="B24" s="98"/>
      <c r="C24" s="98"/>
      <c r="D24" s="98"/>
      <c r="E24" s="98"/>
      <c r="F24" s="98"/>
      <c r="G24" s="99"/>
      <c r="I24" s="100" t="s">
        <v>271</v>
      </c>
      <c r="J24" s="101">
        <v>2.4455551588718407</v>
      </c>
      <c r="K24" s="101">
        <v>4.3723922114047014</v>
      </c>
      <c r="L24" s="101"/>
      <c r="N24" s="100" t="s">
        <v>271</v>
      </c>
      <c r="O24" s="101">
        <v>0.33480007652573818</v>
      </c>
      <c r="P24" s="101">
        <v>20.784583620096342</v>
      </c>
      <c r="Q24" s="101"/>
    </row>
    <row r="25" spans="1:17" ht="12.75" customHeight="1" x14ac:dyDescent="0.2">
      <c r="A25" s="97"/>
      <c r="B25" s="98"/>
      <c r="C25" s="98"/>
      <c r="D25" s="98"/>
      <c r="E25" s="98"/>
      <c r="F25" s="98"/>
      <c r="G25" s="99"/>
      <c r="I25" s="100" t="s">
        <v>272</v>
      </c>
      <c r="J25" s="101">
        <v>-2.9360515769297848</v>
      </c>
      <c r="K25" s="101">
        <v>0.57597831611045081</v>
      </c>
      <c r="L25" s="101"/>
      <c r="N25" s="100" t="s">
        <v>272</v>
      </c>
      <c r="O25" s="101">
        <v>-3.0508151396701351</v>
      </c>
      <c r="P25" s="101">
        <v>-2.0586463145209848</v>
      </c>
      <c r="Q25" s="101"/>
    </row>
    <row r="26" spans="1:17" ht="12.75" customHeight="1" x14ac:dyDescent="0.2">
      <c r="A26" s="97"/>
      <c r="B26" s="98"/>
      <c r="C26" s="98"/>
      <c r="D26" s="98"/>
      <c r="E26" s="98"/>
      <c r="F26" s="98"/>
      <c r="G26" s="99"/>
      <c r="I26" s="100" t="s">
        <v>273</v>
      </c>
      <c r="J26" s="101">
        <v>-0.79885109056637305</v>
      </c>
      <c r="K26" s="101">
        <v>-3.2060390763765554</v>
      </c>
      <c r="L26" s="101"/>
      <c r="N26" s="100" t="s">
        <v>273</v>
      </c>
      <c r="O26" s="101">
        <v>0.85554135116530006</v>
      </c>
      <c r="P26" s="101">
        <v>-2.5727994705492989</v>
      </c>
      <c r="Q26" s="101"/>
    </row>
    <row r="27" spans="1:17" ht="12.75" customHeight="1" x14ac:dyDescent="0.2">
      <c r="A27" s="97"/>
      <c r="B27" s="98"/>
      <c r="C27" s="98"/>
      <c r="D27" s="98"/>
      <c r="E27" s="98"/>
      <c r="F27" s="98"/>
      <c r="G27" s="99"/>
      <c r="H27" s="100">
        <v>2022</v>
      </c>
      <c r="I27" s="100" t="s">
        <v>270</v>
      </c>
      <c r="J27" s="101">
        <v>3.0854144046326581</v>
      </c>
      <c r="K27" s="101">
        <v>2.9893924783027899</v>
      </c>
      <c r="L27" s="101"/>
      <c r="M27" s="100">
        <v>2022</v>
      </c>
      <c r="N27" s="100" t="s">
        <v>270</v>
      </c>
      <c r="O27" s="101">
        <v>1.6673166926677112</v>
      </c>
      <c r="P27" s="101">
        <v>0.59024541783163897</v>
      </c>
      <c r="Q27" s="101"/>
    </row>
    <row r="28" spans="1:17" ht="12.75" customHeight="1" x14ac:dyDescent="0.2">
      <c r="A28" s="97"/>
      <c r="B28" s="98"/>
      <c r="C28" s="98"/>
      <c r="D28" s="98"/>
      <c r="E28" s="98"/>
      <c r="F28" s="98"/>
      <c r="G28" s="99"/>
      <c r="I28" s="100" t="s">
        <v>271</v>
      </c>
      <c r="J28" s="101">
        <v>-3.361713332748181</v>
      </c>
      <c r="K28" s="101">
        <v>-3.9476971766469404</v>
      </c>
      <c r="L28" s="101"/>
      <c r="N28" s="100" t="s">
        <v>271</v>
      </c>
      <c r="O28" s="101">
        <v>1.0837249448547084</v>
      </c>
      <c r="P28" s="101">
        <v>0.58879392212725179</v>
      </c>
      <c r="Q28" s="101"/>
    </row>
    <row r="29" spans="1:17" ht="12.75" customHeight="1" x14ac:dyDescent="0.2">
      <c r="A29" s="97"/>
      <c r="B29" s="98"/>
      <c r="C29" s="98"/>
      <c r="D29" s="98"/>
      <c r="E29" s="98"/>
      <c r="F29" s="98"/>
      <c r="G29" s="99"/>
      <c r="I29" s="100" t="s">
        <v>272</v>
      </c>
      <c r="J29" s="101"/>
      <c r="K29" s="101"/>
      <c r="L29" s="101"/>
      <c r="N29" s="100" t="s">
        <v>272</v>
      </c>
      <c r="O29" s="101"/>
      <c r="P29" s="101"/>
      <c r="Q29" s="101"/>
    </row>
    <row r="30" spans="1:17" ht="12.75" customHeight="1" x14ac:dyDescent="0.2">
      <c r="A30" s="97"/>
      <c r="B30" s="98"/>
      <c r="C30" s="98"/>
      <c r="D30" s="98"/>
      <c r="E30" s="98"/>
      <c r="F30" s="98"/>
      <c r="G30" s="99"/>
      <c r="I30" s="100" t="s">
        <v>273</v>
      </c>
      <c r="J30" s="101"/>
      <c r="K30" s="101"/>
      <c r="L30" s="101"/>
      <c r="N30" s="100" t="s">
        <v>273</v>
      </c>
      <c r="O30" s="101"/>
      <c r="P30" s="101"/>
      <c r="Q30" s="101"/>
    </row>
    <row r="31" spans="1:17" ht="12.75" customHeight="1" x14ac:dyDescent="0.2">
      <c r="A31" s="97"/>
      <c r="B31" s="98"/>
      <c r="C31" s="98"/>
      <c r="D31" s="98"/>
      <c r="E31" s="98"/>
      <c r="F31" s="98"/>
      <c r="G31" s="99"/>
      <c r="H31" s="100"/>
      <c r="I31" s="100"/>
      <c r="J31" s="103"/>
      <c r="K31" s="103"/>
      <c r="L31" s="103"/>
      <c r="M31" s="100"/>
      <c r="N31" s="100"/>
      <c r="O31" s="103"/>
      <c r="P31" s="103"/>
      <c r="Q31" s="103"/>
    </row>
    <row r="32" spans="1:17" ht="12.75" customHeight="1" x14ac:dyDescent="0.2">
      <c r="A32" s="97"/>
      <c r="B32" s="98"/>
      <c r="C32" s="98"/>
      <c r="D32" s="98"/>
      <c r="E32" s="98"/>
      <c r="F32" s="98"/>
      <c r="G32" s="99"/>
      <c r="H32" s="100"/>
      <c r="I32" s="100"/>
      <c r="J32" s="103"/>
      <c r="K32" s="103"/>
      <c r="L32" s="103"/>
      <c r="M32" s="100"/>
      <c r="N32" s="100"/>
      <c r="O32" s="103"/>
      <c r="P32" s="103"/>
      <c r="Q32" s="103"/>
    </row>
    <row r="33" spans="1:17" ht="12.75" customHeight="1" x14ac:dyDescent="0.2">
      <c r="A33" s="97"/>
      <c r="B33" s="98"/>
      <c r="C33" s="98"/>
      <c r="D33" s="98"/>
      <c r="E33" s="98"/>
      <c r="F33" s="98"/>
      <c r="G33" s="99"/>
      <c r="H33" s="100"/>
      <c r="I33" s="100"/>
      <c r="J33" s="103"/>
      <c r="K33" s="103"/>
      <c r="L33" s="103"/>
      <c r="M33" s="100"/>
      <c r="N33" s="100"/>
      <c r="O33" s="103"/>
      <c r="P33" s="103"/>
      <c r="Q33" s="103"/>
    </row>
    <row r="34" spans="1:17" ht="12.75" customHeight="1" x14ac:dyDescent="0.2">
      <c r="A34" s="97"/>
      <c r="B34" s="98"/>
      <c r="C34" s="98"/>
      <c r="D34" s="98"/>
      <c r="E34" s="98"/>
      <c r="F34" s="98"/>
      <c r="G34" s="99"/>
      <c r="H34" s="100"/>
      <c r="I34" s="100"/>
      <c r="J34" s="103"/>
      <c r="K34" s="103"/>
      <c r="L34" s="103"/>
      <c r="M34" s="100"/>
      <c r="N34" s="100"/>
      <c r="O34" s="103"/>
      <c r="P34" s="103"/>
      <c r="Q34" s="103"/>
    </row>
    <row r="35" spans="1:17" ht="12.75" customHeight="1" x14ac:dyDescent="0.2">
      <c r="A35" s="97"/>
      <c r="B35" s="98"/>
      <c r="C35" s="98"/>
      <c r="D35" s="98"/>
      <c r="E35" s="98"/>
      <c r="F35" s="98"/>
      <c r="G35" s="99"/>
      <c r="H35" s="100"/>
      <c r="I35" s="100"/>
      <c r="J35" s="103"/>
      <c r="K35" s="103"/>
      <c r="L35" s="103"/>
      <c r="M35" s="100"/>
      <c r="N35" s="100"/>
      <c r="O35" s="103"/>
      <c r="P35" s="103"/>
      <c r="Q35" s="103"/>
    </row>
    <row r="36" spans="1:17" ht="12.75" customHeight="1" x14ac:dyDescent="0.2">
      <c r="A36" s="97"/>
      <c r="B36" s="98"/>
      <c r="C36" s="98"/>
      <c r="D36" s="98"/>
      <c r="E36" s="98"/>
      <c r="F36" s="98"/>
      <c r="G36" s="99"/>
      <c r="H36" s="100"/>
      <c r="I36" s="100"/>
      <c r="J36" s="103"/>
      <c r="K36" s="103"/>
      <c r="L36" s="103"/>
      <c r="M36" s="100"/>
      <c r="N36" s="100"/>
      <c r="O36" s="103"/>
      <c r="P36" s="103"/>
      <c r="Q36" s="103"/>
    </row>
    <row r="37" spans="1:17" ht="12.75" customHeight="1" x14ac:dyDescent="0.2">
      <c r="A37" s="97"/>
      <c r="B37" s="98"/>
      <c r="C37" s="98"/>
      <c r="D37" s="98"/>
      <c r="E37" s="98"/>
      <c r="F37" s="98"/>
      <c r="G37" s="99"/>
      <c r="H37" s="100"/>
      <c r="I37" s="100"/>
      <c r="J37" s="103"/>
      <c r="K37" s="103"/>
      <c r="L37" s="103"/>
      <c r="M37" s="100"/>
      <c r="N37" s="100"/>
      <c r="O37" s="103"/>
      <c r="P37" s="103"/>
      <c r="Q37" s="103"/>
    </row>
    <row r="38" spans="1:17" ht="12.75" customHeight="1" x14ac:dyDescent="0.2">
      <c r="A38" s="97"/>
      <c r="B38" s="98"/>
      <c r="C38" s="98"/>
      <c r="D38" s="98"/>
      <c r="E38" s="98"/>
      <c r="F38" s="98"/>
      <c r="G38" s="99"/>
      <c r="H38" s="100"/>
      <c r="I38" s="100"/>
      <c r="J38" s="103"/>
      <c r="K38" s="103"/>
      <c r="L38" s="103"/>
      <c r="M38" s="100"/>
      <c r="N38" s="100"/>
      <c r="O38" s="103"/>
      <c r="P38" s="103"/>
      <c r="Q38" s="103"/>
    </row>
    <row r="39" spans="1:17" ht="12.75" customHeight="1" x14ac:dyDescent="0.2">
      <c r="A39" s="97"/>
      <c r="B39" s="98"/>
      <c r="C39" s="98"/>
      <c r="D39" s="98"/>
      <c r="E39" s="98"/>
      <c r="F39" s="98"/>
      <c r="G39" s="99"/>
      <c r="H39" s="100"/>
      <c r="I39" s="100"/>
      <c r="J39" s="103"/>
      <c r="K39" s="103"/>
      <c r="L39" s="103"/>
      <c r="M39" s="100"/>
      <c r="N39" s="100"/>
      <c r="O39" s="103"/>
      <c r="P39" s="103"/>
      <c r="Q39" s="103"/>
    </row>
    <row r="40" spans="1:17" ht="12.75" customHeight="1" x14ac:dyDescent="0.2">
      <c r="A40" s="97"/>
      <c r="B40" s="98"/>
      <c r="C40" s="98"/>
      <c r="D40" s="98"/>
      <c r="E40" s="98"/>
      <c r="F40" s="98"/>
      <c r="G40" s="99"/>
      <c r="I40" s="100"/>
      <c r="J40" s="103"/>
      <c r="K40" s="103"/>
      <c r="L40" s="103"/>
      <c r="N40" s="100"/>
      <c r="O40" s="103"/>
      <c r="P40" s="103"/>
      <c r="Q40" s="103"/>
    </row>
    <row r="41" spans="1:17" ht="12.75" customHeight="1" x14ac:dyDescent="0.2">
      <c r="A41" s="97"/>
      <c r="B41" s="98"/>
      <c r="C41" s="98"/>
      <c r="D41" s="98"/>
      <c r="E41" s="98"/>
      <c r="F41" s="98"/>
      <c r="G41" s="99"/>
      <c r="I41" s="100"/>
      <c r="J41" s="103"/>
      <c r="K41" s="103"/>
      <c r="L41" s="103"/>
      <c r="N41" s="100"/>
      <c r="O41" s="103"/>
      <c r="P41" s="103"/>
      <c r="Q41" s="103"/>
    </row>
    <row r="42" spans="1:17" ht="12.75" customHeight="1" x14ac:dyDescent="0.2">
      <c r="A42" s="97"/>
      <c r="B42" s="98"/>
      <c r="C42" s="98"/>
      <c r="D42" s="98"/>
      <c r="E42" s="98"/>
      <c r="F42" s="98"/>
      <c r="G42" s="99"/>
      <c r="I42" s="100"/>
      <c r="J42" s="103"/>
      <c r="K42" s="103"/>
      <c r="L42" s="103"/>
      <c r="N42" s="100"/>
      <c r="O42" s="103"/>
      <c r="P42" s="103"/>
      <c r="Q42" s="103"/>
    </row>
    <row r="43" spans="1:17" ht="12.75" customHeight="1" x14ac:dyDescent="0.2">
      <c r="A43" s="97"/>
      <c r="B43" s="98"/>
      <c r="C43" s="98"/>
      <c r="D43" s="98"/>
      <c r="E43" s="98"/>
      <c r="F43" s="98"/>
      <c r="G43" s="99"/>
      <c r="H43" s="104"/>
      <c r="I43" s="100"/>
      <c r="J43" s="103"/>
      <c r="K43" s="103"/>
      <c r="L43" s="103"/>
      <c r="M43" s="100"/>
      <c r="N43" s="100"/>
      <c r="O43" s="103"/>
      <c r="P43" s="103"/>
      <c r="Q43" s="103"/>
    </row>
    <row r="44" spans="1:17" ht="12.75" customHeight="1" x14ac:dyDescent="0.2">
      <c r="A44" s="97"/>
      <c r="B44" s="98"/>
      <c r="C44" s="98"/>
      <c r="D44" s="98"/>
      <c r="E44" s="98"/>
      <c r="F44" s="98"/>
      <c r="G44" s="99"/>
      <c r="I44" s="100"/>
      <c r="J44" s="103"/>
      <c r="K44" s="103"/>
      <c r="L44" s="103"/>
      <c r="N44" s="100"/>
      <c r="O44" s="103"/>
      <c r="P44" s="103"/>
      <c r="Q44" s="103"/>
    </row>
    <row r="45" spans="1:17" ht="12.75" customHeight="1" x14ac:dyDescent="0.2">
      <c r="A45" s="97"/>
      <c r="B45" s="98"/>
      <c r="C45" s="98"/>
      <c r="D45" s="98"/>
      <c r="E45" s="98"/>
      <c r="F45" s="98"/>
      <c r="G45" s="99"/>
      <c r="I45" s="100"/>
      <c r="J45" s="103"/>
      <c r="K45" s="103"/>
      <c r="L45" s="103"/>
      <c r="M45" s="100"/>
      <c r="N45" s="100"/>
      <c r="O45" s="103"/>
      <c r="P45" s="103"/>
      <c r="Q45" s="103"/>
    </row>
    <row r="46" spans="1:17" ht="12.75" customHeight="1" x14ac:dyDescent="0.2">
      <c r="A46" s="97"/>
      <c r="B46" s="98"/>
      <c r="C46" s="98"/>
      <c r="D46" s="98"/>
      <c r="E46" s="98"/>
      <c r="F46" s="98"/>
      <c r="G46" s="99"/>
      <c r="I46" s="100"/>
      <c r="J46" s="103"/>
      <c r="K46" s="103"/>
      <c r="L46" s="103"/>
      <c r="M46" s="100"/>
      <c r="N46" s="100"/>
      <c r="O46" s="103"/>
      <c r="P46" s="103"/>
      <c r="Q46" s="103"/>
    </row>
    <row r="47" spans="1:17" ht="12.75" customHeight="1" x14ac:dyDescent="0.2">
      <c r="A47" s="97"/>
      <c r="B47" s="98"/>
      <c r="C47" s="98"/>
      <c r="D47" s="98"/>
      <c r="E47" s="98"/>
      <c r="F47" s="98"/>
      <c r="G47" s="99"/>
      <c r="H47" s="100"/>
      <c r="I47" s="100"/>
      <c r="J47" s="103"/>
      <c r="K47" s="103"/>
      <c r="L47" s="103"/>
      <c r="M47" s="100"/>
      <c r="N47" s="100"/>
      <c r="O47" s="103"/>
      <c r="P47" s="103"/>
      <c r="Q47" s="103"/>
    </row>
    <row r="48" spans="1:17" ht="12.75" customHeight="1" x14ac:dyDescent="0.2">
      <c r="A48" s="97"/>
      <c r="B48" s="98"/>
      <c r="C48" s="98"/>
      <c r="D48" s="98"/>
      <c r="E48" s="98"/>
      <c r="F48" s="98"/>
      <c r="G48" s="99"/>
      <c r="I48" s="100"/>
      <c r="J48" s="103"/>
      <c r="K48" s="103"/>
      <c r="L48" s="103"/>
      <c r="N48" s="100"/>
      <c r="O48" s="103"/>
      <c r="P48" s="103"/>
      <c r="Q48" s="103"/>
    </row>
    <row r="49" spans="1:17" ht="12.75" customHeight="1" x14ac:dyDescent="0.2">
      <c r="A49" s="97"/>
      <c r="B49" s="98"/>
      <c r="C49" s="98"/>
      <c r="D49" s="98"/>
      <c r="E49" s="98"/>
      <c r="F49" s="98"/>
      <c r="G49" s="99"/>
      <c r="I49" s="100"/>
      <c r="J49" s="103"/>
      <c r="K49" s="103"/>
      <c r="L49" s="103"/>
      <c r="N49" s="100"/>
      <c r="O49" s="103"/>
      <c r="P49" s="103"/>
      <c r="Q49" s="103"/>
    </row>
    <row r="50" spans="1:17" ht="12.75" customHeight="1" x14ac:dyDescent="0.2">
      <c r="A50" s="97"/>
      <c r="B50" s="98"/>
      <c r="C50" s="98"/>
      <c r="D50" s="98"/>
      <c r="E50" s="98"/>
      <c r="F50" s="98"/>
      <c r="G50" s="99"/>
      <c r="I50" s="100"/>
      <c r="J50" s="103"/>
      <c r="K50" s="103"/>
      <c r="L50" s="103"/>
      <c r="M50" s="100"/>
      <c r="N50" s="100"/>
      <c r="O50" s="103"/>
      <c r="P50" s="103"/>
      <c r="Q50" s="103"/>
    </row>
    <row r="51" spans="1:17" ht="12.75" customHeight="1" x14ac:dyDescent="0.2">
      <c r="A51" s="97"/>
      <c r="B51" s="98"/>
      <c r="C51" s="98"/>
      <c r="D51" s="98"/>
      <c r="E51" s="98"/>
      <c r="F51" s="98"/>
      <c r="G51" s="99"/>
      <c r="H51" s="100"/>
      <c r="I51" s="100"/>
      <c r="J51" s="103"/>
      <c r="K51" s="103"/>
      <c r="L51" s="103"/>
      <c r="M51" s="100"/>
      <c r="N51" s="100"/>
      <c r="O51" s="103"/>
      <c r="P51" s="103"/>
      <c r="Q51" s="103"/>
    </row>
    <row r="52" spans="1:17" ht="12.75" customHeight="1" x14ac:dyDescent="0.2">
      <c r="A52" s="97"/>
      <c r="B52" s="98"/>
      <c r="C52" s="98"/>
      <c r="D52" s="98"/>
      <c r="E52" s="98"/>
      <c r="F52" s="98"/>
      <c r="G52" s="99"/>
      <c r="I52" s="100"/>
      <c r="J52" s="103"/>
      <c r="K52" s="103"/>
      <c r="L52" s="103"/>
      <c r="N52" s="100"/>
      <c r="O52" s="103"/>
      <c r="P52" s="103"/>
      <c r="Q52" s="103"/>
    </row>
    <row r="53" spans="1:17" ht="12.75" customHeight="1" x14ac:dyDescent="0.2">
      <c r="A53" s="97"/>
      <c r="B53" s="98"/>
      <c r="C53" s="98"/>
      <c r="D53" s="98"/>
      <c r="E53" s="98"/>
      <c r="F53" s="98"/>
      <c r="G53" s="99"/>
      <c r="H53" s="100"/>
      <c r="I53" s="100"/>
      <c r="J53" s="103"/>
      <c r="K53" s="103"/>
      <c r="L53" s="103"/>
      <c r="M53" s="100"/>
      <c r="N53" s="100"/>
      <c r="O53" s="103"/>
      <c r="P53" s="103"/>
      <c r="Q53" s="103"/>
    </row>
    <row r="54" spans="1:17" ht="12.75" customHeight="1" x14ac:dyDescent="0.2">
      <c r="A54" s="97"/>
      <c r="B54" s="98"/>
      <c r="C54" s="98"/>
      <c r="D54" s="98"/>
      <c r="E54" s="98"/>
      <c r="F54" s="98"/>
      <c r="G54" s="99"/>
      <c r="H54" s="100"/>
      <c r="I54" s="100"/>
      <c r="J54" s="103"/>
      <c r="K54" s="103"/>
      <c r="L54" s="103"/>
      <c r="M54" s="100"/>
      <c r="N54" s="100"/>
      <c r="O54" s="103"/>
      <c r="P54" s="103"/>
      <c r="Q54" s="103"/>
    </row>
    <row r="55" spans="1:17" ht="12.75" customHeight="1" x14ac:dyDescent="0.2">
      <c r="A55" s="97"/>
      <c r="B55" s="98"/>
      <c r="C55" s="98"/>
      <c r="D55" s="98"/>
      <c r="E55" s="98"/>
      <c r="F55" s="98"/>
      <c r="G55" s="99"/>
      <c r="H55" s="100"/>
      <c r="I55" s="100"/>
      <c r="J55" s="103"/>
      <c r="K55" s="103"/>
      <c r="L55" s="103"/>
      <c r="M55" s="100"/>
      <c r="N55" s="100"/>
      <c r="O55" s="103"/>
      <c r="P55" s="103"/>
      <c r="Q55" s="103"/>
    </row>
    <row r="56" spans="1:17" ht="12.75" customHeight="1" x14ac:dyDescent="0.2">
      <c r="A56" s="97"/>
      <c r="B56" s="98"/>
      <c r="C56" s="98"/>
      <c r="D56" s="98"/>
      <c r="E56" s="98"/>
      <c r="F56" s="98"/>
      <c r="G56" s="99"/>
      <c r="I56" s="100"/>
      <c r="J56" s="103"/>
      <c r="K56" s="103"/>
      <c r="L56" s="103"/>
      <c r="N56" s="100"/>
      <c r="O56" s="103"/>
      <c r="P56" s="103"/>
      <c r="Q56" s="103"/>
    </row>
    <row r="57" spans="1:17" ht="12.75" customHeight="1" x14ac:dyDescent="0.2">
      <c r="A57" s="97"/>
      <c r="B57" s="98"/>
      <c r="C57" s="98"/>
      <c r="D57" s="98"/>
      <c r="E57" s="98"/>
      <c r="F57" s="98"/>
      <c r="G57" s="99"/>
      <c r="I57" s="100"/>
      <c r="J57" s="103"/>
      <c r="K57" s="103"/>
      <c r="L57" s="103"/>
      <c r="N57" s="100"/>
      <c r="O57" s="103"/>
      <c r="P57" s="103"/>
      <c r="Q57" s="103"/>
    </row>
    <row r="58" spans="1:17" ht="12.75" customHeight="1" x14ac:dyDescent="0.2">
      <c r="A58" s="97"/>
      <c r="B58" s="98"/>
      <c r="C58" s="98"/>
      <c r="D58" s="98"/>
      <c r="E58" s="98"/>
      <c r="F58" s="98"/>
      <c r="G58" s="99"/>
      <c r="I58" s="100"/>
      <c r="J58" s="103"/>
      <c r="K58" s="103"/>
      <c r="L58" s="103"/>
      <c r="N58" s="100"/>
      <c r="O58" s="103"/>
      <c r="P58" s="103"/>
      <c r="Q58" s="103"/>
    </row>
    <row r="59" spans="1:17" x14ac:dyDescent="0.2">
      <c r="A59" s="97"/>
      <c r="B59" s="98"/>
      <c r="C59" s="98"/>
      <c r="D59" s="98"/>
      <c r="E59" s="98"/>
      <c r="F59" s="98"/>
      <c r="G59" s="99"/>
      <c r="H59" s="100"/>
      <c r="I59" s="100"/>
      <c r="J59" s="103"/>
      <c r="K59" s="103"/>
      <c r="L59" s="103"/>
      <c r="M59" s="100"/>
      <c r="N59" s="100"/>
      <c r="O59" s="103"/>
      <c r="P59" s="103"/>
      <c r="Q59" s="103"/>
    </row>
    <row r="60" spans="1:17" x14ac:dyDescent="0.2">
      <c r="A60" s="97"/>
      <c r="B60" s="98"/>
      <c r="C60" s="98"/>
      <c r="D60" s="98"/>
      <c r="E60" s="98"/>
      <c r="F60" s="98"/>
      <c r="G60" s="99"/>
      <c r="I60" s="100"/>
      <c r="J60" s="103"/>
      <c r="K60" s="103"/>
      <c r="L60" s="103"/>
      <c r="N60" s="100"/>
      <c r="O60" s="103"/>
      <c r="P60" s="103"/>
      <c r="Q60" s="103"/>
    </row>
    <row r="61" spans="1:17" x14ac:dyDescent="0.2">
      <c r="A61" s="97"/>
      <c r="B61" s="98"/>
      <c r="C61" s="98"/>
      <c r="D61" s="98"/>
      <c r="E61" s="98"/>
      <c r="F61" s="98"/>
      <c r="G61" s="99"/>
      <c r="I61" s="100"/>
      <c r="J61" s="103"/>
      <c r="K61" s="103"/>
      <c r="L61" s="103"/>
      <c r="N61" s="100"/>
      <c r="O61" s="103"/>
      <c r="P61" s="103"/>
      <c r="Q61" s="103"/>
    </row>
    <row r="62" spans="1:17" x14ac:dyDescent="0.2">
      <c r="A62" s="97"/>
      <c r="B62" s="98"/>
      <c r="C62" s="98"/>
      <c r="D62" s="98"/>
      <c r="E62" s="98"/>
      <c r="F62" s="98"/>
      <c r="G62" s="99"/>
      <c r="I62" s="100"/>
      <c r="J62" s="103"/>
      <c r="K62" s="103"/>
      <c r="L62" s="103"/>
      <c r="N62" s="100"/>
      <c r="O62" s="103"/>
      <c r="P62" s="103"/>
      <c r="Q62" s="103"/>
    </row>
    <row r="63" spans="1:17" x14ac:dyDescent="0.2">
      <c r="A63" s="97"/>
      <c r="B63" s="98"/>
      <c r="C63" s="98"/>
      <c r="D63" s="98"/>
      <c r="E63" s="98"/>
      <c r="F63" s="98"/>
      <c r="G63" s="99"/>
      <c r="H63" s="100"/>
      <c r="I63" s="100"/>
      <c r="J63" s="103"/>
      <c r="K63" s="103"/>
      <c r="L63" s="103"/>
      <c r="M63" s="100"/>
      <c r="N63" s="100"/>
      <c r="O63" s="103"/>
      <c r="P63" s="103"/>
      <c r="Q63" s="103"/>
    </row>
    <row r="64" spans="1:17" x14ac:dyDescent="0.2">
      <c r="A64" s="97"/>
      <c r="B64" s="98"/>
      <c r="C64" s="98"/>
      <c r="D64" s="98"/>
      <c r="E64" s="98"/>
      <c r="F64" s="98"/>
      <c r="G64" s="99"/>
      <c r="I64" s="100"/>
      <c r="J64" s="103"/>
      <c r="K64" s="103"/>
      <c r="L64" s="103"/>
      <c r="N64" s="100"/>
      <c r="O64" s="103"/>
      <c r="P64" s="103"/>
      <c r="Q64" s="103"/>
    </row>
    <row r="65" spans="1:17" x14ac:dyDescent="0.2">
      <c r="A65" s="97"/>
      <c r="B65" s="98"/>
      <c r="C65" s="98"/>
      <c r="D65" s="98"/>
      <c r="E65" s="98"/>
      <c r="F65" s="98"/>
      <c r="G65" s="99"/>
      <c r="I65" s="100"/>
      <c r="J65" s="103"/>
      <c r="K65" s="103"/>
      <c r="L65" s="103"/>
      <c r="N65" s="100"/>
      <c r="O65" s="103"/>
      <c r="P65" s="103"/>
      <c r="Q65" s="103"/>
    </row>
    <row r="66" spans="1:17" x14ac:dyDescent="0.2">
      <c r="A66" s="97"/>
      <c r="B66" s="98"/>
      <c r="C66" s="98"/>
      <c r="D66" s="98"/>
      <c r="E66" s="98"/>
      <c r="F66" s="98"/>
      <c r="G66" s="99"/>
      <c r="I66" s="100"/>
      <c r="J66" s="103"/>
      <c r="K66" s="103"/>
      <c r="L66" s="103"/>
      <c r="N66" s="100"/>
      <c r="O66" s="103"/>
      <c r="P66" s="103"/>
      <c r="Q66" s="103"/>
    </row>
    <row r="67" spans="1:17" x14ac:dyDescent="0.2">
      <c r="A67" s="105"/>
      <c r="B67" s="106"/>
      <c r="C67" s="106"/>
      <c r="D67" s="106"/>
      <c r="E67" s="106"/>
      <c r="F67" s="106"/>
      <c r="G67" s="107"/>
      <c r="H67" s="100"/>
      <c r="I67" s="100"/>
      <c r="J67" s="103"/>
      <c r="K67" s="103"/>
      <c r="L67" s="103"/>
      <c r="M67" s="100"/>
      <c r="N67" s="100"/>
      <c r="O67" s="103"/>
      <c r="P67" s="103"/>
      <c r="Q67" s="103"/>
    </row>
    <row r="68" spans="1:17" x14ac:dyDescent="0.2">
      <c r="I68" s="100"/>
      <c r="J68" s="103"/>
      <c r="K68" s="103"/>
      <c r="L68" s="103"/>
      <c r="N68" s="100"/>
      <c r="O68" s="103"/>
      <c r="P68" s="103"/>
      <c r="Q68" s="103"/>
    </row>
    <row r="69" spans="1:17" x14ac:dyDescent="0.2">
      <c r="A69" s="91" t="s">
        <v>274</v>
      </c>
      <c r="I69" s="100"/>
      <c r="J69" s="103"/>
      <c r="K69" s="103"/>
      <c r="L69" s="103"/>
      <c r="N69" s="100"/>
      <c r="O69" s="103"/>
      <c r="P69" s="103"/>
      <c r="Q69" s="103"/>
    </row>
    <row r="70" spans="1:17" x14ac:dyDescent="0.2">
      <c r="I70" s="100"/>
      <c r="J70" s="103"/>
      <c r="K70" s="103"/>
      <c r="L70" s="103"/>
      <c r="N70" s="100"/>
      <c r="O70" s="103"/>
      <c r="P70" s="103"/>
      <c r="Q70" s="103"/>
    </row>
    <row r="71" spans="1:17" x14ac:dyDescent="0.2">
      <c r="A71" s="91" t="s">
        <v>275</v>
      </c>
      <c r="H71" s="100"/>
      <c r="I71" s="100"/>
      <c r="J71" s="103"/>
      <c r="K71" s="103"/>
      <c r="L71" s="103"/>
      <c r="M71" s="100"/>
      <c r="N71" s="100"/>
      <c r="O71" s="103"/>
      <c r="P71" s="103"/>
      <c r="Q71" s="103"/>
    </row>
    <row r="72" spans="1:17" x14ac:dyDescent="0.2">
      <c r="I72" s="100"/>
      <c r="J72" s="103"/>
      <c r="K72" s="103"/>
      <c r="L72" s="103"/>
      <c r="N72" s="100"/>
      <c r="O72" s="103"/>
      <c r="P72" s="103"/>
      <c r="Q72" s="103"/>
    </row>
    <row r="73" spans="1:17" x14ac:dyDescent="0.2">
      <c r="I73" s="100"/>
      <c r="J73" s="103"/>
      <c r="K73" s="103"/>
      <c r="L73" s="103"/>
      <c r="N73" s="100"/>
      <c r="O73" s="103"/>
      <c r="P73" s="103"/>
      <c r="Q73" s="103"/>
    </row>
    <row r="74" spans="1:17" x14ac:dyDescent="0.2">
      <c r="I74" s="100"/>
      <c r="J74" s="103"/>
      <c r="K74" s="103"/>
      <c r="L74" s="103"/>
      <c r="N74" s="100"/>
      <c r="O74" s="103"/>
      <c r="P74" s="103"/>
      <c r="Q74" s="103"/>
    </row>
    <row r="75" spans="1:17" x14ac:dyDescent="0.2">
      <c r="H75" s="100"/>
      <c r="I75" s="100"/>
      <c r="J75" s="103"/>
      <c r="K75" s="103"/>
      <c r="L75" s="103"/>
      <c r="M75" s="100"/>
      <c r="N75" s="100"/>
      <c r="O75" s="103"/>
      <c r="P75" s="103"/>
      <c r="Q75" s="103"/>
    </row>
    <row r="76" spans="1:17" x14ac:dyDescent="0.2">
      <c r="I76" s="100"/>
      <c r="J76" s="103"/>
      <c r="K76" s="103"/>
      <c r="L76" s="103"/>
      <c r="N76" s="100"/>
      <c r="O76" s="103"/>
      <c r="P76" s="103"/>
      <c r="Q76" s="103"/>
    </row>
    <row r="77" spans="1:17" x14ac:dyDescent="0.2">
      <c r="I77" s="100"/>
      <c r="J77" s="103"/>
      <c r="K77" s="103"/>
      <c r="L77" s="103"/>
      <c r="N77" s="100"/>
      <c r="O77" s="103"/>
      <c r="P77" s="103"/>
      <c r="Q77" s="103"/>
    </row>
    <row r="78" spans="1:17" x14ac:dyDescent="0.2">
      <c r="I78" s="100"/>
      <c r="J78" s="103"/>
      <c r="K78" s="103"/>
      <c r="L78" s="103"/>
      <c r="N78" s="100"/>
      <c r="O78" s="103"/>
      <c r="P78" s="103"/>
      <c r="Q78" s="103"/>
    </row>
    <row r="79" spans="1:17" x14ac:dyDescent="0.2">
      <c r="H79" s="100"/>
      <c r="I79" s="100"/>
      <c r="J79" s="103"/>
      <c r="K79" s="103"/>
      <c r="L79" s="103"/>
      <c r="M79" s="100"/>
      <c r="N79" s="100"/>
      <c r="O79" s="103"/>
      <c r="P79" s="103"/>
      <c r="Q79" s="103"/>
    </row>
    <row r="80" spans="1:17" x14ac:dyDescent="0.2">
      <c r="I80" s="100"/>
      <c r="J80" s="103"/>
      <c r="K80" s="103"/>
      <c r="L80" s="103"/>
      <c r="N80" s="100"/>
      <c r="O80" s="103"/>
      <c r="P80" s="103"/>
      <c r="Q80" s="103"/>
    </row>
    <row r="81" spans="8:17" x14ac:dyDescent="0.2">
      <c r="I81" s="100"/>
      <c r="J81" s="103"/>
      <c r="K81" s="103"/>
      <c r="L81" s="103"/>
      <c r="N81" s="100"/>
      <c r="O81" s="103"/>
      <c r="P81" s="103"/>
      <c r="Q81" s="103"/>
    </row>
    <row r="82" spans="8:17" x14ac:dyDescent="0.2">
      <c r="I82" s="100"/>
      <c r="J82" s="103"/>
      <c r="K82" s="103"/>
      <c r="L82" s="103"/>
      <c r="N82" s="100"/>
      <c r="O82" s="103"/>
      <c r="P82" s="103"/>
      <c r="Q82" s="103"/>
    </row>
    <row r="83" spans="8:17" x14ac:dyDescent="0.2">
      <c r="H83" s="100"/>
      <c r="I83" s="100"/>
      <c r="J83" s="103"/>
      <c r="K83" s="103"/>
      <c r="L83" s="103"/>
      <c r="M83" s="100"/>
      <c r="N83" s="100"/>
      <c r="O83" s="103"/>
      <c r="P83" s="103"/>
      <c r="Q83" s="103"/>
    </row>
    <row r="84" spans="8:17" x14ac:dyDescent="0.2">
      <c r="I84" s="100"/>
      <c r="J84" s="103"/>
      <c r="K84" s="103"/>
      <c r="L84" s="103"/>
      <c r="N84" s="100"/>
      <c r="O84" s="103"/>
      <c r="P84" s="103"/>
      <c r="Q84" s="103"/>
    </row>
    <row r="85" spans="8:17" x14ac:dyDescent="0.2">
      <c r="I85" s="100"/>
      <c r="J85" s="103"/>
      <c r="K85" s="103"/>
      <c r="L85" s="103"/>
      <c r="N85" s="100"/>
      <c r="O85" s="103"/>
      <c r="P85" s="103"/>
      <c r="Q85" s="103"/>
    </row>
    <row r="86" spans="8:17" x14ac:dyDescent="0.2">
      <c r="I86" s="100"/>
      <c r="J86" s="103"/>
      <c r="K86" s="103"/>
      <c r="L86" s="103"/>
      <c r="N86" s="100"/>
      <c r="O86" s="103"/>
      <c r="P86" s="103"/>
      <c r="Q86" s="103"/>
    </row>
    <row r="87" spans="8:17" x14ac:dyDescent="0.2">
      <c r="H87" s="100"/>
      <c r="I87" s="100"/>
      <c r="J87" s="103"/>
      <c r="K87" s="103"/>
      <c r="L87" s="103"/>
      <c r="M87" s="100"/>
      <c r="N87" s="100"/>
      <c r="O87" s="103"/>
      <c r="P87" s="103"/>
      <c r="Q87" s="103"/>
    </row>
    <row r="88" spans="8:17" x14ac:dyDescent="0.2">
      <c r="I88" s="100"/>
      <c r="J88" s="103"/>
      <c r="K88" s="103"/>
      <c r="L88" s="103"/>
      <c r="N88" s="100"/>
      <c r="O88" s="103"/>
      <c r="P88" s="103"/>
      <c r="Q88" s="103"/>
    </row>
    <row r="89" spans="8:17" x14ac:dyDescent="0.2">
      <c r="I89" s="100"/>
      <c r="J89" s="103"/>
      <c r="K89" s="103"/>
      <c r="L89" s="103"/>
      <c r="N89" s="100"/>
      <c r="O89" s="103"/>
      <c r="P89" s="103"/>
      <c r="Q89" s="103"/>
    </row>
    <row r="90" spans="8:17" x14ac:dyDescent="0.2">
      <c r="I90" s="100"/>
      <c r="J90" s="103"/>
      <c r="K90" s="103"/>
      <c r="L90" s="103"/>
      <c r="N90" s="100"/>
      <c r="O90" s="103"/>
      <c r="P90" s="103"/>
      <c r="Q90" s="103"/>
    </row>
    <row r="91" spans="8:17" x14ac:dyDescent="0.2">
      <c r="H91" s="100"/>
      <c r="I91" s="100"/>
      <c r="J91" s="103"/>
      <c r="K91" s="103"/>
      <c r="L91" s="103"/>
      <c r="M91" s="100"/>
      <c r="N91" s="100"/>
      <c r="O91" s="103"/>
      <c r="P91" s="103"/>
      <c r="Q91" s="103"/>
    </row>
    <row r="92" spans="8:17" x14ac:dyDescent="0.2">
      <c r="I92" s="100"/>
      <c r="J92" s="103"/>
      <c r="K92" s="103"/>
      <c r="L92" s="103"/>
      <c r="N92" s="100"/>
      <c r="O92" s="103"/>
      <c r="P92" s="103"/>
      <c r="Q92" s="103"/>
    </row>
    <row r="93" spans="8:17" x14ac:dyDescent="0.2">
      <c r="I93" s="100"/>
      <c r="J93" s="103"/>
      <c r="K93" s="103"/>
      <c r="L93" s="103"/>
      <c r="N93" s="100"/>
      <c r="O93" s="103"/>
      <c r="P93" s="103"/>
      <c r="Q93" s="103"/>
    </row>
    <row r="94" spans="8:17" x14ac:dyDescent="0.2">
      <c r="I94" s="100"/>
      <c r="J94" s="103"/>
      <c r="K94" s="103"/>
      <c r="L94" s="103"/>
      <c r="N94" s="100"/>
      <c r="O94" s="103"/>
      <c r="P94" s="103"/>
      <c r="Q94" s="103"/>
    </row>
    <row r="95" spans="8:17" x14ac:dyDescent="0.2">
      <c r="H95" s="100"/>
      <c r="I95" s="100"/>
      <c r="J95" s="103"/>
      <c r="K95" s="103"/>
      <c r="L95" s="103"/>
      <c r="M95" s="100"/>
      <c r="N95" s="100"/>
      <c r="O95" s="103"/>
      <c r="P95" s="103"/>
      <c r="Q95" s="103"/>
    </row>
    <row r="96" spans="8:17" x14ac:dyDescent="0.2">
      <c r="I96" s="100"/>
      <c r="J96" s="103"/>
      <c r="K96" s="103"/>
      <c r="L96" s="103"/>
      <c r="N96" s="100"/>
      <c r="O96" s="103"/>
      <c r="P96" s="103"/>
      <c r="Q96" s="103"/>
    </row>
    <row r="97" spans="8:17" x14ac:dyDescent="0.2">
      <c r="I97" s="100"/>
      <c r="J97" s="103"/>
      <c r="K97" s="103"/>
      <c r="L97" s="103"/>
      <c r="N97" s="100"/>
      <c r="O97" s="103"/>
      <c r="P97" s="103"/>
      <c r="Q97" s="103"/>
    </row>
    <row r="98" spans="8:17" x14ac:dyDescent="0.2">
      <c r="I98" s="100"/>
      <c r="J98" s="103"/>
      <c r="K98" s="103"/>
      <c r="L98" s="103"/>
      <c r="N98" s="100"/>
      <c r="O98" s="103"/>
      <c r="P98" s="103"/>
      <c r="Q98" s="103"/>
    </row>
    <row r="99" spans="8:17" x14ac:dyDescent="0.2">
      <c r="H99" s="100"/>
      <c r="I99" s="100"/>
      <c r="M99" s="100"/>
      <c r="N99" s="100"/>
    </row>
    <row r="100" spans="8:17" x14ac:dyDescent="0.2">
      <c r="I100" s="100"/>
      <c r="N100" s="100"/>
    </row>
    <row r="101" spans="8:17" x14ac:dyDescent="0.2">
      <c r="I101" s="100"/>
      <c r="N101" s="100"/>
    </row>
    <row r="102" spans="8:17" x14ac:dyDescent="0.2">
      <c r="I102" s="100"/>
      <c r="N102" s="100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/>
  </sheetViews>
  <sheetFormatPr baseColWidth="10" defaultRowHeight="12.75" x14ac:dyDescent="0.2"/>
  <cols>
    <col min="1" max="7" width="14.7109375" style="91" customWidth="1"/>
    <col min="8" max="16384" width="11.42578125" style="91"/>
  </cols>
  <sheetData>
    <row r="1" spans="1:17" x14ac:dyDescent="0.2">
      <c r="A1" s="89" t="s">
        <v>26</v>
      </c>
      <c r="B1" s="90"/>
      <c r="C1" s="90"/>
      <c r="D1" s="90"/>
      <c r="E1" s="90"/>
      <c r="F1" s="90"/>
      <c r="G1" s="90"/>
    </row>
    <row r="2" spans="1:17" x14ac:dyDescent="0.2">
      <c r="J2" s="336" t="s">
        <v>281</v>
      </c>
      <c r="K2" s="336"/>
      <c r="L2" s="336"/>
      <c r="O2" s="336" t="s">
        <v>282</v>
      </c>
      <c r="P2" s="336"/>
      <c r="Q2" s="336"/>
    </row>
    <row r="3" spans="1:17" ht="12.75" customHeight="1" x14ac:dyDescent="0.2">
      <c r="A3" s="92"/>
      <c r="B3" s="93"/>
      <c r="C3" s="93"/>
      <c r="D3" s="93"/>
      <c r="E3" s="93"/>
      <c r="F3" s="93"/>
      <c r="G3" s="94"/>
      <c r="J3" s="95" t="s">
        <v>267</v>
      </c>
      <c r="K3" s="96" t="s">
        <v>268</v>
      </c>
      <c r="L3" s="96"/>
      <c r="O3" s="95" t="s">
        <v>267</v>
      </c>
      <c r="P3" s="91" t="s">
        <v>268</v>
      </c>
    </row>
    <row r="4" spans="1:17" ht="12.75" customHeight="1" x14ac:dyDescent="0.2">
      <c r="A4" s="97"/>
      <c r="B4" s="98"/>
      <c r="C4" s="98"/>
      <c r="D4" s="98"/>
      <c r="E4" s="98"/>
      <c r="F4" s="98"/>
      <c r="G4" s="99"/>
      <c r="J4" s="95" t="s">
        <v>269</v>
      </c>
      <c r="K4" s="96"/>
      <c r="L4" s="96"/>
      <c r="O4" s="95" t="s">
        <v>269</v>
      </c>
    </row>
    <row r="5" spans="1:17" ht="12.75" customHeight="1" x14ac:dyDescent="0.2">
      <c r="A5" s="97"/>
      <c r="B5" s="98"/>
      <c r="C5" s="98"/>
      <c r="D5" s="98"/>
      <c r="E5" s="98"/>
      <c r="F5" s="98"/>
      <c r="G5" s="99"/>
      <c r="J5" s="91" t="s">
        <v>207</v>
      </c>
      <c r="K5" s="96"/>
      <c r="L5" s="96"/>
      <c r="O5" s="91" t="s">
        <v>207</v>
      </c>
    </row>
    <row r="6" spans="1:17" ht="12.75" customHeight="1" x14ac:dyDescent="0.2">
      <c r="A6" s="97"/>
      <c r="B6" s="98"/>
      <c r="C6" s="98"/>
      <c r="D6" s="98"/>
      <c r="E6" s="98"/>
      <c r="F6" s="98"/>
      <c r="G6" s="99"/>
      <c r="J6" s="108"/>
      <c r="K6" s="109"/>
      <c r="L6" s="109"/>
      <c r="O6" s="108"/>
      <c r="P6" s="109"/>
      <c r="Q6" s="109"/>
    </row>
    <row r="7" spans="1:17" ht="12.75" customHeight="1" x14ac:dyDescent="0.2">
      <c r="A7" s="97"/>
      <c r="B7" s="98"/>
      <c r="C7" s="98"/>
      <c r="D7" s="98"/>
      <c r="E7" s="98"/>
      <c r="F7" s="98"/>
      <c r="G7" s="99"/>
      <c r="H7" s="100">
        <v>2017</v>
      </c>
      <c r="I7" s="100" t="s">
        <v>270</v>
      </c>
      <c r="J7" s="101">
        <v>2.5506230529594944</v>
      </c>
      <c r="K7" s="101">
        <v>7.1140669085046397</v>
      </c>
      <c r="L7" s="101"/>
      <c r="M7" s="100">
        <v>2017</v>
      </c>
      <c r="N7" s="100" t="s">
        <v>270</v>
      </c>
      <c r="O7" s="101">
        <v>0.8455467869222133</v>
      </c>
      <c r="P7" s="101">
        <v>5.7309709987132464</v>
      </c>
      <c r="Q7" s="101"/>
    </row>
    <row r="8" spans="1:17" ht="12.75" customHeight="1" x14ac:dyDescent="0.2">
      <c r="A8" s="97"/>
      <c r="B8" s="98"/>
      <c r="C8" s="98"/>
      <c r="D8" s="98"/>
      <c r="E8" s="98"/>
      <c r="F8" s="98"/>
      <c r="G8" s="99"/>
      <c r="I8" s="100" t="s">
        <v>271</v>
      </c>
      <c r="J8" s="101">
        <v>1.7277387507119784</v>
      </c>
      <c r="K8" s="101">
        <v>2.1730806050162812</v>
      </c>
      <c r="L8" s="101"/>
      <c r="N8" s="100" t="s">
        <v>271</v>
      </c>
      <c r="O8" s="101">
        <v>2.422209800633496</v>
      </c>
      <c r="P8" s="101">
        <v>5.1943017734276538</v>
      </c>
      <c r="Q8" s="101"/>
    </row>
    <row r="9" spans="1:17" ht="12.75" customHeight="1" x14ac:dyDescent="0.2">
      <c r="A9" s="97"/>
      <c r="B9" s="98"/>
      <c r="C9" s="98"/>
      <c r="D9" s="98"/>
      <c r="E9" s="98"/>
      <c r="F9" s="98"/>
      <c r="G9" s="99"/>
      <c r="I9" s="100" t="s">
        <v>272</v>
      </c>
      <c r="J9" s="101">
        <v>1.4650989175065519</v>
      </c>
      <c r="K9" s="101">
        <v>5.2029956641702881</v>
      </c>
      <c r="L9" s="101"/>
      <c r="N9" s="100" t="s">
        <v>272</v>
      </c>
      <c r="O9" s="101">
        <v>0.82772421320720468</v>
      </c>
      <c r="P9" s="101">
        <v>5.5629516926588138</v>
      </c>
      <c r="Q9" s="101"/>
    </row>
    <row r="10" spans="1:17" ht="12.75" customHeight="1" x14ac:dyDescent="0.2">
      <c r="A10" s="97"/>
      <c r="B10" s="98"/>
      <c r="C10" s="98"/>
      <c r="D10" s="98"/>
      <c r="E10" s="98"/>
      <c r="F10" s="98"/>
      <c r="G10" s="99"/>
      <c r="I10" s="100" t="s">
        <v>273</v>
      </c>
      <c r="J10" s="101">
        <v>0.84613262209141737</v>
      </c>
      <c r="K10" s="101">
        <v>5.2249498519438333</v>
      </c>
      <c r="L10" s="101"/>
      <c r="N10" s="100" t="s">
        <v>273</v>
      </c>
      <c r="O10" s="101">
        <v>1.4343707713125866</v>
      </c>
      <c r="P10" s="101">
        <v>4.4859985261606568</v>
      </c>
      <c r="Q10" s="101"/>
    </row>
    <row r="11" spans="1:17" ht="12.75" customHeight="1" x14ac:dyDescent="0.2">
      <c r="A11" s="97"/>
      <c r="B11" s="98"/>
      <c r="C11" s="98"/>
      <c r="D11" s="98"/>
      <c r="E11" s="98"/>
      <c r="F11" s="98"/>
      <c r="G11" s="99"/>
      <c r="H11" s="100">
        <v>2018</v>
      </c>
      <c r="I11" s="100" t="s">
        <v>270</v>
      </c>
      <c r="J11" s="101">
        <v>0.78431372549019329</v>
      </c>
      <c r="K11" s="101">
        <v>3.2831608654750823</v>
      </c>
      <c r="L11" s="101"/>
      <c r="M11" s="100">
        <v>2018</v>
      </c>
      <c r="N11" s="100" t="s">
        <v>270</v>
      </c>
      <c r="O11" s="101">
        <v>-2.6680896478126215E-2</v>
      </c>
      <c r="P11" s="101">
        <v>3.6884478562067216</v>
      </c>
      <c r="Q11" s="101"/>
    </row>
    <row r="12" spans="1:17" ht="12.75" customHeight="1" x14ac:dyDescent="0.2">
      <c r="A12" s="97"/>
      <c r="B12" s="98"/>
      <c r="C12" s="98"/>
      <c r="D12" s="98"/>
      <c r="E12" s="98"/>
      <c r="F12" s="98"/>
      <c r="G12" s="99"/>
      <c r="I12" s="100" t="s">
        <v>271</v>
      </c>
      <c r="J12" s="101">
        <v>0.21717491629715369</v>
      </c>
      <c r="K12" s="101">
        <v>4.2256160404759555</v>
      </c>
      <c r="L12" s="101"/>
      <c r="N12" s="100" t="s">
        <v>271</v>
      </c>
      <c r="O12" s="101">
        <v>0.69388844408859995</v>
      </c>
      <c r="P12" s="101">
        <v>3.6480884385076138</v>
      </c>
      <c r="Q12" s="101"/>
    </row>
    <row r="13" spans="1:17" ht="12.75" customHeight="1" x14ac:dyDescent="0.2">
      <c r="A13" s="97"/>
      <c r="B13" s="98"/>
      <c r="C13" s="98"/>
      <c r="D13" s="98"/>
      <c r="E13" s="98"/>
      <c r="F13" s="98"/>
      <c r="G13" s="99"/>
      <c r="I13" s="100" t="s">
        <v>272</v>
      </c>
      <c r="J13" s="101">
        <v>-0.48758465011286489</v>
      </c>
      <c r="K13" s="101">
        <v>1.1521168977144782</v>
      </c>
      <c r="L13" s="101"/>
      <c r="N13" s="100" t="s">
        <v>272</v>
      </c>
      <c r="O13" s="101">
        <v>2.9507907058927429</v>
      </c>
      <c r="P13" s="101">
        <v>4.7383118637960564</v>
      </c>
      <c r="Q13" s="101"/>
    </row>
    <row r="14" spans="1:17" ht="12.75" customHeight="1" x14ac:dyDescent="0.2">
      <c r="A14" s="97"/>
      <c r="B14" s="98"/>
      <c r="C14" s="98"/>
      <c r="D14" s="98"/>
      <c r="E14" s="98"/>
      <c r="F14" s="98"/>
      <c r="G14" s="99"/>
      <c r="I14" s="100" t="s">
        <v>273</v>
      </c>
      <c r="J14" s="101">
        <v>-0.41738499228745241</v>
      </c>
      <c r="K14" s="101">
        <v>0.30864197530864601</v>
      </c>
      <c r="L14" s="101"/>
      <c r="N14" s="100" t="s">
        <v>273</v>
      </c>
      <c r="O14" s="101">
        <v>7.7233330472850525E-2</v>
      </c>
      <c r="P14" s="101">
        <v>3.8702283346557067</v>
      </c>
      <c r="Q14" s="101"/>
    </row>
    <row r="15" spans="1:17" ht="12.75" customHeight="1" x14ac:dyDescent="0.2">
      <c r="A15" s="97"/>
      <c r="B15" s="98"/>
      <c r="C15" s="98"/>
      <c r="D15" s="98"/>
      <c r="E15" s="98"/>
      <c r="F15" s="98"/>
      <c r="G15" s="99"/>
      <c r="H15" s="100">
        <v>2019</v>
      </c>
      <c r="I15" s="100" t="s">
        <v>270</v>
      </c>
      <c r="J15" s="101">
        <v>2.7243735763097874</v>
      </c>
      <c r="K15" s="101">
        <v>2.0038254850168329</v>
      </c>
      <c r="L15" s="101"/>
      <c r="M15" s="100">
        <v>2019</v>
      </c>
      <c r="N15" s="100" t="s">
        <v>270</v>
      </c>
      <c r="O15" s="101">
        <v>1.2176299091065061</v>
      </c>
      <c r="P15" s="101">
        <v>4.83026363308052</v>
      </c>
      <c r="Q15" s="101"/>
    </row>
    <row r="16" spans="1:17" ht="12.75" customHeight="1" x14ac:dyDescent="0.2">
      <c r="A16" s="97"/>
      <c r="B16" s="98"/>
      <c r="C16" s="98"/>
      <c r="D16" s="98"/>
      <c r="E16" s="98"/>
      <c r="F16" s="98"/>
      <c r="G16" s="99"/>
      <c r="I16" s="100" t="s">
        <v>271</v>
      </c>
      <c r="J16" s="101">
        <v>-1.5965939329430512</v>
      </c>
      <c r="K16" s="101">
        <v>-0.71017619561307299</v>
      </c>
      <c r="L16" s="101"/>
      <c r="N16" s="100" t="s">
        <v>271</v>
      </c>
      <c r="O16" s="101">
        <v>-0.88952897322943159</v>
      </c>
      <c r="P16" s="101">
        <v>2.8797440227535276</v>
      </c>
      <c r="Q16" s="101"/>
    </row>
    <row r="17" spans="1:17" ht="12.75" customHeight="1" x14ac:dyDescent="0.2">
      <c r="A17" s="97"/>
      <c r="B17" s="98"/>
      <c r="C17" s="98"/>
      <c r="D17" s="98"/>
      <c r="E17" s="98"/>
      <c r="F17" s="98"/>
      <c r="G17" s="99"/>
      <c r="I17" s="100" t="s">
        <v>272</v>
      </c>
      <c r="J17" s="101">
        <v>1.4241932576167358</v>
      </c>
      <c r="K17" s="101">
        <v>2.944717103435508</v>
      </c>
      <c r="L17" s="101"/>
      <c r="N17" s="100" t="s">
        <v>272</v>
      </c>
      <c r="O17" s="101">
        <v>1.3676382596803194</v>
      </c>
      <c r="P17" s="101">
        <v>2.2963791175711634</v>
      </c>
      <c r="Q17" s="101"/>
    </row>
    <row r="18" spans="1:17" ht="12.75" customHeight="1" x14ac:dyDescent="0.2">
      <c r="A18" s="97"/>
      <c r="B18" s="98"/>
      <c r="C18" s="98"/>
      <c r="D18" s="98"/>
      <c r="E18" s="98"/>
      <c r="F18" s="98"/>
      <c r="G18" s="99"/>
      <c r="I18" s="100" t="s">
        <v>273</v>
      </c>
      <c r="J18" s="101">
        <v>-1.6263775328830405</v>
      </c>
      <c r="K18" s="101">
        <v>0.86877828054296913</v>
      </c>
      <c r="L18" s="101"/>
      <c r="N18" s="100" t="s">
        <v>273</v>
      </c>
      <c r="O18" s="101">
        <v>-0.22767518340501169</v>
      </c>
      <c r="P18" s="101">
        <v>1.5617042946868054</v>
      </c>
      <c r="Q18" s="101"/>
    </row>
    <row r="19" spans="1:17" ht="12.75" customHeight="1" x14ac:dyDescent="0.2">
      <c r="A19" s="97"/>
      <c r="B19" s="98"/>
      <c r="C19" s="98"/>
      <c r="D19" s="98"/>
      <c r="E19" s="98"/>
      <c r="F19" s="98"/>
      <c r="G19" s="99"/>
      <c r="H19" s="100">
        <v>2020</v>
      </c>
      <c r="I19" s="100" t="s">
        <v>270</v>
      </c>
      <c r="J19" s="101">
        <v>-1.8610533923570358</v>
      </c>
      <c r="K19" s="101">
        <v>-2.9824091436735358</v>
      </c>
      <c r="L19" s="101"/>
      <c r="M19" s="100">
        <v>2020</v>
      </c>
      <c r="N19" s="100" t="s">
        <v>270</v>
      </c>
      <c r="O19" s="101">
        <v>-1.4283299526707225</v>
      </c>
      <c r="P19" s="101">
        <v>-0.70622685384547879</v>
      </c>
      <c r="Q19" s="101"/>
    </row>
    <row r="20" spans="1:17" ht="12.75" customHeight="1" x14ac:dyDescent="0.2">
      <c r="A20" s="97"/>
      <c r="B20" s="98"/>
      <c r="C20" s="98"/>
      <c r="D20" s="98"/>
      <c r="E20" s="98"/>
      <c r="F20" s="98"/>
      <c r="G20" s="99"/>
      <c r="I20" s="100" t="s">
        <v>271</v>
      </c>
      <c r="J20" s="101">
        <v>-20.611249194513491</v>
      </c>
      <c r="K20" s="101">
        <v>-22.299683114531462</v>
      </c>
      <c r="L20" s="101"/>
      <c r="N20" s="100" t="s">
        <v>271</v>
      </c>
      <c r="O20" s="101">
        <v>-17.585526879876525</v>
      </c>
      <c r="P20" s="101">
        <v>-17.537796976241893</v>
      </c>
      <c r="Q20" s="101"/>
    </row>
    <row r="21" spans="1:17" ht="12.75" customHeight="1" x14ac:dyDescent="0.2">
      <c r="A21" s="97"/>
      <c r="B21" s="98"/>
      <c r="C21" s="98"/>
      <c r="D21" s="98"/>
      <c r="E21" s="98"/>
      <c r="F21" s="98"/>
      <c r="G21" s="99"/>
      <c r="I21" s="100" t="s">
        <v>272</v>
      </c>
      <c r="J21" s="101">
        <v>18.112244897959201</v>
      </c>
      <c r="K21" s="101">
        <v>-9.3550418278312577</v>
      </c>
      <c r="L21" s="101"/>
      <c r="N21" s="100" t="s">
        <v>272</v>
      </c>
      <c r="O21" s="101">
        <v>11.1111111111111</v>
      </c>
      <c r="P21" s="101">
        <v>-10.164788969228184</v>
      </c>
      <c r="Q21" s="101"/>
    </row>
    <row r="22" spans="1:17" ht="12.75" customHeight="1" x14ac:dyDescent="0.2">
      <c r="A22" s="97"/>
      <c r="B22" s="98"/>
      <c r="C22" s="98"/>
      <c r="D22" s="98"/>
      <c r="E22" s="98"/>
      <c r="F22" s="98"/>
      <c r="G22" s="99"/>
      <c r="I22" s="100" t="s">
        <v>273</v>
      </c>
      <c r="J22" s="101">
        <v>3.3182799921460884</v>
      </c>
      <c r="K22" s="101">
        <v>-2.6018302530055593</v>
      </c>
      <c r="L22" s="101"/>
      <c r="N22" s="100" t="s">
        <v>273</v>
      </c>
      <c r="O22" s="101">
        <v>2.3782771535580451</v>
      </c>
      <c r="P22" s="101">
        <v>-5.7078388768176467</v>
      </c>
      <c r="Q22" s="101"/>
    </row>
    <row r="23" spans="1:17" ht="12.75" customHeight="1" x14ac:dyDescent="0.2">
      <c r="A23" s="97"/>
      <c r="B23" s="98"/>
      <c r="C23" s="98"/>
      <c r="D23" s="98"/>
      <c r="E23" s="98"/>
      <c r="F23" s="98"/>
      <c r="G23" s="99"/>
      <c r="H23" s="100">
        <v>2021</v>
      </c>
      <c r="I23" s="100" t="s">
        <v>270</v>
      </c>
      <c r="J23" s="101">
        <v>3.2117065754465983</v>
      </c>
      <c r="K23" s="101">
        <v>-0.18407731247124559</v>
      </c>
      <c r="L23" s="101"/>
      <c r="M23" s="100">
        <v>2021</v>
      </c>
      <c r="N23" s="100" t="s">
        <v>270</v>
      </c>
      <c r="O23" s="101">
        <v>3.8686665447228705</v>
      </c>
      <c r="P23" s="101">
        <v>-2.9057160204701233</v>
      </c>
      <c r="Q23" s="101"/>
    </row>
    <row r="24" spans="1:17" ht="12.75" customHeight="1" x14ac:dyDescent="0.2">
      <c r="A24" s="97"/>
      <c r="B24" s="98"/>
      <c r="C24" s="98"/>
      <c r="D24" s="98"/>
      <c r="E24" s="98"/>
      <c r="F24" s="98"/>
      <c r="G24" s="99"/>
      <c r="I24" s="100" t="s">
        <v>271</v>
      </c>
      <c r="J24" s="101">
        <v>0.93905358129258332</v>
      </c>
      <c r="K24" s="101">
        <v>28.151945933348884</v>
      </c>
      <c r="L24" s="101"/>
      <c r="N24" s="100" t="s">
        <v>271</v>
      </c>
      <c r="O24" s="101">
        <v>1.5408998855331362</v>
      </c>
      <c r="P24" s="101">
        <v>20.576217915138812</v>
      </c>
      <c r="Q24" s="101"/>
    </row>
    <row r="25" spans="1:17" ht="12.75" customHeight="1" x14ac:dyDescent="0.2">
      <c r="A25" s="97"/>
      <c r="B25" s="98"/>
      <c r="C25" s="98"/>
      <c r="D25" s="98"/>
      <c r="E25" s="98"/>
      <c r="F25" s="98"/>
      <c r="G25" s="99"/>
      <c r="I25" s="100" t="s">
        <v>272</v>
      </c>
      <c r="J25" s="101">
        <v>1.8241517694278286E-2</v>
      </c>
      <c r="K25" s="101">
        <v>7.3732261585789445</v>
      </c>
      <c r="L25" s="101"/>
      <c r="N25" s="100" t="s">
        <v>272</v>
      </c>
      <c r="O25" s="101">
        <v>1.3180714533472155</v>
      </c>
      <c r="P25" s="101">
        <v>9.293401965372027</v>
      </c>
      <c r="Q25" s="101"/>
    </row>
    <row r="26" spans="1:17" ht="12.75" customHeight="1" x14ac:dyDescent="0.2">
      <c r="A26" s="97"/>
      <c r="B26" s="98"/>
      <c r="C26" s="98"/>
      <c r="D26" s="98"/>
      <c r="E26" s="98"/>
      <c r="F26" s="98"/>
      <c r="G26" s="99"/>
      <c r="I26" s="100" t="s">
        <v>273</v>
      </c>
      <c r="J26" s="101">
        <v>2.4712748495349359</v>
      </c>
      <c r="K26" s="101">
        <v>7.2126013264554274</v>
      </c>
      <c r="L26" s="101"/>
      <c r="N26" s="100" t="s">
        <v>273</v>
      </c>
      <c r="O26" s="101">
        <v>3.7315987675453641</v>
      </c>
      <c r="P26" s="101">
        <v>11.105202517061059</v>
      </c>
      <c r="Q26" s="101"/>
    </row>
    <row r="27" spans="1:17" ht="12.75" customHeight="1" x14ac:dyDescent="0.2">
      <c r="A27" s="97"/>
      <c r="B27" s="98"/>
      <c r="C27" s="98"/>
      <c r="D27" s="98"/>
      <c r="E27" s="98"/>
      <c r="F27" s="98"/>
      <c r="G27" s="99"/>
      <c r="H27" s="100">
        <v>2022</v>
      </c>
      <c r="I27" s="100" t="s">
        <v>270</v>
      </c>
      <c r="J27" s="101">
        <v>-0.70303461778054555</v>
      </c>
      <c r="K27" s="101">
        <v>3.3563854310742443</v>
      </c>
      <c r="L27" s="101"/>
      <c r="M27" s="100">
        <v>2022</v>
      </c>
      <c r="N27" s="100" t="s">
        <v>270</v>
      </c>
      <c r="O27" s="101">
        <v>0.41254125412541498</v>
      </c>
      <c r="P27" s="101">
        <v>7.5218867250312655</v>
      </c>
      <c r="Q27" s="101"/>
    </row>
    <row r="28" spans="1:17" ht="12.75" customHeight="1" x14ac:dyDescent="0.2">
      <c r="A28" s="97"/>
      <c r="B28" s="98"/>
      <c r="C28" s="98"/>
      <c r="D28" s="98"/>
      <c r="E28" s="98"/>
      <c r="F28" s="98"/>
      <c r="G28" s="99"/>
      <c r="I28" s="100" t="s">
        <v>271</v>
      </c>
      <c r="J28" s="101">
        <v>0.28678974726655326</v>
      </c>
      <c r="K28" s="101">
        <v>1.9367157665029993</v>
      </c>
      <c r="L28" s="101"/>
      <c r="N28" s="100" t="s">
        <v>271</v>
      </c>
      <c r="O28" s="101">
        <v>1.5940838126540626</v>
      </c>
      <c r="P28" s="101">
        <v>7.1856807715700626</v>
      </c>
      <c r="Q28" s="101"/>
    </row>
    <row r="29" spans="1:17" ht="12.75" customHeight="1" x14ac:dyDescent="0.2">
      <c r="A29" s="97"/>
      <c r="B29" s="98"/>
      <c r="C29" s="98"/>
      <c r="D29" s="98"/>
      <c r="E29" s="98"/>
      <c r="F29" s="98"/>
      <c r="G29" s="99"/>
      <c r="I29" s="100" t="s">
        <v>272</v>
      </c>
      <c r="J29" s="101"/>
      <c r="K29" s="101"/>
      <c r="L29" s="101"/>
      <c r="N29" s="100" t="s">
        <v>272</v>
      </c>
      <c r="O29" s="101"/>
      <c r="P29" s="101"/>
      <c r="Q29" s="101"/>
    </row>
    <row r="30" spans="1:17" ht="12.75" customHeight="1" x14ac:dyDescent="0.2">
      <c r="A30" s="97"/>
      <c r="B30" s="98"/>
      <c r="C30" s="98"/>
      <c r="D30" s="98"/>
      <c r="E30" s="98"/>
      <c r="F30" s="98"/>
      <c r="G30" s="99"/>
      <c r="I30" s="100" t="s">
        <v>273</v>
      </c>
      <c r="J30" s="101"/>
      <c r="K30" s="101"/>
      <c r="L30" s="101"/>
      <c r="N30" s="100" t="s">
        <v>273</v>
      </c>
      <c r="O30" s="101"/>
      <c r="P30" s="101"/>
      <c r="Q30" s="101"/>
    </row>
    <row r="31" spans="1:17" ht="12.75" customHeight="1" x14ac:dyDescent="0.2">
      <c r="A31" s="97"/>
      <c r="B31" s="98"/>
      <c r="C31" s="98"/>
      <c r="D31" s="98"/>
      <c r="E31" s="98"/>
      <c r="F31" s="98"/>
      <c r="G31" s="99"/>
      <c r="H31" s="100"/>
      <c r="I31" s="100"/>
      <c r="N31" s="100"/>
    </row>
    <row r="32" spans="1:17" ht="12.75" customHeight="1" x14ac:dyDescent="0.2">
      <c r="A32" s="97"/>
      <c r="B32" s="98"/>
      <c r="C32" s="98"/>
      <c r="D32" s="98"/>
      <c r="E32" s="98"/>
      <c r="F32" s="98"/>
      <c r="G32" s="99"/>
      <c r="H32" s="100"/>
      <c r="I32" s="100"/>
      <c r="J32" s="103"/>
      <c r="K32" s="103"/>
      <c r="L32" s="103"/>
      <c r="M32" s="100"/>
      <c r="N32" s="100"/>
      <c r="O32" s="103"/>
      <c r="P32" s="103"/>
      <c r="Q32" s="103"/>
    </row>
    <row r="33" spans="1:17" ht="12.75" customHeight="1" x14ac:dyDescent="0.2">
      <c r="A33" s="97"/>
      <c r="B33" s="98"/>
      <c r="C33" s="98"/>
      <c r="D33" s="98"/>
      <c r="E33" s="98"/>
      <c r="F33" s="98"/>
      <c r="G33" s="99"/>
      <c r="H33" s="100"/>
      <c r="I33" s="100"/>
      <c r="J33" s="103"/>
      <c r="K33" s="103"/>
      <c r="L33" s="103"/>
      <c r="M33" s="100"/>
      <c r="N33" s="100"/>
      <c r="O33" s="103"/>
      <c r="P33" s="103"/>
      <c r="Q33" s="103"/>
    </row>
    <row r="34" spans="1:17" ht="12.75" customHeight="1" x14ac:dyDescent="0.2">
      <c r="A34" s="97"/>
      <c r="B34" s="98"/>
      <c r="C34" s="98"/>
      <c r="D34" s="98"/>
      <c r="E34" s="98"/>
      <c r="F34" s="98"/>
      <c r="G34" s="99"/>
      <c r="H34" s="100"/>
      <c r="I34" s="100"/>
      <c r="J34" s="103"/>
      <c r="K34" s="103"/>
      <c r="L34" s="103"/>
      <c r="M34" s="100"/>
      <c r="N34" s="100"/>
      <c r="O34" s="103"/>
      <c r="P34" s="103"/>
      <c r="Q34" s="103"/>
    </row>
    <row r="35" spans="1:17" ht="12.75" customHeight="1" x14ac:dyDescent="0.2">
      <c r="A35" s="97"/>
      <c r="B35" s="98"/>
      <c r="C35" s="98"/>
      <c r="D35" s="98"/>
      <c r="E35" s="98"/>
      <c r="F35" s="98"/>
      <c r="G35" s="99"/>
      <c r="H35" s="100"/>
      <c r="I35" s="100"/>
      <c r="J35" s="103"/>
      <c r="K35" s="103"/>
      <c r="L35" s="103"/>
      <c r="M35" s="100"/>
      <c r="N35" s="100"/>
      <c r="O35" s="103"/>
      <c r="P35" s="103"/>
      <c r="Q35" s="103"/>
    </row>
    <row r="36" spans="1:17" ht="12.75" customHeight="1" x14ac:dyDescent="0.2">
      <c r="A36" s="97"/>
      <c r="B36" s="98"/>
      <c r="C36" s="98"/>
      <c r="D36" s="98"/>
      <c r="E36" s="98"/>
      <c r="F36" s="98"/>
      <c r="G36" s="99"/>
      <c r="H36" s="100"/>
      <c r="I36" s="100"/>
      <c r="J36" s="103"/>
      <c r="K36" s="103"/>
      <c r="L36" s="103"/>
      <c r="M36" s="100"/>
      <c r="N36" s="100"/>
      <c r="O36" s="103"/>
      <c r="P36" s="103"/>
      <c r="Q36" s="103"/>
    </row>
    <row r="37" spans="1:17" ht="12.75" customHeight="1" x14ac:dyDescent="0.2">
      <c r="A37" s="97"/>
      <c r="B37" s="98"/>
      <c r="C37" s="98"/>
      <c r="D37" s="98"/>
      <c r="E37" s="98"/>
      <c r="F37" s="98"/>
      <c r="G37" s="99"/>
      <c r="H37" s="100"/>
      <c r="I37" s="100"/>
      <c r="J37" s="103"/>
      <c r="K37" s="103"/>
      <c r="L37" s="103"/>
      <c r="M37" s="100"/>
      <c r="N37" s="100"/>
      <c r="O37" s="103"/>
      <c r="P37" s="103"/>
      <c r="Q37" s="103"/>
    </row>
    <row r="38" spans="1:17" ht="12.75" customHeight="1" x14ac:dyDescent="0.2">
      <c r="A38" s="97"/>
      <c r="B38" s="98"/>
      <c r="C38" s="98"/>
      <c r="D38" s="98"/>
      <c r="E38" s="98"/>
      <c r="F38" s="98"/>
      <c r="G38" s="99"/>
      <c r="H38" s="100"/>
      <c r="I38" s="100"/>
      <c r="J38" s="103"/>
      <c r="K38" s="103"/>
      <c r="L38" s="103"/>
      <c r="M38" s="100"/>
      <c r="N38" s="100"/>
      <c r="O38" s="103"/>
      <c r="P38" s="103"/>
      <c r="Q38" s="103"/>
    </row>
    <row r="39" spans="1:17" ht="12.75" customHeight="1" x14ac:dyDescent="0.2">
      <c r="A39" s="97"/>
      <c r="B39" s="98"/>
      <c r="C39" s="98"/>
      <c r="D39" s="98"/>
      <c r="E39" s="98"/>
      <c r="F39" s="98"/>
      <c r="G39" s="99"/>
      <c r="H39" s="100"/>
      <c r="I39" s="100"/>
      <c r="J39" s="103"/>
      <c r="K39" s="103"/>
      <c r="L39" s="103"/>
      <c r="M39" s="100"/>
      <c r="N39" s="100"/>
      <c r="O39" s="103"/>
      <c r="P39" s="103"/>
      <c r="Q39" s="103"/>
    </row>
    <row r="40" spans="1:17" ht="12.75" customHeight="1" x14ac:dyDescent="0.2">
      <c r="A40" s="97"/>
      <c r="B40" s="98"/>
      <c r="C40" s="98"/>
      <c r="D40" s="98"/>
      <c r="E40" s="98"/>
      <c r="F40" s="98"/>
      <c r="G40" s="99"/>
      <c r="I40" s="100"/>
      <c r="J40" s="103"/>
      <c r="K40" s="103"/>
      <c r="L40" s="103"/>
      <c r="N40" s="100"/>
      <c r="O40" s="103"/>
      <c r="P40" s="103"/>
      <c r="Q40" s="103"/>
    </row>
    <row r="41" spans="1:17" ht="12.75" customHeight="1" x14ac:dyDescent="0.2">
      <c r="A41" s="97"/>
      <c r="B41" s="98"/>
      <c r="C41" s="98"/>
      <c r="D41" s="98"/>
      <c r="E41" s="98"/>
      <c r="F41" s="98"/>
      <c r="G41" s="99"/>
      <c r="I41" s="100"/>
      <c r="J41" s="103"/>
      <c r="K41" s="103"/>
      <c r="L41" s="103"/>
      <c r="N41" s="100"/>
      <c r="O41" s="103"/>
      <c r="P41" s="103"/>
      <c r="Q41" s="103"/>
    </row>
    <row r="42" spans="1:17" ht="12.75" customHeight="1" x14ac:dyDescent="0.2">
      <c r="A42" s="97"/>
      <c r="B42" s="98"/>
      <c r="C42" s="98"/>
      <c r="D42" s="98"/>
      <c r="E42" s="98"/>
      <c r="F42" s="98"/>
      <c r="G42" s="99"/>
      <c r="I42" s="100"/>
      <c r="J42" s="103"/>
      <c r="K42" s="103"/>
      <c r="L42" s="103"/>
      <c r="N42" s="100"/>
      <c r="O42" s="103"/>
      <c r="P42" s="103"/>
      <c r="Q42" s="103"/>
    </row>
    <row r="43" spans="1:17" ht="12.75" customHeight="1" x14ac:dyDescent="0.2">
      <c r="A43" s="97"/>
      <c r="B43" s="98"/>
      <c r="C43" s="98"/>
      <c r="D43" s="98"/>
      <c r="E43" s="98"/>
      <c r="F43" s="98"/>
      <c r="G43" s="99"/>
      <c r="H43" s="100"/>
      <c r="I43" s="100"/>
      <c r="J43" s="103"/>
      <c r="K43" s="103"/>
      <c r="L43" s="103"/>
      <c r="M43" s="104"/>
      <c r="N43" s="100"/>
      <c r="O43" s="103"/>
      <c r="P43" s="103"/>
      <c r="Q43" s="103"/>
    </row>
    <row r="44" spans="1:17" ht="12.75" customHeight="1" x14ac:dyDescent="0.2">
      <c r="A44" s="97"/>
      <c r="B44" s="98"/>
      <c r="C44" s="98"/>
      <c r="D44" s="98"/>
      <c r="E44" s="98"/>
      <c r="F44" s="98"/>
      <c r="G44" s="99"/>
      <c r="I44" s="100"/>
      <c r="J44" s="103"/>
      <c r="K44" s="103"/>
      <c r="L44" s="103"/>
      <c r="N44" s="100"/>
      <c r="O44" s="103"/>
      <c r="P44" s="103"/>
      <c r="Q44" s="103"/>
    </row>
    <row r="45" spans="1:17" ht="12.75" customHeight="1" x14ac:dyDescent="0.2">
      <c r="A45" s="97"/>
      <c r="B45" s="98"/>
      <c r="C45" s="98"/>
      <c r="D45" s="98"/>
      <c r="E45" s="98"/>
      <c r="F45" s="98"/>
      <c r="G45" s="99"/>
      <c r="H45" s="100"/>
      <c r="I45" s="100"/>
      <c r="J45" s="103"/>
      <c r="K45" s="103"/>
      <c r="L45" s="103"/>
      <c r="N45" s="100"/>
      <c r="O45" s="103"/>
      <c r="P45" s="103"/>
      <c r="Q45" s="103"/>
    </row>
    <row r="46" spans="1:17" ht="12.75" customHeight="1" x14ac:dyDescent="0.2">
      <c r="A46" s="97"/>
      <c r="B46" s="98"/>
      <c r="C46" s="98"/>
      <c r="D46" s="98"/>
      <c r="E46" s="98"/>
      <c r="F46" s="98"/>
      <c r="G46" s="99"/>
      <c r="H46" s="100"/>
      <c r="I46" s="100"/>
      <c r="J46" s="103"/>
      <c r="K46" s="103"/>
      <c r="L46" s="103"/>
      <c r="N46" s="100"/>
      <c r="O46" s="103"/>
      <c r="P46" s="103"/>
      <c r="Q46" s="103"/>
    </row>
    <row r="47" spans="1:17" ht="12.75" customHeight="1" x14ac:dyDescent="0.2">
      <c r="A47" s="97"/>
      <c r="B47" s="98"/>
      <c r="C47" s="98"/>
      <c r="D47" s="98"/>
      <c r="E47" s="98"/>
      <c r="F47" s="98"/>
      <c r="G47" s="99"/>
      <c r="H47" s="100"/>
      <c r="I47" s="100"/>
      <c r="J47" s="103"/>
      <c r="K47" s="103"/>
      <c r="L47" s="103"/>
      <c r="M47" s="100"/>
      <c r="N47" s="100"/>
      <c r="O47" s="103"/>
      <c r="P47" s="103"/>
      <c r="Q47" s="103"/>
    </row>
    <row r="48" spans="1:17" ht="12.75" customHeight="1" x14ac:dyDescent="0.2">
      <c r="A48" s="97"/>
      <c r="B48" s="98"/>
      <c r="C48" s="98"/>
      <c r="D48" s="98"/>
      <c r="E48" s="98"/>
      <c r="F48" s="98"/>
      <c r="G48" s="99"/>
      <c r="I48" s="100"/>
      <c r="J48" s="103"/>
      <c r="K48" s="103"/>
      <c r="L48" s="103"/>
      <c r="N48" s="100"/>
      <c r="O48" s="103"/>
      <c r="P48" s="103"/>
      <c r="Q48" s="103"/>
    </row>
    <row r="49" spans="1:17" ht="12.75" customHeight="1" x14ac:dyDescent="0.2">
      <c r="A49" s="97"/>
      <c r="B49" s="98"/>
      <c r="C49" s="98"/>
      <c r="D49" s="98"/>
      <c r="E49" s="98"/>
      <c r="F49" s="98"/>
      <c r="G49" s="99"/>
      <c r="I49" s="100"/>
      <c r="J49" s="103"/>
      <c r="K49" s="103"/>
      <c r="L49" s="103"/>
      <c r="N49" s="100"/>
      <c r="O49" s="103"/>
      <c r="P49" s="103"/>
      <c r="Q49" s="103"/>
    </row>
    <row r="50" spans="1:17" ht="12.75" customHeight="1" x14ac:dyDescent="0.2">
      <c r="A50" s="97"/>
      <c r="B50" s="98"/>
      <c r="C50" s="98"/>
      <c r="D50" s="98"/>
      <c r="E50" s="98"/>
      <c r="F50" s="98"/>
      <c r="G50" s="99"/>
      <c r="H50" s="100"/>
      <c r="I50" s="100"/>
      <c r="J50" s="103"/>
      <c r="K50" s="103"/>
      <c r="L50" s="103"/>
      <c r="N50" s="100"/>
      <c r="O50" s="103"/>
      <c r="P50" s="103"/>
      <c r="Q50" s="103"/>
    </row>
    <row r="51" spans="1:17" ht="12.75" customHeight="1" x14ac:dyDescent="0.2">
      <c r="A51" s="97"/>
      <c r="B51" s="98"/>
      <c r="C51" s="98"/>
      <c r="D51" s="98"/>
      <c r="E51" s="98"/>
      <c r="F51" s="98"/>
      <c r="G51" s="99"/>
      <c r="H51" s="100"/>
      <c r="I51" s="100"/>
      <c r="J51" s="103"/>
      <c r="K51" s="103"/>
      <c r="L51" s="103"/>
      <c r="M51" s="100"/>
      <c r="N51" s="100"/>
      <c r="O51" s="103"/>
      <c r="P51" s="103"/>
      <c r="Q51" s="103"/>
    </row>
    <row r="52" spans="1:17" ht="12.75" customHeight="1" x14ac:dyDescent="0.2">
      <c r="A52" s="97"/>
      <c r="B52" s="98"/>
      <c r="C52" s="98"/>
      <c r="D52" s="98"/>
      <c r="E52" s="98"/>
      <c r="F52" s="98"/>
      <c r="G52" s="99"/>
      <c r="I52" s="100"/>
      <c r="J52" s="103"/>
      <c r="K52" s="103"/>
      <c r="L52" s="103"/>
      <c r="N52" s="100"/>
      <c r="O52" s="103"/>
      <c r="P52" s="103"/>
      <c r="Q52" s="103"/>
    </row>
    <row r="53" spans="1:17" ht="12.75" customHeight="1" x14ac:dyDescent="0.2">
      <c r="A53" s="97"/>
      <c r="B53" s="98"/>
      <c r="C53" s="98"/>
      <c r="D53" s="98"/>
      <c r="E53" s="98"/>
      <c r="F53" s="98"/>
      <c r="G53" s="99"/>
      <c r="H53" s="100"/>
      <c r="I53" s="100"/>
      <c r="J53" s="103"/>
      <c r="K53" s="103"/>
      <c r="L53" s="103"/>
      <c r="M53" s="100"/>
      <c r="N53" s="100"/>
      <c r="O53" s="103"/>
      <c r="P53" s="103"/>
      <c r="Q53" s="103"/>
    </row>
    <row r="54" spans="1:17" ht="12.75" customHeight="1" x14ac:dyDescent="0.2">
      <c r="A54" s="97"/>
      <c r="B54" s="98"/>
      <c r="C54" s="98"/>
      <c r="D54" s="98"/>
      <c r="E54" s="98"/>
      <c r="F54" s="98"/>
      <c r="G54" s="99"/>
      <c r="H54" s="100"/>
      <c r="I54" s="100"/>
      <c r="J54" s="103"/>
      <c r="K54" s="103"/>
      <c r="L54" s="103"/>
      <c r="M54" s="100"/>
      <c r="N54" s="100"/>
      <c r="O54" s="103"/>
      <c r="P54" s="103"/>
      <c r="Q54" s="103"/>
    </row>
    <row r="55" spans="1:17" ht="12.75" customHeight="1" x14ac:dyDescent="0.2">
      <c r="A55" s="97"/>
      <c r="B55" s="98"/>
      <c r="C55" s="98"/>
      <c r="D55" s="98"/>
      <c r="E55" s="98"/>
      <c r="F55" s="98"/>
      <c r="G55" s="99"/>
      <c r="H55" s="100"/>
      <c r="I55" s="100"/>
      <c r="J55" s="103"/>
      <c r="K55" s="103"/>
      <c r="L55" s="103"/>
      <c r="M55" s="100"/>
      <c r="N55" s="100"/>
      <c r="O55" s="103"/>
      <c r="P55" s="103"/>
      <c r="Q55" s="103"/>
    </row>
    <row r="56" spans="1:17" ht="12.75" customHeight="1" x14ac:dyDescent="0.2">
      <c r="A56" s="97"/>
      <c r="B56" s="98"/>
      <c r="C56" s="98"/>
      <c r="D56" s="98"/>
      <c r="E56" s="98"/>
      <c r="F56" s="98"/>
      <c r="G56" s="99"/>
      <c r="I56" s="100"/>
      <c r="J56" s="103"/>
      <c r="K56" s="103"/>
      <c r="L56" s="103"/>
      <c r="N56" s="100"/>
      <c r="O56" s="103"/>
      <c r="P56" s="103"/>
      <c r="Q56" s="103"/>
    </row>
    <row r="57" spans="1:17" ht="12.75" customHeight="1" x14ac:dyDescent="0.2">
      <c r="A57" s="97"/>
      <c r="B57" s="98"/>
      <c r="C57" s="98"/>
      <c r="D57" s="98"/>
      <c r="E57" s="98"/>
      <c r="F57" s="98"/>
      <c r="G57" s="99"/>
      <c r="I57" s="100"/>
      <c r="J57" s="103"/>
      <c r="K57" s="103"/>
      <c r="L57" s="103"/>
      <c r="N57" s="100"/>
      <c r="O57" s="103"/>
      <c r="P57" s="103"/>
      <c r="Q57" s="103"/>
    </row>
    <row r="58" spans="1:17" ht="12.75" customHeight="1" x14ac:dyDescent="0.2">
      <c r="A58" s="97"/>
      <c r="B58" s="98"/>
      <c r="C58" s="98"/>
      <c r="D58" s="98"/>
      <c r="E58" s="98"/>
      <c r="F58" s="98"/>
      <c r="G58" s="99"/>
      <c r="I58" s="100"/>
      <c r="J58" s="103"/>
      <c r="K58" s="103"/>
      <c r="L58" s="103"/>
      <c r="N58" s="100"/>
      <c r="O58" s="103"/>
      <c r="P58" s="103"/>
      <c r="Q58" s="103"/>
    </row>
    <row r="59" spans="1:17" x14ac:dyDescent="0.2">
      <c r="A59" s="97"/>
      <c r="B59" s="98"/>
      <c r="C59" s="98"/>
      <c r="D59" s="98"/>
      <c r="E59" s="98"/>
      <c r="F59" s="98"/>
      <c r="G59" s="99"/>
      <c r="H59" s="100"/>
      <c r="I59" s="100"/>
      <c r="J59" s="103"/>
      <c r="K59" s="103"/>
      <c r="L59" s="103"/>
      <c r="M59" s="100"/>
      <c r="N59" s="100"/>
      <c r="O59" s="103"/>
      <c r="P59" s="103"/>
      <c r="Q59" s="103"/>
    </row>
    <row r="60" spans="1:17" x14ac:dyDescent="0.2">
      <c r="A60" s="97"/>
      <c r="B60" s="98"/>
      <c r="C60" s="98"/>
      <c r="D60" s="98"/>
      <c r="E60" s="98"/>
      <c r="F60" s="98"/>
      <c r="G60" s="99"/>
      <c r="I60" s="100"/>
      <c r="J60" s="103"/>
      <c r="K60" s="103"/>
      <c r="L60" s="103"/>
      <c r="N60" s="100"/>
      <c r="O60" s="103"/>
      <c r="P60" s="103"/>
      <c r="Q60" s="103"/>
    </row>
    <row r="61" spans="1:17" x14ac:dyDescent="0.2">
      <c r="A61" s="97"/>
      <c r="B61" s="98"/>
      <c r="C61" s="98"/>
      <c r="D61" s="98"/>
      <c r="E61" s="98"/>
      <c r="F61" s="98"/>
      <c r="G61" s="99"/>
      <c r="I61" s="100"/>
      <c r="J61" s="103"/>
      <c r="K61" s="103"/>
      <c r="L61" s="103"/>
      <c r="N61" s="100"/>
      <c r="O61" s="103"/>
      <c r="P61" s="103"/>
      <c r="Q61" s="103"/>
    </row>
    <row r="62" spans="1:17" x14ac:dyDescent="0.2">
      <c r="A62" s="97"/>
      <c r="B62" s="98"/>
      <c r="C62" s="98"/>
      <c r="D62" s="98"/>
      <c r="E62" s="98"/>
      <c r="F62" s="98"/>
      <c r="G62" s="99"/>
      <c r="I62" s="100"/>
      <c r="J62" s="103"/>
      <c r="K62" s="103"/>
      <c r="L62" s="103"/>
      <c r="N62" s="100"/>
      <c r="O62" s="103"/>
      <c r="P62" s="103"/>
      <c r="Q62" s="103"/>
    </row>
    <row r="63" spans="1:17" x14ac:dyDescent="0.2">
      <c r="A63" s="97"/>
      <c r="B63" s="98"/>
      <c r="C63" s="98"/>
      <c r="D63" s="98"/>
      <c r="E63" s="98"/>
      <c r="F63" s="98"/>
      <c r="G63" s="99"/>
      <c r="H63" s="100"/>
      <c r="I63" s="100"/>
      <c r="J63" s="103"/>
      <c r="K63" s="103"/>
      <c r="L63" s="103"/>
      <c r="M63" s="100"/>
      <c r="N63" s="100"/>
      <c r="O63" s="103"/>
      <c r="P63" s="103"/>
      <c r="Q63" s="103"/>
    </row>
    <row r="64" spans="1:17" x14ac:dyDescent="0.2">
      <c r="A64" s="97"/>
      <c r="B64" s="98"/>
      <c r="C64" s="98"/>
      <c r="D64" s="98"/>
      <c r="E64" s="98"/>
      <c r="F64" s="98"/>
      <c r="G64" s="99"/>
      <c r="I64" s="100"/>
      <c r="J64" s="103"/>
      <c r="K64" s="103"/>
      <c r="L64" s="103"/>
      <c r="N64" s="100"/>
      <c r="O64" s="103"/>
      <c r="P64" s="103"/>
      <c r="Q64" s="103"/>
    </row>
    <row r="65" spans="1:17" x14ac:dyDescent="0.2">
      <c r="A65" s="97"/>
      <c r="B65" s="98"/>
      <c r="C65" s="98"/>
      <c r="D65" s="98"/>
      <c r="E65" s="98"/>
      <c r="F65" s="98"/>
      <c r="G65" s="99"/>
      <c r="I65" s="100"/>
      <c r="J65" s="103"/>
      <c r="K65" s="103"/>
      <c r="L65" s="103"/>
      <c r="N65" s="100"/>
      <c r="O65" s="103"/>
      <c r="P65" s="103"/>
      <c r="Q65" s="103"/>
    </row>
    <row r="66" spans="1:17" x14ac:dyDescent="0.2">
      <c r="A66" s="97"/>
      <c r="B66" s="98"/>
      <c r="C66" s="98"/>
      <c r="D66" s="98"/>
      <c r="E66" s="98"/>
      <c r="F66" s="98"/>
      <c r="G66" s="99"/>
      <c r="I66" s="100"/>
      <c r="J66" s="103"/>
      <c r="K66" s="103"/>
      <c r="L66" s="103"/>
      <c r="N66" s="100"/>
      <c r="O66" s="103"/>
      <c r="P66" s="103"/>
      <c r="Q66" s="103"/>
    </row>
    <row r="67" spans="1:17" x14ac:dyDescent="0.2">
      <c r="A67" s="105"/>
      <c r="B67" s="106"/>
      <c r="C67" s="106"/>
      <c r="D67" s="106"/>
      <c r="E67" s="106"/>
      <c r="F67" s="106"/>
      <c r="G67" s="107"/>
      <c r="H67" s="100"/>
      <c r="I67" s="100"/>
      <c r="J67" s="103"/>
      <c r="K67" s="103"/>
      <c r="L67" s="103"/>
      <c r="M67" s="100"/>
      <c r="N67" s="100"/>
      <c r="O67" s="103"/>
      <c r="P67" s="103"/>
      <c r="Q67" s="103"/>
    </row>
    <row r="68" spans="1:17" x14ac:dyDescent="0.2">
      <c r="I68" s="100"/>
      <c r="J68" s="103"/>
      <c r="K68" s="103"/>
      <c r="L68" s="103"/>
      <c r="N68" s="100"/>
      <c r="O68" s="103"/>
      <c r="P68" s="103"/>
      <c r="Q68" s="103"/>
    </row>
    <row r="69" spans="1:17" x14ac:dyDescent="0.2">
      <c r="A69" s="91" t="s">
        <v>274</v>
      </c>
      <c r="I69" s="100"/>
      <c r="J69" s="103"/>
      <c r="K69" s="103"/>
      <c r="L69" s="103"/>
      <c r="N69" s="100"/>
      <c r="O69" s="103"/>
      <c r="P69" s="103"/>
      <c r="Q69" s="103"/>
    </row>
    <row r="70" spans="1:17" x14ac:dyDescent="0.2">
      <c r="I70" s="100"/>
      <c r="J70" s="103"/>
      <c r="K70" s="103"/>
      <c r="L70" s="103"/>
      <c r="N70" s="100"/>
      <c r="O70" s="103"/>
      <c r="P70" s="103"/>
      <c r="Q70" s="103"/>
    </row>
    <row r="71" spans="1:17" x14ac:dyDescent="0.2">
      <c r="A71" s="91" t="s">
        <v>275</v>
      </c>
      <c r="H71" s="100"/>
      <c r="I71" s="100"/>
      <c r="J71" s="103"/>
      <c r="K71" s="103"/>
      <c r="L71" s="103"/>
      <c r="M71" s="100"/>
      <c r="N71" s="100"/>
      <c r="O71" s="103"/>
      <c r="P71" s="103"/>
      <c r="Q71" s="103"/>
    </row>
    <row r="72" spans="1:17" x14ac:dyDescent="0.2">
      <c r="I72" s="100"/>
      <c r="J72" s="103"/>
      <c r="K72" s="103"/>
      <c r="L72" s="103"/>
      <c r="N72" s="100"/>
      <c r="O72" s="103"/>
      <c r="P72" s="103"/>
      <c r="Q72" s="103"/>
    </row>
    <row r="73" spans="1:17" x14ac:dyDescent="0.2">
      <c r="I73" s="100"/>
      <c r="J73" s="103"/>
      <c r="K73" s="103"/>
      <c r="L73" s="103"/>
      <c r="N73" s="100"/>
      <c r="O73" s="103"/>
      <c r="P73" s="103"/>
      <c r="Q73" s="103"/>
    </row>
    <row r="74" spans="1:17" x14ac:dyDescent="0.2">
      <c r="I74" s="100"/>
      <c r="J74" s="103"/>
      <c r="K74" s="103"/>
      <c r="L74" s="103"/>
      <c r="N74" s="100"/>
      <c r="O74" s="103"/>
      <c r="P74" s="103"/>
      <c r="Q74" s="103"/>
    </row>
    <row r="75" spans="1:17" x14ac:dyDescent="0.2">
      <c r="H75" s="100"/>
      <c r="I75" s="100"/>
      <c r="J75" s="103"/>
      <c r="K75" s="103"/>
      <c r="L75" s="103"/>
      <c r="M75" s="100"/>
      <c r="N75" s="100"/>
      <c r="O75" s="103"/>
      <c r="P75" s="103"/>
      <c r="Q75" s="103"/>
    </row>
    <row r="76" spans="1:17" x14ac:dyDescent="0.2">
      <c r="I76" s="100"/>
      <c r="J76" s="103"/>
      <c r="K76" s="103"/>
      <c r="L76" s="103"/>
      <c r="N76" s="100"/>
      <c r="O76" s="103"/>
      <c r="P76" s="103"/>
      <c r="Q76" s="103"/>
    </row>
    <row r="77" spans="1:17" x14ac:dyDescent="0.2">
      <c r="I77" s="100"/>
      <c r="J77" s="103"/>
      <c r="K77" s="103"/>
      <c r="L77" s="103"/>
      <c r="N77" s="100"/>
      <c r="O77" s="103"/>
      <c r="P77" s="103"/>
      <c r="Q77" s="103"/>
    </row>
    <row r="78" spans="1:17" x14ac:dyDescent="0.2">
      <c r="I78" s="100"/>
      <c r="J78" s="103"/>
      <c r="K78" s="103"/>
      <c r="L78" s="103"/>
      <c r="N78" s="100"/>
      <c r="O78" s="103"/>
      <c r="P78" s="103"/>
      <c r="Q78" s="103"/>
    </row>
    <row r="79" spans="1:17" x14ac:dyDescent="0.2">
      <c r="H79" s="100"/>
      <c r="I79" s="100"/>
      <c r="J79" s="103"/>
      <c r="K79" s="103"/>
      <c r="L79" s="103"/>
      <c r="M79" s="100"/>
      <c r="N79" s="100"/>
      <c r="O79" s="103"/>
      <c r="P79" s="103"/>
      <c r="Q79" s="103"/>
    </row>
    <row r="80" spans="1:17" x14ac:dyDescent="0.2">
      <c r="I80" s="100"/>
      <c r="J80" s="103"/>
      <c r="K80" s="103"/>
      <c r="L80" s="103"/>
      <c r="N80" s="100"/>
      <c r="O80" s="103"/>
      <c r="P80" s="103"/>
      <c r="Q80" s="103"/>
    </row>
    <row r="81" spans="8:17" x14ac:dyDescent="0.2">
      <c r="I81" s="100"/>
      <c r="J81" s="103"/>
      <c r="K81" s="103"/>
      <c r="L81" s="103"/>
      <c r="N81" s="100"/>
      <c r="O81" s="103"/>
      <c r="P81" s="103"/>
      <c r="Q81" s="103"/>
    </row>
    <row r="82" spans="8:17" x14ac:dyDescent="0.2">
      <c r="I82" s="100"/>
      <c r="J82" s="103"/>
      <c r="K82" s="103"/>
      <c r="L82" s="103"/>
      <c r="N82" s="100"/>
      <c r="O82" s="103"/>
      <c r="P82" s="103"/>
      <c r="Q82" s="103"/>
    </row>
    <row r="83" spans="8:17" x14ac:dyDescent="0.2">
      <c r="H83" s="100"/>
      <c r="I83" s="100"/>
      <c r="J83" s="103"/>
      <c r="K83" s="103"/>
      <c r="L83" s="103"/>
      <c r="M83" s="100"/>
      <c r="N83" s="100"/>
      <c r="O83" s="103"/>
      <c r="P83" s="103"/>
      <c r="Q83" s="103"/>
    </row>
    <row r="84" spans="8:17" x14ac:dyDescent="0.2">
      <c r="I84" s="100"/>
      <c r="J84" s="103"/>
      <c r="K84" s="103"/>
      <c r="L84" s="103"/>
      <c r="N84" s="100"/>
      <c r="O84" s="103"/>
      <c r="P84" s="103"/>
      <c r="Q84" s="103"/>
    </row>
    <row r="85" spans="8:17" x14ac:dyDescent="0.2">
      <c r="I85" s="100"/>
      <c r="J85" s="103"/>
      <c r="K85" s="103"/>
      <c r="L85" s="103"/>
      <c r="N85" s="100"/>
      <c r="O85" s="103"/>
      <c r="P85" s="103"/>
      <c r="Q85" s="103"/>
    </row>
    <row r="86" spans="8:17" x14ac:dyDescent="0.2">
      <c r="I86" s="100"/>
      <c r="J86" s="103"/>
      <c r="K86" s="103"/>
      <c r="L86" s="103"/>
      <c r="N86" s="100"/>
      <c r="O86" s="103"/>
      <c r="P86" s="103"/>
      <c r="Q86" s="103"/>
    </row>
    <row r="87" spans="8:17" x14ac:dyDescent="0.2">
      <c r="H87" s="100"/>
      <c r="I87" s="100"/>
      <c r="J87" s="103"/>
      <c r="K87" s="103"/>
      <c r="L87" s="103"/>
      <c r="M87" s="100"/>
      <c r="N87" s="100"/>
      <c r="O87" s="103"/>
      <c r="P87" s="103"/>
      <c r="Q87" s="103"/>
    </row>
    <row r="88" spans="8:17" x14ac:dyDescent="0.2">
      <c r="I88" s="100"/>
      <c r="J88" s="103"/>
      <c r="K88" s="103"/>
      <c r="L88" s="103"/>
      <c r="N88" s="100"/>
      <c r="O88" s="103"/>
      <c r="P88" s="103"/>
      <c r="Q88" s="103"/>
    </row>
    <row r="89" spans="8:17" x14ac:dyDescent="0.2">
      <c r="I89" s="100"/>
      <c r="J89" s="103"/>
      <c r="K89" s="103"/>
      <c r="L89" s="103"/>
      <c r="N89" s="100"/>
      <c r="O89" s="103"/>
      <c r="P89" s="103"/>
      <c r="Q89" s="103"/>
    </row>
    <row r="90" spans="8:17" x14ac:dyDescent="0.2">
      <c r="I90" s="100"/>
      <c r="J90" s="103"/>
      <c r="K90" s="103"/>
      <c r="L90" s="103"/>
      <c r="N90" s="100"/>
      <c r="O90" s="103"/>
      <c r="P90" s="103"/>
      <c r="Q90" s="103"/>
    </row>
    <row r="91" spans="8:17" x14ac:dyDescent="0.2">
      <c r="H91" s="100"/>
      <c r="I91" s="100"/>
      <c r="J91" s="103"/>
      <c r="K91" s="103"/>
      <c r="L91" s="103"/>
      <c r="M91" s="100"/>
      <c r="N91" s="100"/>
      <c r="O91" s="103"/>
      <c r="P91" s="103"/>
      <c r="Q91" s="103"/>
    </row>
    <row r="92" spans="8:17" x14ac:dyDescent="0.2">
      <c r="I92" s="100"/>
      <c r="J92" s="103"/>
      <c r="K92" s="103"/>
      <c r="L92" s="103"/>
      <c r="N92" s="100"/>
      <c r="O92" s="103"/>
      <c r="P92" s="103"/>
      <c r="Q92" s="103"/>
    </row>
    <row r="93" spans="8:17" x14ac:dyDescent="0.2">
      <c r="I93" s="100"/>
      <c r="J93" s="103"/>
      <c r="K93" s="103"/>
      <c r="L93" s="103"/>
      <c r="N93" s="100"/>
      <c r="O93" s="103"/>
      <c r="P93" s="103"/>
      <c r="Q93" s="103"/>
    </row>
    <row r="94" spans="8:17" x14ac:dyDescent="0.2">
      <c r="I94" s="100"/>
      <c r="J94" s="103"/>
      <c r="K94" s="103"/>
      <c r="L94" s="103"/>
      <c r="N94" s="100"/>
      <c r="O94" s="103"/>
      <c r="P94" s="103"/>
      <c r="Q94" s="103"/>
    </row>
    <row r="95" spans="8:17" x14ac:dyDescent="0.2">
      <c r="H95" s="100"/>
      <c r="I95" s="100"/>
      <c r="J95" s="103"/>
      <c r="K95" s="103"/>
      <c r="L95" s="103"/>
      <c r="M95" s="100"/>
      <c r="N95" s="100"/>
      <c r="O95" s="103"/>
      <c r="P95" s="103"/>
      <c r="Q95" s="103"/>
    </row>
    <row r="96" spans="8:17" x14ac:dyDescent="0.2">
      <c r="I96" s="100"/>
      <c r="J96" s="103"/>
      <c r="K96" s="103"/>
      <c r="L96" s="103"/>
      <c r="N96" s="100"/>
      <c r="O96" s="103"/>
      <c r="P96" s="103"/>
      <c r="Q96" s="103"/>
    </row>
    <row r="97" spans="8:17" x14ac:dyDescent="0.2">
      <c r="I97" s="100"/>
      <c r="J97" s="103"/>
      <c r="K97" s="103"/>
      <c r="L97" s="103"/>
      <c r="N97" s="100"/>
      <c r="O97" s="103"/>
      <c r="P97" s="103"/>
      <c r="Q97" s="103"/>
    </row>
    <row r="98" spans="8:17" x14ac:dyDescent="0.2">
      <c r="I98" s="100"/>
      <c r="J98" s="103"/>
      <c r="K98" s="103"/>
      <c r="L98" s="103"/>
      <c r="N98" s="100"/>
      <c r="O98" s="103"/>
      <c r="P98" s="103"/>
      <c r="Q98" s="103"/>
    </row>
    <row r="99" spans="8:17" x14ac:dyDescent="0.2">
      <c r="H99" s="100"/>
      <c r="I99" s="100"/>
      <c r="M99" s="100"/>
      <c r="N99" s="100"/>
    </row>
    <row r="100" spans="8:17" x14ac:dyDescent="0.2">
      <c r="I100" s="100"/>
      <c r="N100" s="100"/>
    </row>
    <row r="101" spans="8:17" x14ac:dyDescent="0.2">
      <c r="I101" s="100"/>
      <c r="N101" s="100"/>
    </row>
    <row r="102" spans="8:17" x14ac:dyDescent="0.2">
      <c r="I102" s="100"/>
      <c r="N102" s="100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54"/>
  <sheetViews>
    <sheetView showGridLines="0" zoomScaleNormal="100" workbookViewId="0">
      <pane ySplit="10" topLeftCell="A104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0" width="12.140625" style="112" customWidth="1"/>
    <col min="11" max="16384" width="11.42578125" style="112"/>
  </cols>
  <sheetData>
    <row r="1" spans="1:10" ht="15" customHeight="1" x14ac:dyDescent="0.2">
      <c r="A1" s="110" t="s">
        <v>283</v>
      </c>
      <c r="B1" s="111"/>
      <c r="C1" s="111"/>
      <c r="D1" s="111"/>
      <c r="E1" s="111"/>
      <c r="F1" s="111"/>
      <c r="G1" s="111"/>
      <c r="H1" s="111"/>
      <c r="I1" s="111"/>
      <c r="J1" s="111"/>
    </row>
    <row r="2" spans="1:10" ht="18" customHeight="1" x14ac:dyDescent="0.2">
      <c r="A2" s="110" t="s">
        <v>284</v>
      </c>
      <c r="B2" s="110"/>
      <c r="C2" s="110"/>
      <c r="D2" s="110"/>
      <c r="E2" s="110"/>
      <c r="F2" s="110"/>
      <c r="G2" s="110"/>
      <c r="H2" s="110"/>
      <c r="I2" s="110"/>
      <c r="J2" s="110"/>
    </row>
    <row r="3" spans="1:10" ht="6" customHeight="1" x14ac:dyDescent="0.2">
      <c r="A3" s="113"/>
      <c r="B3" s="113"/>
      <c r="C3" s="113"/>
      <c r="D3" s="113"/>
      <c r="E3" s="113"/>
      <c r="F3" s="113"/>
      <c r="G3" s="113"/>
      <c r="H3" s="113"/>
      <c r="I3" s="113"/>
      <c r="J3" s="113"/>
    </row>
    <row r="4" spans="1:10" ht="12" hidden="1" customHeight="1" x14ac:dyDescent="0.2">
      <c r="A4" s="113"/>
      <c r="B4" s="113"/>
      <c r="C4" s="113"/>
      <c r="D4" s="113"/>
      <c r="E4" s="113"/>
      <c r="F4" s="113"/>
      <c r="G4" s="113"/>
      <c r="H4" s="113"/>
      <c r="I4" s="113"/>
      <c r="J4" s="113"/>
    </row>
    <row r="5" spans="1:10" ht="12" hidden="1" customHeight="1" x14ac:dyDescent="0.2">
      <c r="A5" s="113"/>
      <c r="B5" s="113"/>
      <c r="C5" s="113"/>
      <c r="D5" s="113"/>
      <c r="E5" s="113"/>
      <c r="F5" s="113"/>
      <c r="G5" s="113"/>
      <c r="H5" s="113"/>
      <c r="I5" s="113"/>
      <c r="J5" s="113"/>
    </row>
    <row r="6" spans="1:10" ht="12" hidden="1" customHeight="1" x14ac:dyDescent="0.2">
      <c r="A6" s="337"/>
      <c r="B6" s="337"/>
      <c r="C6" s="337"/>
      <c r="D6" s="337"/>
      <c r="E6" s="337"/>
      <c r="F6" s="337"/>
      <c r="G6" s="337"/>
      <c r="H6" s="337"/>
      <c r="I6" s="337"/>
      <c r="J6" s="337"/>
    </row>
    <row r="7" spans="1:10" ht="15" customHeight="1" x14ac:dyDescent="0.2">
      <c r="A7" s="338" t="s">
        <v>285</v>
      </c>
      <c r="B7" s="339"/>
      <c r="C7" s="344" t="s">
        <v>286</v>
      </c>
      <c r="D7" s="339"/>
      <c r="E7" s="114" t="s">
        <v>287</v>
      </c>
      <c r="F7" s="115"/>
      <c r="G7" s="115"/>
      <c r="H7" s="116"/>
      <c r="I7" s="115"/>
      <c r="J7" s="115"/>
    </row>
    <row r="8" spans="1:10" ht="30" customHeight="1" x14ac:dyDescent="0.2">
      <c r="A8" s="340"/>
      <c r="B8" s="341"/>
      <c r="C8" s="345"/>
      <c r="D8" s="346"/>
      <c r="E8" s="117" t="s">
        <v>288</v>
      </c>
      <c r="F8" s="118" t="s">
        <v>289</v>
      </c>
      <c r="G8" s="117" t="s">
        <v>290</v>
      </c>
      <c r="H8" s="119"/>
      <c r="I8" s="120" t="s">
        <v>291</v>
      </c>
      <c r="J8" s="121"/>
    </row>
    <row r="9" spans="1:10" ht="11.1" customHeight="1" x14ac:dyDescent="0.2">
      <c r="A9" s="342"/>
      <c r="B9" s="34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3">
        <v>8</v>
      </c>
    </row>
    <row r="10" spans="1:10" ht="21" customHeight="1" x14ac:dyDescent="0.2">
      <c r="A10" s="124"/>
      <c r="B10" s="124"/>
      <c r="C10" s="125" t="s">
        <v>292</v>
      </c>
      <c r="D10" s="126" t="s">
        <v>293</v>
      </c>
      <c r="E10" s="127"/>
      <c r="F10" s="126" t="s">
        <v>293</v>
      </c>
      <c r="G10" s="125" t="s">
        <v>292</v>
      </c>
      <c r="H10" s="126" t="s">
        <v>293</v>
      </c>
      <c r="I10" s="125" t="s">
        <v>292</v>
      </c>
      <c r="J10" s="126" t="s">
        <v>294</v>
      </c>
    </row>
    <row r="11" spans="1:10" ht="15" hidden="1" customHeight="1" outlineLevel="1" x14ac:dyDescent="0.2">
      <c r="A11" s="128">
        <v>1991</v>
      </c>
      <c r="B11" s="129" t="s">
        <v>270</v>
      </c>
      <c r="C11" s="130">
        <v>71.8</v>
      </c>
      <c r="D11" s="131" t="s">
        <v>295</v>
      </c>
      <c r="E11" s="132">
        <v>99.416979999999995</v>
      </c>
      <c r="F11" s="131" t="s">
        <v>295</v>
      </c>
      <c r="G11" s="132">
        <v>72.22</v>
      </c>
      <c r="H11" s="131" t="s">
        <v>295</v>
      </c>
      <c r="I11" s="132">
        <v>73.69</v>
      </c>
      <c r="J11" s="131" t="s">
        <v>295</v>
      </c>
    </row>
    <row r="12" spans="1:10" ht="10.5" hidden="1" customHeight="1" outlineLevel="1" x14ac:dyDescent="0.2">
      <c r="A12" s="128"/>
      <c r="B12" s="129" t="s">
        <v>271</v>
      </c>
      <c r="C12" s="130">
        <v>72.599999999999994</v>
      </c>
      <c r="D12" s="131" t="s">
        <v>295</v>
      </c>
      <c r="E12" s="132">
        <v>100.12761</v>
      </c>
      <c r="F12" s="131" t="s">
        <v>295</v>
      </c>
      <c r="G12" s="132">
        <v>72.510000000000005</v>
      </c>
      <c r="H12" s="131" t="s">
        <v>295</v>
      </c>
      <c r="I12" s="132">
        <v>73.3</v>
      </c>
      <c r="J12" s="131">
        <v>-0.52924413081829869</v>
      </c>
    </row>
    <row r="13" spans="1:10" ht="10.5" hidden="1" customHeight="1" outlineLevel="1" x14ac:dyDescent="0.2">
      <c r="A13" s="128"/>
      <c r="B13" s="129" t="s">
        <v>272</v>
      </c>
      <c r="C13" s="130">
        <v>73.430000000000007</v>
      </c>
      <c r="D13" s="131" t="s">
        <v>295</v>
      </c>
      <c r="E13" s="132">
        <v>100.09622</v>
      </c>
      <c r="F13" s="131" t="s">
        <v>295</v>
      </c>
      <c r="G13" s="132">
        <v>73.36</v>
      </c>
      <c r="H13" s="131" t="s">
        <v>295</v>
      </c>
      <c r="I13" s="132">
        <v>73.14</v>
      </c>
      <c r="J13" s="131">
        <v>-0.21828103683492373</v>
      </c>
    </row>
    <row r="14" spans="1:10" ht="10.5" hidden="1" customHeight="1" outlineLevel="1" x14ac:dyDescent="0.2">
      <c r="A14" s="128"/>
      <c r="B14" s="129" t="s">
        <v>273</v>
      </c>
      <c r="C14" s="130">
        <v>75.44</v>
      </c>
      <c r="D14" s="131" t="s">
        <v>295</v>
      </c>
      <c r="E14" s="132">
        <v>99.101730000000003</v>
      </c>
      <c r="F14" s="131" t="s">
        <v>295</v>
      </c>
      <c r="G14" s="132">
        <v>76.12</v>
      </c>
      <c r="H14" s="131" t="s">
        <v>295</v>
      </c>
      <c r="I14" s="132">
        <v>74.08</v>
      </c>
      <c r="J14" s="131">
        <v>1.2852064533770857</v>
      </c>
    </row>
    <row r="15" spans="1:10" ht="15" hidden="1" customHeight="1" outlineLevel="1" x14ac:dyDescent="0.2">
      <c r="A15" s="128">
        <v>1992</v>
      </c>
      <c r="B15" s="129" t="s">
        <v>270</v>
      </c>
      <c r="C15" s="130">
        <v>73.87</v>
      </c>
      <c r="D15" s="133">
        <v>2.8830083565459859</v>
      </c>
      <c r="E15" s="132">
        <v>100.27527000000001</v>
      </c>
      <c r="F15" s="133">
        <v>0.86332334778225572</v>
      </c>
      <c r="G15" s="132">
        <v>73.67</v>
      </c>
      <c r="H15" s="133">
        <v>2.0077540847410802</v>
      </c>
      <c r="I15" s="132">
        <v>75.209999999999994</v>
      </c>
      <c r="J15" s="133">
        <v>1.5253779697624168</v>
      </c>
    </row>
    <row r="16" spans="1:10" ht="10.5" hidden="1" customHeight="1" outlineLevel="1" x14ac:dyDescent="0.2">
      <c r="A16" s="128"/>
      <c r="B16" s="129" t="s">
        <v>271</v>
      </c>
      <c r="C16" s="130">
        <v>73.63</v>
      </c>
      <c r="D16" s="133">
        <v>1.4187327823691476</v>
      </c>
      <c r="E16" s="132">
        <v>99.666399999999996</v>
      </c>
      <c r="F16" s="133">
        <v>-0.46062220001057597</v>
      </c>
      <c r="G16" s="132">
        <v>73.88</v>
      </c>
      <c r="H16" s="133">
        <v>1.8893945662667164</v>
      </c>
      <c r="I16" s="132">
        <v>74.64</v>
      </c>
      <c r="J16" s="133">
        <v>-0.75787794176305567</v>
      </c>
    </row>
    <row r="17" spans="1:10" ht="10.5" hidden="1" customHeight="1" outlineLevel="1" x14ac:dyDescent="0.2">
      <c r="A17" s="128"/>
      <c r="B17" s="129" t="s">
        <v>272</v>
      </c>
      <c r="C17" s="130">
        <v>74.92</v>
      </c>
      <c r="D17" s="133">
        <v>2.0291434018793382</v>
      </c>
      <c r="E17" s="132">
        <v>100.23981000000001</v>
      </c>
      <c r="F17" s="133">
        <v>0.14345197051397918</v>
      </c>
      <c r="G17" s="132">
        <v>74.739999999999995</v>
      </c>
      <c r="H17" s="133">
        <v>1.8811341330425222</v>
      </c>
      <c r="I17" s="132">
        <v>74.510000000000005</v>
      </c>
      <c r="J17" s="133">
        <v>-0.17416934619505753</v>
      </c>
    </row>
    <row r="18" spans="1:10" ht="10.5" hidden="1" customHeight="1" outlineLevel="1" x14ac:dyDescent="0.2">
      <c r="A18" s="128"/>
      <c r="B18" s="129" t="s">
        <v>273</v>
      </c>
      <c r="C18" s="130">
        <v>76.48</v>
      </c>
      <c r="D18" s="133">
        <v>1.3785790031813434</v>
      </c>
      <c r="E18" s="132">
        <v>100.19687</v>
      </c>
      <c r="F18" s="133">
        <v>1.1050664806759585</v>
      </c>
      <c r="G18" s="132">
        <v>76.33</v>
      </c>
      <c r="H18" s="133">
        <v>0.27588018917496981</v>
      </c>
      <c r="I18" s="132">
        <v>74.27</v>
      </c>
      <c r="J18" s="133">
        <v>-0.32210441551471547</v>
      </c>
    </row>
    <row r="19" spans="1:10" ht="15" hidden="1" customHeight="1" outlineLevel="1" x14ac:dyDescent="0.2">
      <c r="A19" s="128">
        <v>1993</v>
      </c>
      <c r="B19" s="129" t="s">
        <v>270</v>
      </c>
      <c r="C19" s="130">
        <v>72.08</v>
      </c>
      <c r="D19" s="133">
        <v>-2.4231758494652809</v>
      </c>
      <c r="E19" s="132">
        <v>99.873480000000001</v>
      </c>
      <c r="F19" s="133">
        <v>-0.40068702881578133</v>
      </c>
      <c r="G19" s="132">
        <v>72.17</v>
      </c>
      <c r="H19" s="133">
        <v>-2.0361069634858211</v>
      </c>
      <c r="I19" s="132">
        <v>73.72</v>
      </c>
      <c r="J19" s="133">
        <v>-0.74054126834522549</v>
      </c>
    </row>
    <row r="20" spans="1:10" ht="10.5" hidden="1" customHeight="1" outlineLevel="1" x14ac:dyDescent="0.2">
      <c r="A20" s="128"/>
      <c r="B20" s="129" t="s">
        <v>271</v>
      </c>
      <c r="C20" s="130">
        <v>73.099999999999994</v>
      </c>
      <c r="D20" s="133">
        <v>-0.71981529267961264</v>
      </c>
      <c r="E20" s="132">
        <v>100.15136</v>
      </c>
      <c r="F20" s="133">
        <v>0.48658324169427658</v>
      </c>
      <c r="G20" s="132">
        <v>72.989999999999995</v>
      </c>
      <c r="H20" s="133">
        <v>-1.2046561992420095</v>
      </c>
      <c r="I20" s="132">
        <v>73.7</v>
      </c>
      <c r="J20" s="133">
        <v>-2.7129679869773327E-2</v>
      </c>
    </row>
    <row r="21" spans="1:10" ht="10.5" hidden="1" customHeight="1" outlineLevel="1" x14ac:dyDescent="0.2">
      <c r="A21" s="128"/>
      <c r="B21" s="129" t="s">
        <v>272</v>
      </c>
      <c r="C21" s="130">
        <v>74.55</v>
      </c>
      <c r="D21" s="133">
        <v>-0.49386011745863811</v>
      </c>
      <c r="E21" s="132">
        <v>100.21657</v>
      </c>
      <c r="F21" s="133">
        <v>-2.3184401486801676E-2</v>
      </c>
      <c r="G21" s="132">
        <v>74.39</v>
      </c>
      <c r="H21" s="133">
        <v>-0.46829007225046837</v>
      </c>
      <c r="I21" s="132">
        <v>74.150000000000006</v>
      </c>
      <c r="J21" s="133">
        <v>0.61058344640434825</v>
      </c>
    </row>
    <row r="22" spans="1:10" ht="10.5" hidden="1" customHeight="1" outlineLevel="1" x14ac:dyDescent="0.2">
      <c r="A22" s="128"/>
      <c r="B22" s="129" t="s">
        <v>273</v>
      </c>
      <c r="C22" s="130">
        <v>76.25</v>
      </c>
      <c r="D22" s="133">
        <v>-0.30073221757322699</v>
      </c>
      <c r="E22" s="132">
        <v>100.18974</v>
      </c>
      <c r="F22" s="133">
        <v>-7.115990749014145E-3</v>
      </c>
      <c r="G22" s="132">
        <v>76.11</v>
      </c>
      <c r="H22" s="133">
        <v>-0.2882221931088651</v>
      </c>
      <c r="I22" s="132">
        <v>74.09</v>
      </c>
      <c r="J22" s="133">
        <v>-8.0917060013490527E-2</v>
      </c>
    </row>
    <row r="23" spans="1:10" ht="15" hidden="1" customHeight="1" outlineLevel="1" x14ac:dyDescent="0.2">
      <c r="A23" s="128">
        <v>1994</v>
      </c>
      <c r="B23" s="129" t="s">
        <v>270</v>
      </c>
      <c r="C23" s="130">
        <v>73.760000000000005</v>
      </c>
      <c r="D23" s="133">
        <v>2.3307436182020069</v>
      </c>
      <c r="E23" s="132">
        <v>100.34696</v>
      </c>
      <c r="F23" s="133">
        <v>0.4740798057702591</v>
      </c>
      <c r="G23" s="132">
        <v>73.5</v>
      </c>
      <c r="H23" s="133">
        <v>1.8428709990300689</v>
      </c>
      <c r="I23" s="132">
        <v>75.11</v>
      </c>
      <c r="J23" s="133">
        <v>1.3767040086381428</v>
      </c>
    </row>
    <row r="24" spans="1:10" ht="10.5" hidden="1" customHeight="1" outlineLevel="1" x14ac:dyDescent="0.2">
      <c r="A24" s="128"/>
      <c r="B24" s="129" t="s">
        <v>271</v>
      </c>
      <c r="C24" s="130">
        <v>74.67</v>
      </c>
      <c r="D24" s="133">
        <v>2.1477428180574805</v>
      </c>
      <c r="E24" s="132">
        <v>100.13403</v>
      </c>
      <c r="F24" s="133">
        <v>-1.7303808954778788E-2</v>
      </c>
      <c r="G24" s="132">
        <v>74.569999999999993</v>
      </c>
      <c r="H24" s="133">
        <v>2.1646800931634402</v>
      </c>
      <c r="I24" s="132">
        <v>75.290000000000006</v>
      </c>
      <c r="J24" s="133">
        <v>0.23964851551059496</v>
      </c>
    </row>
    <row r="25" spans="1:10" ht="10.5" hidden="1" customHeight="1" outlineLevel="1" x14ac:dyDescent="0.2">
      <c r="A25" s="128"/>
      <c r="B25" s="129" t="s">
        <v>272</v>
      </c>
      <c r="C25" s="130">
        <v>76.180000000000007</v>
      </c>
      <c r="D25" s="133">
        <v>2.186452045606984</v>
      </c>
      <c r="E25" s="132">
        <v>100.10765000000001</v>
      </c>
      <c r="F25" s="133">
        <v>-0.10868462171474391</v>
      </c>
      <c r="G25" s="132">
        <v>76.099999999999994</v>
      </c>
      <c r="H25" s="133">
        <v>2.298696061298557</v>
      </c>
      <c r="I25" s="132">
        <v>75.819999999999993</v>
      </c>
      <c r="J25" s="133">
        <v>0.70394474697832266</v>
      </c>
    </row>
    <row r="26" spans="1:10" ht="10.5" hidden="1" customHeight="1" outlineLevel="1" x14ac:dyDescent="0.2">
      <c r="A26" s="128"/>
      <c r="B26" s="129" t="s">
        <v>273</v>
      </c>
      <c r="C26" s="130">
        <v>78.47</v>
      </c>
      <c r="D26" s="133">
        <v>2.911475409836072</v>
      </c>
      <c r="E26" s="132">
        <v>99.613330000000005</v>
      </c>
      <c r="F26" s="133">
        <v>-0.57531839088512982</v>
      </c>
      <c r="G26" s="132">
        <v>78.77</v>
      </c>
      <c r="H26" s="133">
        <v>3.4949415319931632</v>
      </c>
      <c r="I26" s="132">
        <v>76.72</v>
      </c>
      <c r="J26" s="133">
        <v>1.1870218939593826</v>
      </c>
    </row>
    <row r="27" spans="1:10" ht="15" hidden="1" customHeight="1" outlineLevel="1" x14ac:dyDescent="0.2">
      <c r="A27" s="128">
        <v>1995</v>
      </c>
      <c r="B27" s="129" t="s">
        <v>270</v>
      </c>
      <c r="C27" s="130">
        <v>75.349999999999994</v>
      </c>
      <c r="D27" s="133">
        <v>2.1556399132320934</v>
      </c>
      <c r="E27" s="132">
        <v>100.7079</v>
      </c>
      <c r="F27" s="133">
        <v>0.3596920125931149</v>
      </c>
      <c r="G27" s="132">
        <v>74.819999999999993</v>
      </c>
      <c r="H27" s="133">
        <v>1.7959183673469425</v>
      </c>
      <c r="I27" s="132">
        <v>76.459999999999994</v>
      </c>
      <c r="J27" s="133">
        <v>-0.33889468196038308</v>
      </c>
    </row>
    <row r="28" spans="1:10" ht="10.5" hidden="1" customHeight="1" outlineLevel="1" x14ac:dyDescent="0.2">
      <c r="A28" s="128"/>
      <c r="B28" s="129" t="s">
        <v>271</v>
      </c>
      <c r="C28" s="130">
        <v>76.09</v>
      </c>
      <c r="D28" s="133">
        <v>1.9017008169278142</v>
      </c>
      <c r="E28" s="132">
        <v>99.724930000000001</v>
      </c>
      <c r="F28" s="133">
        <v>-0.40855241719522439</v>
      </c>
      <c r="G28" s="132">
        <v>76.3</v>
      </c>
      <c r="H28" s="133">
        <v>2.319967815475394</v>
      </c>
      <c r="I28" s="132">
        <v>77.02</v>
      </c>
      <c r="J28" s="133">
        <v>0.73240910279885441</v>
      </c>
    </row>
    <row r="29" spans="1:10" ht="10.5" hidden="1" customHeight="1" outlineLevel="1" x14ac:dyDescent="0.2">
      <c r="A29" s="128"/>
      <c r="B29" s="129" t="s">
        <v>272</v>
      </c>
      <c r="C29" s="130">
        <v>77.2</v>
      </c>
      <c r="D29" s="133">
        <v>1.3389341034392146</v>
      </c>
      <c r="E29" s="132">
        <v>99.619410000000002</v>
      </c>
      <c r="F29" s="133">
        <v>-0.48771497482960058</v>
      </c>
      <c r="G29" s="132">
        <v>77.489999999999995</v>
      </c>
      <c r="H29" s="133">
        <v>1.8265440210249722</v>
      </c>
      <c r="I29" s="132">
        <v>77.150000000000006</v>
      </c>
      <c r="J29" s="133">
        <v>0.16878732796676843</v>
      </c>
    </row>
    <row r="30" spans="1:10" ht="10.5" hidden="1" customHeight="1" outlineLevel="1" x14ac:dyDescent="0.2">
      <c r="A30" s="128"/>
      <c r="B30" s="129" t="s">
        <v>273</v>
      </c>
      <c r="C30" s="130">
        <v>79.11</v>
      </c>
      <c r="D30" s="133">
        <v>0.81559831782847425</v>
      </c>
      <c r="E30" s="132">
        <v>99.868179999999995</v>
      </c>
      <c r="F30" s="133">
        <v>0.25583925364205129</v>
      </c>
      <c r="G30" s="132">
        <v>79.209999999999994</v>
      </c>
      <c r="H30" s="133">
        <v>0.55858829503618779</v>
      </c>
      <c r="I30" s="132">
        <v>77.19</v>
      </c>
      <c r="J30" s="133">
        <v>5.1847051198961935E-2</v>
      </c>
    </row>
    <row r="31" spans="1:10" ht="15" hidden="1" customHeight="1" outlineLevel="1" x14ac:dyDescent="0.2">
      <c r="A31" s="128">
        <v>1996</v>
      </c>
      <c r="B31" s="129" t="s">
        <v>270</v>
      </c>
      <c r="C31" s="130">
        <v>75.209999999999994</v>
      </c>
      <c r="D31" s="133">
        <v>-0.18579960185799393</v>
      </c>
      <c r="E31" s="132">
        <v>100.41855</v>
      </c>
      <c r="F31" s="133">
        <v>-0.28731608940310593</v>
      </c>
      <c r="G31" s="132">
        <v>74.900000000000006</v>
      </c>
      <c r="H31" s="133">
        <v>0.10692328254479833</v>
      </c>
      <c r="I31" s="132">
        <v>76.56</v>
      </c>
      <c r="J31" s="133">
        <v>-0.8161678973960278</v>
      </c>
    </row>
    <row r="32" spans="1:10" ht="10.5" hidden="1" customHeight="1" outlineLevel="1" x14ac:dyDescent="0.2">
      <c r="A32" s="128"/>
      <c r="B32" s="129" t="s">
        <v>271</v>
      </c>
      <c r="C32" s="130">
        <v>76.62</v>
      </c>
      <c r="D32" s="133">
        <v>0.69654356682875118</v>
      </c>
      <c r="E32" s="132">
        <v>99.65719</v>
      </c>
      <c r="F32" s="133">
        <v>-6.7926846376337835E-2</v>
      </c>
      <c r="G32" s="132">
        <v>76.88</v>
      </c>
      <c r="H32" s="133">
        <v>0.76015727391873611</v>
      </c>
      <c r="I32" s="132">
        <v>77.59</v>
      </c>
      <c r="J32" s="133">
        <v>1.3453500522466015</v>
      </c>
    </row>
    <row r="33" spans="1:10" ht="10.5" hidden="1" customHeight="1" outlineLevel="1" x14ac:dyDescent="0.2">
      <c r="A33" s="128"/>
      <c r="B33" s="129" t="s">
        <v>272</v>
      </c>
      <c r="C33" s="130">
        <v>78.290000000000006</v>
      </c>
      <c r="D33" s="133">
        <v>1.4119170984455991</v>
      </c>
      <c r="E33" s="132">
        <v>100.08326</v>
      </c>
      <c r="F33" s="133">
        <v>0.46562211119298524</v>
      </c>
      <c r="G33" s="132">
        <v>78.22</v>
      </c>
      <c r="H33" s="133">
        <v>0.94205703961802101</v>
      </c>
      <c r="I33" s="132">
        <v>77.849999999999994</v>
      </c>
      <c r="J33" s="133">
        <v>0.33509472870214552</v>
      </c>
    </row>
    <row r="34" spans="1:10" ht="10.5" hidden="1" customHeight="1" outlineLevel="1" x14ac:dyDescent="0.2">
      <c r="A34" s="128"/>
      <c r="B34" s="129" t="s">
        <v>273</v>
      </c>
      <c r="C34" s="130">
        <v>80.14</v>
      </c>
      <c r="D34" s="133">
        <v>1.3019845784350821</v>
      </c>
      <c r="E34" s="132">
        <v>99.630070000000003</v>
      </c>
      <c r="F34" s="133">
        <v>-0.23842429090025519</v>
      </c>
      <c r="G34" s="132">
        <v>80.44</v>
      </c>
      <c r="H34" s="133">
        <v>1.5528342381012692</v>
      </c>
      <c r="I34" s="132">
        <v>78.44</v>
      </c>
      <c r="J34" s="133">
        <v>0.75786769428387402</v>
      </c>
    </row>
    <row r="35" spans="1:10" ht="15" hidden="1" customHeight="1" outlineLevel="1" x14ac:dyDescent="0.2">
      <c r="A35" s="128">
        <v>1997</v>
      </c>
      <c r="B35" s="129" t="s">
        <v>270</v>
      </c>
      <c r="C35" s="130">
        <v>75.44</v>
      </c>
      <c r="D35" s="133">
        <v>0.3058103975535289</v>
      </c>
      <c r="E35" s="132">
        <v>98.859350000000006</v>
      </c>
      <c r="F35" s="133">
        <v>-1.5527011692560677</v>
      </c>
      <c r="G35" s="132">
        <v>76.31</v>
      </c>
      <c r="H35" s="133">
        <v>1.882510013351137</v>
      </c>
      <c r="I35" s="132">
        <v>78.03</v>
      </c>
      <c r="J35" s="133">
        <v>-0.52269250382457244</v>
      </c>
    </row>
    <row r="36" spans="1:10" ht="10.5" hidden="1" customHeight="1" outlineLevel="1" x14ac:dyDescent="0.2">
      <c r="A36" s="128"/>
      <c r="B36" s="129" t="s">
        <v>271</v>
      </c>
      <c r="C36" s="130">
        <v>78.84</v>
      </c>
      <c r="D36" s="133">
        <v>2.8974158183241912</v>
      </c>
      <c r="E36" s="132">
        <v>100.62860999999999</v>
      </c>
      <c r="F36" s="133">
        <v>0.97476158017298076</v>
      </c>
      <c r="G36" s="132">
        <v>78.349999999999994</v>
      </c>
      <c r="H36" s="133">
        <v>1.9120707596253794</v>
      </c>
      <c r="I36" s="132">
        <v>79.040000000000006</v>
      </c>
      <c r="J36" s="133">
        <v>1.2943739587338143</v>
      </c>
    </row>
    <row r="37" spans="1:10" ht="10.5" hidden="1" customHeight="1" outlineLevel="1" x14ac:dyDescent="0.2">
      <c r="A37" s="128"/>
      <c r="B37" s="129" t="s">
        <v>272</v>
      </c>
      <c r="C37" s="130">
        <v>79.8</v>
      </c>
      <c r="D37" s="133">
        <v>1.9287265295695448</v>
      </c>
      <c r="E37" s="132">
        <v>100.15016</v>
      </c>
      <c r="F37" s="133">
        <v>6.684434539803874E-2</v>
      </c>
      <c r="G37" s="132">
        <v>79.680000000000007</v>
      </c>
      <c r="H37" s="133">
        <v>1.8665302991562385</v>
      </c>
      <c r="I37" s="132">
        <v>79.28</v>
      </c>
      <c r="J37" s="133">
        <v>0.30364372469635725</v>
      </c>
    </row>
    <row r="38" spans="1:10" ht="10.5" hidden="1" customHeight="1" outlineLevel="1" x14ac:dyDescent="0.2">
      <c r="A38" s="128"/>
      <c r="B38" s="129" t="s">
        <v>273</v>
      </c>
      <c r="C38" s="130">
        <v>81.72</v>
      </c>
      <c r="D38" s="133">
        <v>1.9715497878712256</v>
      </c>
      <c r="E38" s="132">
        <v>99.789779999999993</v>
      </c>
      <c r="F38" s="133">
        <v>0.16030300892089144</v>
      </c>
      <c r="G38" s="132">
        <v>81.89</v>
      </c>
      <c r="H38" s="133">
        <v>1.8025857782197932</v>
      </c>
      <c r="I38" s="132">
        <v>79.88</v>
      </c>
      <c r="J38" s="133">
        <v>0.75681130171543032</v>
      </c>
    </row>
    <row r="39" spans="1:10" ht="15" hidden="1" customHeight="1" outlineLevel="1" x14ac:dyDescent="0.2">
      <c r="A39" s="128">
        <v>1998</v>
      </c>
      <c r="B39" s="129" t="s">
        <v>270</v>
      </c>
      <c r="C39" s="130">
        <v>78.67</v>
      </c>
      <c r="D39" s="133">
        <v>4.2815482502651179</v>
      </c>
      <c r="E39" s="132">
        <v>99.797409999999999</v>
      </c>
      <c r="F39" s="133">
        <v>0.94888343894632499</v>
      </c>
      <c r="G39" s="132">
        <v>78.83</v>
      </c>
      <c r="H39" s="133">
        <v>3.302319486305862</v>
      </c>
      <c r="I39" s="132">
        <v>80.63</v>
      </c>
      <c r="J39" s="133">
        <v>0.93890836254382748</v>
      </c>
    </row>
    <row r="40" spans="1:10" ht="10.5" hidden="1" customHeight="1" outlineLevel="1" x14ac:dyDescent="0.2">
      <c r="A40" s="128"/>
      <c r="B40" s="129" t="s">
        <v>271</v>
      </c>
      <c r="C40" s="130">
        <v>79.39</v>
      </c>
      <c r="D40" s="133">
        <v>0.69761542364281581</v>
      </c>
      <c r="E40" s="132">
        <v>99.693529999999996</v>
      </c>
      <c r="F40" s="133">
        <v>-0.92923871252916967</v>
      </c>
      <c r="G40" s="132">
        <v>79.63</v>
      </c>
      <c r="H40" s="133">
        <v>1.633694958519456</v>
      </c>
      <c r="I40" s="132">
        <v>80.28</v>
      </c>
      <c r="J40" s="133">
        <v>-0.43408160734217915</v>
      </c>
    </row>
    <row r="41" spans="1:10" ht="10.5" hidden="1" customHeight="1" outlineLevel="1" x14ac:dyDescent="0.2">
      <c r="A41" s="128"/>
      <c r="B41" s="129" t="s">
        <v>272</v>
      </c>
      <c r="C41" s="130">
        <v>81.290000000000006</v>
      </c>
      <c r="D41" s="133">
        <v>1.867167919799499</v>
      </c>
      <c r="E41" s="132">
        <v>100.22502</v>
      </c>
      <c r="F41" s="133">
        <v>7.4747758765440153E-2</v>
      </c>
      <c r="G41" s="132">
        <v>81.11</v>
      </c>
      <c r="H41" s="133">
        <v>1.7946787148594296</v>
      </c>
      <c r="I41" s="132">
        <v>80.66</v>
      </c>
      <c r="J41" s="133">
        <v>0.47334329845540424</v>
      </c>
    </row>
    <row r="42" spans="1:10" ht="10.5" hidden="1" customHeight="1" outlineLevel="1" x14ac:dyDescent="0.2">
      <c r="A42" s="128"/>
      <c r="B42" s="129" t="s">
        <v>273</v>
      </c>
      <c r="C42" s="130">
        <v>82.83</v>
      </c>
      <c r="D42" s="133">
        <v>1.3582966226137927</v>
      </c>
      <c r="E42" s="132">
        <v>100.60908999999999</v>
      </c>
      <c r="F42" s="133">
        <v>0.82103598184102111</v>
      </c>
      <c r="G42" s="132">
        <v>82.33</v>
      </c>
      <c r="H42" s="133">
        <v>0.53730614238611452</v>
      </c>
      <c r="I42" s="132">
        <v>80.33</v>
      </c>
      <c r="J42" s="133">
        <v>-0.40912472105132736</v>
      </c>
    </row>
    <row r="43" spans="1:10" ht="15" hidden="1" customHeight="1" outlineLevel="1" x14ac:dyDescent="0.2">
      <c r="A43" s="128">
        <v>1999</v>
      </c>
      <c r="B43" s="129" t="s">
        <v>270</v>
      </c>
      <c r="C43" s="130">
        <v>79.36</v>
      </c>
      <c r="D43" s="133">
        <v>0.87708147959833127</v>
      </c>
      <c r="E43" s="132">
        <v>99.923450000000003</v>
      </c>
      <c r="F43" s="133">
        <v>0.12629586278842453</v>
      </c>
      <c r="G43" s="132">
        <v>79.42</v>
      </c>
      <c r="H43" s="133">
        <v>0.74844602308765218</v>
      </c>
      <c r="I43" s="132">
        <v>81.260000000000005</v>
      </c>
      <c r="J43" s="133">
        <v>1.1577243869040217</v>
      </c>
    </row>
    <row r="44" spans="1:10" ht="10.5" hidden="1" customHeight="1" outlineLevel="1" x14ac:dyDescent="0.2">
      <c r="A44" s="128"/>
      <c r="B44" s="129" t="s">
        <v>271</v>
      </c>
      <c r="C44" s="130">
        <v>80.709999999999994</v>
      </c>
      <c r="D44" s="133">
        <v>1.6626779191333867</v>
      </c>
      <c r="E44" s="132">
        <v>100.11142</v>
      </c>
      <c r="F44" s="133">
        <v>0.41917464453308639</v>
      </c>
      <c r="G44" s="132">
        <v>80.62</v>
      </c>
      <c r="H44" s="133">
        <v>1.2432500313952062</v>
      </c>
      <c r="I44" s="132">
        <v>81.260000000000005</v>
      </c>
      <c r="J44" s="133">
        <v>0</v>
      </c>
    </row>
    <row r="45" spans="1:10" ht="10.5" hidden="1" customHeight="1" outlineLevel="1" x14ac:dyDescent="0.2">
      <c r="A45" s="128"/>
      <c r="B45" s="129" t="s">
        <v>272</v>
      </c>
      <c r="C45" s="130">
        <v>82.8</v>
      </c>
      <c r="D45" s="133">
        <v>1.8575470537581396</v>
      </c>
      <c r="E45" s="132">
        <v>100.19028</v>
      </c>
      <c r="F45" s="133">
        <v>-3.4662003559589039E-2</v>
      </c>
      <c r="G45" s="132">
        <v>82.64</v>
      </c>
      <c r="H45" s="133">
        <v>1.8863272099617774</v>
      </c>
      <c r="I45" s="132">
        <v>82.17</v>
      </c>
      <c r="J45" s="133">
        <v>1.1198621708097534</v>
      </c>
    </row>
    <row r="46" spans="1:10" ht="10.5" hidden="1" customHeight="1" outlineLevel="1" x14ac:dyDescent="0.2">
      <c r="A46" s="128"/>
      <c r="B46" s="129" t="s">
        <v>273</v>
      </c>
      <c r="C46" s="130">
        <v>85.39</v>
      </c>
      <c r="D46" s="133">
        <v>3.0906676325002991</v>
      </c>
      <c r="E46" s="132">
        <v>100.64296</v>
      </c>
      <c r="F46" s="133">
        <v>3.3664950155113615E-2</v>
      </c>
      <c r="G46" s="132">
        <v>84.84</v>
      </c>
      <c r="H46" s="133">
        <v>3.0487064253613454</v>
      </c>
      <c r="I46" s="132">
        <v>82.84</v>
      </c>
      <c r="J46" s="133">
        <v>0.81538274309357917</v>
      </c>
    </row>
    <row r="47" spans="1:10" ht="15" hidden="1" customHeight="1" outlineLevel="1" x14ac:dyDescent="0.2">
      <c r="A47" s="128">
        <v>2000</v>
      </c>
      <c r="B47" s="129" t="s">
        <v>270</v>
      </c>
      <c r="C47" s="130">
        <v>82.73</v>
      </c>
      <c r="D47" s="133">
        <v>4.2464717741935516</v>
      </c>
      <c r="E47" s="132">
        <v>100.73648</v>
      </c>
      <c r="F47" s="133">
        <v>0.8136528512576291</v>
      </c>
      <c r="G47" s="132">
        <v>82.13</v>
      </c>
      <c r="H47" s="133">
        <v>3.4122387307982791</v>
      </c>
      <c r="I47" s="132">
        <v>84.02</v>
      </c>
      <c r="J47" s="133">
        <v>1.424432641236109</v>
      </c>
    </row>
    <row r="48" spans="1:10" ht="10.5" hidden="1" customHeight="1" outlineLevel="1" x14ac:dyDescent="0.2">
      <c r="A48" s="128"/>
      <c r="B48" s="129" t="s">
        <v>271</v>
      </c>
      <c r="C48" s="130">
        <v>83.89</v>
      </c>
      <c r="D48" s="133">
        <v>3.9400322140998583</v>
      </c>
      <c r="E48" s="132">
        <v>99.768569999999997</v>
      </c>
      <c r="F48" s="133">
        <v>-0.34246842168455771</v>
      </c>
      <c r="G48" s="132">
        <v>84.08</v>
      </c>
      <c r="H48" s="133">
        <v>4.2917390225750296</v>
      </c>
      <c r="I48" s="132">
        <v>84.7</v>
      </c>
      <c r="J48" s="133">
        <v>0.80933111164010541</v>
      </c>
    </row>
    <row r="49" spans="1:10" ht="10.5" hidden="1" customHeight="1" outlineLevel="1" x14ac:dyDescent="0.2">
      <c r="A49" s="128"/>
      <c r="B49" s="129" t="s">
        <v>272</v>
      </c>
      <c r="C49" s="130">
        <v>84.89</v>
      </c>
      <c r="D49" s="133">
        <v>2.5241545893719888</v>
      </c>
      <c r="E49" s="132">
        <v>99.631069999999994</v>
      </c>
      <c r="F49" s="133">
        <v>-0.55814795606920597</v>
      </c>
      <c r="G49" s="132">
        <v>85.2</v>
      </c>
      <c r="H49" s="133">
        <v>3.0977734753146109</v>
      </c>
      <c r="I49" s="132">
        <v>84.66</v>
      </c>
      <c r="J49" s="133">
        <v>-4.7225501770967071E-2</v>
      </c>
    </row>
    <row r="50" spans="1:10" ht="10.5" hidden="1" customHeight="1" outlineLevel="1" x14ac:dyDescent="0.2">
      <c r="A50" s="128"/>
      <c r="B50" s="129" t="s">
        <v>273</v>
      </c>
      <c r="C50" s="130">
        <v>86.28</v>
      </c>
      <c r="D50" s="133">
        <v>1.0422766131865728</v>
      </c>
      <c r="E50" s="132">
        <v>99.868819999999999</v>
      </c>
      <c r="F50" s="133">
        <v>-0.76919438776444338</v>
      </c>
      <c r="G50" s="132">
        <v>86.39</v>
      </c>
      <c r="H50" s="133">
        <v>1.8269684111268134</v>
      </c>
      <c r="I50" s="132">
        <v>84.41</v>
      </c>
      <c r="J50" s="133">
        <v>-0.29529884242853655</v>
      </c>
    </row>
    <row r="51" spans="1:10" ht="15" hidden="1" customHeight="1" outlineLevel="1" x14ac:dyDescent="0.2">
      <c r="A51" s="128">
        <v>2001</v>
      </c>
      <c r="B51" s="129" t="s">
        <v>270</v>
      </c>
      <c r="C51" s="130">
        <v>84.54</v>
      </c>
      <c r="D51" s="133">
        <v>2.187839961319952</v>
      </c>
      <c r="E51" s="132">
        <v>100.37875</v>
      </c>
      <c r="F51" s="133">
        <v>-0.35511465161380329</v>
      </c>
      <c r="G51" s="132">
        <v>84.22</v>
      </c>
      <c r="H51" s="133">
        <v>2.5447461341775295</v>
      </c>
      <c r="I51" s="132">
        <v>86.12</v>
      </c>
      <c r="J51" s="133">
        <v>2.0258263238952736</v>
      </c>
    </row>
    <row r="52" spans="1:10" ht="10.5" hidden="1" customHeight="1" outlineLevel="1" x14ac:dyDescent="0.2">
      <c r="A52" s="128"/>
      <c r="B52" s="129" t="s">
        <v>271</v>
      </c>
      <c r="C52" s="130">
        <v>85.21</v>
      </c>
      <c r="D52" s="133">
        <v>1.5734890928596883</v>
      </c>
      <c r="E52" s="132">
        <v>99.718010000000007</v>
      </c>
      <c r="F52" s="133">
        <v>-5.0677282434733684E-2</v>
      </c>
      <c r="G52" s="132">
        <v>85.45</v>
      </c>
      <c r="H52" s="133">
        <v>1.6294005708848829</v>
      </c>
      <c r="I52" s="132">
        <v>86.08</v>
      </c>
      <c r="J52" s="133">
        <v>-4.6446818392936962E-2</v>
      </c>
    </row>
    <row r="53" spans="1:10" ht="10.5" hidden="1" customHeight="1" outlineLevel="1" x14ac:dyDescent="0.2">
      <c r="A53" s="128"/>
      <c r="B53" s="129" t="s">
        <v>272</v>
      </c>
      <c r="C53" s="130">
        <v>86.12</v>
      </c>
      <c r="D53" s="133">
        <v>1.4489339144775499</v>
      </c>
      <c r="E53" s="132">
        <v>99.593999999999994</v>
      </c>
      <c r="F53" s="133">
        <v>-3.7207268776697333E-2</v>
      </c>
      <c r="G53" s="132">
        <v>86.47</v>
      </c>
      <c r="H53" s="133">
        <v>1.490610328638482</v>
      </c>
      <c r="I53" s="132">
        <v>85.9</v>
      </c>
      <c r="J53" s="133">
        <v>-0.20910780669144913</v>
      </c>
    </row>
    <row r="54" spans="1:10" ht="10.5" hidden="1" customHeight="1" outlineLevel="1" x14ac:dyDescent="0.2">
      <c r="A54" s="128"/>
      <c r="B54" s="129" t="s">
        <v>273</v>
      </c>
      <c r="C54" s="130">
        <v>87.62</v>
      </c>
      <c r="D54" s="133">
        <v>1.553082985628194</v>
      </c>
      <c r="E54" s="132">
        <v>99.811679999999996</v>
      </c>
      <c r="F54" s="133">
        <v>-5.7215054708763091E-2</v>
      </c>
      <c r="G54" s="132">
        <v>87.79</v>
      </c>
      <c r="H54" s="133">
        <v>1.6205579349461772</v>
      </c>
      <c r="I54" s="132">
        <v>85.83</v>
      </c>
      <c r="J54" s="133">
        <v>-8.1490104772996119E-2</v>
      </c>
    </row>
    <row r="55" spans="1:10" ht="15" hidden="1" customHeight="1" outlineLevel="1" x14ac:dyDescent="0.2">
      <c r="A55" s="128">
        <v>2002</v>
      </c>
      <c r="B55" s="129" t="s">
        <v>270</v>
      </c>
      <c r="C55" s="130">
        <v>83.11</v>
      </c>
      <c r="D55" s="133">
        <v>-1.6915069789448864</v>
      </c>
      <c r="E55" s="132">
        <v>99.501069999999999</v>
      </c>
      <c r="F55" s="133">
        <v>-0.87436832995031466</v>
      </c>
      <c r="G55" s="132">
        <v>83.53</v>
      </c>
      <c r="H55" s="133">
        <v>-0.81928283068154428</v>
      </c>
      <c r="I55" s="132">
        <v>85.39</v>
      </c>
      <c r="J55" s="133">
        <v>-0.51264126762204398</v>
      </c>
    </row>
    <row r="56" spans="1:10" ht="10.5" hidden="1" customHeight="1" outlineLevel="1" x14ac:dyDescent="0.2">
      <c r="A56" s="128"/>
      <c r="B56" s="129" t="s">
        <v>271</v>
      </c>
      <c r="C56" s="130">
        <v>85.23</v>
      </c>
      <c r="D56" s="133">
        <v>2.347142354184939E-2</v>
      </c>
      <c r="E56" s="132">
        <v>100.10651</v>
      </c>
      <c r="F56" s="133">
        <v>0.38959862917440091</v>
      </c>
      <c r="G56" s="132">
        <v>85.14</v>
      </c>
      <c r="H56" s="133">
        <v>-0.36278525453481336</v>
      </c>
      <c r="I56" s="132">
        <v>85.76</v>
      </c>
      <c r="J56" s="133">
        <v>0.43330600772924299</v>
      </c>
    </row>
    <row r="57" spans="1:10" ht="10.5" hidden="1" customHeight="1" outlineLevel="1" x14ac:dyDescent="0.2">
      <c r="A57" s="128"/>
      <c r="B57" s="129" t="s">
        <v>272</v>
      </c>
      <c r="C57" s="130">
        <v>86.81</v>
      </c>
      <c r="D57" s="133">
        <v>0.80120761727822298</v>
      </c>
      <c r="E57" s="132">
        <v>100.08804000000001</v>
      </c>
      <c r="F57" s="133">
        <v>0.49605397915537708</v>
      </c>
      <c r="G57" s="132">
        <v>86.73</v>
      </c>
      <c r="H57" s="133">
        <v>0.30068231756679609</v>
      </c>
      <c r="I57" s="132">
        <v>86.16</v>
      </c>
      <c r="J57" s="133">
        <v>0.4664179104477455</v>
      </c>
    </row>
    <row r="58" spans="1:10" ht="10.5" hidden="1" customHeight="1" outlineLevel="1" x14ac:dyDescent="0.2">
      <c r="A58" s="128"/>
      <c r="B58" s="129" t="s">
        <v>273</v>
      </c>
      <c r="C58" s="130">
        <v>87.65</v>
      </c>
      <c r="D58" s="133">
        <v>3.4238758274369729E-2</v>
      </c>
      <c r="E58" s="132">
        <v>99.645349999999993</v>
      </c>
      <c r="F58" s="133">
        <v>-0.16664382364869823</v>
      </c>
      <c r="G58" s="132">
        <v>87.96</v>
      </c>
      <c r="H58" s="133">
        <v>0.19364392299804933</v>
      </c>
      <c r="I58" s="132">
        <v>86.05</v>
      </c>
      <c r="J58" s="133">
        <v>-0.12766945218199055</v>
      </c>
    </row>
    <row r="59" spans="1:10" ht="15" hidden="1" customHeight="1" outlineLevel="1" x14ac:dyDescent="0.2">
      <c r="A59" s="128">
        <v>2003</v>
      </c>
      <c r="B59" s="129" t="s">
        <v>270</v>
      </c>
      <c r="C59" s="130">
        <v>82.73</v>
      </c>
      <c r="D59" s="133">
        <v>-0.45722536397543934</v>
      </c>
      <c r="E59" s="132">
        <v>99.723280000000003</v>
      </c>
      <c r="F59" s="133">
        <v>0.22332423158866277</v>
      </c>
      <c r="G59" s="132">
        <v>82.96</v>
      </c>
      <c r="H59" s="133">
        <v>-0.68238956063690637</v>
      </c>
      <c r="I59" s="132">
        <v>84.78</v>
      </c>
      <c r="J59" s="133">
        <v>-1.4758861127251492</v>
      </c>
    </row>
    <row r="60" spans="1:10" ht="10.5" hidden="1" customHeight="1" outlineLevel="1" x14ac:dyDescent="0.2">
      <c r="A60" s="128"/>
      <c r="B60" s="129" t="s">
        <v>271</v>
      </c>
      <c r="C60" s="130">
        <v>84.05</v>
      </c>
      <c r="D60" s="133">
        <v>-1.3844890296843886</v>
      </c>
      <c r="E60" s="132">
        <v>99.717479999999995</v>
      </c>
      <c r="F60" s="133">
        <v>-0.38861608500786815</v>
      </c>
      <c r="G60" s="132">
        <v>84.29</v>
      </c>
      <c r="H60" s="133">
        <v>-0.99835564951843025</v>
      </c>
      <c r="I60" s="132">
        <v>84.87</v>
      </c>
      <c r="J60" s="133">
        <v>0.10615711252654592</v>
      </c>
    </row>
    <row r="61" spans="1:10" ht="10.5" hidden="1" customHeight="1" outlineLevel="1" x14ac:dyDescent="0.2">
      <c r="A61" s="128"/>
      <c r="B61" s="129" t="s">
        <v>272</v>
      </c>
      <c r="C61" s="130">
        <v>86.17</v>
      </c>
      <c r="D61" s="133">
        <v>-0.73724225319664072</v>
      </c>
      <c r="E61" s="132">
        <v>100.13697000000001</v>
      </c>
      <c r="F61" s="133">
        <v>4.8886959920494633E-2</v>
      </c>
      <c r="G61" s="132">
        <v>86.05</v>
      </c>
      <c r="H61" s="133">
        <v>-0.78404243053154232</v>
      </c>
      <c r="I61" s="132">
        <v>85.52</v>
      </c>
      <c r="J61" s="133">
        <v>0.76587722398961944</v>
      </c>
    </row>
    <row r="62" spans="1:10" ht="10.5" hidden="1" customHeight="1" outlineLevel="1" x14ac:dyDescent="0.2">
      <c r="A62" s="128"/>
      <c r="B62" s="129" t="s">
        <v>273</v>
      </c>
      <c r="C62" s="130">
        <v>87.44</v>
      </c>
      <c r="D62" s="133">
        <v>-0.23958927552767761</v>
      </c>
      <c r="E62" s="132">
        <v>99.796930000000003</v>
      </c>
      <c r="F62" s="133">
        <v>0.1521194917775972</v>
      </c>
      <c r="G62" s="132">
        <v>87.62</v>
      </c>
      <c r="H62" s="133">
        <v>-0.38653933606182989</v>
      </c>
      <c r="I62" s="132">
        <v>85.76</v>
      </c>
      <c r="J62" s="133">
        <v>0.28063610851263832</v>
      </c>
    </row>
    <row r="63" spans="1:10" ht="15" hidden="1" customHeight="1" outlineLevel="1" x14ac:dyDescent="0.2">
      <c r="A63" s="128">
        <v>2004</v>
      </c>
      <c r="B63" s="129" t="s">
        <v>270</v>
      </c>
      <c r="C63" s="130">
        <v>84.1</v>
      </c>
      <c r="D63" s="133">
        <v>1.6559893629880378</v>
      </c>
      <c r="E63" s="132">
        <v>100.33139</v>
      </c>
      <c r="F63" s="133">
        <v>0.60979743145230714</v>
      </c>
      <c r="G63" s="132">
        <v>83.82</v>
      </c>
      <c r="H63" s="133">
        <v>1.0366441658630663</v>
      </c>
      <c r="I63" s="132">
        <v>85.61</v>
      </c>
      <c r="J63" s="133">
        <v>-0.17490671641792233</v>
      </c>
    </row>
    <row r="64" spans="1:10" ht="10.5" hidden="1" customHeight="1" outlineLevel="1" x14ac:dyDescent="0.2">
      <c r="A64" s="128"/>
      <c r="B64" s="129" t="s">
        <v>271</v>
      </c>
      <c r="C64" s="130">
        <v>85.61</v>
      </c>
      <c r="D64" s="133">
        <v>1.8560380725758563</v>
      </c>
      <c r="E64" s="132">
        <v>100.14448</v>
      </c>
      <c r="F64" s="133">
        <v>0.42820977826556827</v>
      </c>
      <c r="G64" s="132">
        <v>85.49</v>
      </c>
      <c r="H64" s="133">
        <v>1.4236564242496001</v>
      </c>
      <c r="I64" s="132">
        <v>86.05</v>
      </c>
      <c r="J64" s="133">
        <v>0.51395864969046556</v>
      </c>
    </row>
    <row r="65" spans="1:10" ht="10.5" hidden="1" customHeight="1" outlineLevel="1" x14ac:dyDescent="0.2">
      <c r="A65" s="128"/>
      <c r="B65" s="129" t="s">
        <v>272</v>
      </c>
      <c r="C65" s="130">
        <v>86.55</v>
      </c>
      <c r="D65" s="133">
        <v>0.44098874318207493</v>
      </c>
      <c r="E65" s="132">
        <v>100.18197000000001</v>
      </c>
      <c r="F65" s="133">
        <v>4.493844780803613E-2</v>
      </c>
      <c r="G65" s="132">
        <v>86.39</v>
      </c>
      <c r="H65" s="133">
        <v>0.39511911679257139</v>
      </c>
      <c r="I65" s="132">
        <v>85.87</v>
      </c>
      <c r="J65" s="133">
        <v>-0.20918070889017315</v>
      </c>
    </row>
    <row r="66" spans="1:10" ht="10.5" hidden="1" customHeight="1" outlineLevel="1" x14ac:dyDescent="0.2">
      <c r="A66" s="128"/>
      <c r="B66" s="129" t="s">
        <v>273</v>
      </c>
      <c r="C66" s="130">
        <v>88.16</v>
      </c>
      <c r="D66" s="133">
        <v>0.82342177493137569</v>
      </c>
      <c r="E66" s="132">
        <v>100.62272</v>
      </c>
      <c r="F66" s="133">
        <v>0.82747034402761699</v>
      </c>
      <c r="G66" s="132">
        <v>87.61</v>
      </c>
      <c r="H66" s="133">
        <v>-1.1412919424785173E-2</v>
      </c>
      <c r="I66" s="132">
        <v>85.79</v>
      </c>
      <c r="J66" s="133">
        <v>-9.3164085245135198E-2</v>
      </c>
    </row>
    <row r="67" spans="1:10" ht="15" hidden="1" customHeight="1" outlineLevel="1" x14ac:dyDescent="0.2">
      <c r="A67" s="128">
        <v>2005</v>
      </c>
      <c r="B67" s="129" t="s">
        <v>270</v>
      </c>
      <c r="C67" s="130">
        <v>83.53</v>
      </c>
      <c r="D67" s="133">
        <v>-0.6777645659928595</v>
      </c>
      <c r="E67" s="132">
        <v>99.383499999999998</v>
      </c>
      <c r="F67" s="133">
        <v>-0.944759162611021</v>
      </c>
      <c r="G67" s="132">
        <v>84.05</v>
      </c>
      <c r="H67" s="133">
        <v>0.27439751849200889</v>
      </c>
      <c r="I67" s="132">
        <v>85.79</v>
      </c>
      <c r="J67" s="133">
        <v>0</v>
      </c>
    </row>
    <row r="68" spans="1:10" ht="10.5" hidden="1" customHeight="1" outlineLevel="1" x14ac:dyDescent="0.2">
      <c r="A68" s="128"/>
      <c r="B68" s="129" t="s">
        <v>271</v>
      </c>
      <c r="C68" s="130">
        <v>86.58</v>
      </c>
      <c r="D68" s="133">
        <v>1.1330452049994193</v>
      </c>
      <c r="E68" s="132">
        <v>101.04</v>
      </c>
      <c r="F68" s="133">
        <v>0.89422801935764085</v>
      </c>
      <c r="G68" s="132">
        <v>85.69</v>
      </c>
      <c r="H68" s="133">
        <v>0.23394549070066262</v>
      </c>
      <c r="I68" s="132">
        <v>86.25</v>
      </c>
      <c r="J68" s="133">
        <v>0.53619302949061876</v>
      </c>
    </row>
    <row r="69" spans="1:10" ht="10.5" hidden="1" customHeight="1" outlineLevel="1" x14ac:dyDescent="0.2">
      <c r="A69" s="128"/>
      <c r="B69" s="129" t="s">
        <v>272</v>
      </c>
      <c r="C69" s="130">
        <v>87.57</v>
      </c>
      <c r="D69" s="133">
        <v>1.1785095320623782</v>
      </c>
      <c r="E69" s="132">
        <v>100.0838</v>
      </c>
      <c r="F69" s="133">
        <v>-9.7991684531677947E-2</v>
      </c>
      <c r="G69" s="132">
        <v>87.5</v>
      </c>
      <c r="H69" s="133">
        <v>1.2848709341358955</v>
      </c>
      <c r="I69" s="132">
        <v>86.98</v>
      </c>
      <c r="J69" s="133">
        <v>0.84637681159421163</v>
      </c>
    </row>
    <row r="70" spans="1:10" ht="10.5" hidden="1" customHeight="1" outlineLevel="1" x14ac:dyDescent="0.2">
      <c r="A70" s="128"/>
      <c r="B70" s="129" t="s">
        <v>273</v>
      </c>
      <c r="C70" s="130">
        <v>89.24</v>
      </c>
      <c r="D70" s="133">
        <v>1.2250453720508148</v>
      </c>
      <c r="E70" s="132">
        <v>100.07313000000001</v>
      </c>
      <c r="F70" s="133">
        <v>-0.54618877327108351</v>
      </c>
      <c r="G70" s="132">
        <v>89.17</v>
      </c>
      <c r="H70" s="133">
        <v>1.7806186508389317</v>
      </c>
      <c r="I70" s="132">
        <v>87.39</v>
      </c>
      <c r="J70" s="133">
        <v>0.47137272936306829</v>
      </c>
    </row>
    <row r="71" spans="1:10" ht="15" hidden="1" customHeight="1" outlineLevel="1" x14ac:dyDescent="0.2">
      <c r="A71" s="128">
        <v>2006</v>
      </c>
      <c r="B71" s="129" t="s">
        <v>270</v>
      </c>
      <c r="C71" s="130">
        <v>87.11</v>
      </c>
      <c r="D71" s="133">
        <v>4.2858853106668278</v>
      </c>
      <c r="E71" s="132">
        <v>100.65442</v>
      </c>
      <c r="F71" s="133">
        <v>1.2788038255847454</v>
      </c>
      <c r="G71" s="132">
        <v>86.54</v>
      </c>
      <c r="H71" s="133">
        <v>2.9625223081499286</v>
      </c>
      <c r="I71" s="132">
        <v>88.23</v>
      </c>
      <c r="J71" s="133">
        <v>0.96120837624442856</v>
      </c>
    </row>
    <row r="72" spans="1:10" ht="10.5" hidden="1" customHeight="1" outlineLevel="1" x14ac:dyDescent="0.2">
      <c r="A72" s="128"/>
      <c r="B72" s="129" t="s">
        <v>271</v>
      </c>
      <c r="C72" s="130">
        <v>88.92</v>
      </c>
      <c r="D72" s="133">
        <v>2.7027027027026946</v>
      </c>
      <c r="E72" s="132">
        <v>99.747810000000001</v>
      </c>
      <c r="F72" s="133">
        <v>-1.2788895486935985</v>
      </c>
      <c r="G72" s="132">
        <v>89.14</v>
      </c>
      <c r="H72" s="133">
        <v>4.0261407398763112</v>
      </c>
      <c r="I72" s="132">
        <v>89.75</v>
      </c>
      <c r="J72" s="133">
        <v>1.722770032868624</v>
      </c>
    </row>
    <row r="73" spans="1:10" ht="10.5" hidden="1" customHeight="1" outlineLevel="1" x14ac:dyDescent="0.2">
      <c r="A73" s="128"/>
      <c r="B73" s="129" t="s">
        <v>272</v>
      </c>
      <c r="C73" s="130">
        <v>90.67</v>
      </c>
      <c r="D73" s="133">
        <v>3.5400251227589479</v>
      </c>
      <c r="E73" s="132">
        <v>99.640230000000003</v>
      </c>
      <c r="F73" s="133">
        <v>-0.44319859957354879</v>
      </c>
      <c r="G73" s="132">
        <v>91</v>
      </c>
      <c r="H73" s="133">
        <v>4</v>
      </c>
      <c r="I73" s="132">
        <v>90.45</v>
      </c>
      <c r="J73" s="133">
        <v>0.77994428969358864</v>
      </c>
    </row>
    <row r="74" spans="1:10" ht="10.5" hidden="1" customHeight="1" outlineLevel="1" x14ac:dyDescent="0.2">
      <c r="A74" s="128"/>
      <c r="B74" s="129" t="s">
        <v>273</v>
      </c>
      <c r="C74" s="130">
        <v>93.45</v>
      </c>
      <c r="D74" s="133">
        <v>4.7176154190945851</v>
      </c>
      <c r="E74" s="132">
        <v>99.87097</v>
      </c>
      <c r="F74" s="133">
        <v>-0.20201226842810627</v>
      </c>
      <c r="G74" s="132">
        <v>93.57</v>
      </c>
      <c r="H74" s="133">
        <v>4.9343949758887504</v>
      </c>
      <c r="I74" s="132">
        <v>91.82</v>
      </c>
      <c r="J74" s="133">
        <v>1.5146489773355256</v>
      </c>
    </row>
    <row r="75" spans="1:10" ht="15" customHeight="1" collapsed="1" x14ac:dyDescent="0.2">
      <c r="A75" s="128">
        <v>2007</v>
      </c>
      <c r="B75" s="129" t="s">
        <v>270</v>
      </c>
      <c r="C75" s="130">
        <v>90.62</v>
      </c>
      <c r="D75" s="133">
        <v>4.0293881299506324</v>
      </c>
      <c r="E75" s="132">
        <v>100.40582999999999</v>
      </c>
      <c r="F75" s="133">
        <v>-0.24697375435674473</v>
      </c>
      <c r="G75" s="132">
        <v>90.25</v>
      </c>
      <c r="H75" s="133">
        <v>4.2870348971573833</v>
      </c>
      <c r="I75" s="132">
        <v>91.88</v>
      </c>
      <c r="J75" s="133">
        <v>6.5345240688301942E-2</v>
      </c>
    </row>
    <row r="76" spans="1:10" ht="10.5" customHeight="1" x14ac:dyDescent="0.2">
      <c r="A76" s="128"/>
      <c r="B76" s="129" t="s">
        <v>271</v>
      </c>
      <c r="C76" s="130">
        <v>91.71</v>
      </c>
      <c r="D76" s="133">
        <v>3.1376518218623346</v>
      </c>
      <c r="E76" s="132">
        <v>99.682630000000003</v>
      </c>
      <c r="F76" s="133">
        <v>-6.5344793033546011E-2</v>
      </c>
      <c r="G76" s="132">
        <v>92</v>
      </c>
      <c r="H76" s="133">
        <v>3.2084361678258944</v>
      </c>
      <c r="I76" s="132">
        <v>92.65</v>
      </c>
      <c r="J76" s="133">
        <v>0.83804962995213828</v>
      </c>
    </row>
    <row r="77" spans="1:10" ht="10.5" customHeight="1" x14ac:dyDescent="0.2">
      <c r="A77" s="128"/>
      <c r="B77" s="129" t="s">
        <v>272</v>
      </c>
      <c r="C77" s="130">
        <v>93.34</v>
      </c>
      <c r="D77" s="133">
        <v>2.9447446785044775</v>
      </c>
      <c r="E77" s="132">
        <v>99.597319999999996</v>
      </c>
      <c r="F77" s="133">
        <v>-4.3064934715630443E-2</v>
      </c>
      <c r="G77" s="132">
        <v>93.72</v>
      </c>
      <c r="H77" s="133">
        <v>2.9890109890109926</v>
      </c>
      <c r="I77" s="132">
        <v>93.13</v>
      </c>
      <c r="J77" s="133">
        <v>0.51807879114946331</v>
      </c>
    </row>
    <row r="78" spans="1:10" ht="10.5" customHeight="1" x14ac:dyDescent="0.2">
      <c r="A78" s="128"/>
      <c r="B78" s="129" t="s">
        <v>273</v>
      </c>
      <c r="C78" s="130">
        <v>95.22</v>
      </c>
      <c r="D78" s="133">
        <v>1.8940609951845886</v>
      </c>
      <c r="E78" s="132">
        <v>99.798140000000004</v>
      </c>
      <c r="F78" s="133">
        <v>-7.2924093958420144E-2</v>
      </c>
      <c r="G78" s="132">
        <v>95.41</v>
      </c>
      <c r="H78" s="133">
        <v>1.966442235759331</v>
      </c>
      <c r="I78" s="132">
        <v>93.73</v>
      </c>
      <c r="J78" s="133">
        <v>0.6442607108343168</v>
      </c>
    </row>
    <row r="79" spans="1:10" ht="15" customHeight="1" x14ac:dyDescent="0.2">
      <c r="A79" s="128">
        <v>2008</v>
      </c>
      <c r="B79" s="129" t="s">
        <v>270</v>
      </c>
      <c r="C79" s="130">
        <v>92.41</v>
      </c>
      <c r="D79" s="133">
        <v>1.9752813948355623</v>
      </c>
      <c r="E79" s="132">
        <v>99.565510000000003</v>
      </c>
      <c r="F79" s="133">
        <v>-0.83692351330594761</v>
      </c>
      <c r="G79" s="132">
        <v>92.81</v>
      </c>
      <c r="H79" s="133">
        <v>2.8365650969529099</v>
      </c>
      <c r="I79" s="132">
        <v>94.33</v>
      </c>
      <c r="J79" s="133">
        <v>0.64013656246666528</v>
      </c>
    </row>
    <row r="80" spans="1:10" ht="10.5" customHeight="1" x14ac:dyDescent="0.2">
      <c r="A80" s="128"/>
      <c r="B80" s="129" t="s">
        <v>271</v>
      </c>
      <c r="C80" s="130">
        <v>94.39</v>
      </c>
      <c r="D80" s="133">
        <v>2.9222549340312014</v>
      </c>
      <c r="E80" s="132">
        <v>101.03579999999999</v>
      </c>
      <c r="F80" s="133">
        <v>1.3574782286542586</v>
      </c>
      <c r="G80" s="132">
        <v>93.42</v>
      </c>
      <c r="H80" s="133">
        <v>1.5434782608695627</v>
      </c>
      <c r="I80" s="132">
        <v>94.1</v>
      </c>
      <c r="J80" s="133">
        <v>-0.24382487013674847</v>
      </c>
    </row>
    <row r="81" spans="1:10" ht="10.5" customHeight="1" x14ac:dyDescent="0.2">
      <c r="A81" s="128"/>
      <c r="B81" s="129" t="s">
        <v>272</v>
      </c>
      <c r="C81" s="130">
        <v>94.25</v>
      </c>
      <c r="D81" s="133">
        <v>0.9749303621169787</v>
      </c>
      <c r="E81" s="132">
        <v>100.12721000000001</v>
      </c>
      <c r="F81" s="133">
        <v>0.53203238802008457</v>
      </c>
      <c r="G81" s="132">
        <v>94.13</v>
      </c>
      <c r="H81" s="133">
        <v>0.43747332479726708</v>
      </c>
      <c r="I81" s="132">
        <v>93.5</v>
      </c>
      <c r="J81" s="133">
        <v>-0.63761955366629763</v>
      </c>
    </row>
    <row r="82" spans="1:10" ht="10.5" customHeight="1" x14ac:dyDescent="0.2">
      <c r="A82" s="128"/>
      <c r="B82" s="129" t="s">
        <v>273</v>
      </c>
      <c r="C82" s="130">
        <v>93.4</v>
      </c>
      <c r="D82" s="133">
        <v>-1.9113631590002029</v>
      </c>
      <c r="E82" s="132">
        <v>99.816469999999995</v>
      </c>
      <c r="F82" s="133">
        <v>1.8367075779153197E-2</v>
      </c>
      <c r="G82" s="132">
        <v>93.57</v>
      </c>
      <c r="H82" s="133">
        <v>-1.9285190231631901</v>
      </c>
      <c r="I82" s="132">
        <v>92.01</v>
      </c>
      <c r="J82" s="133">
        <v>-1.5935828877005349</v>
      </c>
    </row>
    <row r="83" spans="1:10" ht="15" customHeight="1" x14ac:dyDescent="0.2">
      <c r="A83" s="128">
        <v>2009</v>
      </c>
      <c r="B83" s="129" t="s">
        <v>270</v>
      </c>
      <c r="C83" s="130">
        <v>86.23</v>
      </c>
      <c r="D83" s="133">
        <v>-6.6875879233849105</v>
      </c>
      <c r="E83" s="132">
        <v>99.809039999999996</v>
      </c>
      <c r="F83" s="133">
        <v>0.24459273095671108</v>
      </c>
      <c r="G83" s="132">
        <v>86.39</v>
      </c>
      <c r="H83" s="133">
        <v>-6.9173580433143087</v>
      </c>
      <c r="I83" s="132">
        <v>87.7</v>
      </c>
      <c r="J83" s="133">
        <v>-4.6842734485382067</v>
      </c>
    </row>
    <row r="84" spans="1:10" ht="10.5" customHeight="1" x14ac:dyDescent="0.2">
      <c r="A84" s="128"/>
      <c r="B84" s="129" t="s">
        <v>271</v>
      </c>
      <c r="C84" s="130">
        <v>86.91</v>
      </c>
      <c r="D84" s="133">
        <v>-7.9245682805381961</v>
      </c>
      <c r="E84" s="132">
        <v>99.726230000000001</v>
      </c>
      <c r="F84" s="133">
        <v>-1.2961445349074125</v>
      </c>
      <c r="G84" s="132">
        <v>87.15</v>
      </c>
      <c r="H84" s="133">
        <v>-6.7116249197173943</v>
      </c>
      <c r="I84" s="132">
        <v>87.84</v>
      </c>
      <c r="J84" s="133">
        <v>0.15963511972634592</v>
      </c>
    </row>
    <row r="85" spans="1:10" ht="10.5" customHeight="1" x14ac:dyDescent="0.2">
      <c r="A85" s="128"/>
      <c r="B85" s="129" t="s">
        <v>272</v>
      </c>
      <c r="C85" s="130">
        <v>89.08</v>
      </c>
      <c r="D85" s="133">
        <v>-5.4854111405835511</v>
      </c>
      <c r="E85" s="132">
        <v>100.19645</v>
      </c>
      <c r="F85" s="133">
        <v>6.9152031700454586E-2</v>
      </c>
      <c r="G85" s="132">
        <v>88.91</v>
      </c>
      <c r="H85" s="133">
        <v>-5.545522150217792</v>
      </c>
      <c r="I85" s="132">
        <v>88.33</v>
      </c>
      <c r="J85" s="133">
        <v>0.55783242258651455</v>
      </c>
    </row>
    <row r="86" spans="1:10" ht="10.5" customHeight="1" x14ac:dyDescent="0.2">
      <c r="A86" s="128"/>
      <c r="B86" s="129" t="s">
        <v>273</v>
      </c>
      <c r="C86" s="130">
        <v>90.9</v>
      </c>
      <c r="D86" s="133">
        <v>-2.6766595289079191</v>
      </c>
      <c r="E86" s="132">
        <v>100.56377000000001</v>
      </c>
      <c r="F86" s="133">
        <v>0.74867404146831973</v>
      </c>
      <c r="G86" s="132">
        <v>90.39</v>
      </c>
      <c r="H86" s="133">
        <v>-3.3985251683231752</v>
      </c>
      <c r="I86" s="132">
        <v>88.98</v>
      </c>
      <c r="J86" s="133">
        <v>0.73587682554060052</v>
      </c>
    </row>
    <row r="87" spans="1:10" ht="15" customHeight="1" x14ac:dyDescent="0.2">
      <c r="A87" s="128">
        <v>2010</v>
      </c>
      <c r="B87" s="129" t="s">
        <v>270</v>
      </c>
      <c r="C87" s="130">
        <v>88.41</v>
      </c>
      <c r="D87" s="133">
        <v>2.5281224631798551</v>
      </c>
      <c r="E87" s="132">
        <v>99.938159999999996</v>
      </c>
      <c r="F87" s="133">
        <v>0.12936703929824489</v>
      </c>
      <c r="G87" s="132">
        <v>88.46</v>
      </c>
      <c r="H87" s="133">
        <v>2.3961106609561256</v>
      </c>
      <c r="I87" s="132">
        <v>89.7</v>
      </c>
      <c r="J87" s="133">
        <v>0.80917060013486264</v>
      </c>
    </row>
    <row r="88" spans="1:10" ht="10.5" customHeight="1" x14ac:dyDescent="0.2">
      <c r="A88" s="128"/>
      <c r="B88" s="129" t="s">
        <v>271</v>
      </c>
      <c r="C88" s="130">
        <v>91.05</v>
      </c>
      <c r="D88" s="133">
        <v>4.7635484984466672</v>
      </c>
      <c r="E88" s="132">
        <v>100.10362000000001</v>
      </c>
      <c r="F88" s="133">
        <v>0.37842601690650213</v>
      </c>
      <c r="G88" s="132">
        <v>90.96</v>
      </c>
      <c r="H88" s="133">
        <v>4.3717728055077316</v>
      </c>
      <c r="I88" s="132">
        <v>91.72</v>
      </c>
      <c r="J88" s="133">
        <v>2.2519509476031061</v>
      </c>
    </row>
    <row r="89" spans="1:10" ht="10.5" customHeight="1" x14ac:dyDescent="0.2">
      <c r="A89" s="128"/>
      <c r="B89" s="129" t="s">
        <v>272</v>
      </c>
      <c r="C89" s="130">
        <v>93.26</v>
      </c>
      <c r="D89" s="133">
        <v>4.6924113156713076</v>
      </c>
      <c r="E89" s="132">
        <v>100.18409</v>
      </c>
      <c r="F89" s="133">
        <v>-1.2335766386939895E-2</v>
      </c>
      <c r="G89" s="132">
        <v>93.09</v>
      </c>
      <c r="H89" s="133">
        <v>4.701383421437427</v>
      </c>
      <c r="I89" s="132">
        <v>92.47</v>
      </c>
      <c r="J89" s="133">
        <v>0.81770606192760908</v>
      </c>
    </row>
    <row r="90" spans="1:10" ht="10.5" customHeight="1" x14ac:dyDescent="0.2">
      <c r="A90" s="128"/>
      <c r="B90" s="129" t="s">
        <v>273</v>
      </c>
      <c r="C90" s="130">
        <v>95.18</v>
      </c>
      <c r="D90" s="133">
        <v>4.7084708470846977</v>
      </c>
      <c r="E90" s="132">
        <v>100.61588</v>
      </c>
      <c r="F90" s="133">
        <v>5.1817866414509695E-2</v>
      </c>
      <c r="G90" s="132">
        <v>94.6</v>
      </c>
      <c r="H90" s="133">
        <v>4.6575948666887967</v>
      </c>
      <c r="I90" s="132">
        <v>93.22</v>
      </c>
      <c r="J90" s="133">
        <v>0.81107386179301955</v>
      </c>
    </row>
    <row r="91" spans="1:10" ht="15" customHeight="1" x14ac:dyDescent="0.2">
      <c r="A91" s="128">
        <v>2011</v>
      </c>
      <c r="B91" s="129" t="s">
        <v>270</v>
      </c>
      <c r="C91" s="130">
        <v>94.06</v>
      </c>
      <c r="D91" s="133">
        <v>6.3906797873543724</v>
      </c>
      <c r="E91" s="132">
        <v>100.22208999999999</v>
      </c>
      <c r="F91" s="133">
        <v>0.28410569095929361</v>
      </c>
      <c r="G91" s="132">
        <v>93.85</v>
      </c>
      <c r="H91" s="133">
        <v>6.0931494460773337</v>
      </c>
      <c r="I91" s="132">
        <v>95.03</v>
      </c>
      <c r="J91" s="133">
        <v>1.9416434241579026</v>
      </c>
    </row>
    <row r="92" spans="1:10" ht="10.5" customHeight="1" x14ac:dyDescent="0.2">
      <c r="A92" s="128"/>
      <c r="B92" s="129" t="s">
        <v>271</v>
      </c>
      <c r="C92" s="130">
        <v>94.49</v>
      </c>
      <c r="D92" s="133">
        <v>3.7781438769906686</v>
      </c>
      <c r="E92" s="132">
        <v>100.20357</v>
      </c>
      <c r="F92" s="133">
        <v>9.9846539016269276E-2</v>
      </c>
      <c r="G92" s="132">
        <v>94.3</v>
      </c>
      <c r="H92" s="133">
        <v>3.6719437115215499</v>
      </c>
      <c r="I92" s="132">
        <v>95.12</v>
      </c>
      <c r="J92" s="133">
        <v>9.4706934652208474E-2</v>
      </c>
    </row>
    <row r="93" spans="1:10" ht="10.5" customHeight="1" x14ac:dyDescent="0.2">
      <c r="A93" s="128"/>
      <c r="B93" s="129" t="s">
        <v>272</v>
      </c>
      <c r="C93" s="130">
        <v>96.69</v>
      </c>
      <c r="D93" s="133">
        <v>3.6778897705339801</v>
      </c>
      <c r="E93" s="132">
        <v>100.08584</v>
      </c>
      <c r="F93" s="133">
        <v>-9.8069463923849298E-2</v>
      </c>
      <c r="G93" s="132">
        <v>96.61</v>
      </c>
      <c r="H93" s="133">
        <v>3.7812869266301306</v>
      </c>
      <c r="I93" s="132">
        <v>95.96</v>
      </c>
      <c r="J93" s="133">
        <v>0.88309503784691401</v>
      </c>
    </row>
    <row r="94" spans="1:10" ht="10.5" customHeight="1" x14ac:dyDescent="0.2">
      <c r="A94" s="128"/>
      <c r="B94" s="129" t="s">
        <v>273</v>
      </c>
      <c r="C94" s="130">
        <v>97.06</v>
      </c>
      <c r="D94" s="133">
        <v>1.9752048749737412</v>
      </c>
      <c r="E94" s="132">
        <v>100.06827</v>
      </c>
      <c r="F94" s="133">
        <v>-0.54425802368373866</v>
      </c>
      <c r="G94" s="132">
        <v>96.99</v>
      </c>
      <c r="H94" s="133">
        <v>2.526427061310784</v>
      </c>
      <c r="I94" s="132">
        <v>95.65</v>
      </c>
      <c r="J94" s="133">
        <v>-0.323051271363056</v>
      </c>
    </row>
    <row r="95" spans="1:10" ht="15" customHeight="1" x14ac:dyDescent="0.2">
      <c r="A95" s="128">
        <v>2012</v>
      </c>
      <c r="B95" s="129" t="s">
        <v>270</v>
      </c>
      <c r="C95" s="130">
        <v>95.46</v>
      </c>
      <c r="D95" s="133">
        <v>1.4884116521369322</v>
      </c>
      <c r="E95" s="132">
        <v>100.72341</v>
      </c>
      <c r="F95" s="133">
        <v>0.50020908564169986</v>
      </c>
      <c r="G95" s="132">
        <v>94.77</v>
      </c>
      <c r="H95" s="133">
        <v>0.98028769312732322</v>
      </c>
      <c r="I95" s="132">
        <v>95.85</v>
      </c>
      <c r="J95" s="133">
        <v>0.20909566126501034</v>
      </c>
    </row>
    <row r="96" spans="1:10" ht="10.5" customHeight="1" x14ac:dyDescent="0.2">
      <c r="A96" s="128"/>
      <c r="B96" s="129" t="s">
        <v>271</v>
      </c>
      <c r="C96" s="130">
        <v>94.89</v>
      </c>
      <c r="D96" s="133">
        <v>0.42332521959995972</v>
      </c>
      <c r="E96" s="132">
        <v>99.689130000000006</v>
      </c>
      <c r="F96" s="133">
        <v>-0.51339488203862516</v>
      </c>
      <c r="G96" s="132">
        <v>95.19</v>
      </c>
      <c r="H96" s="133">
        <v>0.94379639448567332</v>
      </c>
      <c r="I96" s="132">
        <v>96.05</v>
      </c>
      <c r="J96" s="133">
        <v>0.20865936358893578</v>
      </c>
    </row>
    <row r="97" spans="1:10" ht="10.5" customHeight="1" x14ac:dyDescent="0.2">
      <c r="A97" s="128"/>
      <c r="B97" s="129" t="s">
        <v>272</v>
      </c>
      <c r="C97" s="130">
        <v>96.62</v>
      </c>
      <c r="D97" s="133">
        <v>-7.2396318130103055E-2</v>
      </c>
      <c r="E97" s="132">
        <v>99.614199999999997</v>
      </c>
      <c r="F97" s="133">
        <v>-0.47123549145415211</v>
      </c>
      <c r="G97" s="132">
        <v>96.99</v>
      </c>
      <c r="H97" s="133">
        <v>0.3933340233930096</v>
      </c>
      <c r="I97" s="132">
        <v>96.32</v>
      </c>
      <c r="J97" s="133">
        <v>0.28110359187922995</v>
      </c>
    </row>
    <row r="98" spans="1:10" ht="10.5" customHeight="1" x14ac:dyDescent="0.2">
      <c r="A98" s="128"/>
      <c r="B98" s="129" t="s">
        <v>273</v>
      </c>
      <c r="C98" s="130">
        <v>96.96</v>
      </c>
      <c r="D98" s="133">
        <v>-0.10302905419329988</v>
      </c>
      <c r="E98" s="132">
        <v>99.805139999999994</v>
      </c>
      <c r="F98" s="133">
        <v>-0.26295048370478469</v>
      </c>
      <c r="G98" s="132">
        <v>97.15</v>
      </c>
      <c r="H98" s="133">
        <v>0.16496546035675408</v>
      </c>
      <c r="I98" s="132">
        <v>95.89</v>
      </c>
      <c r="J98" s="133">
        <v>-0.44642857142855519</v>
      </c>
    </row>
    <row r="99" spans="1:10" ht="15" customHeight="1" x14ac:dyDescent="0.2">
      <c r="A99" s="128">
        <v>2013</v>
      </c>
      <c r="B99" s="129" t="s">
        <v>270</v>
      </c>
      <c r="C99" s="130">
        <v>93.99</v>
      </c>
      <c r="D99" s="133">
        <v>-1.5399120050282846</v>
      </c>
      <c r="E99" s="132">
        <v>99.514579999999995</v>
      </c>
      <c r="F99" s="133">
        <v>-1.2001480092860248</v>
      </c>
      <c r="G99" s="132">
        <v>94.45</v>
      </c>
      <c r="H99" s="133">
        <v>-0.33765959691885428</v>
      </c>
      <c r="I99" s="132">
        <v>95.45</v>
      </c>
      <c r="J99" s="133">
        <v>-0.45885910939618668</v>
      </c>
    </row>
    <row r="100" spans="1:10" ht="10.5" customHeight="1" x14ac:dyDescent="0.2">
      <c r="A100" s="128"/>
      <c r="B100" s="129" t="s">
        <v>271</v>
      </c>
      <c r="C100" s="130">
        <v>95.67</v>
      </c>
      <c r="D100" s="133">
        <v>0.82200442617768488</v>
      </c>
      <c r="E100" s="132">
        <v>100.1036</v>
      </c>
      <c r="F100" s="133">
        <v>0.41576248082412803</v>
      </c>
      <c r="G100" s="132">
        <v>95.57</v>
      </c>
      <c r="H100" s="133">
        <v>0.39920159680637823</v>
      </c>
      <c r="I100" s="132">
        <v>96.47</v>
      </c>
      <c r="J100" s="133">
        <v>1.0686223153483496</v>
      </c>
    </row>
    <row r="101" spans="1:10" ht="10.5" customHeight="1" x14ac:dyDescent="0.2">
      <c r="A101" s="128"/>
      <c r="B101" s="129" t="s">
        <v>272</v>
      </c>
      <c r="C101" s="130">
        <v>97.76</v>
      </c>
      <c r="D101" s="133">
        <v>1.1798799420409836</v>
      </c>
      <c r="E101" s="132">
        <v>100.08553999999999</v>
      </c>
      <c r="F101" s="133">
        <v>0.47316547239249473</v>
      </c>
      <c r="G101" s="132">
        <v>97.68</v>
      </c>
      <c r="H101" s="133">
        <v>0.71141354778845312</v>
      </c>
      <c r="I101" s="132">
        <v>97.01</v>
      </c>
      <c r="J101" s="133">
        <v>0.55975951072872476</v>
      </c>
    </row>
    <row r="102" spans="1:10" ht="10.5" customHeight="1" x14ac:dyDescent="0.2">
      <c r="A102" s="128"/>
      <c r="B102" s="129" t="s">
        <v>273</v>
      </c>
      <c r="C102" s="130">
        <v>98.17</v>
      </c>
      <c r="D102" s="133">
        <v>1.2479372937293789</v>
      </c>
      <c r="E102" s="132">
        <v>99.642510000000001</v>
      </c>
      <c r="F102" s="133">
        <v>-0.16294751953655862</v>
      </c>
      <c r="G102" s="132">
        <v>98.52</v>
      </c>
      <c r="H102" s="133">
        <v>1.4101904271744559</v>
      </c>
      <c r="I102" s="132">
        <v>97.29</v>
      </c>
      <c r="J102" s="133">
        <v>0.28863003814039701</v>
      </c>
    </row>
    <row r="103" spans="1:10" ht="15" customHeight="1" x14ac:dyDescent="0.2">
      <c r="A103" s="128">
        <v>2014</v>
      </c>
      <c r="B103" s="129" t="s">
        <v>270</v>
      </c>
      <c r="C103" s="130">
        <v>97.02</v>
      </c>
      <c r="D103" s="133">
        <v>3.2237472071497137</v>
      </c>
      <c r="E103" s="132">
        <v>99.725849999999994</v>
      </c>
      <c r="F103" s="133">
        <v>0.21230054932655662</v>
      </c>
      <c r="G103" s="132">
        <v>97.29</v>
      </c>
      <c r="H103" s="133">
        <v>3.0068819481207072</v>
      </c>
      <c r="I103" s="132">
        <v>98.24</v>
      </c>
      <c r="J103" s="133">
        <v>0.97646212354814566</v>
      </c>
    </row>
    <row r="104" spans="1:10" ht="10.5" customHeight="1" x14ac:dyDescent="0.2">
      <c r="A104" s="128"/>
      <c r="B104" s="129" t="s">
        <v>271</v>
      </c>
      <c r="C104" s="130">
        <v>97.02</v>
      </c>
      <c r="D104" s="133">
        <v>1.4111006585136465</v>
      </c>
      <c r="E104" s="132">
        <v>99.713120000000004</v>
      </c>
      <c r="F104" s="133">
        <v>-0.39007588138687765</v>
      </c>
      <c r="G104" s="132">
        <v>97.3</v>
      </c>
      <c r="H104" s="133">
        <v>1.8101914826828391</v>
      </c>
      <c r="I104" s="132">
        <v>98.24</v>
      </c>
      <c r="J104" s="133">
        <v>0</v>
      </c>
    </row>
    <row r="105" spans="1:10" ht="10.5" customHeight="1" x14ac:dyDescent="0.2">
      <c r="A105" s="128"/>
      <c r="B105" s="129" t="s">
        <v>272</v>
      </c>
      <c r="C105" s="130">
        <v>99.54</v>
      </c>
      <c r="D105" s="133">
        <v>1.8207855973813452</v>
      </c>
      <c r="E105" s="132">
        <v>100.13995</v>
      </c>
      <c r="F105" s="133">
        <v>5.4363497464279931E-2</v>
      </c>
      <c r="G105" s="132">
        <v>99.4</v>
      </c>
      <c r="H105" s="133">
        <v>1.7608517608517644</v>
      </c>
      <c r="I105" s="132">
        <v>98.74</v>
      </c>
      <c r="J105" s="133">
        <v>0.50895765472311894</v>
      </c>
    </row>
    <row r="106" spans="1:10" ht="10.5" customHeight="1" x14ac:dyDescent="0.2">
      <c r="A106" s="128"/>
      <c r="B106" s="129" t="s">
        <v>273</v>
      </c>
      <c r="C106" s="130">
        <v>100.56</v>
      </c>
      <c r="D106" s="133">
        <v>2.4345523072221624</v>
      </c>
      <c r="E106" s="132">
        <v>99.798820000000006</v>
      </c>
      <c r="F106" s="133">
        <v>0.15687079741368848</v>
      </c>
      <c r="G106" s="132">
        <v>100.76</v>
      </c>
      <c r="H106" s="133">
        <v>2.2736500203004653</v>
      </c>
      <c r="I106" s="132">
        <v>99.54</v>
      </c>
      <c r="J106" s="133">
        <v>0.81020862872189525</v>
      </c>
    </row>
    <row r="107" spans="1:10" ht="15" customHeight="1" x14ac:dyDescent="0.2">
      <c r="A107" s="128">
        <v>2015</v>
      </c>
      <c r="B107" s="129" t="s">
        <v>270</v>
      </c>
      <c r="C107" s="130">
        <v>97.99</v>
      </c>
      <c r="D107" s="133">
        <v>0.99979385693671929</v>
      </c>
      <c r="E107" s="132">
        <v>99.845020000000005</v>
      </c>
      <c r="F107" s="133">
        <v>0.11949760267775389</v>
      </c>
      <c r="G107" s="132">
        <v>98.14</v>
      </c>
      <c r="H107" s="133">
        <v>0.87367663685886043</v>
      </c>
      <c r="I107" s="132">
        <v>99.03</v>
      </c>
      <c r="J107" s="133">
        <v>-0.5123568414707762</v>
      </c>
    </row>
    <row r="108" spans="1:10" ht="10.5" customHeight="1" x14ac:dyDescent="0.2">
      <c r="A108" s="128"/>
      <c r="B108" s="129" t="s">
        <v>271</v>
      </c>
      <c r="C108" s="130">
        <v>98.5</v>
      </c>
      <c r="D108" s="133">
        <v>1.5254586683158209</v>
      </c>
      <c r="E108" s="132">
        <v>99.697329999999994</v>
      </c>
      <c r="F108" s="133">
        <v>-1.583542867780352E-2</v>
      </c>
      <c r="G108" s="132">
        <v>98.8</v>
      </c>
      <c r="H108" s="133">
        <v>1.5416238437821193</v>
      </c>
      <c r="I108" s="132">
        <v>99.76</v>
      </c>
      <c r="J108" s="133">
        <v>0.73715035847723698</v>
      </c>
    </row>
    <row r="109" spans="1:10" ht="10.5" customHeight="1" x14ac:dyDescent="0.2">
      <c r="A109" s="128"/>
      <c r="B109" s="129" t="s">
        <v>272</v>
      </c>
      <c r="C109" s="130">
        <v>101.05</v>
      </c>
      <c r="D109" s="133">
        <v>1.5169780992565762</v>
      </c>
      <c r="E109" s="132">
        <v>100.21290999999999</v>
      </c>
      <c r="F109" s="133">
        <v>7.2858035179763192E-2</v>
      </c>
      <c r="G109" s="132">
        <v>100.84</v>
      </c>
      <c r="H109" s="133">
        <v>1.4486921529175021</v>
      </c>
      <c r="I109" s="132">
        <v>100.21</v>
      </c>
      <c r="J109" s="133">
        <v>0.45108259823575736</v>
      </c>
    </row>
    <row r="110" spans="1:10" ht="10.5" customHeight="1" x14ac:dyDescent="0.2">
      <c r="A110" s="128"/>
      <c r="B110" s="129" t="s">
        <v>273</v>
      </c>
      <c r="C110" s="130">
        <v>102.46</v>
      </c>
      <c r="D110" s="133">
        <v>1.8894192521877358</v>
      </c>
      <c r="E110" s="132">
        <v>100.59102</v>
      </c>
      <c r="F110" s="133">
        <v>0.79379696072558659</v>
      </c>
      <c r="G110" s="132">
        <v>101.86</v>
      </c>
      <c r="H110" s="133">
        <v>1.0917030567685515</v>
      </c>
      <c r="I110" s="132">
        <v>100.65</v>
      </c>
      <c r="J110" s="133">
        <v>0.43907793633370318</v>
      </c>
    </row>
    <row r="111" spans="1:10" ht="15" customHeight="1" x14ac:dyDescent="0.2">
      <c r="A111" s="128">
        <v>2016</v>
      </c>
      <c r="B111" s="129" t="s">
        <v>270</v>
      </c>
      <c r="C111" s="130">
        <v>100.11</v>
      </c>
      <c r="D111" s="133">
        <v>2.1634860700071528</v>
      </c>
      <c r="E111" s="132">
        <v>99.467749999999995</v>
      </c>
      <c r="F111" s="133">
        <v>-0.37785560060983414</v>
      </c>
      <c r="G111" s="132">
        <v>100.65</v>
      </c>
      <c r="H111" s="133">
        <v>2.5575708171999167</v>
      </c>
      <c r="I111" s="132">
        <v>101.49</v>
      </c>
      <c r="J111" s="133">
        <v>0.83457526080475475</v>
      </c>
    </row>
    <row r="112" spans="1:10" ht="10.5" customHeight="1" x14ac:dyDescent="0.2">
      <c r="A112" s="128"/>
      <c r="B112" s="129" t="s">
        <v>271</v>
      </c>
      <c r="C112" s="130">
        <v>102.02</v>
      </c>
      <c r="D112" s="133">
        <v>3.573604060913695</v>
      </c>
      <c r="E112" s="132">
        <v>101.06244</v>
      </c>
      <c r="F112" s="133">
        <v>1.3692543220565625</v>
      </c>
      <c r="G112" s="132">
        <v>100.95</v>
      </c>
      <c r="H112" s="133">
        <v>2.1761133603238818</v>
      </c>
      <c r="I112" s="132">
        <v>101.94</v>
      </c>
      <c r="J112" s="133">
        <v>0.44339343777713225</v>
      </c>
    </row>
    <row r="113" spans="1:10" ht="10.5" customHeight="1" x14ac:dyDescent="0.2">
      <c r="A113" s="128"/>
      <c r="B113" s="129" t="s">
        <v>272</v>
      </c>
      <c r="C113" s="130">
        <v>102.93</v>
      </c>
      <c r="D113" s="133">
        <v>1.8604651162790873</v>
      </c>
      <c r="E113" s="132">
        <v>100.09804</v>
      </c>
      <c r="F113" s="133">
        <v>-0.11462594989009744</v>
      </c>
      <c r="G113" s="132">
        <v>102.83</v>
      </c>
      <c r="H113" s="133">
        <v>1.97342324474414</v>
      </c>
      <c r="I113" s="132">
        <v>102.2</v>
      </c>
      <c r="J113" s="133">
        <v>0.25505199136748047</v>
      </c>
    </row>
    <row r="114" spans="1:10" ht="10.5" customHeight="1" x14ac:dyDescent="0.2">
      <c r="A114" s="128"/>
      <c r="B114" s="129" t="s">
        <v>273</v>
      </c>
      <c r="C114" s="130">
        <v>103.86</v>
      </c>
      <c r="D114" s="133">
        <v>1.36638688268593</v>
      </c>
      <c r="E114" s="132">
        <v>100.07753</v>
      </c>
      <c r="F114" s="133">
        <v>-0.51047300246086991</v>
      </c>
      <c r="G114" s="132">
        <v>103.78</v>
      </c>
      <c r="H114" s="133">
        <v>1.8849401138818109</v>
      </c>
      <c r="I114" s="132">
        <v>102.57</v>
      </c>
      <c r="J114" s="133">
        <v>0.36203522504891339</v>
      </c>
    </row>
    <row r="115" spans="1:10" ht="15" customHeight="1" x14ac:dyDescent="0.2">
      <c r="A115" s="128">
        <v>2017</v>
      </c>
      <c r="B115" s="129" t="s">
        <v>270</v>
      </c>
      <c r="C115" s="130">
        <v>103.71</v>
      </c>
      <c r="D115" s="133">
        <v>3.5960443512136635</v>
      </c>
      <c r="E115" s="132">
        <v>100.66909</v>
      </c>
      <c r="F115" s="133">
        <v>1.2077683470270557</v>
      </c>
      <c r="G115" s="132">
        <v>103.02</v>
      </c>
      <c r="H115" s="133">
        <v>2.3546944858420176</v>
      </c>
      <c r="I115" s="132">
        <v>103.81</v>
      </c>
      <c r="J115" s="133">
        <v>1.2089304864970387</v>
      </c>
    </row>
    <row r="116" spans="1:10" ht="10.5" customHeight="1" x14ac:dyDescent="0.2">
      <c r="A116" s="128"/>
      <c r="B116" s="129" t="s">
        <v>271</v>
      </c>
      <c r="C116" s="130">
        <v>103.39</v>
      </c>
      <c r="D116" s="133">
        <v>1.342873946285053</v>
      </c>
      <c r="E116" s="132">
        <v>99.746369999999999</v>
      </c>
      <c r="F116" s="133">
        <v>-1.3022345393600148</v>
      </c>
      <c r="G116" s="132">
        <v>103.65</v>
      </c>
      <c r="H116" s="133">
        <v>2.6745913818722329</v>
      </c>
      <c r="I116" s="132">
        <v>104.69</v>
      </c>
      <c r="J116" s="133">
        <v>0.84770253347461733</v>
      </c>
    </row>
    <row r="117" spans="1:10" ht="10.5" customHeight="1" x14ac:dyDescent="0.2">
      <c r="A117" s="128"/>
      <c r="B117" s="129" t="s">
        <v>272</v>
      </c>
      <c r="C117" s="130">
        <v>105.7</v>
      </c>
      <c r="D117" s="133">
        <v>2.6911493247838223</v>
      </c>
      <c r="E117" s="132">
        <v>99.64958</v>
      </c>
      <c r="F117" s="133">
        <v>-0.44802076044645389</v>
      </c>
      <c r="G117" s="132">
        <v>106.07</v>
      </c>
      <c r="H117" s="133">
        <v>3.1508314694155217</v>
      </c>
      <c r="I117" s="132">
        <v>105.46</v>
      </c>
      <c r="J117" s="133">
        <v>0.73550482376541026</v>
      </c>
    </row>
    <row r="118" spans="1:10" ht="10.5" customHeight="1" x14ac:dyDescent="0.2">
      <c r="A118" s="128"/>
      <c r="B118" s="129" t="s">
        <v>273</v>
      </c>
      <c r="C118" s="130">
        <v>107.08</v>
      </c>
      <c r="D118" s="133">
        <v>3.1003273637589075</v>
      </c>
      <c r="E118" s="132">
        <v>99.485550000000003</v>
      </c>
      <c r="F118" s="133">
        <v>-0.59152139346365118</v>
      </c>
      <c r="G118" s="132">
        <v>107.63</v>
      </c>
      <c r="H118" s="133">
        <v>3.7097706687222853</v>
      </c>
      <c r="I118" s="132">
        <v>106.42</v>
      </c>
      <c r="J118" s="133">
        <v>0.91029774322018397</v>
      </c>
    </row>
    <row r="119" spans="1:10" ht="15" customHeight="1" x14ac:dyDescent="0.2">
      <c r="A119" s="128">
        <v>2018</v>
      </c>
      <c r="B119" s="129" t="s">
        <v>270</v>
      </c>
      <c r="C119" s="130">
        <v>105.06</v>
      </c>
      <c r="D119" s="133">
        <v>1.3017066820943057</v>
      </c>
      <c r="E119" s="132">
        <v>99.975989999999996</v>
      </c>
      <c r="F119" s="133">
        <v>-0.68849335977904502</v>
      </c>
      <c r="G119" s="132">
        <v>105.09</v>
      </c>
      <c r="H119" s="133">
        <v>2.0093185789167336</v>
      </c>
      <c r="I119" s="132">
        <v>105.8</v>
      </c>
      <c r="J119" s="133">
        <v>-0.58259725615485536</v>
      </c>
    </row>
    <row r="120" spans="1:10" ht="10.5" customHeight="1" x14ac:dyDescent="0.2">
      <c r="A120" s="128"/>
      <c r="B120" s="129" t="s">
        <v>271</v>
      </c>
      <c r="C120" s="130">
        <v>105.58</v>
      </c>
      <c r="D120" s="133">
        <v>2.118193248863534</v>
      </c>
      <c r="E120" s="132">
        <v>100.10787999999999</v>
      </c>
      <c r="F120" s="133">
        <v>0.3624292292541611</v>
      </c>
      <c r="G120" s="132">
        <v>105.47</v>
      </c>
      <c r="H120" s="133">
        <v>1.7559093101784811</v>
      </c>
      <c r="I120" s="132">
        <v>106.55</v>
      </c>
      <c r="J120" s="133">
        <v>0.70888468809073402</v>
      </c>
    </row>
    <row r="121" spans="1:10" ht="10.5" customHeight="1" x14ac:dyDescent="0.2">
      <c r="A121" s="128"/>
      <c r="B121" s="129" t="s">
        <v>272</v>
      </c>
      <c r="C121" s="130">
        <v>105.92</v>
      </c>
      <c r="D121" s="133">
        <v>0.20813623462629494</v>
      </c>
      <c r="E121" s="132">
        <v>99.610939999999999</v>
      </c>
      <c r="F121" s="133">
        <v>-3.8775878433199296E-2</v>
      </c>
      <c r="G121" s="132">
        <v>106.33</v>
      </c>
      <c r="H121" s="133">
        <v>0.24512114641275673</v>
      </c>
      <c r="I121" s="132">
        <v>105.71</v>
      </c>
      <c r="J121" s="133">
        <v>-0.78836227123416336</v>
      </c>
    </row>
    <row r="122" spans="1:10" ht="10.5" customHeight="1" x14ac:dyDescent="0.2">
      <c r="A122" s="128"/>
      <c r="B122" s="129" t="s">
        <v>273</v>
      </c>
      <c r="C122" s="130">
        <v>107.45</v>
      </c>
      <c r="D122" s="133">
        <v>0.34553604781473268</v>
      </c>
      <c r="E122" s="132">
        <v>99.751400000000004</v>
      </c>
      <c r="F122" s="133">
        <v>0.26722473766290022</v>
      </c>
      <c r="G122" s="132">
        <v>107.72</v>
      </c>
      <c r="H122" s="133">
        <v>8.3619808603557999E-2</v>
      </c>
      <c r="I122" s="132">
        <v>106.55</v>
      </c>
      <c r="J122" s="133">
        <v>0.79462680919498041</v>
      </c>
    </row>
    <row r="123" spans="1:10" ht="15" customHeight="1" x14ac:dyDescent="0.2">
      <c r="A123" s="128">
        <v>2019</v>
      </c>
      <c r="B123" s="129" t="s">
        <v>270</v>
      </c>
      <c r="C123" s="130">
        <v>106.54</v>
      </c>
      <c r="D123" s="133">
        <v>1.4087188273367701</v>
      </c>
      <c r="E123" s="132">
        <v>99.877020000000002</v>
      </c>
      <c r="F123" s="133">
        <v>-9.899376840378693E-2</v>
      </c>
      <c r="G123" s="132">
        <v>106.67</v>
      </c>
      <c r="H123" s="133">
        <v>1.5034732134360951</v>
      </c>
      <c r="I123" s="132">
        <v>107.31</v>
      </c>
      <c r="J123" s="133">
        <v>0.71328015016425184</v>
      </c>
    </row>
    <row r="124" spans="1:10" ht="10.5" customHeight="1" x14ac:dyDescent="0.2">
      <c r="A124" s="128"/>
      <c r="B124" s="129" t="s">
        <v>271</v>
      </c>
      <c r="C124" s="130">
        <v>105.73</v>
      </c>
      <c r="D124" s="133">
        <v>0.14207236218982189</v>
      </c>
      <c r="E124" s="132">
        <v>99.737350000000006</v>
      </c>
      <c r="F124" s="133">
        <v>-0.37013070299759931</v>
      </c>
      <c r="G124" s="132">
        <v>106.01</v>
      </c>
      <c r="H124" s="133">
        <v>0.51199393192378295</v>
      </c>
      <c r="I124" s="132">
        <v>107.13</v>
      </c>
      <c r="J124" s="133">
        <v>-0.16773832820800294</v>
      </c>
    </row>
    <row r="125" spans="1:10" ht="10.5" customHeight="1" x14ac:dyDescent="0.2">
      <c r="A125" s="128"/>
      <c r="B125" s="129" t="s">
        <v>272</v>
      </c>
      <c r="C125" s="130">
        <v>107.97</v>
      </c>
      <c r="D125" s="133">
        <v>1.935422960725063</v>
      </c>
      <c r="E125" s="132">
        <v>100.09098</v>
      </c>
      <c r="F125" s="133">
        <v>0.48191493825879661</v>
      </c>
      <c r="G125" s="132">
        <v>107.87</v>
      </c>
      <c r="H125" s="133">
        <v>1.4483212639894845</v>
      </c>
      <c r="I125" s="132">
        <v>107.25</v>
      </c>
      <c r="J125" s="133">
        <v>0.11201344161300142</v>
      </c>
    </row>
    <row r="126" spans="1:10" ht="10.5" customHeight="1" x14ac:dyDescent="0.2">
      <c r="A126" s="128"/>
      <c r="B126" s="129" t="s">
        <v>273</v>
      </c>
      <c r="C126" s="130">
        <v>108.24</v>
      </c>
      <c r="D126" s="133">
        <v>0.73522568636575159</v>
      </c>
      <c r="E126" s="132">
        <v>99.599010000000007</v>
      </c>
      <c r="F126" s="133">
        <v>-0.15276978568721233</v>
      </c>
      <c r="G126" s="132">
        <v>108.68</v>
      </c>
      <c r="H126" s="133">
        <v>0.89119940586705582</v>
      </c>
      <c r="I126" s="132">
        <v>107.53</v>
      </c>
      <c r="J126" s="133">
        <v>0.26107226107225756</v>
      </c>
    </row>
    <row r="127" spans="1:10" ht="15" customHeight="1" x14ac:dyDescent="0.2">
      <c r="A127" s="128">
        <v>2020</v>
      </c>
      <c r="B127" s="129" t="s">
        <v>270</v>
      </c>
      <c r="C127" s="130">
        <v>105.69</v>
      </c>
      <c r="D127" s="133">
        <v>-0.7978224141167658</v>
      </c>
      <c r="E127" s="132">
        <v>100.26904999999999</v>
      </c>
      <c r="F127" s="133">
        <v>0.39251271213336736</v>
      </c>
      <c r="G127" s="132">
        <v>105.41</v>
      </c>
      <c r="H127" s="133">
        <v>-1.181213087091038</v>
      </c>
      <c r="I127" s="132">
        <v>106</v>
      </c>
      <c r="J127" s="133">
        <v>-1.4228587370966181</v>
      </c>
    </row>
    <row r="128" spans="1:10" ht="10.5" customHeight="1" x14ac:dyDescent="0.2">
      <c r="A128" s="128"/>
      <c r="B128" s="129" t="s">
        <v>271</v>
      </c>
      <c r="C128" s="130">
        <v>94.64</v>
      </c>
      <c r="D128" s="133">
        <v>-10.488981367634537</v>
      </c>
      <c r="E128" s="132">
        <v>99.710400000000007</v>
      </c>
      <c r="F128" s="133">
        <v>-2.7020970579229697E-2</v>
      </c>
      <c r="G128" s="132">
        <v>94.91</v>
      </c>
      <c r="H128" s="133">
        <v>-10.470710310348082</v>
      </c>
      <c r="I128" s="132">
        <v>95.95</v>
      </c>
      <c r="J128" s="133">
        <v>-9.4811320754716917</v>
      </c>
    </row>
    <row r="129" spans="1:10" ht="10.5" customHeight="1" x14ac:dyDescent="0.2">
      <c r="A129" s="128"/>
      <c r="B129" s="129" t="s">
        <v>272</v>
      </c>
      <c r="C129" s="130">
        <v>105.38</v>
      </c>
      <c r="D129" s="133">
        <v>-2.3988144855052411</v>
      </c>
      <c r="E129" s="132">
        <v>100.20520999999999</v>
      </c>
      <c r="F129" s="133">
        <v>0.11412616801234776</v>
      </c>
      <c r="G129" s="132">
        <v>105.16</v>
      </c>
      <c r="H129" s="133">
        <v>-2.5122833039770143</v>
      </c>
      <c r="I129" s="132">
        <v>104.59</v>
      </c>
      <c r="J129" s="133">
        <v>9.0046899426784677</v>
      </c>
    </row>
    <row r="130" spans="1:10" ht="10.5" customHeight="1" x14ac:dyDescent="0.2">
      <c r="A130" s="128"/>
      <c r="B130" s="129" t="s">
        <v>273</v>
      </c>
      <c r="C130" s="130">
        <v>106.95</v>
      </c>
      <c r="D130" s="133">
        <v>-1.1917960088691757</v>
      </c>
      <c r="E130" s="132">
        <v>100.59784000000001</v>
      </c>
      <c r="F130" s="133">
        <v>1.0028513335624609</v>
      </c>
      <c r="G130" s="132">
        <v>106.31</v>
      </c>
      <c r="H130" s="133">
        <v>-2.1807140228192878</v>
      </c>
      <c r="I130" s="132">
        <v>105.24</v>
      </c>
      <c r="J130" s="133">
        <v>0.62147432832966842</v>
      </c>
    </row>
    <row r="131" spans="1:10" ht="15" customHeight="1" x14ac:dyDescent="0.2">
      <c r="A131" s="128">
        <v>2021</v>
      </c>
      <c r="B131" s="129" t="s">
        <v>270</v>
      </c>
      <c r="C131" s="130">
        <v>103.29</v>
      </c>
      <c r="D131" s="133">
        <v>-2.2707919386886033</v>
      </c>
      <c r="E131" s="132">
        <v>100.09546</v>
      </c>
      <c r="F131" s="133">
        <v>-0.17312420931482109</v>
      </c>
      <c r="G131" s="132">
        <v>103.19</v>
      </c>
      <c r="H131" s="133">
        <v>-2.1060620434493842</v>
      </c>
      <c r="I131" s="132">
        <v>103.7</v>
      </c>
      <c r="J131" s="133">
        <v>-1.463321930824776</v>
      </c>
    </row>
    <row r="132" spans="1:10" ht="10.5" customHeight="1" x14ac:dyDescent="0.2">
      <c r="A132" s="128"/>
      <c r="B132" s="129" t="s">
        <v>271</v>
      </c>
      <c r="C132" s="130">
        <v>104.65</v>
      </c>
      <c r="D132" s="133">
        <v>10.57692307692308</v>
      </c>
      <c r="E132" s="132">
        <v>100.10148</v>
      </c>
      <c r="F132" s="133">
        <v>0.39221585712220985</v>
      </c>
      <c r="G132" s="132">
        <v>104.54</v>
      </c>
      <c r="H132" s="133">
        <v>10.146454535876103</v>
      </c>
      <c r="I132" s="132">
        <v>105.7</v>
      </c>
      <c r="J132" s="133">
        <v>1.9286403085824446</v>
      </c>
    </row>
    <row r="133" spans="1:10" ht="10.5" customHeight="1" x14ac:dyDescent="0.2">
      <c r="A133" s="128"/>
      <c r="B133" s="129" t="s">
        <v>272</v>
      </c>
      <c r="C133" s="130">
        <v>107.31</v>
      </c>
      <c r="D133" s="133">
        <v>1.831467071550577</v>
      </c>
      <c r="E133" s="132">
        <v>100.17471</v>
      </c>
      <c r="F133" s="133">
        <v>-3.0437539125955482E-2</v>
      </c>
      <c r="G133" s="132">
        <v>107.12</v>
      </c>
      <c r="H133" s="133">
        <v>1.8638265500190272</v>
      </c>
      <c r="I133" s="132">
        <v>106.53</v>
      </c>
      <c r="J133" s="133">
        <v>0.78524124881739965</v>
      </c>
    </row>
    <row r="134" spans="1:10" ht="10.5" customHeight="1" x14ac:dyDescent="0.2">
      <c r="A134" s="128"/>
      <c r="B134" s="129" t="s">
        <v>273</v>
      </c>
      <c r="C134" s="130">
        <v>108.24</v>
      </c>
      <c r="D134" s="133">
        <v>1.2061711079943933</v>
      </c>
      <c r="E134" s="132">
        <v>100.62691</v>
      </c>
      <c r="F134" s="133">
        <v>2.8897240735986429E-2</v>
      </c>
      <c r="G134" s="132">
        <v>107.57</v>
      </c>
      <c r="H134" s="133">
        <v>1.1852130561565133</v>
      </c>
      <c r="I134" s="132">
        <v>106.5</v>
      </c>
      <c r="J134" s="133">
        <v>-2.8161081385519537E-2</v>
      </c>
    </row>
    <row r="135" spans="1:10" ht="15" customHeight="1" x14ac:dyDescent="0.2">
      <c r="A135" s="128">
        <v>2022</v>
      </c>
      <c r="B135" s="129" t="s">
        <v>270</v>
      </c>
      <c r="C135" s="130">
        <v>107.28</v>
      </c>
      <c r="D135" s="133">
        <v>3.8629102526866177</v>
      </c>
      <c r="E135" s="132">
        <v>100.38196000000001</v>
      </c>
      <c r="F135" s="133">
        <v>0.28622676792733159</v>
      </c>
      <c r="G135" s="132">
        <v>106.87</v>
      </c>
      <c r="H135" s="133">
        <v>3.5662370384727211</v>
      </c>
      <c r="I135" s="132">
        <v>107.35</v>
      </c>
      <c r="J135" s="133">
        <v>0.79812206572769639</v>
      </c>
    </row>
    <row r="136" spans="1:10" ht="10.5" customHeight="1" x14ac:dyDescent="0.2">
      <c r="A136" s="128"/>
      <c r="B136" s="129" t="s">
        <v>271</v>
      </c>
      <c r="C136" s="130">
        <v>106.5</v>
      </c>
      <c r="D136" s="133">
        <v>1.7677974199713304</v>
      </c>
      <c r="E136" s="132">
        <v>100.18801000000001</v>
      </c>
      <c r="F136" s="133">
        <v>8.6442278375912451E-2</v>
      </c>
      <c r="G136" s="132">
        <v>106.3</v>
      </c>
      <c r="H136" s="133">
        <v>1.6835660991008012</v>
      </c>
      <c r="I136" s="132">
        <v>107.5</v>
      </c>
      <c r="J136" s="133">
        <v>0.13972985561248663</v>
      </c>
    </row>
    <row r="137" spans="1:10" ht="10.5" hidden="1" customHeight="1" x14ac:dyDescent="0.2">
      <c r="A137" s="128"/>
      <c r="B137" s="129"/>
      <c r="C137" s="130"/>
      <c r="D137" s="133"/>
      <c r="E137" s="132"/>
      <c r="F137" s="133"/>
      <c r="G137" s="132"/>
      <c r="H137" s="133"/>
      <c r="I137" s="132"/>
      <c r="J137" s="133"/>
    </row>
    <row r="138" spans="1:10" ht="10.5" hidden="1" customHeight="1" x14ac:dyDescent="0.2">
      <c r="A138" s="128"/>
      <c r="B138" s="129"/>
      <c r="C138" s="130"/>
      <c r="D138" s="133"/>
      <c r="E138" s="132"/>
      <c r="F138" s="133"/>
      <c r="G138" s="132"/>
      <c r="H138" s="133"/>
      <c r="I138" s="132"/>
      <c r="J138" s="133"/>
    </row>
    <row r="139" spans="1:10" ht="15" hidden="1" customHeight="1" x14ac:dyDescent="0.2">
      <c r="A139" s="128"/>
      <c r="B139" s="129"/>
      <c r="C139" s="130"/>
      <c r="D139" s="133"/>
      <c r="E139" s="132"/>
      <c r="F139" s="133"/>
      <c r="G139" s="132"/>
      <c r="H139" s="133"/>
      <c r="I139" s="132"/>
      <c r="J139" s="133"/>
    </row>
    <row r="140" spans="1:10" ht="10.5" hidden="1" customHeight="1" x14ac:dyDescent="0.2">
      <c r="A140" s="128"/>
      <c r="B140" s="129"/>
      <c r="C140" s="130"/>
      <c r="D140" s="133"/>
      <c r="E140" s="132"/>
      <c r="F140" s="133"/>
      <c r="G140" s="132"/>
      <c r="H140" s="133"/>
      <c r="I140" s="132"/>
      <c r="J140" s="133"/>
    </row>
    <row r="141" spans="1:10" ht="10.5" hidden="1" customHeight="1" x14ac:dyDescent="0.2">
      <c r="A141" s="128"/>
      <c r="B141" s="129"/>
      <c r="C141" s="130"/>
      <c r="D141" s="133"/>
      <c r="E141" s="132"/>
      <c r="F141" s="133"/>
      <c r="G141" s="132"/>
      <c r="H141" s="133"/>
      <c r="I141" s="132"/>
      <c r="J141" s="133"/>
    </row>
    <row r="142" spans="1:10" ht="10.5" hidden="1" customHeight="1" x14ac:dyDescent="0.2">
      <c r="A142" s="128"/>
      <c r="B142" s="129"/>
      <c r="C142" s="130"/>
      <c r="D142" s="133"/>
      <c r="E142" s="132"/>
      <c r="F142" s="133"/>
      <c r="G142" s="132"/>
      <c r="H142" s="133"/>
      <c r="I142" s="132"/>
      <c r="J142" s="133"/>
    </row>
    <row r="143" spans="1:10" ht="15" hidden="1" customHeight="1" x14ac:dyDescent="0.2">
      <c r="A143" s="128"/>
      <c r="B143" s="129"/>
      <c r="C143" s="130"/>
      <c r="D143" s="133"/>
      <c r="E143" s="132"/>
      <c r="F143" s="133"/>
      <c r="G143" s="132"/>
      <c r="H143" s="133"/>
      <c r="I143" s="132"/>
      <c r="J143" s="133"/>
    </row>
    <row r="144" spans="1:10" ht="10.5" hidden="1" customHeight="1" x14ac:dyDescent="0.2">
      <c r="A144" s="128"/>
      <c r="B144" s="129"/>
      <c r="C144" s="130"/>
      <c r="D144" s="133"/>
      <c r="E144" s="132"/>
      <c r="F144" s="133"/>
      <c r="G144" s="132"/>
      <c r="H144" s="133"/>
      <c r="I144" s="132"/>
      <c r="J144" s="133"/>
    </row>
    <row r="145" spans="1:10" ht="10.5" hidden="1" customHeight="1" x14ac:dyDescent="0.2">
      <c r="A145" s="128"/>
      <c r="B145" s="129"/>
      <c r="C145" s="130"/>
      <c r="D145" s="133"/>
      <c r="E145" s="132"/>
      <c r="F145" s="133"/>
      <c r="G145" s="132"/>
      <c r="H145" s="133"/>
      <c r="I145" s="132"/>
      <c r="J145" s="133"/>
    </row>
    <row r="146" spans="1:10" ht="10.5" hidden="1" customHeight="1" x14ac:dyDescent="0.2">
      <c r="A146" s="128"/>
      <c r="B146" s="129"/>
      <c r="C146" s="130"/>
      <c r="D146" s="133"/>
      <c r="E146" s="132"/>
      <c r="F146" s="133"/>
      <c r="G146" s="132"/>
      <c r="H146" s="133"/>
      <c r="I146" s="132"/>
      <c r="J146" s="133"/>
    </row>
    <row r="147" spans="1:10" ht="15" hidden="1" customHeight="1" x14ac:dyDescent="0.2">
      <c r="A147" s="128"/>
      <c r="B147" s="129"/>
      <c r="C147" s="130"/>
      <c r="D147" s="133"/>
      <c r="E147" s="132"/>
      <c r="F147" s="133"/>
      <c r="G147" s="132"/>
      <c r="H147" s="133"/>
      <c r="I147" s="132"/>
      <c r="J147" s="133"/>
    </row>
    <row r="148" spans="1:10" ht="10.5" hidden="1" customHeight="1" x14ac:dyDescent="0.2">
      <c r="A148" s="128"/>
      <c r="B148" s="129"/>
      <c r="C148" s="130"/>
      <c r="D148" s="133"/>
      <c r="E148" s="132"/>
      <c r="F148" s="133"/>
      <c r="G148" s="132"/>
      <c r="H148" s="133"/>
      <c r="I148" s="132"/>
      <c r="J148" s="133"/>
    </row>
    <row r="149" spans="1:10" ht="10.5" hidden="1" customHeight="1" x14ac:dyDescent="0.2">
      <c r="A149" s="128"/>
      <c r="B149" s="129"/>
      <c r="C149" s="130"/>
      <c r="D149" s="133"/>
      <c r="E149" s="132"/>
      <c r="F149" s="133"/>
      <c r="G149" s="132"/>
      <c r="H149" s="133"/>
      <c r="I149" s="132"/>
      <c r="J149" s="133"/>
    </row>
    <row r="150" spans="1:10" ht="10.5" hidden="1" customHeight="1" x14ac:dyDescent="0.2">
      <c r="A150" s="128"/>
      <c r="B150" s="129"/>
      <c r="C150" s="130"/>
      <c r="D150" s="133"/>
      <c r="E150" s="132"/>
      <c r="F150" s="133"/>
      <c r="G150" s="132"/>
      <c r="H150" s="133"/>
      <c r="I150" s="132"/>
      <c r="J150" s="133"/>
    </row>
    <row r="151" spans="1:10" ht="15" customHeight="1" x14ac:dyDescent="0.2">
      <c r="A151" s="134"/>
      <c r="B151" s="124"/>
      <c r="C151" s="124"/>
    </row>
    <row r="152" spans="1:10" ht="12" customHeight="1" x14ac:dyDescent="0.2">
      <c r="A152" s="124" t="s">
        <v>296</v>
      </c>
      <c r="B152" s="124"/>
      <c r="C152" s="124"/>
    </row>
    <row r="153" spans="1:10" ht="12" customHeight="1" x14ac:dyDescent="0.2">
      <c r="A153" s="124" t="s">
        <v>297</v>
      </c>
      <c r="B153" s="124"/>
    </row>
    <row r="154" spans="1:10" ht="11.1" customHeight="1" x14ac:dyDescent="0.2">
      <c r="A154" s="124"/>
      <c r="B154" s="124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53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0.5" customHeight="1" outlineLevelRow="1" x14ac:dyDescent="0.2"/>
  <cols>
    <col min="1" max="1" width="4.7109375" style="112" customWidth="1"/>
    <col min="2" max="2" width="3.7109375" style="112" customWidth="1"/>
    <col min="3" max="13" width="8.85546875" style="112" customWidth="1"/>
    <col min="14" max="16384" width="11.42578125" style="112"/>
  </cols>
  <sheetData>
    <row r="1" spans="1:13" ht="15" customHeight="1" x14ac:dyDescent="0.2">
      <c r="A1" s="110" t="s">
        <v>283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</row>
    <row r="2" spans="1:13" ht="18" customHeight="1" x14ac:dyDescent="0.2">
      <c r="A2" s="110" t="s">
        <v>298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</row>
    <row r="3" spans="1:13" s="135" customFormat="1" ht="6" customHeight="1" x14ac:dyDescent="0.2">
      <c r="A3" s="349"/>
      <c r="B3" s="349"/>
      <c r="C3" s="349"/>
      <c r="D3" s="349"/>
      <c r="E3" s="349"/>
      <c r="F3" s="349"/>
      <c r="G3" s="349"/>
      <c r="H3" s="349"/>
      <c r="I3" s="349"/>
      <c r="J3" s="349"/>
      <c r="K3" s="349"/>
      <c r="L3" s="349"/>
      <c r="M3" s="349"/>
    </row>
    <row r="4" spans="1:13" s="135" customFormat="1" ht="12" hidden="1" customHeight="1" x14ac:dyDescent="0.2">
      <c r="A4" s="136"/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  <c r="M4" s="136"/>
    </row>
    <row r="5" spans="1:13" s="135" customFormat="1" ht="12" hidden="1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36"/>
      <c r="L5" s="136"/>
      <c r="M5" s="136"/>
    </row>
    <row r="6" spans="1:13" ht="12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  <c r="K6" s="134"/>
      <c r="L6" s="134"/>
      <c r="M6" s="134"/>
    </row>
    <row r="7" spans="1:13" ht="15" customHeight="1" x14ac:dyDescent="0.2">
      <c r="A7" s="338" t="s">
        <v>285</v>
      </c>
      <c r="B7" s="339"/>
      <c r="C7" s="350" t="s">
        <v>286</v>
      </c>
      <c r="D7" s="351"/>
      <c r="E7" s="338" t="s">
        <v>299</v>
      </c>
      <c r="F7" s="338"/>
      <c r="G7" s="344" t="s">
        <v>300</v>
      </c>
      <c r="H7" s="338"/>
      <c r="I7" s="338"/>
      <c r="J7" s="338"/>
      <c r="K7" s="339"/>
      <c r="L7" s="354" t="s">
        <v>301</v>
      </c>
      <c r="M7" s="338" t="s">
        <v>302</v>
      </c>
    </row>
    <row r="8" spans="1:13" ht="30" customHeight="1" x14ac:dyDescent="0.2">
      <c r="A8" s="340"/>
      <c r="B8" s="341"/>
      <c r="C8" s="352"/>
      <c r="D8" s="353"/>
      <c r="E8" s="340"/>
      <c r="F8" s="340"/>
      <c r="G8" s="355" t="s">
        <v>303</v>
      </c>
      <c r="H8" s="355"/>
      <c r="I8" s="137" t="s">
        <v>304</v>
      </c>
      <c r="J8" s="137" t="s">
        <v>305</v>
      </c>
      <c r="K8" s="137" t="s">
        <v>306</v>
      </c>
      <c r="L8" s="355"/>
      <c r="M8" s="340"/>
    </row>
    <row r="9" spans="1:13" ht="11.1" customHeight="1" x14ac:dyDescent="0.2">
      <c r="A9" s="342"/>
      <c r="B9" s="34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3">
        <v>11</v>
      </c>
    </row>
    <row r="10" spans="1:13" s="142" customFormat="1" ht="21" customHeight="1" x14ac:dyDescent="0.2">
      <c r="A10" s="138"/>
      <c r="B10" s="139"/>
      <c r="C10" s="125" t="s">
        <v>292</v>
      </c>
      <c r="D10" s="140" t="s">
        <v>307</v>
      </c>
      <c r="E10" s="125" t="s">
        <v>292</v>
      </c>
      <c r="F10" s="140" t="s">
        <v>308</v>
      </c>
      <c r="G10" s="125" t="s">
        <v>292</v>
      </c>
      <c r="H10" s="141" t="s">
        <v>308</v>
      </c>
      <c r="I10" s="347"/>
      <c r="J10" s="347"/>
      <c r="K10" s="347"/>
      <c r="L10" s="348" t="s">
        <v>309</v>
      </c>
      <c r="M10" s="348"/>
    </row>
    <row r="11" spans="1:13" ht="15" hidden="1" customHeight="1" outlineLevel="1" x14ac:dyDescent="0.2">
      <c r="A11" s="128">
        <v>1991</v>
      </c>
      <c r="B11" s="129" t="s">
        <v>270</v>
      </c>
      <c r="C11" s="143">
        <v>71.8</v>
      </c>
      <c r="D11" s="144" t="s">
        <v>310</v>
      </c>
      <c r="E11" s="143">
        <v>73.69</v>
      </c>
      <c r="F11" s="144" t="s">
        <v>310</v>
      </c>
      <c r="G11" s="143">
        <v>73.63</v>
      </c>
      <c r="H11" s="144" t="s">
        <v>310</v>
      </c>
      <c r="I11" s="145">
        <v>99.416979999999995</v>
      </c>
      <c r="J11" s="145">
        <v>98.021680000000003</v>
      </c>
      <c r="K11" s="145">
        <v>100.05861</v>
      </c>
      <c r="L11" s="144" t="s">
        <v>310</v>
      </c>
      <c r="M11" s="144" t="s">
        <v>310</v>
      </c>
    </row>
    <row r="12" spans="1:13" ht="10.5" hidden="1" customHeight="1" outlineLevel="1" x14ac:dyDescent="0.2">
      <c r="A12" s="128"/>
      <c r="B12" s="129" t="s">
        <v>271</v>
      </c>
      <c r="C12" s="143">
        <v>72.599999999999994</v>
      </c>
      <c r="D12" s="144" t="s">
        <v>310</v>
      </c>
      <c r="E12" s="143">
        <v>73.3</v>
      </c>
      <c r="F12" s="144">
        <v>-0.52924413081829869</v>
      </c>
      <c r="G12" s="143">
        <v>73.3</v>
      </c>
      <c r="H12" s="144">
        <v>-0.44818688034767717</v>
      </c>
      <c r="I12" s="145">
        <v>100.12761</v>
      </c>
      <c r="J12" s="145">
        <v>98.938590000000005</v>
      </c>
      <c r="K12" s="145">
        <v>99.984099999999998</v>
      </c>
      <c r="L12" s="144">
        <v>-2.10022978019202</v>
      </c>
      <c r="M12" s="144" t="s">
        <v>310</v>
      </c>
    </row>
    <row r="13" spans="1:13" ht="10.5" hidden="1" customHeight="1" outlineLevel="1" x14ac:dyDescent="0.2">
      <c r="A13" s="128"/>
      <c r="B13" s="129" t="s">
        <v>272</v>
      </c>
      <c r="C13" s="143">
        <v>73.430000000000007</v>
      </c>
      <c r="D13" s="144" t="s">
        <v>310</v>
      </c>
      <c r="E13" s="143">
        <v>73.14</v>
      </c>
      <c r="F13" s="144">
        <v>-0.21828103683492373</v>
      </c>
      <c r="G13" s="143">
        <v>73.260000000000005</v>
      </c>
      <c r="H13" s="144">
        <v>-5.457025920871672E-2</v>
      </c>
      <c r="I13" s="145">
        <v>100.09622</v>
      </c>
      <c r="J13" s="145">
        <v>100.31</v>
      </c>
      <c r="K13" s="145">
        <v>99.824669999999998</v>
      </c>
      <c r="L13" s="144">
        <v>-0.87026950854763863</v>
      </c>
      <c r="M13" s="144" t="s">
        <v>310</v>
      </c>
    </row>
    <row r="14" spans="1:13" ht="10.5" hidden="1" customHeight="1" outlineLevel="1" x14ac:dyDescent="0.2">
      <c r="A14" s="128"/>
      <c r="B14" s="129" t="s">
        <v>273</v>
      </c>
      <c r="C14" s="143">
        <v>75.44</v>
      </c>
      <c r="D14" s="144" t="s">
        <v>310</v>
      </c>
      <c r="E14" s="143">
        <v>74.08</v>
      </c>
      <c r="F14" s="144">
        <v>1.2852064533770857</v>
      </c>
      <c r="G14" s="143">
        <v>74.150000000000006</v>
      </c>
      <c r="H14" s="144">
        <v>1.2148512148512083</v>
      </c>
      <c r="I14" s="145">
        <v>99.101730000000003</v>
      </c>
      <c r="J14" s="145">
        <v>102.76517</v>
      </c>
      <c r="K14" s="145">
        <v>99.898529999999994</v>
      </c>
      <c r="L14" s="144">
        <v>5.2407830182700454</v>
      </c>
      <c r="M14" s="144">
        <v>0.71717480711057657</v>
      </c>
    </row>
    <row r="15" spans="1:13" ht="15" hidden="1" customHeight="1" outlineLevel="1" x14ac:dyDescent="0.2">
      <c r="A15" s="128">
        <v>1992</v>
      </c>
      <c r="B15" s="129" t="s">
        <v>270</v>
      </c>
      <c r="C15" s="143">
        <v>73.87</v>
      </c>
      <c r="D15" s="133">
        <v>2.8830083565459859</v>
      </c>
      <c r="E15" s="143">
        <v>75.209999999999994</v>
      </c>
      <c r="F15" s="133">
        <v>1.5253779697624168</v>
      </c>
      <c r="G15" s="143">
        <v>74.91</v>
      </c>
      <c r="H15" s="133">
        <v>1.0249494268374804</v>
      </c>
      <c r="I15" s="145">
        <v>100.27527000000001</v>
      </c>
      <c r="J15" s="145">
        <v>97.949740000000006</v>
      </c>
      <c r="K15" s="145">
        <v>100.39918</v>
      </c>
      <c r="L15" s="133">
        <v>6.2425436563140702</v>
      </c>
      <c r="M15" s="133">
        <v>2.2534924033853265</v>
      </c>
    </row>
    <row r="16" spans="1:13" ht="10.5" hidden="1" customHeight="1" outlineLevel="1" x14ac:dyDescent="0.2">
      <c r="A16" s="128"/>
      <c r="B16" s="129" t="s">
        <v>271</v>
      </c>
      <c r="C16" s="143">
        <v>73.63</v>
      </c>
      <c r="D16" s="133">
        <v>1.4187327823691476</v>
      </c>
      <c r="E16" s="143">
        <v>74.64</v>
      </c>
      <c r="F16" s="133">
        <v>-0.75787794176305567</v>
      </c>
      <c r="G16" s="143">
        <v>74.84</v>
      </c>
      <c r="H16" s="133">
        <v>-9.3445467894795797E-2</v>
      </c>
      <c r="I16" s="145">
        <v>99.666399999999996</v>
      </c>
      <c r="J16" s="145">
        <v>98.984380000000002</v>
      </c>
      <c r="K16" s="145">
        <v>99.734949999999998</v>
      </c>
      <c r="L16" s="133">
        <v>-2.9972228223263619</v>
      </c>
      <c r="M16" s="133">
        <v>1.6722749056796271</v>
      </c>
    </row>
    <row r="17" spans="1:13" ht="10.5" hidden="1" customHeight="1" outlineLevel="1" x14ac:dyDescent="0.2">
      <c r="A17" s="128"/>
      <c r="B17" s="129" t="s">
        <v>272</v>
      </c>
      <c r="C17" s="143">
        <v>74.92</v>
      </c>
      <c r="D17" s="133">
        <v>2.0291434018793382</v>
      </c>
      <c r="E17" s="143">
        <v>74.510000000000005</v>
      </c>
      <c r="F17" s="133">
        <v>-0.17416934619505753</v>
      </c>
      <c r="G17" s="143">
        <v>74.48</v>
      </c>
      <c r="H17" s="133">
        <v>-0.48102618920363227</v>
      </c>
      <c r="I17" s="145">
        <v>100.23981000000001</v>
      </c>
      <c r="J17" s="145">
        <v>100.31353</v>
      </c>
      <c r="K17" s="145">
        <v>100.03287</v>
      </c>
      <c r="L17" s="133">
        <v>-0.69485939955894471</v>
      </c>
      <c r="M17" s="133">
        <v>1.5839026545664714</v>
      </c>
    </row>
    <row r="18" spans="1:13" ht="10.5" hidden="1" customHeight="1" outlineLevel="1" x14ac:dyDescent="0.2">
      <c r="A18" s="128"/>
      <c r="B18" s="129" t="s">
        <v>273</v>
      </c>
      <c r="C18" s="143">
        <v>76.48</v>
      </c>
      <c r="D18" s="133">
        <v>1.3785790031813434</v>
      </c>
      <c r="E18" s="143">
        <v>74.27</v>
      </c>
      <c r="F18" s="133">
        <v>-0.32210441551471547</v>
      </c>
      <c r="G18" s="143">
        <v>74.2</v>
      </c>
      <c r="H18" s="133">
        <v>-0.37593984962406068</v>
      </c>
      <c r="I18" s="145">
        <v>100.19687</v>
      </c>
      <c r="J18" s="145">
        <v>102.77039000000001</v>
      </c>
      <c r="K18" s="145">
        <v>100.10411999999999</v>
      </c>
      <c r="L18" s="133">
        <v>-1.2822059435197541</v>
      </c>
      <c r="M18" s="133">
        <v>-0.5190369353380464</v>
      </c>
    </row>
    <row r="19" spans="1:13" ht="15" hidden="1" customHeight="1" outlineLevel="1" x14ac:dyDescent="0.2">
      <c r="A19" s="128">
        <v>1993</v>
      </c>
      <c r="B19" s="129" t="s">
        <v>270</v>
      </c>
      <c r="C19" s="143">
        <v>72.08</v>
      </c>
      <c r="D19" s="133">
        <v>-2.4231758494652809</v>
      </c>
      <c r="E19" s="143">
        <v>73.72</v>
      </c>
      <c r="F19" s="133">
        <v>-0.74054126834522549</v>
      </c>
      <c r="G19" s="143">
        <v>73.790000000000006</v>
      </c>
      <c r="H19" s="133">
        <v>-0.55256064690027529</v>
      </c>
      <c r="I19" s="145">
        <v>99.873480000000001</v>
      </c>
      <c r="J19" s="145">
        <v>97.891270000000006</v>
      </c>
      <c r="K19" s="145">
        <v>99.909350000000003</v>
      </c>
      <c r="L19" s="133">
        <v>-2.9294231359679568</v>
      </c>
      <c r="M19" s="133">
        <v>-1.2557345209791348</v>
      </c>
    </row>
    <row r="20" spans="1:13" ht="10.5" hidden="1" customHeight="1" outlineLevel="1" x14ac:dyDescent="0.2">
      <c r="A20" s="128"/>
      <c r="B20" s="129" t="s">
        <v>271</v>
      </c>
      <c r="C20" s="143">
        <v>73.099999999999994</v>
      </c>
      <c r="D20" s="133">
        <v>-0.71981529267961264</v>
      </c>
      <c r="E20" s="143">
        <v>73.7</v>
      </c>
      <c r="F20" s="133">
        <v>-2.7129679869773327E-2</v>
      </c>
      <c r="G20" s="143">
        <v>73.77</v>
      </c>
      <c r="H20" s="133">
        <v>-2.7103943623814075E-2</v>
      </c>
      <c r="I20" s="145">
        <v>100.15136</v>
      </c>
      <c r="J20" s="145">
        <v>99.031130000000005</v>
      </c>
      <c r="K20" s="145">
        <v>99.912279999999996</v>
      </c>
      <c r="L20" s="133">
        <v>-0.10847456629395902</v>
      </c>
      <c r="M20" s="133">
        <v>-1.275826273314784</v>
      </c>
    </row>
    <row r="21" spans="1:13" ht="10.5" hidden="1" customHeight="1" outlineLevel="1" x14ac:dyDescent="0.2">
      <c r="A21" s="128"/>
      <c r="B21" s="129" t="s">
        <v>272</v>
      </c>
      <c r="C21" s="143">
        <v>74.55</v>
      </c>
      <c r="D21" s="133">
        <v>-0.49386011745863811</v>
      </c>
      <c r="E21" s="143">
        <v>74.150000000000006</v>
      </c>
      <c r="F21" s="133">
        <v>0.61058344640434825</v>
      </c>
      <c r="G21" s="143">
        <v>73.959999999999994</v>
      </c>
      <c r="H21" s="133">
        <v>0.25755727260403205</v>
      </c>
      <c r="I21" s="145">
        <v>100.21657</v>
      </c>
      <c r="J21" s="145">
        <v>100.33651</v>
      </c>
      <c r="K21" s="145">
        <v>100.25023</v>
      </c>
      <c r="L21" s="133">
        <v>2.4647937064773862</v>
      </c>
      <c r="M21" s="133">
        <v>-0.97444998827980189</v>
      </c>
    </row>
    <row r="22" spans="1:13" ht="10.5" hidden="1" customHeight="1" outlineLevel="1" x14ac:dyDescent="0.2">
      <c r="A22" s="128"/>
      <c r="B22" s="129" t="s">
        <v>273</v>
      </c>
      <c r="C22" s="143">
        <v>76.25</v>
      </c>
      <c r="D22" s="133">
        <v>-0.30073221757322699</v>
      </c>
      <c r="E22" s="143">
        <v>74.09</v>
      </c>
      <c r="F22" s="133">
        <v>-8.0917060013490527E-2</v>
      </c>
      <c r="G22" s="143">
        <v>74.34</v>
      </c>
      <c r="H22" s="133">
        <v>0.51379123850732356</v>
      </c>
      <c r="I22" s="145">
        <v>100.18974</v>
      </c>
      <c r="J22" s="145">
        <v>102.73692</v>
      </c>
      <c r="K22" s="145">
        <v>99.656899999999993</v>
      </c>
      <c r="L22" s="133">
        <v>-0.32327559769905756</v>
      </c>
      <c r="M22" s="133">
        <v>0.23675843874719771</v>
      </c>
    </row>
    <row r="23" spans="1:13" ht="15" hidden="1" customHeight="1" outlineLevel="1" x14ac:dyDescent="0.2">
      <c r="A23" s="128">
        <v>1994</v>
      </c>
      <c r="B23" s="129" t="s">
        <v>270</v>
      </c>
      <c r="C23" s="143">
        <v>73.760000000000005</v>
      </c>
      <c r="D23" s="133">
        <v>2.3307436182020069</v>
      </c>
      <c r="E23" s="143">
        <v>75.11</v>
      </c>
      <c r="F23" s="133">
        <v>1.3767040086381428</v>
      </c>
      <c r="G23" s="143">
        <v>74.87</v>
      </c>
      <c r="H23" s="133">
        <v>0.71294054344900815</v>
      </c>
      <c r="I23" s="145">
        <v>100.34696</v>
      </c>
      <c r="J23" s="145">
        <v>97.87115</v>
      </c>
      <c r="K23" s="145">
        <v>100.30141999999999</v>
      </c>
      <c r="L23" s="133">
        <v>5.6215821769240559</v>
      </c>
      <c r="M23" s="133">
        <v>1.6167219103023545</v>
      </c>
    </row>
    <row r="24" spans="1:13" ht="10.5" hidden="1" customHeight="1" outlineLevel="1" x14ac:dyDescent="0.2">
      <c r="A24" s="128"/>
      <c r="B24" s="129" t="s">
        <v>271</v>
      </c>
      <c r="C24" s="143">
        <v>74.67</v>
      </c>
      <c r="D24" s="133">
        <v>2.1477428180574805</v>
      </c>
      <c r="E24" s="143">
        <v>75.290000000000006</v>
      </c>
      <c r="F24" s="133">
        <v>0.23964851551059496</v>
      </c>
      <c r="G24" s="143">
        <v>75.37</v>
      </c>
      <c r="H24" s="133">
        <v>0.66782422866300806</v>
      </c>
      <c r="I24" s="145">
        <v>100.13403</v>
      </c>
      <c r="J24" s="145">
        <v>99.050539999999998</v>
      </c>
      <c r="K24" s="145">
        <v>99.890029999999996</v>
      </c>
      <c r="L24" s="133">
        <v>0.96204545534088748</v>
      </c>
      <c r="M24" s="133">
        <v>1.799364134478787</v>
      </c>
    </row>
    <row r="25" spans="1:13" ht="10.5" hidden="1" customHeight="1" outlineLevel="1" x14ac:dyDescent="0.2">
      <c r="A25" s="128"/>
      <c r="B25" s="129" t="s">
        <v>272</v>
      </c>
      <c r="C25" s="143">
        <v>76.180000000000007</v>
      </c>
      <c r="D25" s="133">
        <v>2.186452045606984</v>
      </c>
      <c r="E25" s="143">
        <v>75.819999999999993</v>
      </c>
      <c r="F25" s="133">
        <v>0.70394474697832266</v>
      </c>
      <c r="G25" s="143">
        <v>75.930000000000007</v>
      </c>
      <c r="H25" s="133">
        <v>0.74300119410905552</v>
      </c>
      <c r="I25" s="145">
        <v>100.10765000000001</v>
      </c>
      <c r="J25" s="145">
        <v>100.38314</v>
      </c>
      <c r="K25" s="145">
        <v>99.847149999999999</v>
      </c>
      <c r="L25" s="133">
        <v>2.8456510584863759</v>
      </c>
      <c r="M25" s="133">
        <v>2.1578840560102508</v>
      </c>
    </row>
    <row r="26" spans="1:13" ht="10.5" hidden="1" customHeight="1" outlineLevel="1" x14ac:dyDescent="0.2">
      <c r="A26" s="128"/>
      <c r="B26" s="129" t="s">
        <v>273</v>
      </c>
      <c r="C26" s="143">
        <v>78.47</v>
      </c>
      <c r="D26" s="133">
        <v>2.911475409836072</v>
      </c>
      <c r="E26" s="143">
        <v>76.72</v>
      </c>
      <c r="F26" s="133">
        <v>1.1870218939593826</v>
      </c>
      <c r="G26" s="143">
        <v>76.45</v>
      </c>
      <c r="H26" s="133">
        <v>0.68484130119846043</v>
      </c>
      <c r="I26" s="145">
        <v>99.613330000000005</v>
      </c>
      <c r="J26" s="145">
        <v>102.68125999999999</v>
      </c>
      <c r="K26" s="145">
        <v>100.33861</v>
      </c>
      <c r="L26" s="133">
        <v>4.8332998352813572</v>
      </c>
      <c r="M26" s="133">
        <v>1.3005875750973672</v>
      </c>
    </row>
    <row r="27" spans="1:13" ht="15" hidden="1" customHeight="1" outlineLevel="1" x14ac:dyDescent="0.2">
      <c r="A27" s="128">
        <v>1995</v>
      </c>
      <c r="B27" s="129" t="s">
        <v>270</v>
      </c>
      <c r="C27" s="143">
        <v>75.349999999999994</v>
      </c>
      <c r="D27" s="133">
        <v>2.1556399132320934</v>
      </c>
      <c r="E27" s="143">
        <v>76.459999999999994</v>
      </c>
      <c r="F27" s="133">
        <v>-0.33889468196038308</v>
      </c>
      <c r="G27" s="143">
        <v>76.69</v>
      </c>
      <c r="H27" s="133">
        <v>0.3139306736428864</v>
      </c>
      <c r="I27" s="145">
        <v>100.7079</v>
      </c>
      <c r="J27" s="145">
        <v>97.861289999999997</v>
      </c>
      <c r="K27" s="145">
        <v>99.689139999999995</v>
      </c>
      <c r="L27" s="133">
        <v>-1.3487033070916143</v>
      </c>
      <c r="M27" s="133">
        <v>0.95728527101075489</v>
      </c>
    </row>
    <row r="28" spans="1:13" ht="10.5" hidden="1" customHeight="1" outlineLevel="1" x14ac:dyDescent="0.2">
      <c r="A28" s="128"/>
      <c r="B28" s="129" t="s">
        <v>271</v>
      </c>
      <c r="C28" s="143">
        <v>76.09</v>
      </c>
      <c r="D28" s="133">
        <v>1.9017008169278142</v>
      </c>
      <c r="E28" s="143">
        <v>77.02</v>
      </c>
      <c r="F28" s="133">
        <v>0.73240910279885441</v>
      </c>
      <c r="G28" s="143">
        <v>76.900000000000006</v>
      </c>
      <c r="H28" s="133">
        <v>0.27382970400313411</v>
      </c>
      <c r="I28" s="145">
        <v>99.724930000000001</v>
      </c>
      <c r="J28" s="145">
        <v>99.063959999999994</v>
      </c>
      <c r="K28" s="145">
        <v>100.15367999999999</v>
      </c>
      <c r="L28" s="133">
        <v>2.9619792370396691</v>
      </c>
      <c r="M28" s="133">
        <v>1.5118505314583697</v>
      </c>
    </row>
    <row r="29" spans="1:13" ht="10.5" hidden="1" customHeight="1" outlineLevel="1" x14ac:dyDescent="0.2">
      <c r="A29" s="128"/>
      <c r="B29" s="129" t="s">
        <v>272</v>
      </c>
      <c r="C29" s="143">
        <v>77.2</v>
      </c>
      <c r="D29" s="133">
        <v>1.3389341034392146</v>
      </c>
      <c r="E29" s="143">
        <v>77.150000000000006</v>
      </c>
      <c r="F29" s="133">
        <v>0.16878732796676843</v>
      </c>
      <c r="G29" s="143">
        <v>77.22</v>
      </c>
      <c r="H29" s="133">
        <v>0.41612483745123541</v>
      </c>
      <c r="I29" s="145">
        <v>99.619410000000002</v>
      </c>
      <c r="J29" s="145">
        <v>100.44216</v>
      </c>
      <c r="K29" s="145">
        <v>99.911590000000004</v>
      </c>
      <c r="L29" s="133">
        <v>0.67686058584746078</v>
      </c>
      <c r="M29" s="133">
        <v>1.5976761074800283</v>
      </c>
    </row>
    <row r="30" spans="1:13" ht="10.5" hidden="1" customHeight="1" outlineLevel="1" x14ac:dyDescent="0.2">
      <c r="A30" s="128"/>
      <c r="B30" s="129" t="s">
        <v>273</v>
      </c>
      <c r="C30" s="143">
        <v>79.11</v>
      </c>
      <c r="D30" s="133">
        <v>0.81559831782847425</v>
      </c>
      <c r="E30" s="143">
        <v>77.19</v>
      </c>
      <c r="F30" s="133">
        <v>5.1847051198961935E-2</v>
      </c>
      <c r="G30" s="143">
        <v>76.97</v>
      </c>
      <c r="H30" s="133">
        <v>-0.32375032375033186</v>
      </c>
      <c r="I30" s="145">
        <v>99.868179999999995</v>
      </c>
      <c r="J30" s="145">
        <v>102.62099000000001</v>
      </c>
      <c r="K30" s="145">
        <v>100.27816</v>
      </c>
      <c r="L30" s="133">
        <v>0.20754954755453081</v>
      </c>
      <c r="M30" s="133">
        <v>0.30537327009290127</v>
      </c>
    </row>
    <row r="31" spans="1:13" ht="15" hidden="1" customHeight="1" outlineLevel="1" x14ac:dyDescent="0.2">
      <c r="A31" s="128">
        <v>1996</v>
      </c>
      <c r="B31" s="129" t="s">
        <v>270</v>
      </c>
      <c r="C31" s="143">
        <v>75.209999999999994</v>
      </c>
      <c r="D31" s="133">
        <v>-0.18579960185799393</v>
      </c>
      <c r="E31" s="143">
        <v>76.56</v>
      </c>
      <c r="F31" s="133">
        <v>-0.8161678973960278</v>
      </c>
      <c r="G31" s="143">
        <v>76.900000000000006</v>
      </c>
      <c r="H31" s="133">
        <v>-9.094452384044871E-2</v>
      </c>
      <c r="I31" s="145">
        <v>100.41855</v>
      </c>
      <c r="J31" s="145">
        <v>97.840339999999998</v>
      </c>
      <c r="K31" s="145">
        <v>99.544579999999996</v>
      </c>
      <c r="L31" s="133">
        <v>-3.2249208132310803</v>
      </c>
      <c r="M31" s="133">
        <v>-0.51328698590085153</v>
      </c>
    </row>
    <row r="32" spans="1:13" ht="10.5" hidden="1" customHeight="1" outlineLevel="1" x14ac:dyDescent="0.2">
      <c r="A32" s="128"/>
      <c r="B32" s="129" t="s">
        <v>271</v>
      </c>
      <c r="C32" s="143">
        <v>76.62</v>
      </c>
      <c r="D32" s="133">
        <v>0.69654356682875118</v>
      </c>
      <c r="E32" s="143">
        <v>77.59</v>
      </c>
      <c r="F32" s="133">
        <v>1.3453500522466015</v>
      </c>
      <c r="G32" s="143">
        <v>77.319999999999993</v>
      </c>
      <c r="H32" s="133">
        <v>0.54616384915473759</v>
      </c>
      <c r="I32" s="145">
        <v>99.65719</v>
      </c>
      <c r="J32" s="145">
        <v>99.095039999999997</v>
      </c>
      <c r="K32" s="145">
        <v>100.33662</v>
      </c>
      <c r="L32" s="133">
        <v>5.49097550630262</v>
      </c>
      <c r="M32" s="133">
        <v>0.49054642323438369</v>
      </c>
    </row>
    <row r="33" spans="1:13" ht="10.5" hidden="1" customHeight="1" outlineLevel="1" x14ac:dyDescent="0.2">
      <c r="A33" s="128"/>
      <c r="B33" s="129" t="s">
        <v>272</v>
      </c>
      <c r="C33" s="143">
        <v>78.290000000000006</v>
      </c>
      <c r="D33" s="133">
        <v>1.4119170984455991</v>
      </c>
      <c r="E33" s="143">
        <v>77.849999999999994</v>
      </c>
      <c r="F33" s="133">
        <v>0.33509472870214552</v>
      </c>
      <c r="G33" s="143">
        <v>78.02</v>
      </c>
      <c r="H33" s="133">
        <v>0.90532850491464956</v>
      </c>
      <c r="I33" s="145">
        <v>100.08326</v>
      </c>
      <c r="J33" s="145">
        <v>100.49120000000001</v>
      </c>
      <c r="K33" s="145">
        <v>99.769639999999995</v>
      </c>
      <c r="L33" s="133">
        <v>1.3471312869602237</v>
      </c>
      <c r="M33" s="133">
        <v>0.65947631732832246</v>
      </c>
    </row>
    <row r="34" spans="1:13" ht="10.5" hidden="1" customHeight="1" outlineLevel="1" x14ac:dyDescent="0.2">
      <c r="A34" s="128"/>
      <c r="B34" s="129" t="s">
        <v>273</v>
      </c>
      <c r="C34" s="143">
        <v>80.14</v>
      </c>
      <c r="D34" s="133">
        <v>1.3019845784350821</v>
      </c>
      <c r="E34" s="143">
        <v>78.44</v>
      </c>
      <c r="F34" s="133">
        <v>0.75786769428387402</v>
      </c>
      <c r="G34" s="143">
        <v>78.150000000000006</v>
      </c>
      <c r="H34" s="133">
        <v>0.16662394257885182</v>
      </c>
      <c r="I34" s="145">
        <v>99.630070000000003</v>
      </c>
      <c r="J34" s="145">
        <v>102.56399</v>
      </c>
      <c r="K34" s="145">
        <v>100.35373</v>
      </c>
      <c r="L34" s="133">
        <v>3.0661070301502003</v>
      </c>
      <c r="M34" s="133">
        <v>1.0694498131684105</v>
      </c>
    </row>
    <row r="35" spans="1:13" ht="15" hidden="1" customHeight="1" outlineLevel="1" x14ac:dyDescent="0.2">
      <c r="A35" s="128">
        <v>1997</v>
      </c>
      <c r="B35" s="129" t="s">
        <v>270</v>
      </c>
      <c r="C35" s="143">
        <v>75.44</v>
      </c>
      <c r="D35" s="133">
        <v>0.3058103975535289</v>
      </c>
      <c r="E35" s="143">
        <v>78.03</v>
      </c>
      <c r="F35" s="133">
        <v>-0.52269250382457244</v>
      </c>
      <c r="G35" s="143">
        <v>78.36</v>
      </c>
      <c r="H35" s="133">
        <v>0.26871401151630891</v>
      </c>
      <c r="I35" s="145">
        <v>98.859350000000006</v>
      </c>
      <c r="J35" s="145">
        <v>97.811049999999994</v>
      </c>
      <c r="K35" s="145">
        <v>99.566559999999996</v>
      </c>
      <c r="L35" s="133">
        <v>-2.0744346148379167</v>
      </c>
      <c r="M35" s="133">
        <v>0.54116737533822512</v>
      </c>
    </row>
    <row r="36" spans="1:13" ht="10.5" hidden="1" customHeight="1" outlineLevel="1" x14ac:dyDescent="0.2">
      <c r="A36" s="128"/>
      <c r="B36" s="129" t="s">
        <v>271</v>
      </c>
      <c r="C36" s="143">
        <v>78.84</v>
      </c>
      <c r="D36" s="133">
        <v>2.8974158183241912</v>
      </c>
      <c r="E36" s="143">
        <v>79.040000000000006</v>
      </c>
      <c r="F36" s="133">
        <v>1.2943739587338143</v>
      </c>
      <c r="G36" s="143">
        <v>78.78</v>
      </c>
      <c r="H36" s="133">
        <v>0.53598774885146838</v>
      </c>
      <c r="I36" s="145">
        <v>100.62860999999999</v>
      </c>
      <c r="J36" s="145">
        <v>99.139480000000006</v>
      </c>
      <c r="K36" s="145">
        <v>100.3113</v>
      </c>
      <c r="L36" s="133">
        <v>5.2788903183112579</v>
      </c>
      <c r="M36" s="133">
        <v>1.517201391573253</v>
      </c>
    </row>
    <row r="37" spans="1:13" ht="10.5" hidden="1" customHeight="1" outlineLevel="1" x14ac:dyDescent="0.2">
      <c r="A37" s="128"/>
      <c r="B37" s="129" t="s">
        <v>272</v>
      </c>
      <c r="C37" s="143">
        <v>79.8</v>
      </c>
      <c r="D37" s="133">
        <v>1.9287265295695448</v>
      </c>
      <c r="E37" s="143">
        <v>79.28</v>
      </c>
      <c r="F37" s="133">
        <v>0.30364372469635725</v>
      </c>
      <c r="G37" s="143">
        <v>79.37</v>
      </c>
      <c r="H37" s="133">
        <v>0.74892104595075182</v>
      </c>
      <c r="I37" s="145">
        <v>100.15016</v>
      </c>
      <c r="J37" s="145">
        <v>100.52122</v>
      </c>
      <c r="K37" s="145">
        <v>99.875150000000005</v>
      </c>
      <c r="L37" s="133">
        <v>1.2201180763002695</v>
      </c>
      <c r="M37" s="133">
        <v>1.6718206416698855</v>
      </c>
    </row>
    <row r="38" spans="1:13" ht="10.5" hidden="1" customHeight="1" outlineLevel="1" x14ac:dyDescent="0.2">
      <c r="A38" s="128"/>
      <c r="B38" s="129" t="s">
        <v>273</v>
      </c>
      <c r="C38" s="143">
        <v>81.72</v>
      </c>
      <c r="D38" s="133">
        <v>1.9715497878712256</v>
      </c>
      <c r="E38" s="143">
        <v>79.88</v>
      </c>
      <c r="F38" s="133">
        <v>0.75681130171543032</v>
      </c>
      <c r="G38" s="143">
        <v>79.95</v>
      </c>
      <c r="H38" s="133">
        <v>0.73075469320902187</v>
      </c>
      <c r="I38" s="145">
        <v>99.789779999999993</v>
      </c>
      <c r="J38" s="145">
        <v>102.53022</v>
      </c>
      <c r="K38" s="145">
        <v>99.903319999999994</v>
      </c>
      <c r="L38" s="133">
        <v>3.0617847252133457</v>
      </c>
      <c r="M38" s="133">
        <v>1.0403820004426967</v>
      </c>
    </row>
    <row r="39" spans="1:13" ht="15" hidden="1" customHeight="1" outlineLevel="1" x14ac:dyDescent="0.2">
      <c r="A39" s="128">
        <v>1998</v>
      </c>
      <c r="B39" s="129" t="s">
        <v>270</v>
      </c>
      <c r="C39" s="143">
        <v>78.67</v>
      </c>
      <c r="D39" s="133">
        <v>4.2815482502651179</v>
      </c>
      <c r="E39" s="143">
        <v>80.63</v>
      </c>
      <c r="F39" s="133">
        <v>0.93890836254382748</v>
      </c>
      <c r="G39" s="143">
        <v>80.400000000000006</v>
      </c>
      <c r="H39" s="133">
        <v>0.56285178236396405</v>
      </c>
      <c r="I39" s="145">
        <v>99.797409999999999</v>
      </c>
      <c r="J39" s="145">
        <v>97.769450000000006</v>
      </c>
      <c r="K39" s="145">
        <v>100.28228</v>
      </c>
      <c r="L39" s="133">
        <v>3.8088582395576998</v>
      </c>
      <c r="M39" s="133">
        <v>1.9890585965910867</v>
      </c>
    </row>
    <row r="40" spans="1:13" ht="10.5" hidden="1" customHeight="1" outlineLevel="1" x14ac:dyDescent="0.2">
      <c r="A40" s="128"/>
      <c r="B40" s="129" t="s">
        <v>271</v>
      </c>
      <c r="C40" s="143">
        <v>79.39</v>
      </c>
      <c r="D40" s="133">
        <v>0.69761542364281581</v>
      </c>
      <c r="E40" s="143">
        <v>80.28</v>
      </c>
      <c r="F40" s="133">
        <v>-0.43408160734217915</v>
      </c>
      <c r="G40" s="143">
        <v>80.52</v>
      </c>
      <c r="H40" s="133">
        <v>0.14925373134326492</v>
      </c>
      <c r="I40" s="145">
        <v>99.693529999999996</v>
      </c>
      <c r="J40" s="145">
        <v>99.185839999999999</v>
      </c>
      <c r="K40" s="145">
        <v>99.702169999999995</v>
      </c>
      <c r="L40" s="133">
        <v>-1.7250535004046053</v>
      </c>
      <c r="M40" s="133">
        <v>1.6570217879391613</v>
      </c>
    </row>
    <row r="41" spans="1:13" ht="10.5" hidden="1" customHeight="1" outlineLevel="1" x14ac:dyDescent="0.2">
      <c r="A41" s="128"/>
      <c r="B41" s="129" t="s">
        <v>272</v>
      </c>
      <c r="C41" s="143">
        <v>81.290000000000006</v>
      </c>
      <c r="D41" s="133">
        <v>1.867167919799499</v>
      </c>
      <c r="E41" s="143">
        <v>80.66</v>
      </c>
      <c r="F41" s="133">
        <v>0.47334329845540424</v>
      </c>
      <c r="G41" s="143">
        <v>80.42</v>
      </c>
      <c r="H41" s="133">
        <v>-0.12419274714355311</v>
      </c>
      <c r="I41" s="145">
        <v>100.22502</v>
      </c>
      <c r="J41" s="145">
        <v>100.55240999999999</v>
      </c>
      <c r="K41" s="145">
        <v>100.31010000000001</v>
      </c>
      <c r="L41" s="133">
        <v>1.9068588984740398</v>
      </c>
      <c r="M41" s="133">
        <v>1.8973531922967357</v>
      </c>
    </row>
    <row r="42" spans="1:13" ht="10.5" hidden="1" customHeight="1" outlineLevel="1" x14ac:dyDescent="0.2">
      <c r="A42" s="128"/>
      <c r="B42" s="129" t="s">
        <v>273</v>
      </c>
      <c r="C42" s="143">
        <v>82.83</v>
      </c>
      <c r="D42" s="133">
        <v>1.3582966226137927</v>
      </c>
      <c r="E42" s="143">
        <v>80.33</v>
      </c>
      <c r="F42" s="133">
        <v>-0.40912472105132736</v>
      </c>
      <c r="G42" s="143">
        <v>80.64</v>
      </c>
      <c r="H42" s="133">
        <v>0.27356379010197429</v>
      </c>
      <c r="I42" s="145">
        <v>100.60908999999999</v>
      </c>
      <c r="J42" s="145">
        <v>102.48416</v>
      </c>
      <c r="K42" s="145">
        <v>99.623620000000003</v>
      </c>
      <c r="L42" s="133">
        <v>-1.626483266161094</v>
      </c>
      <c r="M42" s="133">
        <v>-0.18018018018017834</v>
      </c>
    </row>
    <row r="43" spans="1:13" ht="15" hidden="1" customHeight="1" outlineLevel="1" x14ac:dyDescent="0.2">
      <c r="A43" s="128">
        <v>1999</v>
      </c>
      <c r="B43" s="129" t="s">
        <v>270</v>
      </c>
      <c r="C43" s="143">
        <v>79.36</v>
      </c>
      <c r="D43" s="133">
        <v>0.87708147959833127</v>
      </c>
      <c r="E43" s="143">
        <v>81.260000000000005</v>
      </c>
      <c r="F43" s="133">
        <v>1.1577243869040217</v>
      </c>
      <c r="G43" s="143">
        <v>80.959999999999994</v>
      </c>
      <c r="H43" s="133">
        <v>0.39682539682539186</v>
      </c>
      <c r="I43" s="145">
        <v>99.923450000000003</v>
      </c>
      <c r="J43" s="145">
        <v>97.743780000000001</v>
      </c>
      <c r="K43" s="145">
        <v>100.36456</v>
      </c>
      <c r="L43" s="133">
        <v>4.7119395805768294</v>
      </c>
      <c r="M43" s="133">
        <v>0.97545821683753253</v>
      </c>
    </row>
    <row r="44" spans="1:13" ht="10.5" hidden="1" customHeight="1" outlineLevel="1" x14ac:dyDescent="0.2">
      <c r="A44" s="128"/>
      <c r="B44" s="129" t="s">
        <v>271</v>
      </c>
      <c r="C44" s="143">
        <v>80.709999999999994</v>
      </c>
      <c r="D44" s="133">
        <v>1.6626779191333867</v>
      </c>
      <c r="E44" s="143">
        <v>81.260000000000005</v>
      </c>
      <c r="F44" s="133">
        <v>0</v>
      </c>
      <c r="G44" s="143">
        <v>81.47</v>
      </c>
      <c r="H44" s="133">
        <v>0.6299407114624529</v>
      </c>
      <c r="I44" s="145">
        <v>100.11142</v>
      </c>
      <c r="J44" s="145">
        <v>99.227829999999997</v>
      </c>
      <c r="K44" s="145">
        <v>99.728219999999993</v>
      </c>
      <c r="L44" s="133">
        <v>0</v>
      </c>
      <c r="M44" s="133">
        <v>0.97545821683753253</v>
      </c>
    </row>
    <row r="45" spans="1:13" ht="10.5" hidden="1" customHeight="1" outlineLevel="1" x14ac:dyDescent="0.2">
      <c r="A45" s="128"/>
      <c r="B45" s="129" t="s">
        <v>272</v>
      </c>
      <c r="C45" s="143">
        <v>82.8</v>
      </c>
      <c r="D45" s="133">
        <v>1.8575470537581396</v>
      </c>
      <c r="E45" s="143">
        <v>82.17</v>
      </c>
      <c r="F45" s="133">
        <v>1.1198621708097534</v>
      </c>
      <c r="G45" s="143">
        <v>82.02</v>
      </c>
      <c r="H45" s="133">
        <v>0.67509512704062047</v>
      </c>
      <c r="I45" s="145">
        <v>100.19028</v>
      </c>
      <c r="J45" s="145">
        <v>100.5812</v>
      </c>
      <c r="K45" s="145">
        <v>100.17457</v>
      </c>
      <c r="L45" s="133">
        <v>4.5552574966345905</v>
      </c>
      <c r="M45" s="133">
        <v>1.5408511960236293</v>
      </c>
    </row>
    <row r="46" spans="1:13" ht="10.5" hidden="1" customHeight="1" outlineLevel="1" x14ac:dyDescent="0.2">
      <c r="A46" s="128"/>
      <c r="B46" s="129" t="s">
        <v>273</v>
      </c>
      <c r="C46" s="143">
        <v>85.39</v>
      </c>
      <c r="D46" s="133">
        <v>3.0906676325002991</v>
      </c>
      <c r="E46" s="143">
        <v>82.84</v>
      </c>
      <c r="F46" s="133">
        <v>0.81538274309357917</v>
      </c>
      <c r="G46" s="143">
        <v>82.96</v>
      </c>
      <c r="H46" s="133">
        <v>1.1460619361131279</v>
      </c>
      <c r="I46" s="145">
        <v>100.64296</v>
      </c>
      <c r="J46" s="145">
        <v>102.42806</v>
      </c>
      <c r="K46" s="145">
        <v>99.83869</v>
      </c>
      <c r="L46" s="133">
        <v>3.3016391980289717</v>
      </c>
      <c r="M46" s="133">
        <v>1.1693585320428745</v>
      </c>
    </row>
    <row r="47" spans="1:13" ht="15" hidden="1" customHeight="1" outlineLevel="1" x14ac:dyDescent="0.2">
      <c r="A47" s="128">
        <v>2000</v>
      </c>
      <c r="B47" s="129" t="s">
        <v>270</v>
      </c>
      <c r="C47" s="143">
        <v>82.73</v>
      </c>
      <c r="D47" s="133">
        <v>4.2464717741935516</v>
      </c>
      <c r="E47" s="143">
        <v>84.02</v>
      </c>
      <c r="F47" s="133">
        <v>1.424432641236109</v>
      </c>
      <c r="G47" s="143">
        <v>83.97</v>
      </c>
      <c r="H47" s="133">
        <v>1.2174541947926656</v>
      </c>
      <c r="I47" s="145">
        <v>100.73648</v>
      </c>
      <c r="J47" s="145">
        <v>97.742540000000005</v>
      </c>
      <c r="K47" s="145">
        <v>100.0718</v>
      </c>
      <c r="L47" s="133">
        <v>5.8206312570733276</v>
      </c>
      <c r="M47" s="133">
        <v>2.6104478979024792</v>
      </c>
    </row>
    <row r="48" spans="1:13" ht="10.5" hidden="1" customHeight="1" outlineLevel="1" x14ac:dyDescent="0.2">
      <c r="A48" s="128"/>
      <c r="B48" s="129" t="s">
        <v>271</v>
      </c>
      <c r="C48" s="143">
        <v>83.89</v>
      </c>
      <c r="D48" s="133">
        <v>3.9400322140998583</v>
      </c>
      <c r="E48" s="143">
        <v>84.7</v>
      </c>
      <c r="F48" s="133">
        <v>0.80933111164010541</v>
      </c>
      <c r="G48" s="143">
        <v>84.64</v>
      </c>
      <c r="H48" s="133">
        <v>0.79790401333809768</v>
      </c>
      <c r="I48" s="145">
        <v>99.768569999999997</v>
      </c>
      <c r="J48" s="145">
        <v>99.251350000000002</v>
      </c>
      <c r="K48" s="145">
        <v>100.08629999999999</v>
      </c>
      <c r="L48" s="133">
        <v>3.2768379367091427</v>
      </c>
      <c r="M48" s="133">
        <v>3.23329160687571</v>
      </c>
    </row>
    <row r="49" spans="1:13" ht="10.5" hidden="1" customHeight="1" outlineLevel="1" x14ac:dyDescent="0.2">
      <c r="A49" s="128"/>
      <c r="B49" s="129" t="s">
        <v>272</v>
      </c>
      <c r="C49" s="143">
        <v>84.89</v>
      </c>
      <c r="D49" s="133">
        <v>2.5241545893719888</v>
      </c>
      <c r="E49" s="143">
        <v>84.66</v>
      </c>
      <c r="F49" s="133">
        <v>-4.7225501770967071E-2</v>
      </c>
      <c r="G49" s="143">
        <v>84.62</v>
      </c>
      <c r="H49" s="133">
        <v>-2.3629489603010256E-2</v>
      </c>
      <c r="I49" s="145">
        <v>99.631069999999994</v>
      </c>
      <c r="J49" s="145">
        <v>100.62641000000001</v>
      </c>
      <c r="K49" s="145">
        <v>100.05620999999999</v>
      </c>
      <c r="L49" s="133">
        <v>-0.1887682343276631</v>
      </c>
      <c r="M49" s="133">
        <v>3.2088663633865533</v>
      </c>
    </row>
    <row r="50" spans="1:13" ht="10.5" hidden="1" customHeight="1" outlineLevel="1" x14ac:dyDescent="0.2">
      <c r="A50" s="128"/>
      <c r="B50" s="129" t="s">
        <v>273</v>
      </c>
      <c r="C50" s="143">
        <v>86.28</v>
      </c>
      <c r="D50" s="133">
        <v>1.0422766131865728</v>
      </c>
      <c r="E50" s="143">
        <v>84.41</v>
      </c>
      <c r="F50" s="133">
        <v>-0.29529884242853655</v>
      </c>
      <c r="G50" s="143">
        <v>84.99</v>
      </c>
      <c r="H50" s="133">
        <v>0.4372488773339569</v>
      </c>
      <c r="I50" s="145">
        <v>99.868819999999999</v>
      </c>
      <c r="J50" s="145">
        <v>102.33417</v>
      </c>
      <c r="K50" s="145">
        <v>99.330370000000002</v>
      </c>
      <c r="L50" s="133">
        <v>-1.1759735779194425</v>
      </c>
      <c r="M50" s="133">
        <v>-4.4406287930365274E-2</v>
      </c>
    </row>
    <row r="51" spans="1:13" ht="15" hidden="1" customHeight="1" outlineLevel="1" x14ac:dyDescent="0.2">
      <c r="A51" s="128">
        <v>2001</v>
      </c>
      <c r="B51" s="129" t="s">
        <v>270</v>
      </c>
      <c r="C51" s="143">
        <v>84.54</v>
      </c>
      <c r="D51" s="133">
        <v>2.187839961319952</v>
      </c>
      <c r="E51" s="143">
        <v>86.12</v>
      </c>
      <c r="F51" s="133">
        <v>2.0258263238952736</v>
      </c>
      <c r="G51" s="143">
        <v>85.81</v>
      </c>
      <c r="H51" s="133">
        <v>0.96481939051653853</v>
      </c>
      <c r="I51" s="145">
        <v>100.37875</v>
      </c>
      <c r="J51" s="145">
        <v>97.786339999999996</v>
      </c>
      <c r="K51" s="145">
        <v>100.37085</v>
      </c>
      <c r="L51" s="133">
        <v>8.3528860498876654</v>
      </c>
      <c r="M51" s="133">
        <v>1.9805204416945665</v>
      </c>
    </row>
    <row r="52" spans="1:13" ht="10.5" hidden="1" customHeight="1" outlineLevel="1" x14ac:dyDescent="0.2">
      <c r="A52" s="128"/>
      <c r="B52" s="129" t="s">
        <v>271</v>
      </c>
      <c r="C52" s="143">
        <v>85.21</v>
      </c>
      <c r="D52" s="133">
        <v>1.5734890928596883</v>
      </c>
      <c r="E52" s="143">
        <v>86.08</v>
      </c>
      <c r="F52" s="133">
        <v>-4.6446818392936962E-2</v>
      </c>
      <c r="G52" s="143">
        <v>86.17</v>
      </c>
      <c r="H52" s="133">
        <v>0.41953152313250541</v>
      </c>
      <c r="I52" s="145">
        <v>99.718010000000007</v>
      </c>
      <c r="J52" s="145">
        <v>99.261859999999999</v>
      </c>
      <c r="K52" s="145">
        <v>99.903319999999994</v>
      </c>
      <c r="L52" s="133">
        <v>-0.18565787523080468</v>
      </c>
      <c r="M52" s="133">
        <v>1.9449954113502699</v>
      </c>
    </row>
    <row r="53" spans="1:13" ht="10.5" hidden="1" customHeight="1" outlineLevel="1" x14ac:dyDescent="0.2">
      <c r="A53" s="128"/>
      <c r="B53" s="129" t="s">
        <v>272</v>
      </c>
      <c r="C53" s="143">
        <v>86.12</v>
      </c>
      <c r="D53" s="133">
        <v>1.4489339144775499</v>
      </c>
      <c r="E53" s="143">
        <v>85.9</v>
      </c>
      <c r="F53" s="133">
        <v>-0.20910780669144913</v>
      </c>
      <c r="G53" s="143">
        <v>85.97</v>
      </c>
      <c r="H53" s="133">
        <v>-0.23209933851688902</v>
      </c>
      <c r="I53" s="145">
        <v>99.593999999999994</v>
      </c>
      <c r="J53" s="145">
        <v>100.6482</v>
      </c>
      <c r="K53" s="145">
        <v>99.937899999999999</v>
      </c>
      <c r="L53" s="133">
        <v>-0.83381131775007722</v>
      </c>
      <c r="M53" s="133">
        <v>1.8384203203173577</v>
      </c>
    </row>
    <row r="54" spans="1:13" ht="10.5" hidden="1" customHeight="1" outlineLevel="1" x14ac:dyDescent="0.2">
      <c r="A54" s="128"/>
      <c r="B54" s="129" t="s">
        <v>273</v>
      </c>
      <c r="C54" s="143">
        <v>87.62</v>
      </c>
      <c r="D54" s="133">
        <v>1.553082985628194</v>
      </c>
      <c r="E54" s="143">
        <v>85.83</v>
      </c>
      <c r="F54" s="133">
        <v>-8.1490104772996119E-2</v>
      </c>
      <c r="G54" s="143">
        <v>85.72</v>
      </c>
      <c r="H54" s="133">
        <v>-0.29079911597068531</v>
      </c>
      <c r="I54" s="145">
        <v>99.811679999999996</v>
      </c>
      <c r="J54" s="145">
        <v>102.26587000000001</v>
      </c>
      <c r="K54" s="145">
        <v>100.14606000000001</v>
      </c>
      <c r="L54" s="133">
        <v>-0.32556219727583047</v>
      </c>
      <c r="M54" s="133">
        <v>-0.17736167243335155</v>
      </c>
    </row>
    <row r="55" spans="1:13" ht="15" hidden="1" customHeight="1" outlineLevel="1" x14ac:dyDescent="0.2">
      <c r="A55" s="128">
        <v>2002</v>
      </c>
      <c r="B55" s="129" t="s">
        <v>270</v>
      </c>
      <c r="C55" s="143">
        <v>83.11</v>
      </c>
      <c r="D55" s="133">
        <v>-1.6915069789448864</v>
      </c>
      <c r="E55" s="143">
        <v>85.39</v>
      </c>
      <c r="F55" s="133">
        <v>-0.51264126762204398</v>
      </c>
      <c r="G55" s="143">
        <v>85.54</v>
      </c>
      <c r="H55" s="133">
        <v>-0.20998600093325592</v>
      </c>
      <c r="I55" s="145">
        <v>99.501069999999999</v>
      </c>
      <c r="J55" s="145">
        <v>97.822990000000004</v>
      </c>
      <c r="K55" s="145">
        <v>99.828410000000005</v>
      </c>
      <c r="L55" s="133">
        <v>-2.0348508263369092</v>
      </c>
      <c r="M55" s="133">
        <v>-0.68909371092955585</v>
      </c>
    </row>
    <row r="56" spans="1:13" ht="10.5" hidden="1" customHeight="1" outlineLevel="1" x14ac:dyDescent="0.2">
      <c r="A56" s="128"/>
      <c r="B56" s="129" t="s">
        <v>271</v>
      </c>
      <c r="C56" s="143">
        <v>85.23</v>
      </c>
      <c r="D56" s="133">
        <v>2.347142354184939E-2</v>
      </c>
      <c r="E56" s="143">
        <v>85.76</v>
      </c>
      <c r="F56" s="133">
        <v>0.43330600772924299</v>
      </c>
      <c r="G56" s="143">
        <v>85.74</v>
      </c>
      <c r="H56" s="133">
        <v>0.23380874444703181</v>
      </c>
      <c r="I56" s="145">
        <v>100.10651</v>
      </c>
      <c r="J56" s="145">
        <v>99.27861</v>
      </c>
      <c r="K56" s="145">
        <v>100.01918000000001</v>
      </c>
      <c r="L56" s="133">
        <v>1.7445218539397844</v>
      </c>
      <c r="M56" s="133">
        <v>-0.36635361846887315</v>
      </c>
    </row>
    <row r="57" spans="1:13" ht="10.5" hidden="1" customHeight="1" outlineLevel="1" x14ac:dyDescent="0.2">
      <c r="A57" s="128"/>
      <c r="B57" s="129" t="s">
        <v>272</v>
      </c>
      <c r="C57" s="143">
        <v>86.81</v>
      </c>
      <c r="D57" s="133">
        <v>0.80120761727822298</v>
      </c>
      <c r="E57" s="143">
        <v>86.16</v>
      </c>
      <c r="F57" s="133">
        <v>0.4664179104477455</v>
      </c>
      <c r="G57" s="143">
        <v>86.17</v>
      </c>
      <c r="H57" s="133">
        <v>0.50151621180314976</v>
      </c>
      <c r="I57" s="145">
        <v>100.08804000000001</v>
      </c>
      <c r="J57" s="145">
        <v>100.65154</v>
      </c>
      <c r="K57" s="145">
        <v>99.992779999999996</v>
      </c>
      <c r="L57" s="133">
        <v>1.8787650160265068</v>
      </c>
      <c r="M57" s="133">
        <v>-0.13374814642513888</v>
      </c>
    </row>
    <row r="58" spans="1:13" ht="10.5" hidden="1" customHeight="1" outlineLevel="1" x14ac:dyDescent="0.2">
      <c r="A58" s="128"/>
      <c r="B58" s="129" t="s">
        <v>273</v>
      </c>
      <c r="C58" s="143">
        <v>87.65</v>
      </c>
      <c r="D58" s="133">
        <v>3.4238758274369729E-2</v>
      </c>
      <c r="E58" s="143">
        <v>86.05</v>
      </c>
      <c r="F58" s="133">
        <v>-0.12766945218199055</v>
      </c>
      <c r="G58" s="143">
        <v>85.82</v>
      </c>
      <c r="H58" s="133">
        <v>-0.40617384240455578</v>
      </c>
      <c r="I58" s="145">
        <v>99.645349999999993</v>
      </c>
      <c r="J58" s="145">
        <v>102.21109</v>
      </c>
      <c r="K58" s="145">
        <v>100.27262</v>
      </c>
      <c r="L58" s="133">
        <v>-0.50970067149977982</v>
      </c>
      <c r="M58" s="133">
        <v>0.24464119291705</v>
      </c>
    </row>
    <row r="59" spans="1:13" ht="15" hidden="1" customHeight="1" outlineLevel="1" x14ac:dyDescent="0.2">
      <c r="A59" s="128">
        <v>2003</v>
      </c>
      <c r="B59" s="129" t="s">
        <v>270</v>
      </c>
      <c r="C59" s="143">
        <v>82.73</v>
      </c>
      <c r="D59" s="133">
        <v>-0.45722536397543934</v>
      </c>
      <c r="E59" s="143">
        <v>84.78</v>
      </c>
      <c r="F59" s="133">
        <v>-1.4758861127251492</v>
      </c>
      <c r="G59" s="143">
        <v>85.03</v>
      </c>
      <c r="H59" s="133">
        <v>-0.92053134467488462</v>
      </c>
      <c r="I59" s="145">
        <v>99.723280000000003</v>
      </c>
      <c r="J59" s="145">
        <v>97.855249999999998</v>
      </c>
      <c r="K59" s="145">
        <v>99.70975</v>
      </c>
      <c r="L59" s="133">
        <v>-5.7741312506666915</v>
      </c>
      <c r="M59" s="133">
        <v>-1.2348555452003751</v>
      </c>
    </row>
    <row r="60" spans="1:13" ht="10.5" hidden="1" customHeight="1" outlineLevel="1" x14ac:dyDescent="0.2">
      <c r="A60" s="128"/>
      <c r="B60" s="129" t="s">
        <v>271</v>
      </c>
      <c r="C60" s="143">
        <v>84.05</v>
      </c>
      <c r="D60" s="133">
        <v>-1.3844890296843886</v>
      </c>
      <c r="E60" s="143">
        <v>84.87</v>
      </c>
      <c r="F60" s="133">
        <v>0.10615711252654592</v>
      </c>
      <c r="G60" s="143">
        <v>84.88</v>
      </c>
      <c r="H60" s="133">
        <v>-0.17640832647302318</v>
      </c>
      <c r="I60" s="145">
        <v>99.717479999999995</v>
      </c>
      <c r="J60" s="145">
        <v>99.3142</v>
      </c>
      <c r="K60" s="145">
        <v>99.988209999999995</v>
      </c>
      <c r="L60" s="133">
        <v>0.42530508871352346</v>
      </c>
      <c r="M60" s="133">
        <v>-1.1562208760484749</v>
      </c>
    </row>
    <row r="61" spans="1:13" ht="10.5" hidden="1" customHeight="1" outlineLevel="1" x14ac:dyDescent="0.2">
      <c r="A61" s="128"/>
      <c r="B61" s="129" t="s">
        <v>272</v>
      </c>
      <c r="C61" s="143">
        <v>86.17</v>
      </c>
      <c r="D61" s="133">
        <v>-0.73724225319664072</v>
      </c>
      <c r="E61" s="143">
        <v>85.52</v>
      </c>
      <c r="F61" s="133">
        <v>0.76587722398961944</v>
      </c>
      <c r="G61" s="143">
        <v>85.45</v>
      </c>
      <c r="H61" s="133">
        <v>0.67153628652216923</v>
      </c>
      <c r="I61" s="145">
        <v>100.13697000000001</v>
      </c>
      <c r="J61" s="145">
        <v>100.62239</v>
      </c>
      <c r="K61" s="145">
        <v>100.08445</v>
      </c>
      <c r="L61" s="133">
        <v>3.0988830109587306</v>
      </c>
      <c r="M61" s="133">
        <v>-0.77760950605778589</v>
      </c>
    </row>
    <row r="62" spans="1:13" ht="10.5" hidden="1" customHeight="1" outlineLevel="1" x14ac:dyDescent="0.2">
      <c r="A62" s="128"/>
      <c r="B62" s="129" t="s">
        <v>273</v>
      </c>
      <c r="C62" s="143">
        <v>87.44</v>
      </c>
      <c r="D62" s="133">
        <v>-0.23958927552767761</v>
      </c>
      <c r="E62" s="143">
        <v>85.76</v>
      </c>
      <c r="F62" s="133">
        <v>0.28063610851263832</v>
      </c>
      <c r="G62" s="143">
        <v>85.69</v>
      </c>
      <c r="H62" s="133">
        <v>0.28086600351082325</v>
      </c>
      <c r="I62" s="145">
        <v>99.796930000000003</v>
      </c>
      <c r="J62" s="145">
        <v>102.17089</v>
      </c>
      <c r="K62" s="145">
        <v>100.07980000000001</v>
      </c>
      <c r="L62" s="133">
        <v>1.1272786785583522</v>
      </c>
      <c r="M62" s="133">
        <v>0.6188953744170389</v>
      </c>
    </row>
    <row r="63" spans="1:13" ht="15" hidden="1" customHeight="1" outlineLevel="1" x14ac:dyDescent="0.2">
      <c r="A63" s="128">
        <v>2004</v>
      </c>
      <c r="B63" s="129" t="s">
        <v>270</v>
      </c>
      <c r="C63" s="143">
        <v>84.1</v>
      </c>
      <c r="D63" s="133">
        <v>1.6559893629880378</v>
      </c>
      <c r="E63" s="143">
        <v>85.61</v>
      </c>
      <c r="F63" s="133">
        <v>-0.17490671641792233</v>
      </c>
      <c r="G63" s="143">
        <v>85.78</v>
      </c>
      <c r="H63" s="133">
        <v>0.10502975843155582</v>
      </c>
      <c r="I63" s="145">
        <v>100.33139</v>
      </c>
      <c r="J63" s="145">
        <v>97.898449999999997</v>
      </c>
      <c r="K63" s="145">
        <v>99.815690000000004</v>
      </c>
      <c r="L63" s="133">
        <v>-0.69779346349256866</v>
      </c>
      <c r="M63" s="133">
        <v>0.44290616842166397</v>
      </c>
    </row>
    <row r="64" spans="1:13" ht="10.5" hidden="1" customHeight="1" outlineLevel="1" x14ac:dyDescent="0.2">
      <c r="A64" s="128"/>
      <c r="B64" s="129" t="s">
        <v>271</v>
      </c>
      <c r="C64" s="143">
        <v>85.61</v>
      </c>
      <c r="D64" s="133">
        <v>1.8560380725758563</v>
      </c>
      <c r="E64" s="143">
        <v>86.05</v>
      </c>
      <c r="F64" s="133">
        <v>0.51395864969046556</v>
      </c>
      <c r="G64" s="143">
        <v>85.92</v>
      </c>
      <c r="H64" s="133">
        <v>0.16320820704127925</v>
      </c>
      <c r="I64" s="145">
        <v>100.14448</v>
      </c>
      <c r="J64" s="145">
        <v>99.340170000000001</v>
      </c>
      <c r="K64" s="145">
        <v>100.16361000000001</v>
      </c>
      <c r="L64" s="133">
        <v>2.0717381837435767</v>
      </c>
      <c r="M64" s="133">
        <v>0.83008242161146661</v>
      </c>
    </row>
    <row r="65" spans="1:13" ht="10.5" hidden="1" customHeight="1" outlineLevel="1" x14ac:dyDescent="0.2">
      <c r="A65" s="128"/>
      <c r="B65" s="129" t="s">
        <v>272</v>
      </c>
      <c r="C65" s="143">
        <v>86.55</v>
      </c>
      <c r="D65" s="133">
        <v>0.44098874318207493</v>
      </c>
      <c r="E65" s="143">
        <v>85.87</v>
      </c>
      <c r="F65" s="133">
        <v>-0.20918070889017315</v>
      </c>
      <c r="G65" s="143">
        <v>85.93</v>
      </c>
      <c r="H65" s="133">
        <v>1.1638733705780169E-2</v>
      </c>
      <c r="I65" s="145">
        <v>100.18197000000001</v>
      </c>
      <c r="J65" s="145">
        <v>100.59672</v>
      </c>
      <c r="K65" s="145">
        <v>99.936760000000007</v>
      </c>
      <c r="L65" s="133">
        <v>-0.83410110071977517</v>
      </c>
      <c r="M65" s="133">
        <v>0.72448889801424166</v>
      </c>
    </row>
    <row r="66" spans="1:13" ht="10.5" hidden="1" customHeight="1" outlineLevel="1" x14ac:dyDescent="0.2">
      <c r="A66" s="128"/>
      <c r="B66" s="129" t="s">
        <v>273</v>
      </c>
      <c r="C66" s="143">
        <v>88.16</v>
      </c>
      <c r="D66" s="133">
        <v>0.82342177493137569</v>
      </c>
      <c r="E66" s="143">
        <v>85.79</v>
      </c>
      <c r="F66" s="133">
        <v>-9.3164085245135198E-2</v>
      </c>
      <c r="G66" s="143">
        <v>85.77</v>
      </c>
      <c r="H66" s="133">
        <v>-0.18619806819505413</v>
      </c>
      <c r="I66" s="145">
        <v>100.62272</v>
      </c>
      <c r="J66" s="145">
        <v>102.11356000000001</v>
      </c>
      <c r="K66" s="145">
        <v>100.03504</v>
      </c>
      <c r="L66" s="133">
        <v>-0.37213589154725391</v>
      </c>
      <c r="M66" s="133">
        <v>-4.6603751601992371E-2</v>
      </c>
    </row>
    <row r="67" spans="1:13" ht="15" hidden="1" customHeight="1" outlineLevel="1" x14ac:dyDescent="0.2">
      <c r="A67" s="128">
        <v>2005</v>
      </c>
      <c r="B67" s="129" t="s">
        <v>270</v>
      </c>
      <c r="C67" s="143">
        <v>83.53</v>
      </c>
      <c r="D67" s="133">
        <v>-0.6777645659928595</v>
      </c>
      <c r="E67" s="143">
        <v>85.79</v>
      </c>
      <c r="F67" s="133">
        <v>0</v>
      </c>
      <c r="G67" s="143">
        <v>85.84</v>
      </c>
      <c r="H67" s="133">
        <v>8.161361781509413E-2</v>
      </c>
      <c r="I67" s="145">
        <v>99.383499999999998</v>
      </c>
      <c r="J67" s="145">
        <v>97.968180000000004</v>
      </c>
      <c r="K67" s="145">
        <v>99.950310000000002</v>
      </c>
      <c r="L67" s="133">
        <v>0</v>
      </c>
      <c r="M67" s="133">
        <v>-4.6603751601992371E-2</v>
      </c>
    </row>
    <row r="68" spans="1:13" ht="10.5" hidden="1" customHeight="1" outlineLevel="1" x14ac:dyDescent="0.2">
      <c r="A68" s="128"/>
      <c r="B68" s="129" t="s">
        <v>271</v>
      </c>
      <c r="C68" s="143">
        <v>86.58</v>
      </c>
      <c r="D68" s="133">
        <v>1.1330452049994193</v>
      </c>
      <c r="E68" s="143">
        <v>86.25</v>
      </c>
      <c r="F68" s="133">
        <v>0.53619302949061876</v>
      </c>
      <c r="G68" s="143">
        <v>86.28</v>
      </c>
      <c r="H68" s="133">
        <v>0.51258154706430048</v>
      </c>
      <c r="I68" s="145">
        <v>101.04</v>
      </c>
      <c r="J68" s="145">
        <v>99.345579999999998</v>
      </c>
      <c r="K68" s="145">
        <v>99.966279999999998</v>
      </c>
      <c r="L68" s="133">
        <v>2.1620840413471898</v>
      </c>
      <c r="M68" s="133">
        <v>0.35535360596528065</v>
      </c>
    </row>
    <row r="69" spans="1:13" ht="10.5" hidden="1" customHeight="1" outlineLevel="1" x14ac:dyDescent="0.2">
      <c r="A69" s="128"/>
      <c r="B69" s="129" t="s">
        <v>272</v>
      </c>
      <c r="C69" s="143">
        <v>87.57</v>
      </c>
      <c r="D69" s="133">
        <v>1.1785095320623782</v>
      </c>
      <c r="E69" s="143">
        <v>86.98</v>
      </c>
      <c r="F69" s="133">
        <v>0.84637681159421163</v>
      </c>
      <c r="G69" s="143">
        <v>86.89</v>
      </c>
      <c r="H69" s="133">
        <v>0.70700046360686031</v>
      </c>
      <c r="I69" s="145">
        <v>100.0838</v>
      </c>
      <c r="J69" s="145">
        <v>100.58969</v>
      </c>
      <c r="K69" s="145">
        <v>100.1121</v>
      </c>
      <c r="L69" s="133">
        <v>3.4287315040383959</v>
      </c>
      <c r="M69" s="133">
        <v>0.78061283933357206</v>
      </c>
    </row>
    <row r="70" spans="1:13" ht="10.5" hidden="1" customHeight="1" outlineLevel="1" x14ac:dyDescent="0.2">
      <c r="A70" s="128"/>
      <c r="B70" s="129" t="s">
        <v>273</v>
      </c>
      <c r="C70" s="143">
        <v>89.24</v>
      </c>
      <c r="D70" s="133">
        <v>1.2250453720508148</v>
      </c>
      <c r="E70" s="143">
        <v>87.39</v>
      </c>
      <c r="F70" s="133">
        <v>0.47137272936306829</v>
      </c>
      <c r="G70" s="143">
        <v>87.44</v>
      </c>
      <c r="H70" s="133">
        <v>0.63298423293819894</v>
      </c>
      <c r="I70" s="145">
        <v>100.07313000000001</v>
      </c>
      <c r="J70" s="145">
        <v>102.02383</v>
      </c>
      <c r="K70" s="145">
        <v>99.960650000000001</v>
      </c>
      <c r="L70" s="133">
        <v>1.8988643959678253</v>
      </c>
      <c r="M70" s="133">
        <v>0.90932709794750988</v>
      </c>
    </row>
    <row r="71" spans="1:13" ht="15" hidden="1" customHeight="1" outlineLevel="1" x14ac:dyDescent="0.2">
      <c r="A71" s="128">
        <v>2006</v>
      </c>
      <c r="B71" s="129" t="s">
        <v>270</v>
      </c>
      <c r="C71" s="143">
        <v>87.11</v>
      </c>
      <c r="D71" s="133">
        <v>4.2858853106668278</v>
      </c>
      <c r="E71" s="143">
        <v>88.23</v>
      </c>
      <c r="F71" s="133">
        <v>0.96120837624442856</v>
      </c>
      <c r="G71" s="143">
        <v>88.36</v>
      </c>
      <c r="H71" s="133">
        <v>1.0521500457456625</v>
      </c>
      <c r="I71" s="145">
        <v>100.65442</v>
      </c>
      <c r="J71" s="145">
        <v>98.080539999999999</v>
      </c>
      <c r="K71" s="145">
        <v>99.85239</v>
      </c>
      <c r="L71" s="133">
        <v>3.9006248836127355</v>
      </c>
      <c r="M71" s="133">
        <v>1.8792760024248789</v>
      </c>
    </row>
    <row r="72" spans="1:13" ht="10.5" hidden="1" customHeight="1" outlineLevel="1" x14ac:dyDescent="0.2">
      <c r="A72" s="128"/>
      <c r="B72" s="129" t="s">
        <v>271</v>
      </c>
      <c r="C72" s="143">
        <v>88.92</v>
      </c>
      <c r="D72" s="133">
        <v>2.7027027027026946</v>
      </c>
      <c r="E72" s="143">
        <v>89.75</v>
      </c>
      <c r="F72" s="133">
        <v>1.722770032868624</v>
      </c>
      <c r="G72" s="143">
        <v>89.53</v>
      </c>
      <c r="H72" s="133">
        <v>1.3241285649615122</v>
      </c>
      <c r="I72" s="145">
        <v>99.747810000000001</v>
      </c>
      <c r="J72" s="145">
        <v>99.317329999999998</v>
      </c>
      <c r="K72" s="145">
        <v>100.24602</v>
      </c>
      <c r="L72" s="133">
        <v>7.0712103641751511</v>
      </c>
      <c r="M72" s="133">
        <v>3.1956352299298496</v>
      </c>
    </row>
    <row r="73" spans="1:13" ht="10.5" hidden="1" customHeight="1" outlineLevel="1" x14ac:dyDescent="0.2">
      <c r="A73" s="128"/>
      <c r="B73" s="129" t="s">
        <v>272</v>
      </c>
      <c r="C73" s="143">
        <v>90.67</v>
      </c>
      <c r="D73" s="133">
        <v>3.5400251227589479</v>
      </c>
      <c r="E73" s="143">
        <v>90.45</v>
      </c>
      <c r="F73" s="133">
        <v>0.77994428969358864</v>
      </c>
      <c r="G73" s="143">
        <v>90.7</v>
      </c>
      <c r="H73" s="133">
        <v>1.3068245280911412</v>
      </c>
      <c r="I73" s="145">
        <v>99.640230000000003</v>
      </c>
      <c r="J73" s="145">
        <v>100.60762</v>
      </c>
      <c r="K73" s="145">
        <v>99.720230000000001</v>
      </c>
      <c r="L73" s="133">
        <v>3.156466094650634</v>
      </c>
      <c r="M73" s="133">
        <v>3.5997806067953997</v>
      </c>
    </row>
    <row r="74" spans="1:13" ht="10.5" hidden="1" customHeight="1" outlineLevel="1" x14ac:dyDescent="0.2">
      <c r="A74" s="128"/>
      <c r="B74" s="129" t="s">
        <v>273</v>
      </c>
      <c r="C74" s="143">
        <v>93.45</v>
      </c>
      <c r="D74" s="133">
        <v>4.7176154190945851</v>
      </c>
      <c r="E74" s="143">
        <v>91.82</v>
      </c>
      <c r="F74" s="133">
        <v>1.5146489773355256</v>
      </c>
      <c r="G74" s="143">
        <v>91.53</v>
      </c>
      <c r="H74" s="133">
        <v>0.91510474090408422</v>
      </c>
      <c r="I74" s="145">
        <v>99.87097</v>
      </c>
      <c r="J74" s="145">
        <v>101.90754</v>
      </c>
      <c r="K74" s="145">
        <v>100.31717</v>
      </c>
      <c r="L74" s="133">
        <v>6.1976408037546227</v>
      </c>
      <c r="M74" s="133">
        <v>1.9514226231783338</v>
      </c>
    </row>
    <row r="75" spans="1:13" ht="15" customHeight="1" collapsed="1" x14ac:dyDescent="0.2">
      <c r="A75" s="128">
        <v>2007</v>
      </c>
      <c r="B75" s="129" t="s">
        <v>270</v>
      </c>
      <c r="C75" s="143">
        <v>90.62</v>
      </c>
      <c r="D75" s="133">
        <v>4.0293881299506324</v>
      </c>
      <c r="E75" s="143">
        <v>91.88</v>
      </c>
      <c r="F75" s="133">
        <v>6.5345240688301942E-2</v>
      </c>
      <c r="G75" s="143">
        <v>92.11</v>
      </c>
      <c r="H75" s="133">
        <v>0.63367202010269352</v>
      </c>
      <c r="I75" s="145">
        <v>100.40582999999999</v>
      </c>
      <c r="J75" s="145">
        <v>98.212159999999997</v>
      </c>
      <c r="K75" s="145">
        <v>99.762289999999993</v>
      </c>
      <c r="L75" s="133">
        <v>0.26163727440997597</v>
      </c>
      <c r="M75" s="133">
        <v>2.018043025676608</v>
      </c>
    </row>
    <row r="76" spans="1:13" ht="10.5" customHeight="1" x14ac:dyDescent="0.2">
      <c r="A76" s="128"/>
      <c r="B76" s="129" t="s">
        <v>271</v>
      </c>
      <c r="C76" s="143">
        <v>91.71</v>
      </c>
      <c r="D76" s="133">
        <v>3.1376518218623346</v>
      </c>
      <c r="E76" s="143">
        <v>92.65</v>
      </c>
      <c r="F76" s="133">
        <v>0.83804962995213828</v>
      </c>
      <c r="G76" s="143">
        <v>92.56</v>
      </c>
      <c r="H76" s="133">
        <v>0.48854630333296711</v>
      </c>
      <c r="I76" s="145">
        <v>99.682630000000003</v>
      </c>
      <c r="J76" s="145">
        <v>99.284549999999996</v>
      </c>
      <c r="K76" s="145">
        <v>100.11259</v>
      </c>
      <c r="L76" s="133">
        <v>3.3945740780218392</v>
      </c>
      <c r="M76" s="133">
        <v>2.6592643997224163</v>
      </c>
    </row>
    <row r="77" spans="1:13" ht="10.5" customHeight="1" x14ac:dyDescent="0.2">
      <c r="A77" s="128"/>
      <c r="B77" s="129" t="s">
        <v>272</v>
      </c>
      <c r="C77" s="143">
        <v>93.34</v>
      </c>
      <c r="D77" s="133">
        <v>2.9447446785044775</v>
      </c>
      <c r="E77" s="143">
        <v>93.13</v>
      </c>
      <c r="F77" s="133">
        <v>0.51807879114946331</v>
      </c>
      <c r="G77" s="143">
        <v>93.18</v>
      </c>
      <c r="H77" s="133">
        <v>0.66983578219532092</v>
      </c>
      <c r="I77" s="145">
        <v>99.597319999999996</v>
      </c>
      <c r="J77" s="145">
        <v>100.62694</v>
      </c>
      <c r="K77" s="145">
        <v>99.957570000000004</v>
      </c>
      <c r="L77" s="133">
        <v>2.0884751967763071</v>
      </c>
      <c r="M77" s="133">
        <v>2.9257460097154686</v>
      </c>
    </row>
    <row r="78" spans="1:13" ht="10.5" customHeight="1" x14ac:dyDescent="0.2">
      <c r="A78" s="128"/>
      <c r="B78" s="129" t="s">
        <v>273</v>
      </c>
      <c r="C78" s="143">
        <v>95.22</v>
      </c>
      <c r="D78" s="133">
        <v>1.8940609951845886</v>
      </c>
      <c r="E78" s="143">
        <v>93.73</v>
      </c>
      <c r="F78" s="133">
        <v>0.6442607108343168</v>
      </c>
      <c r="G78" s="143">
        <v>93.79</v>
      </c>
      <c r="H78" s="133">
        <v>0.65464691993990698</v>
      </c>
      <c r="I78" s="145">
        <v>99.798140000000004</v>
      </c>
      <c r="J78" s="145">
        <v>101.7826</v>
      </c>
      <c r="K78" s="145">
        <v>99.940849999999998</v>
      </c>
      <c r="L78" s="133">
        <v>2.6020542932309487</v>
      </c>
      <c r="M78" s="133">
        <v>0.95048331942164666</v>
      </c>
    </row>
    <row r="79" spans="1:13" ht="15" customHeight="1" x14ac:dyDescent="0.2">
      <c r="A79" s="128">
        <v>2008</v>
      </c>
      <c r="B79" s="129" t="s">
        <v>270</v>
      </c>
      <c r="C79" s="143">
        <v>92.41</v>
      </c>
      <c r="D79" s="133">
        <v>1.9752813948355623</v>
      </c>
      <c r="E79" s="143">
        <v>94.33</v>
      </c>
      <c r="F79" s="133">
        <v>0.64013656246666528</v>
      </c>
      <c r="G79" s="143">
        <v>94.26</v>
      </c>
      <c r="H79" s="133">
        <v>0.50111952233713453</v>
      </c>
      <c r="I79" s="145">
        <v>99.565510000000003</v>
      </c>
      <c r="J79" s="145">
        <v>98.357370000000003</v>
      </c>
      <c r="K79" s="145">
        <v>100.10432</v>
      </c>
      <c r="L79" s="133">
        <v>2.5852378316359559</v>
      </c>
      <c r="M79" s="133">
        <v>1.5967042731360515</v>
      </c>
    </row>
    <row r="80" spans="1:13" ht="10.5" customHeight="1" x14ac:dyDescent="0.2">
      <c r="A80" s="128"/>
      <c r="B80" s="129" t="s">
        <v>271</v>
      </c>
      <c r="C80" s="143">
        <v>94.39</v>
      </c>
      <c r="D80" s="133">
        <v>2.9222549340312014</v>
      </c>
      <c r="E80" s="143">
        <v>94.1</v>
      </c>
      <c r="F80" s="133">
        <v>-0.24382487013674847</v>
      </c>
      <c r="G80" s="143">
        <v>94.05</v>
      </c>
      <c r="H80" s="133">
        <v>-0.22278803309994544</v>
      </c>
      <c r="I80" s="145">
        <v>101.03579999999999</v>
      </c>
      <c r="J80" s="145">
        <v>99.24391</v>
      </c>
      <c r="K80" s="145">
        <v>100.08766</v>
      </c>
      <c r="L80" s="133">
        <v>-0.97173824118557128</v>
      </c>
      <c r="M80" s="133">
        <v>1.4109157489431423</v>
      </c>
    </row>
    <row r="81" spans="1:13" ht="10.5" customHeight="1" x14ac:dyDescent="0.2">
      <c r="A81" s="128"/>
      <c r="B81" s="129" t="s">
        <v>272</v>
      </c>
      <c r="C81" s="143">
        <v>94.25</v>
      </c>
      <c r="D81" s="133">
        <v>0.9749303621169787</v>
      </c>
      <c r="E81" s="143">
        <v>93.5</v>
      </c>
      <c r="F81" s="133">
        <v>-0.63761955366629763</v>
      </c>
      <c r="G81" s="143">
        <v>93.74</v>
      </c>
      <c r="H81" s="133">
        <v>-0.32961190855928635</v>
      </c>
      <c r="I81" s="145">
        <v>100.12721000000001</v>
      </c>
      <c r="J81" s="145">
        <v>100.64564</v>
      </c>
      <c r="K81" s="145">
        <v>99.776510000000002</v>
      </c>
      <c r="L81" s="133">
        <v>-2.5261882195717011</v>
      </c>
      <c r="M81" s="133">
        <v>1.0878052720859621</v>
      </c>
    </row>
    <row r="82" spans="1:13" ht="10.5" customHeight="1" x14ac:dyDescent="0.2">
      <c r="A82" s="128"/>
      <c r="B82" s="129" t="s">
        <v>273</v>
      </c>
      <c r="C82" s="143">
        <v>93.4</v>
      </c>
      <c r="D82" s="133">
        <v>-1.9113631590002029</v>
      </c>
      <c r="E82" s="143">
        <v>92.01</v>
      </c>
      <c r="F82" s="133">
        <v>-1.5935828877005349</v>
      </c>
      <c r="G82" s="143">
        <v>91.98</v>
      </c>
      <c r="H82" s="133">
        <v>-1.8775336035843679</v>
      </c>
      <c r="I82" s="145">
        <v>99.816469999999995</v>
      </c>
      <c r="J82" s="145">
        <v>101.66283</v>
      </c>
      <c r="K82" s="145">
        <v>100.0684</v>
      </c>
      <c r="L82" s="133">
        <v>-6.2235734821005746</v>
      </c>
      <c r="M82" s="133">
        <v>-1.5777932288602359</v>
      </c>
    </row>
    <row r="83" spans="1:13" ht="15" customHeight="1" x14ac:dyDescent="0.2">
      <c r="A83" s="128">
        <v>2009</v>
      </c>
      <c r="B83" s="129" t="s">
        <v>270</v>
      </c>
      <c r="C83" s="143">
        <v>86.23</v>
      </c>
      <c r="D83" s="133">
        <v>-6.6875879233849105</v>
      </c>
      <c r="E83" s="143">
        <v>87.7</v>
      </c>
      <c r="F83" s="133">
        <v>-4.6842734485382067</v>
      </c>
      <c r="G83" s="143">
        <v>87.63</v>
      </c>
      <c r="H83" s="133">
        <v>-4.7292889758643355</v>
      </c>
      <c r="I83" s="145">
        <v>99.809039999999996</v>
      </c>
      <c r="J83" s="145">
        <v>98.497209999999995</v>
      </c>
      <c r="K83" s="145">
        <v>100.09228</v>
      </c>
      <c r="L83" s="133">
        <v>-17.461180973943456</v>
      </c>
      <c r="M83" s="133">
        <v>-6.1881585281061131</v>
      </c>
    </row>
    <row r="84" spans="1:13" ht="10.5" customHeight="1" x14ac:dyDescent="0.2">
      <c r="A84" s="128"/>
      <c r="B84" s="129" t="s">
        <v>271</v>
      </c>
      <c r="C84" s="143">
        <v>86.91</v>
      </c>
      <c r="D84" s="133">
        <v>-7.9245682805381961</v>
      </c>
      <c r="E84" s="143">
        <v>87.84</v>
      </c>
      <c r="F84" s="133">
        <v>0.15963511972634592</v>
      </c>
      <c r="G84" s="143">
        <v>87.91</v>
      </c>
      <c r="H84" s="133">
        <v>0.31952527673171005</v>
      </c>
      <c r="I84" s="145">
        <v>99.726230000000001</v>
      </c>
      <c r="J84" s="145">
        <v>99.208590000000001</v>
      </c>
      <c r="K84" s="145">
        <v>99.921139999999994</v>
      </c>
      <c r="L84" s="133">
        <v>0.64007110905821563</v>
      </c>
      <c r="M84" s="133">
        <v>-6.0758410440177606</v>
      </c>
    </row>
    <row r="85" spans="1:13" ht="10.5" customHeight="1" x14ac:dyDescent="0.2">
      <c r="A85" s="128"/>
      <c r="B85" s="129" t="s">
        <v>272</v>
      </c>
      <c r="C85" s="143">
        <v>89.08</v>
      </c>
      <c r="D85" s="133">
        <v>-5.4854111405835511</v>
      </c>
      <c r="E85" s="143">
        <v>88.33</v>
      </c>
      <c r="F85" s="133">
        <v>0.55783242258651455</v>
      </c>
      <c r="G85" s="143">
        <v>88.33</v>
      </c>
      <c r="H85" s="133">
        <v>0.477761346831997</v>
      </c>
      <c r="I85" s="145">
        <v>100.19645</v>
      </c>
      <c r="J85" s="145">
        <v>100.64721</v>
      </c>
      <c r="K85" s="145">
        <v>100.00788</v>
      </c>
      <c r="L85" s="133">
        <v>2.250069841729041</v>
      </c>
      <c r="M85" s="133">
        <v>-5.8137669144782471</v>
      </c>
    </row>
    <row r="86" spans="1:13" ht="10.5" customHeight="1" x14ac:dyDescent="0.2">
      <c r="A86" s="128"/>
      <c r="B86" s="129" t="s">
        <v>273</v>
      </c>
      <c r="C86" s="143">
        <v>90.9</v>
      </c>
      <c r="D86" s="133">
        <v>-2.6766595289079191</v>
      </c>
      <c r="E86" s="143">
        <v>88.98</v>
      </c>
      <c r="F86" s="133">
        <v>0.73587682554060052</v>
      </c>
      <c r="G86" s="143">
        <v>89.02</v>
      </c>
      <c r="H86" s="133">
        <v>0.78116155326614489</v>
      </c>
      <c r="I86" s="145">
        <v>100.56377000000001</v>
      </c>
      <c r="J86" s="145">
        <v>101.57266</v>
      </c>
      <c r="K86" s="145">
        <v>99.967979999999997</v>
      </c>
      <c r="L86" s="133">
        <v>2.9761578727906857</v>
      </c>
      <c r="M86" s="133">
        <v>0.8700580983420636</v>
      </c>
    </row>
    <row r="87" spans="1:13" ht="15" customHeight="1" x14ac:dyDescent="0.2">
      <c r="A87" s="128">
        <v>2010</v>
      </c>
      <c r="B87" s="129" t="s">
        <v>270</v>
      </c>
      <c r="C87" s="143">
        <v>88.41</v>
      </c>
      <c r="D87" s="133">
        <v>2.5281224631798551</v>
      </c>
      <c r="E87" s="143">
        <v>89.7</v>
      </c>
      <c r="F87" s="133">
        <v>0.80917060013486264</v>
      </c>
      <c r="G87" s="143">
        <v>89.6</v>
      </c>
      <c r="H87" s="133">
        <v>0.65153898000448862</v>
      </c>
      <c r="I87" s="145">
        <v>99.938159999999996</v>
      </c>
      <c r="J87" s="145">
        <v>98.617750000000001</v>
      </c>
      <c r="K87" s="145">
        <v>100.11405000000001</v>
      </c>
      <c r="L87" s="133">
        <v>3.2761801769189081</v>
      </c>
      <c r="M87" s="133">
        <v>1.6862689528128083</v>
      </c>
    </row>
    <row r="88" spans="1:13" ht="10.5" customHeight="1" x14ac:dyDescent="0.2">
      <c r="A88" s="128"/>
      <c r="B88" s="129" t="s">
        <v>271</v>
      </c>
      <c r="C88" s="143">
        <v>91.05</v>
      </c>
      <c r="D88" s="133">
        <v>4.7635484984466672</v>
      </c>
      <c r="E88" s="143">
        <v>91.72</v>
      </c>
      <c r="F88" s="133">
        <v>2.2519509476031061</v>
      </c>
      <c r="G88" s="143">
        <v>91.82</v>
      </c>
      <c r="H88" s="133">
        <v>2.4776785714285836</v>
      </c>
      <c r="I88" s="145">
        <v>100.10362000000001</v>
      </c>
      <c r="J88" s="145">
        <v>99.171149999999997</v>
      </c>
      <c r="K88" s="145">
        <v>99.887540000000001</v>
      </c>
      <c r="L88" s="133">
        <v>9.3166746048354288</v>
      </c>
      <c r="M88" s="133">
        <v>3.4037126257616457</v>
      </c>
    </row>
    <row r="89" spans="1:13" ht="10.5" customHeight="1" x14ac:dyDescent="0.2">
      <c r="A89" s="128"/>
      <c r="B89" s="129" t="s">
        <v>272</v>
      </c>
      <c r="C89" s="143">
        <v>93.26</v>
      </c>
      <c r="D89" s="133">
        <v>4.6924113156713076</v>
      </c>
      <c r="E89" s="143">
        <v>92.47</v>
      </c>
      <c r="F89" s="133">
        <v>0.81770606192760908</v>
      </c>
      <c r="G89" s="143">
        <v>92.36</v>
      </c>
      <c r="H89" s="133">
        <v>0.58810716619473169</v>
      </c>
      <c r="I89" s="145">
        <v>100.18409</v>
      </c>
      <c r="J89" s="145">
        <v>100.66016999999999</v>
      </c>
      <c r="K89" s="145">
        <v>100.12396</v>
      </c>
      <c r="L89" s="133">
        <v>3.3111619884573784</v>
      </c>
      <c r="M89" s="133">
        <v>3.8288224457984965</v>
      </c>
    </row>
    <row r="90" spans="1:13" ht="10.5" customHeight="1" x14ac:dyDescent="0.2">
      <c r="A90" s="128"/>
      <c r="B90" s="129" t="s">
        <v>273</v>
      </c>
      <c r="C90" s="143">
        <v>95.18</v>
      </c>
      <c r="D90" s="133">
        <v>4.7084708470846977</v>
      </c>
      <c r="E90" s="143">
        <v>93.22</v>
      </c>
      <c r="F90" s="133">
        <v>0.81107386179301955</v>
      </c>
      <c r="G90" s="143">
        <v>93.51</v>
      </c>
      <c r="H90" s="133">
        <v>1.2451277609354889</v>
      </c>
      <c r="I90" s="145">
        <v>100.61588</v>
      </c>
      <c r="J90" s="145">
        <v>101.47078999999999</v>
      </c>
      <c r="K90" s="145">
        <v>99.697100000000006</v>
      </c>
      <c r="L90" s="133">
        <v>3.2839797514778946</v>
      </c>
      <c r="M90" s="133">
        <v>1.5717359919370066</v>
      </c>
    </row>
    <row r="91" spans="1:13" ht="15" customHeight="1" x14ac:dyDescent="0.2">
      <c r="A91" s="128">
        <v>2011</v>
      </c>
      <c r="B91" s="129" t="s">
        <v>270</v>
      </c>
      <c r="C91" s="143">
        <v>94.06</v>
      </c>
      <c r="D91" s="133">
        <v>6.3906797873543724</v>
      </c>
      <c r="E91" s="143">
        <v>95.03</v>
      </c>
      <c r="F91" s="133">
        <v>1.9416434241579026</v>
      </c>
      <c r="G91" s="143">
        <v>94.65</v>
      </c>
      <c r="H91" s="133">
        <v>1.219120949631062</v>
      </c>
      <c r="I91" s="145">
        <v>100.22208999999999</v>
      </c>
      <c r="J91" s="145">
        <v>98.747810000000001</v>
      </c>
      <c r="K91" s="145">
        <v>100.40828</v>
      </c>
      <c r="L91" s="133">
        <v>7.9957146426879566</v>
      </c>
      <c r="M91" s="133">
        <v>3.5438969246274876</v>
      </c>
    </row>
    <row r="92" spans="1:13" ht="10.5" customHeight="1" x14ac:dyDescent="0.2">
      <c r="A92" s="128"/>
      <c r="B92" s="129" t="s">
        <v>271</v>
      </c>
      <c r="C92" s="143">
        <v>94.49</v>
      </c>
      <c r="D92" s="133">
        <v>3.7781438769906686</v>
      </c>
      <c r="E92" s="143">
        <v>95.12</v>
      </c>
      <c r="F92" s="133">
        <v>9.4706934652208474E-2</v>
      </c>
      <c r="G92" s="143">
        <v>95.45</v>
      </c>
      <c r="H92" s="133">
        <v>0.84521922873746291</v>
      </c>
      <c r="I92" s="145">
        <v>100.20357</v>
      </c>
      <c r="J92" s="145">
        <v>99.129949999999994</v>
      </c>
      <c r="K92" s="145">
        <v>99.663300000000007</v>
      </c>
      <c r="L92" s="133">
        <v>0.37936624268344321</v>
      </c>
      <c r="M92" s="133">
        <v>3.6174443627250641</v>
      </c>
    </row>
    <row r="93" spans="1:13" ht="10.5" customHeight="1" x14ac:dyDescent="0.2">
      <c r="A93" s="128"/>
      <c r="B93" s="129" t="s">
        <v>272</v>
      </c>
      <c r="C93" s="143">
        <v>96.69</v>
      </c>
      <c r="D93" s="133">
        <v>3.6778897705339801</v>
      </c>
      <c r="E93" s="143">
        <v>95.96</v>
      </c>
      <c r="F93" s="133">
        <v>0.88309503784691401</v>
      </c>
      <c r="G93" s="143">
        <v>95.71</v>
      </c>
      <c r="H93" s="133">
        <v>0.27239392352016978</v>
      </c>
      <c r="I93" s="145">
        <v>100.08584</v>
      </c>
      <c r="J93" s="145">
        <v>100.66799</v>
      </c>
      <c r="K93" s="145">
        <v>100.27221</v>
      </c>
      <c r="L93" s="133">
        <v>3.5794476454008795</v>
      </c>
      <c r="M93" s="133">
        <v>4.0750728664432856</v>
      </c>
    </row>
    <row r="94" spans="1:13" ht="10.5" customHeight="1" x14ac:dyDescent="0.2">
      <c r="A94" s="128"/>
      <c r="B94" s="129" t="s">
        <v>273</v>
      </c>
      <c r="C94" s="143">
        <v>97.06</v>
      </c>
      <c r="D94" s="133">
        <v>1.9752048749737412</v>
      </c>
      <c r="E94" s="143">
        <v>95.65</v>
      </c>
      <c r="F94" s="133">
        <v>-0.323051271363056</v>
      </c>
      <c r="G94" s="143">
        <v>95.82</v>
      </c>
      <c r="H94" s="133">
        <v>0.11493051927698161</v>
      </c>
      <c r="I94" s="145">
        <v>100.06827</v>
      </c>
      <c r="J94" s="145">
        <v>101.38565</v>
      </c>
      <c r="K94" s="145">
        <v>99.835329999999999</v>
      </c>
      <c r="L94" s="133">
        <v>-1.2859568328517201</v>
      </c>
      <c r="M94" s="133">
        <v>0.22003352891870609</v>
      </c>
    </row>
    <row r="95" spans="1:13" ht="15" customHeight="1" x14ac:dyDescent="0.2">
      <c r="A95" s="128">
        <v>2012</v>
      </c>
      <c r="B95" s="129" t="s">
        <v>270</v>
      </c>
      <c r="C95" s="143">
        <v>95.46</v>
      </c>
      <c r="D95" s="133">
        <v>1.4884116521369322</v>
      </c>
      <c r="E95" s="143">
        <v>95.85</v>
      </c>
      <c r="F95" s="133">
        <v>0.20909566126501034</v>
      </c>
      <c r="G95" s="143">
        <v>95.82</v>
      </c>
      <c r="H95" s="133">
        <v>0</v>
      </c>
      <c r="I95" s="145">
        <v>100.72341</v>
      </c>
      <c r="J95" s="145">
        <v>98.860010000000003</v>
      </c>
      <c r="K95" s="145">
        <v>100.04331999999999</v>
      </c>
      <c r="L95" s="133">
        <v>0.83900956345335231</v>
      </c>
      <c r="M95" s="133">
        <v>0.42958927074601139</v>
      </c>
    </row>
    <row r="96" spans="1:13" ht="10.5" customHeight="1" x14ac:dyDescent="0.2">
      <c r="A96" s="128"/>
      <c r="B96" s="129" t="s">
        <v>271</v>
      </c>
      <c r="C96" s="143">
        <v>94.89</v>
      </c>
      <c r="D96" s="133">
        <v>0.42332521959995972</v>
      </c>
      <c r="E96" s="143">
        <v>96.05</v>
      </c>
      <c r="F96" s="133">
        <v>0.20865936358893578</v>
      </c>
      <c r="G96" s="143">
        <v>96.13</v>
      </c>
      <c r="H96" s="133">
        <v>0.32352327280318605</v>
      </c>
      <c r="I96" s="145">
        <v>99.689130000000006</v>
      </c>
      <c r="J96" s="145">
        <v>99.090320000000006</v>
      </c>
      <c r="K96" s="145">
        <v>99.936019999999999</v>
      </c>
      <c r="L96" s="133">
        <v>0.8372534139576171</v>
      </c>
      <c r="M96" s="133">
        <v>0.58675607711651256</v>
      </c>
    </row>
    <row r="97" spans="1:13" ht="10.5" customHeight="1" x14ac:dyDescent="0.2">
      <c r="A97" s="128"/>
      <c r="B97" s="129" t="s">
        <v>272</v>
      </c>
      <c r="C97" s="143">
        <v>96.62</v>
      </c>
      <c r="D97" s="133">
        <v>-7.2396318130103055E-2</v>
      </c>
      <c r="E97" s="143">
        <v>96.32</v>
      </c>
      <c r="F97" s="133">
        <v>0.28110359187922995</v>
      </c>
      <c r="G97" s="143">
        <v>96.23</v>
      </c>
      <c r="H97" s="133">
        <v>0.10402579839801263</v>
      </c>
      <c r="I97" s="145">
        <v>99.614199999999997</v>
      </c>
      <c r="J97" s="145">
        <v>100.68249</v>
      </c>
      <c r="K97" s="145">
        <v>100.11165</v>
      </c>
      <c r="L97" s="133">
        <v>1.1291644125586586</v>
      </c>
      <c r="M97" s="133">
        <v>0.72820620284994586</v>
      </c>
    </row>
    <row r="98" spans="1:13" ht="10.5" customHeight="1" x14ac:dyDescent="0.2">
      <c r="A98" s="128"/>
      <c r="B98" s="129" t="s">
        <v>273</v>
      </c>
      <c r="C98" s="143">
        <v>96.96</v>
      </c>
      <c r="D98" s="133">
        <v>-0.10302905419329988</v>
      </c>
      <c r="E98" s="143">
        <v>95.89</v>
      </c>
      <c r="F98" s="133">
        <v>-0.44642857142855519</v>
      </c>
      <c r="G98" s="143">
        <v>95.84</v>
      </c>
      <c r="H98" s="133">
        <v>-0.40527901901693042</v>
      </c>
      <c r="I98" s="145">
        <v>99.805139999999994</v>
      </c>
      <c r="J98" s="145">
        <v>101.30737000000001</v>
      </c>
      <c r="K98" s="145">
        <v>100.06156</v>
      </c>
      <c r="L98" s="133">
        <v>-1.7737919268434821</v>
      </c>
      <c r="M98" s="133">
        <v>-0.14318814922806844</v>
      </c>
    </row>
    <row r="99" spans="1:13" ht="15" customHeight="1" x14ac:dyDescent="0.2">
      <c r="A99" s="128">
        <v>2013</v>
      </c>
      <c r="B99" s="129" t="s">
        <v>270</v>
      </c>
      <c r="C99" s="143">
        <v>93.99</v>
      </c>
      <c r="D99" s="133">
        <v>-1.5399120050282846</v>
      </c>
      <c r="E99" s="143">
        <v>95.45</v>
      </c>
      <c r="F99" s="133">
        <v>-0.45885910939618668</v>
      </c>
      <c r="G99" s="143">
        <v>95.7</v>
      </c>
      <c r="H99" s="133">
        <v>-0.14607679465777323</v>
      </c>
      <c r="I99" s="145">
        <v>99.514579999999995</v>
      </c>
      <c r="J99" s="145">
        <v>98.956779999999995</v>
      </c>
      <c r="K99" s="145">
        <v>99.734800000000007</v>
      </c>
      <c r="L99" s="133">
        <v>-1.8228419377391281</v>
      </c>
      <c r="M99" s="133">
        <v>-0.6013902267579474</v>
      </c>
    </row>
    <row r="100" spans="1:13" ht="10.5" customHeight="1" x14ac:dyDescent="0.2">
      <c r="A100" s="128"/>
      <c r="B100" s="129" t="s">
        <v>271</v>
      </c>
      <c r="C100" s="143">
        <v>95.67</v>
      </c>
      <c r="D100" s="133">
        <v>0.82200442617768488</v>
      </c>
      <c r="E100" s="143">
        <v>96.47</v>
      </c>
      <c r="F100" s="133">
        <v>1.0686223153483496</v>
      </c>
      <c r="G100" s="143">
        <v>96.32</v>
      </c>
      <c r="H100" s="133">
        <v>0.64785788923717291</v>
      </c>
      <c r="I100" s="145">
        <v>100.1036</v>
      </c>
      <c r="J100" s="145">
        <v>99.061970000000002</v>
      </c>
      <c r="K100" s="145">
        <v>100.16574</v>
      </c>
      <c r="L100" s="133">
        <v>4.343495911485773</v>
      </c>
      <c r="M100" s="133">
        <v>0.19525656712919837</v>
      </c>
    </row>
    <row r="101" spans="1:13" ht="10.5" customHeight="1" x14ac:dyDescent="0.2">
      <c r="A101" s="128"/>
      <c r="B101" s="129" t="s">
        <v>272</v>
      </c>
      <c r="C101" s="143">
        <v>97.76</v>
      </c>
      <c r="D101" s="133">
        <v>1.1798799420409836</v>
      </c>
      <c r="E101" s="143">
        <v>97.01</v>
      </c>
      <c r="F101" s="133">
        <v>0.55975951072872476</v>
      </c>
      <c r="G101" s="143">
        <v>96.97</v>
      </c>
      <c r="H101" s="133">
        <v>0.67483388704319225</v>
      </c>
      <c r="I101" s="145">
        <v>100.08553999999999</v>
      </c>
      <c r="J101" s="145">
        <v>100.67843999999999</v>
      </c>
      <c r="K101" s="145">
        <v>100.05458</v>
      </c>
      <c r="L101" s="133">
        <v>2.2579081396200573</v>
      </c>
      <c r="M101" s="133">
        <v>0.47642602379529553</v>
      </c>
    </row>
    <row r="102" spans="1:13" ht="10.5" customHeight="1" x14ac:dyDescent="0.2">
      <c r="A102" s="128"/>
      <c r="B102" s="129" t="s">
        <v>273</v>
      </c>
      <c r="C102" s="143">
        <v>98.17</v>
      </c>
      <c r="D102" s="133">
        <v>1.2479372937293789</v>
      </c>
      <c r="E102" s="143">
        <v>97.29</v>
      </c>
      <c r="F102" s="133">
        <v>0.28863003814039701</v>
      </c>
      <c r="G102" s="143">
        <v>97.48</v>
      </c>
      <c r="H102" s="133">
        <v>0.52593585645044527</v>
      </c>
      <c r="I102" s="145">
        <v>99.642510000000001</v>
      </c>
      <c r="J102" s="145">
        <v>101.2561</v>
      </c>
      <c r="K102" s="145">
        <v>99.809939999999997</v>
      </c>
      <c r="L102" s="133">
        <v>1.1595282154322373</v>
      </c>
      <c r="M102" s="133">
        <v>0.76122417275128473</v>
      </c>
    </row>
    <row r="103" spans="1:13" ht="15" customHeight="1" x14ac:dyDescent="0.2">
      <c r="A103" s="128">
        <v>2014</v>
      </c>
      <c r="B103" s="129" t="s">
        <v>270</v>
      </c>
      <c r="C103" s="143">
        <v>97.02</v>
      </c>
      <c r="D103" s="133">
        <v>3.2237472071497137</v>
      </c>
      <c r="E103" s="143">
        <v>98.24</v>
      </c>
      <c r="F103" s="133">
        <v>0.97646212354814566</v>
      </c>
      <c r="G103" s="143">
        <v>98.01</v>
      </c>
      <c r="H103" s="133">
        <v>0.54370127205581298</v>
      </c>
      <c r="I103" s="145">
        <v>99.725849999999994</v>
      </c>
      <c r="J103" s="145">
        <v>99.037229999999994</v>
      </c>
      <c r="K103" s="145">
        <v>100.22546</v>
      </c>
      <c r="L103" s="133">
        <v>3.9634305142067561</v>
      </c>
      <c r="M103" s="133">
        <v>1.745119362021641</v>
      </c>
    </row>
    <row r="104" spans="1:13" ht="10.5" customHeight="1" x14ac:dyDescent="0.2">
      <c r="A104" s="128"/>
      <c r="B104" s="129" t="s">
        <v>271</v>
      </c>
      <c r="C104" s="143">
        <v>97.02</v>
      </c>
      <c r="D104" s="133">
        <v>1.4111006585136465</v>
      </c>
      <c r="E104" s="143">
        <v>98.24</v>
      </c>
      <c r="F104" s="133">
        <v>0</v>
      </c>
      <c r="G104" s="143">
        <v>98.36</v>
      </c>
      <c r="H104" s="133">
        <v>0.35710641771247253</v>
      </c>
      <c r="I104" s="145">
        <v>99.713120000000004</v>
      </c>
      <c r="J104" s="145">
        <v>99.038229999999999</v>
      </c>
      <c r="K104" s="145">
        <v>99.879679999999993</v>
      </c>
      <c r="L104" s="133">
        <v>0</v>
      </c>
      <c r="M104" s="133">
        <v>1.745119362021641</v>
      </c>
    </row>
    <row r="105" spans="1:13" ht="10.5" customHeight="1" x14ac:dyDescent="0.2">
      <c r="A105" s="128"/>
      <c r="B105" s="129" t="s">
        <v>272</v>
      </c>
      <c r="C105" s="143">
        <v>99.54</v>
      </c>
      <c r="D105" s="133">
        <v>1.8207855973813452</v>
      </c>
      <c r="E105" s="143">
        <v>98.74</v>
      </c>
      <c r="F105" s="133">
        <v>0.50895765472311894</v>
      </c>
      <c r="G105" s="143">
        <v>98.85</v>
      </c>
      <c r="H105" s="133">
        <v>0.49816998779992616</v>
      </c>
      <c r="I105" s="145">
        <v>100.13995</v>
      </c>
      <c r="J105" s="145">
        <v>100.66431</v>
      </c>
      <c r="K105" s="145">
        <v>99.895579999999995</v>
      </c>
      <c r="L105" s="133">
        <v>2.051425695378839</v>
      </c>
      <c r="M105" s="133">
        <v>2.0040391486717324</v>
      </c>
    </row>
    <row r="106" spans="1:13" ht="10.5" customHeight="1" x14ac:dyDescent="0.2">
      <c r="A106" s="128"/>
      <c r="B106" s="129" t="s">
        <v>273</v>
      </c>
      <c r="C106" s="143">
        <v>100.56</v>
      </c>
      <c r="D106" s="133">
        <v>2.4345523072221624</v>
      </c>
      <c r="E106" s="143">
        <v>99.54</v>
      </c>
      <c r="F106" s="133">
        <v>0.81020862872189525</v>
      </c>
      <c r="G106" s="143">
        <v>99.24</v>
      </c>
      <c r="H106" s="133">
        <v>0.39453717754172146</v>
      </c>
      <c r="I106" s="145">
        <v>99.798820000000006</v>
      </c>
      <c r="J106" s="145">
        <v>101.22538</v>
      </c>
      <c r="K106" s="145">
        <v>100.30589999999999</v>
      </c>
      <c r="L106" s="133">
        <v>3.2804339678216721</v>
      </c>
      <c r="M106" s="133">
        <v>0.86128280474213614</v>
      </c>
    </row>
    <row r="107" spans="1:13" ht="15" customHeight="1" x14ac:dyDescent="0.2">
      <c r="A107" s="128">
        <v>2015</v>
      </c>
      <c r="B107" s="129" t="s">
        <v>270</v>
      </c>
      <c r="C107" s="143">
        <v>97.99</v>
      </c>
      <c r="D107" s="133">
        <v>0.99979385693671929</v>
      </c>
      <c r="E107" s="143">
        <v>99.03</v>
      </c>
      <c r="F107" s="133">
        <v>-0.5123568414707762</v>
      </c>
      <c r="G107" s="143">
        <v>99.33</v>
      </c>
      <c r="H107" s="133">
        <v>9.0689238210401868E-2</v>
      </c>
      <c r="I107" s="145">
        <v>99.845020000000005</v>
      </c>
      <c r="J107" s="145">
        <v>99.096369999999993</v>
      </c>
      <c r="K107" s="145">
        <v>99.700159999999997</v>
      </c>
      <c r="L107" s="133">
        <v>-2.0337305244137904</v>
      </c>
      <c r="M107" s="133">
        <v>0.34451312189685002</v>
      </c>
    </row>
    <row r="108" spans="1:13" ht="10.5" customHeight="1" x14ac:dyDescent="0.2">
      <c r="A108" s="128"/>
      <c r="B108" s="129" t="s">
        <v>271</v>
      </c>
      <c r="C108" s="143">
        <v>98.5</v>
      </c>
      <c r="D108" s="133">
        <v>1.5254586683158209</v>
      </c>
      <c r="E108" s="143">
        <v>99.76</v>
      </c>
      <c r="F108" s="133">
        <v>0.73715035847723698</v>
      </c>
      <c r="G108" s="143">
        <v>99.63</v>
      </c>
      <c r="H108" s="133">
        <v>0.30202355783750079</v>
      </c>
      <c r="I108" s="145">
        <v>99.697329999999994</v>
      </c>
      <c r="J108" s="145">
        <v>99.03407</v>
      </c>
      <c r="K108" s="145">
        <v>100.1336</v>
      </c>
      <c r="L108" s="133">
        <v>2.981365392487767</v>
      </c>
      <c r="M108" s="133">
        <v>0.89928057553958496</v>
      </c>
    </row>
    <row r="109" spans="1:13" ht="10.5" customHeight="1" x14ac:dyDescent="0.2">
      <c r="A109" s="128"/>
      <c r="B109" s="129" t="s">
        <v>272</v>
      </c>
      <c r="C109" s="143">
        <v>101.05</v>
      </c>
      <c r="D109" s="133">
        <v>1.5169780992565762</v>
      </c>
      <c r="E109" s="143">
        <v>100.21</v>
      </c>
      <c r="F109" s="133">
        <v>0.45108259823575736</v>
      </c>
      <c r="G109" s="143">
        <v>100.2</v>
      </c>
      <c r="H109" s="133">
        <v>0.57211683227944832</v>
      </c>
      <c r="I109" s="145">
        <v>100.21290999999999</v>
      </c>
      <c r="J109" s="145">
        <v>100.63288</v>
      </c>
      <c r="K109" s="145">
        <v>100.00732000000001</v>
      </c>
      <c r="L109" s="133">
        <v>1.8165756786759912</v>
      </c>
      <c r="M109" s="133">
        <v>1.1272672003242556</v>
      </c>
    </row>
    <row r="110" spans="1:13" ht="10.5" customHeight="1" x14ac:dyDescent="0.2">
      <c r="A110" s="128"/>
      <c r="B110" s="129" t="s">
        <v>273</v>
      </c>
      <c r="C110" s="143">
        <v>102.46</v>
      </c>
      <c r="D110" s="133">
        <v>1.8894192521877358</v>
      </c>
      <c r="E110" s="143">
        <v>100.65</v>
      </c>
      <c r="F110" s="133">
        <v>0.43907793633370318</v>
      </c>
      <c r="G110" s="143">
        <v>100.74</v>
      </c>
      <c r="H110" s="133">
        <v>0.53892215568862412</v>
      </c>
      <c r="I110" s="145">
        <v>100.59102</v>
      </c>
      <c r="J110" s="145">
        <v>101.19865</v>
      </c>
      <c r="K110" s="145">
        <v>99.913449999999997</v>
      </c>
      <c r="L110" s="133">
        <v>1.7679130083878558</v>
      </c>
      <c r="M110" s="133">
        <v>0.73814587764295947</v>
      </c>
    </row>
    <row r="111" spans="1:13" ht="15" customHeight="1" x14ac:dyDescent="0.2">
      <c r="A111" s="128">
        <v>2016</v>
      </c>
      <c r="B111" s="129" t="s">
        <v>270</v>
      </c>
      <c r="C111" s="143">
        <v>100.11</v>
      </c>
      <c r="D111" s="133">
        <v>2.1634860700071528</v>
      </c>
      <c r="E111" s="143">
        <v>101.49</v>
      </c>
      <c r="F111" s="133">
        <v>0.83457526080475475</v>
      </c>
      <c r="G111" s="143">
        <v>101.42</v>
      </c>
      <c r="H111" s="133">
        <v>0.67500496327180315</v>
      </c>
      <c r="I111" s="145">
        <v>99.467749999999995</v>
      </c>
      <c r="J111" s="145">
        <v>99.163790000000006</v>
      </c>
      <c r="K111" s="145">
        <v>100.07319</v>
      </c>
      <c r="L111" s="133">
        <v>3.3803249982743866</v>
      </c>
      <c r="M111" s="133">
        <v>1.5788815213311658</v>
      </c>
    </row>
    <row r="112" spans="1:13" ht="10.5" customHeight="1" x14ac:dyDescent="0.2">
      <c r="A112" s="128"/>
      <c r="B112" s="129" t="s">
        <v>271</v>
      </c>
      <c r="C112" s="143">
        <v>102.02</v>
      </c>
      <c r="D112" s="133">
        <v>3.573604060913695</v>
      </c>
      <c r="E112" s="143">
        <v>101.94</v>
      </c>
      <c r="F112" s="133">
        <v>0.44339343777713225</v>
      </c>
      <c r="G112" s="143">
        <v>101.94</v>
      </c>
      <c r="H112" s="133">
        <v>0.51271938473674084</v>
      </c>
      <c r="I112" s="145">
        <v>101.06244</v>
      </c>
      <c r="J112" s="145">
        <v>99.023039999999995</v>
      </c>
      <c r="K112" s="145">
        <v>100.00547</v>
      </c>
      <c r="L112" s="133">
        <v>1.7854045222582826</v>
      </c>
      <c r="M112" s="133">
        <v>1.9166770924559096</v>
      </c>
    </row>
    <row r="113" spans="1:13" ht="10.5" customHeight="1" x14ac:dyDescent="0.2">
      <c r="A113" s="128"/>
      <c r="B113" s="129" t="s">
        <v>272</v>
      </c>
      <c r="C113" s="143">
        <v>102.93</v>
      </c>
      <c r="D113" s="133">
        <v>1.8604651162790873</v>
      </c>
      <c r="E113" s="143">
        <v>102.2</v>
      </c>
      <c r="F113" s="133">
        <v>0.25505199136748047</v>
      </c>
      <c r="G113" s="143">
        <v>102.18</v>
      </c>
      <c r="H113" s="133">
        <v>0.23543260741614347</v>
      </c>
      <c r="I113" s="145">
        <v>100.09804</v>
      </c>
      <c r="J113" s="145">
        <v>100.60590000000001</v>
      </c>
      <c r="K113" s="145">
        <v>100.03239000000001</v>
      </c>
      <c r="L113" s="133">
        <v>1.0241176974073785</v>
      </c>
      <c r="M113" s="133">
        <v>2.0467909420743391</v>
      </c>
    </row>
    <row r="114" spans="1:13" ht="10.5" customHeight="1" x14ac:dyDescent="0.2">
      <c r="A114" s="128"/>
      <c r="B114" s="129" t="s">
        <v>273</v>
      </c>
      <c r="C114" s="143">
        <v>103.86</v>
      </c>
      <c r="D114" s="133">
        <v>1.36638688268593</v>
      </c>
      <c r="E114" s="143">
        <v>102.57</v>
      </c>
      <c r="F114" s="133">
        <v>0.36203522504891339</v>
      </c>
      <c r="G114" s="143">
        <v>102.73</v>
      </c>
      <c r="H114" s="133">
        <v>0.5382658054413838</v>
      </c>
      <c r="I114" s="145">
        <v>100.07753</v>
      </c>
      <c r="J114" s="145">
        <v>101.16553999999999</v>
      </c>
      <c r="K114" s="145">
        <v>99.861789999999999</v>
      </c>
      <c r="L114" s="133">
        <v>1.4560240683364478</v>
      </c>
      <c r="M114" s="133">
        <v>0.50955414012738842</v>
      </c>
    </row>
    <row r="115" spans="1:13" ht="15" customHeight="1" x14ac:dyDescent="0.2">
      <c r="A115" s="128">
        <v>2017</v>
      </c>
      <c r="B115" s="129" t="s">
        <v>270</v>
      </c>
      <c r="C115" s="143">
        <v>103.71</v>
      </c>
      <c r="D115" s="133">
        <v>3.5960443512136635</v>
      </c>
      <c r="E115" s="143">
        <v>103.81</v>
      </c>
      <c r="F115" s="133">
        <v>1.2089304864970387</v>
      </c>
      <c r="G115" s="143">
        <v>103.71</v>
      </c>
      <c r="H115" s="133">
        <v>0.95395697459359496</v>
      </c>
      <c r="I115" s="145">
        <v>100.66909</v>
      </c>
      <c r="J115" s="145">
        <v>99.239980000000003</v>
      </c>
      <c r="K115" s="145">
        <v>100.09995000000001</v>
      </c>
      <c r="L115" s="133">
        <v>4.9241216042898106</v>
      </c>
      <c r="M115" s="133">
        <v>1.7246447819696309</v>
      </c>
    </row>
    <row r="116" spans="1:13" ht="10.5" customHeight="1" x14ac:dyDescent="0.2">
      <c r="A116" s="128"/>
      <c r="B116" s="129" t="s">
        <v>271</v>
      </c>
      <c r="C116" s="143">
        <v>103.39</v>
      </c>
      <c r="D116" s="133">
        <v>1.342873946285053</v>
      </c>
      <c r="E116" s="143">
        <v>104.69</v>
      </c>
      <c r="F116" s="133">
        <v>0.84770253347461733</v>
      </c>
      <c r="G116" s="143">
        <v>104.69</v>
      </c>
      <c r="H116" s="133">
        <v>0.94494262848327537</v>
      </c>
      <c r="I116" s="145">
        <v>99.746369999999999</v>
      </c>
      <c r="J116" s="145">
        <v>99.003659999999996</v>
      </c>
      <c r="K116" s="145">
        <v>100.00713</v>
      </c>
      <c r="L116" s="133">
        <v>3.4341702888749603</v>
      </c>
      <c r="M116" s="133">
        <v>2.3713865752082341</v>
      </c>
    </row>
    <row r="117" spans="1:13" ht="10.5" customHeight="1" x14ac:dyDescent="0.2">
      <c r="A117" s="128"/>
      <c r="B117" s="129" t="s">
        <v>272</v>
      </c>
      <c r="C117" s="143">
        <v>105.7</v>
      </c>
      <c r="D117" s="133">
        <v>2.6911493247838223</v>
      </c>
      <c r="E117" s="143">
        <v>105.46</v>
      </c>
      <c r="F117" s="133">
        <v>0.73550482376541026</v>
      </c>
      <c r="G117" s="143">
        <v>105.61</v>
      </c>
      <c r="H117" s="133">
        <v>0.87878498423918927</v>
      </c>
      <c r="I117" s="145">
        <v>99.64958</v>
      </c>
      <c r="J117" s="145">
        <v>100.58136</v>
      </c>
      <c r="K117" s="145">
        <v>99.854209999999995</v>
      </c>
      <c r="L117" s="133">
        <v>2.9746367820911557</v>
      </c>
      <c r="M117" s="133">
        <v>2.7486526212640694</v>
      </c>
    </row>
    <row r="118" spans="1:13" ht="10.5" customHeight="1" x14ac:dyDescent="0.2">
      <c r="A118" s="128"/>
      <c r="B118" s="129" t="s">
        <v>273</v>
      </c>
      <c r="C118" s="143">
        <v>107.08</v>
      </c>
      <c r="D118" s="133">
        <v>3.1003273637589075</v>
      </c>
      <c r="E118" s="143">
        <v>106.42</v>
      </c>
      <c r="F118" s="133">
        <v>0.91029774322018397</v>
      </c>
      <c r="G118" s="143">
        <v>106.1</v>
      </c>
      <c r="H118" s="133">
        <v>0.46397121484706361</v>
      </c>
      <c r="I118" s="145">
        <v>99.485550000000003</v>
      </c>
      <c r="J118" s="145">
        <v>101.1349</v>
      </c>
      <c r="K118" s="145">
        <v>100.30584</v>
      </c>
      <c r="L118" s="133">
        <v>3.6912119027771695</v>
      </c>
      <c r="M118" s="133">
        <v>1.2607640706027823</v>
      </c>
    </row>
    <row r="119" spans="1:13" ht="15" customHeight="1" x14ac:dyDescent="0.2">
      <c r="A119" s="128">
        <v>2018</v>
      </c>
      <c r="B119" s="129" t="s">
        <v>270</v>
      </c>
      <c r="C119" s="143">
        <v>105.06</v>
      </c>
      <c r="D119" s="133">
        <v>1.3017066820943057</v>
      </c>
      <c r="E119" s="143">
        <v>105.8</v>
      </c>
      <c r="F119" s="133">
        <v>-0.58259725615485536</v>
      </c>
      <c r="G119" s="143">
        <v>106.16</v>
      </c>
      <c r="H119" s="133">
        <v>5.6550424128175791E-2</v>
      </c>
      <c r="I119" s="145">
        <v>99.975989999999996</v>
      </c>
      <c r="J119" s="145">
        <v>99.315920000000006</v>
      </c>
      <c r="K119" s="145">
        <v>99.675989999999999</v>
      </c>
      <c r="L119" s="133">
        <v>-2.3101028336034557</v>
      </c>
      <c r="M119" s="133">
        <v>0.67082163756599922</v>
      </c>
    </row>
    <row r="120" spans="1:13" ht="10.5" customHeight="1" x14ac:dyDescent="0.2">
      <c r="A120" s="128"/>
      <c r="B120" s="129" t="s">
        <v>271</v>
      </c>
      <c r="C120" s="143">
        <v>105.58</v>
      </c>
      <c r="D120" s="133">
        <v>2.118193248863534</v>
      </c>
      <c r="E120" s="143">
        <v>106.55</v>
      </c>
      <c r="F120" s="133">
        <v>0.70888468809073402</v>
      </c>
      <c r="G120" s="143">
        <v>105.96</v>
      </c>
      <c r="H120" s="133">
        <v>-0.18839487565938384</v>
      </c>
      <c r="I120" s="145">
        <v>100.10787999999999</v>
      </c>
      <c r="J120" s="145">
        <v>98.975729999999999</v>
      </c>
      <c r="K120" s="145">
        <v>100.56818</v>
      </c>
      <c r="L120" s="133">
        <v>2.8658325457321387</v>
      </c>
      <c r="M120" s="133">
        <v>1.2060516675388877</v>
      </c>
    </row>
    <row r="121" spans="1:13" ht="10.5" customHeight="1" x14ac:dyDescent="0.2">
      <c r="A121" s="128"/>
      <c r="B121" s="129" t="s">
        <v>272</v>
      </c>
      <c r="C121" s="143">
        <v>105.92</v>
      </c>
      <c r="D121" s="133">
        <v>0.20813623462629494</v>
      </c>
      <c r="E121" s="143">
        <v>105.71</v>
      </c>
      <c r="F121" s="133">
        <v>-0.78836227123416336</v>
      </c>
      <c r="G121" s="143">
        <v>106.03</v>
      </c>
      <c r="H121" s="133">
        <v>6.606266515667869E-2</v>
      </c>
      <c r="I121" s="145">
        <v>99.610939999999999</v>
      </c>
      <c r="J121" s="145">
        <v>100.57424</v>
      </c>
      <c r="K121" s="145">
        <v>99.707629999999995</v>
      </c>
      <c r="L121" s="133">
        <v>-3.116353786026449</v>
      </c>
      <c r="M121" s="133">
        <v>0.80641324515913215</v>
      </c>
    </row>
    <row r="122" spans="1:13" ht="10.5" customHeight="1" x14ac:dyDescent="0.2">
      <c r="A122" s="128"/>
      <c r="B122" s="129" t="s">
        <v>273</v>
      </c>
      <c r="C122" s="143">
        <v>107.45</v>
      </c>
      <c r="D122" s="133">
        <v>0.34553604781473268</v>
      </c>
      <c r="E122" s="143">
        <v>106.55</v>
      </c>
      <c r="F122" s="133">
        <v>0.79462680919498041</v>
      </c>
      <c r="G122" s="143">
        <v>106.53</v>
      </c>
      <c r="H122" s="133">
        <v>0.47156465151371663</v>
      </c>
      <c r="I122" s="145">
        <v>99.751400000000004</v>
      </c>
      <c r="J122" s="145">
        <v>101.08839</v>
      </c>
      <c r="K122" s="145">
        <v>100.03052</v>
      </c>
      <c r="L122" s="133">
        <v>3.2165942424832172</v>
      </c>
      <c r="M122" s="133">
        <v>0.37446127034219678</v>
      </c>
    </row>
    <row r="123" spans="1:13" ht="15" customHeight="1" x14ac:dyDescent="0.2">
      <c r="A123" s="128">
        <v>2019</v>
      </c>
      <c r="B123" s="129" t="s">
        <v>270</v>
      </c>
      <c r="C123" s="143">
        <v>106.54</v>
      </c>
      <c r="D123" s="133">
        <v>1.4087188273367701</v>
      </c>
      <c r="E123" s="143">
        <v>107.31</v>
      </c>
      <c r="F123" s="133">
        <v>0.71328015016425184</v>
      </c>
      <c r="G123" s="143">
        <v>107.16</v>
      </c>
      <c r="H123" s="133">
        <v>0.59138270909602397</v>
      </c>
      <c r="I123" s="145">
        <v>99.877020000000002</v>
      </c>
      <c r="J123" s="145">
        <v>99.398520000000005</v>
      </c>
      <c r="K123" s="145">
        <v>100.14563</v>
      </c>
      <c r="L123" s="133">
        <v>2.8837921316691162</v>
      </c>
      <c r="M123" s="133">
        <v>1.0904123784178488</v>
      </c>
    </row>
    <row r="124" spans="1:13" ht="10.5" customHeight="1" x14ac:dyDescent="0.2">
      <c r="A124" s="128"/>
      <c r="B124" s="129" t="s">
        <v>271</v>
      </c>
      <c r="C124" s="143">
        <v>105.73</v>
      </c>
      <c r="D124" s="133">
        <v>0.14207236218982189</v>
      </c>
      <c r="E124" s="143">
        <v>107.13</v>
      </c>
      <c r="F124" s="133">
        <v>-0.16773832820800294</v>
      </c>
      <c r="G124" s="143">
        <v>107.24</v>
      </c>
      <c r="H124" s="133">
        <v>7.4654721911144861E-2</v>
      </c>
      <c r="I124" s="145">
        <v>99.737350000000006</v>
      </c>
      <c r="J124" s="145">
        <v>98.94547</v>
      </c>
      <c r="K124" s="145">
        <v>99.905479999999997</v>
      </c>
      <c r="L124" s="133">
        <v>-0.6692670310394444</v>
      </c>
      <c r="M124" s="133">
        <v>0.96323685264123604</v>
      </c>
    </row>
    <row r="125" spans="1:13" ht="10.5" customHeight="1" x14ac:dyDescent="0.2">
      <c r="A125" s="128"/>
      <c r="B125" s="129" t="s">
        <v>272</v>
      </c>
      <c r="C125" s="143">
        <v>107.97</v>
      </c>
      <c r="D125" s="133">
        <v>1.935422960725063</v>
      </c>
      <c r="E125" s="143">
        <v>107.25</v>
      </c>
      <c r="F125" s="133">
        <v>0.11201344161300142</v>
      </c>
      <c r="G125" s="143">
        <v>107.25</v>
      </c>
      <c r="H125" s="133">
        <v>9.3248787765816132E-3</v>
      </c>
      <c r="I125" s="145">
        <v>100.09098</v>
      </c>
      <c r="J125" s="145">
        <v>100.56453999999999</v>
      </c>
      <c r="K125" s="145">
        <v>100.01236</v>
      </c>
      <c r="L125" s="133">
        <v>0.44880714944910416</v>
      </c>
      <c r="M125" s="133">
        <v>1.0197593085419454</v>
      </c>
    </row>
    <row r="126" spans="1:13" ht="10.5" customHeight="1" x14ac:dyDescent="0.2">
      <c r="A126" s="128"/>
      <c r="B126" s="129" t="s">
        <v>273</v>
      </c>
      <c r="C126" s="143">
        <v>108.24</v>
      </c>
      <c r="D126" s="133">
        <v>0.73522568636575159</v>
      </c>
      <c r="E126" s="143">
        <v>107.53</v>
      </c>
      <c r="F126" s="133">
        <v>0.26107226107225756</v>
      </c>
      <c r="G126" s="143">
        <v>107.56</v>
      </c>
      <c r="H126" s="133">
        <v>0.28904428904428414</v>
      </c>
      <c r="I126" s="145">
        <v>99.599010000000007</v>
      </c>
      <c r="J126" s="145">
        <v>101.05997000000001</v>
      </c>
      <c r="K126" s="145">
        <v>99.979089999999999</v>
      </c>
      <c r="L126" s="133">
        <v>1.0483856902057553</v>
      </c>
      <c r="M126" s="133">
        <v>0.20968268021059888</v>
      </c>
    </row>
    <row r="127" spans="1:13" ht="15" customHeight="1" x14ac:dyDescent="0.2">
      <c r="A127" s="128">
        <v>2020</v>
      </c>
      <c r="B127" s="129" t="s">
        <v>270</v>
      </c>
      <c r="C127" s="143">
        <v>105.69</v>
      </c>
      <c r="D127" s="133">
        <v>-0.7978224141167658</v>
      </c>
      <c r="E127" s="143">
        <v>106</v>
      </c>
      <c r="F127" s="133">
        <v>-1.4228587370966181</v>
      </c>
      <c r="G127" s="143">
        <v>105.96</v>
      </c>
      <c r="H127" s="133">
        <v>-1.4875418371141791</v>
      </c>
      <c r="I127" s="145">
        <v>100.26904999999999</v>
      </c>
      <c r="J127" s="145">
        <v>99.45532</v>
      </c>
      <c r="K127" s="145">
        <v>100.02191000000001</v>
      </c>
      <c r="L127" s="133">
        <v>-5.5711114768970944</v>
      </c>
      <c r="M127" s="133">
        <v>-1.2161595452215734</v>
      </c>
    </row>
    <row r="128" spans="1:13" ht="10.5" customHeight="1" x14ac:dyDescent="0.2">
      <c r="A128" s="128"/>
      <c r="B128" s="129" t="s">
        <v>271</v>
      </c>
      <c r="C128" s="143">
        <v>94.64</v>
      </c>
      <c r="D128" s="133">
        <v>-10.488981367634537</v>
      </c>
      <c r="E128" s="143">
        <v>95.95</v>
      </c>
      <c r="F128" s="133">
        <v>-9.4811320754716917</v>
      </c>
      <c r="G128" s="143">
        <v>95.92</v>
      </c>
      <c r="H128" s="133">
        <v>-9.4752736881842168</v>
      </c>
      <c r="I128" s="145">
        <v>99.710400000000007</v>
      </c>
      <c r="J128" s="145">
        <v>98.926249999999996</v>
      </c>
      <c r="K128" s="145">
        <v>100.02391</v>
      </c>
      <c r="L128" s="133">
        <v>-32.863846487934126</v>
      </c>
      <c r="M128" s="133">
        <v>-8.2405293322771573</v>
      </c>
    </row>
    <row r="129" spans="1:13" ht="10.5" customHeight="1" x14ac:dyDescent="0.2">
      <c r="A129" s="128"/>
      <c r="B129" s="129" t="s">
        <v>272</v>
      </c>
      <c r="C129" s="143">
        <v>105.38</v>
      </c>
      <c r="D129" s="133">
        <v>-2.3988144855052411</v>
      </c>
      <c r="E129" s="143">
        <v>104.59</v>
      </c>
      <c r="F129" s="133">
        <v>9.0046899426784677</v>
      </c>
      <c r="G129" s="143">
        <v>104.64</v>
      </c>
      <c r="H129" s="133">
        <v>9.0909090909090793</v>
      </c>
      <c r="I129" s="145">
        <v>100.20520999999999</v>
      </c>
      <c r="J129" s="145">
        <v>100.55794</v>
      </c>
      <c r="K129" s="145">
        <v>99.936999999999998</v>
      </c>
      <c r="L129" s="133">
        <v>41.182457015128435</v>
      </c>
      <c r="M129" s="133">
        <v>-4.2146218722333595</v>
      </c>
    </row>
    <row r="130" spans="1:13" ht="10.5" customHeight="1" x14ac:dyDescent="0.2">
      <c r="A130" s="128"/>
      <c r="B130" s="129" t="s">
        <v>273</v>
      </c>
      <c r="C130" s="143">
        <v>106.95</v>
      </c>
      <c r="D130" s="133">
        <v>-1.1917960088691757</v>
      </c>
      <c r="E130" s="143">
        <v>105.24</v>
      </c>
      <c r="F130" s="133">
        <v>0.62147432832966842</v>
      </c>
      <c r="G130" s="143">
        <v>105.18</v>
      </c>
      <c r="H130" s="133">
        <v>0.51605504587155338</v>
      </c>
      <c r="I130" s="145">
        <v>100.59784000000001</v>
      </c>
      <c r="J130" s="145">
        <v>101.03072</v>
      </c>
      <c r="K130" s="145">
        <v>100.04</v>
      </c>
      <c r="L130" s="133">
        <v>2.5091672958355238</v>
      </c>
      <c r="M130" s="133">
        <v>2.2293457671572314</v>
      </c>
    </row>
    <row r="131" spans="1:13" ht="15" customHeight="1" x14ac:dyDescent="0.2">
      <c r="A131" s="128">
        <v>2021</v>
      </c>
      <c r="B131" s="129" t="s">
        <v>270</v>
      </c>
      <c r="C131" s="143">
        <v>103.29</v>
      </c>
      <c r="D131" s="133">
        <v>-2.2707919386886033</v>
      </c>
      <c r="E131" s="143">
        <v>103.7</v>
      </c>
      <c r="F131" s="133">
        <v>-1.463321930824776</v>
      </c>
      <c r="G131" s="143">
        <v>103.66</v>
      </c>
      <c r="H131" s="133">
        <v>-1.4451416619129134</v>
      </c>
      <c r="I131" s="145">
        <v>100.09546</v>
      </c>
      <c r="J131" s="145">
        <v>99.51052</v>
      </c>
      <c r="K131" s="145">
        <v>100.03574</v>
      </c>
      <c r="L131" s="133">
        <v>-5.7260578446737149</v>
      </c>
      <c r="M131" s="133">
        <v>0.73340133080772585</v>
      </c>
    </row>
    <row r="132" spans="1:13" ht="10.5" customHeight="1" x14ac:dyDescent="0.2">
      <c r="A132" s="128"/>
      <c r="B132" s="129" t="s">
        <v>271</v>
      </c>
      <c r="C132" s="143">
        <v>104.65</v>
      </c>
      <c r="D132" s="133">
        <v>10.57692307692308</v>
      </c>
      <c r="E132" s="143">
        <v>105.7</v>
      </c>
      <c r="F132" s="133">
        <v>1.9286403085824446</v>
      </c>
      <c r="G132" s="143">
        <v>105.84</v>
      </c>
      <c r="H132" s="133">
        <v>2.1030291337063431</v>
      </c>
      <c r="I132" s="145">
        <v>100.10148</v>
      </c>
      <c r="J132" s="145">
        <v>98.902150000000006</v>
      </c>
      <c r="K132" s="145">
        <v>99.869309999999999</v>
      </c>
      <c r="L132" s="133">
        <v>7.9406238259680517</v>
      </c>
      <c r="M132" s="133">
        <v>2.1904900675117966</v>
      </c>
    </row>
    <row r="133" spans="1:13" ht="10.5" customHeight="1" x14ac:dyDescent="0.2">
      <c r="A133" s="128"/>
      <c r="B133" s="129" t="s">
        <v>272</v>
      </c>
      <c r="C133" s="143">
        <v>107.31</v>
      </c>
      <c r="D133" s="133">
        <v>1.831467071550577</v>
      </c>
      <c r="E133" s="143">
        <v>106.53</v>
      </c>
      <c r="F133" s="133">
        <v>0.78524124881739965</v>
      </c>
      <c r="G133" s="143">
        <v>106.3</v>
      </c>
      <c r="H133" s="133">
        <v>0.43461829176114009</v>
      </c>
      <c r="I133" s="145">
        <v>100.17471</v>
      </c>
      <c r="J133" s="145">
        <v>100.55807</v>
      </c>
      <c r="K133" s="145">
        <v>100.2097</v>
      </c>
      <c r="L133" s="133">
        <v>3.178155277701622</v>
      </c>
      <c r="M133" s="133">
        <v>2.5936179513332602</v>
      </c>
    </row>
    <row r="134" spans="1:13" ht="10.5" customHeight="1" x14ac:dyDescent="0.2">
      <c r="A134" s="128"/>
      <c r="B134" s="129" t="s">
        <v>273</v>
      </c>
      <c r="C134" s="143">
        <v>108.24</v>
      </c>
      <c r="D134" s="133">
        <v>1.2061711079943933</v>
      </c>
      <c r="E134" s="143">
        <v>106.5</v>
      </c>
      <c r="F134" s="133">
        <v>-2.8161081385519537E-2</v>
      </c>
      <c r="G134" s="146" t="s">
        <v>311</v>
      </c>
      <c r="H134" s="146" t="s">
        <v>312</v>
      </c>
      <c r="I134" s="145">
        <v>100.62691</v>
      </c>
      <c r="J134" s="145">
        <v>101.00458999999999</v>
      </c>
      <c r="K134" s="147" t="s">
        <v>313</v>
      </c>
      <c r="L134" s="133">
        <v>-0.11259675168439065</v>
      </c>
      <c r="M134" s="133">
        <v>0.84511043249768658</v>
      </c>
    </row>
    <row r="135" spans="1:13" ht="15" customHeight="1" x14ac:dyDescent="0.2">
      <c r="A135" s="128">
        <v>2022</v>
      </c>
      <c r="B135" s="129" t="s">
        <v>270</v>
      </c>
      <c r="C135" s="143">
        <v>107.28</v>
      </c>
      <c r="D135" s="133">
        <v>3.8629102526866177</v>
      </c>
      <c r="E135" s="143">
        <v>107.35</v>
      </c>
      <c r="F135" s="133">
        <v>0.79812206572769639</v>
      </c>
      <c r="G135" s="146" t="s">
        <v>311</v>
      </c>
      <c r="H135" s="146" t="s">
        <v>312</v>
      </c>
      <c r="I135" s="145">
        <v>100.38196000000001</v>
      </c>
      <c r="J135" s="145">
        <v>99.554060000000007</v>
      </c>
      <c r="K135" s="147" t="s">
        <v>313</v>
      </c>
      <c r="L135" s="133">
        <v>3.2309119597157876</v>
      </c>
      <c r="M135" s="133">
        <v>1.6499775110669246</v>
      </c>
    </row>
    <row r="136" spans="1:13" ht="10.5" customHeight="1" x14ac:dyDescent="0.2">
      <c r="A136" s="128"/>
      <c r="B136" s="129" t="s">
        <v>271</v>
      </c>
      <c r="C136" s="143">
        <v>106.5</v>
      </c>
      <c r="D136" s="133">
        <v>1.7677974199713304</v>
      </c>
      <c r="E136" s="143">
        <v>107.5</v>
      </c>
      <c r="F136" s="133">
        <v>0.13972985561248663</v>
      </c>
      <c r="G136" s="146" t="s">
        <v>311</v>
      </c>
      <c r="H136" s="146" t="s">
        <v>312</v>
      </c>
      <c r="I136" s="145">
        <v>100.18801000000001</v>
      </c>
      <c r="J136" s="145">
        <v>98.883240000000001</v>
      </c>
      <c r="K136" s="147" t="s">
        <v>313</v>
      </c>
      <c r="L136" s="133">
        <v>0.56009198004252081</v>
      </c>
      <c r="M136" s="133">
        <v>1.7565040361716688</v>
      </c>
    </row>
    <row r="137" spans="1:13" ht="10.5" hidden="1" customHeight="1" x14ac:dyDescent="0.2">
      <c r="A137" s="128"/>
      <c r="B137" s="129"/>
      <c r="C137" s="143"/>
      <c r="D137" s="133"/>
      <c r="E137" s="143"/>
      <c r="F137" s="133"/>
      <c r="G137" s="146"/>
      <c r="H137" s="146"/>
      <c r="I137" s="145"/>
      <c r="J137" s="145"/>
      <c r="K137" s="147"/>
      <c r="L137" s="133"/>
      <c r="M137" s="133"/>
    </row>
    <row r="138" spans="1:13" ht="10.5" hidden="1" customHeight="1" x14ac:dyDescent="0.2">
      <c r="A138" s="128"/>
      <c r="B138" s="129"/>
      <c r="C138" s="143"/>
      <c r="D138" s="133"/>
      <c r="E138" s="143"/>
      <c r="F138" s="133"/>
      <c r="G138" s="146"/>
      <c r="H138" s="146"/>
      <c r="I138" s="145"/>
      <c r="J138" s="145"/>
      <c r="K138" s="147"/>
      <c r="L138" s="133"/>
      <c r="M138" s="133"/>
    </row>
    <row r="139" spans="1:13" ht="15" hidden="1" customHeight="1" x14ac:dyDescent="0.2">
      <c r="A139" s="128"/>
      <c r="B139" s="129"/>
      <c r="C139" s="143"/>
      <c r="D139" s="133"/>
      <c r="E139" s="143"/>
      <c r="F139" s="133"/>
      <c r="G139" s="146"/>
      <c r="H139" s="146"/>
      <c r="I139" s="145"/>
      <c r="J139" s="145"/>
      <c r="K139" s="147"/>
      <c r="L139" s="133"/>
      <c r="M139" s="133"/>
    </row>
    <row r="140" spans="1:13" ht="10.5" hidden="1" customHeight="1" x14ac:dyDescent="0.2">
      <c r="A140" s="128"/>
      <c r="B140" s="129"/>
      <c r="C140" s="143"/>
      <c r="D140" s="133"/>
      <c r="E140" s="143"/>
      <c r="F140" s="133"/>
      <c r="G140" s="146"/>
      <c r="H140" s="146"/>
      <c r="I140" s="145"/>
      <c r="J140" s="145"/>
      <c r="K140" s="147"/>
      <c r="L140" s="133"/>
      <c r="M140" s="133"/>
    </row>
    <row r="141" spans="1:13" ht="10.5" hidden="1" customHeight="1" x14ac:dyDescent="0.2">
      <c r="A141" s="128"/>
      <c r="B141" s="129"/>
      <c r="C141" s="143"/>
      <c r="D141" s="133"/>
      <c r="E141" s="143"/>
      <c r="F141" s="133"/>
      <c r="G141" s="146"/>
      <c r="H141" s="146"/>
      <c r="I141" s="145"/>
      <c r="J141" s="145"/>
      <c r="K141" s="147"/>
      <c r="L141" s="133"/>
      <c r="M141" s="133"/>
    </row>
    <row r="142" spans="1:13" ht="10.5" hidden="1" customHeight="1" x14ac:dyDescent="0.2">
      <c r="A142" s="128"/>
      <c r="B142" s="129"/>
      <c r="C142" s="143"/>
      <c r="D142" s="133"/>
      <c r="E142" s="143"/>
      <c r="F142" s="133"/>
      <c r="G142" s="146"/>
      <c r="H142" s="146"/>
      <c r="I142" s="145"/>
      <c r="J142" s="145"/>
      <c r="K142" s="147"/>
      <c r="L142" s="133"/>
      <c r="M142" s="133"/>
    </row>
    <row r="143" spans="1:13" ht="15" hidden="1" customHeight="1" x14ac:dyDescent="0.2">
      <c r="A143" s="128"/>
      <c r="B143" s="129"/>
      <c r="C143" s="143"/>
      <c r="D143" s="133"/>
      <c r="E143" s="143"/>
      <c r="F143" s="133"/>
      <c r="G143" s="146"/>
      <c r="H143" s="146"/>
      <c r="I143" s="145"/>
      <c r="J143" s="145"/>
      <c r="K143" s="147"/>
      <c r="L143" s="133"/>
      <c r="M143" s="133"/>
    </row>
    <row r="144" spans="1:13" ht="10.5" hidden="1" customHeight="1" x14ac:dyDescent="0.2">
      <c r="A144" s="128"/>
      <c r="B144" s="129"/>
      <c r="C144" s="143"/>
      <c r="D144" s="133"/>
      <c r="E144" s="143"/>
      <c r="F144" s="133"/>
      <c r="G144" s="146"/>
      <c r="H144" s="146"/>
      <c r="I144" s="145"/>
      <c r="J144" s="145"/>
      <c r="K144" s="147"/>
      <c r="L144" s="133"/>
      <c r="M144" s="133"/>
    </row>
    <row r="145" spans="1:13" ht="10.5" hidden="1" customHeight="1" x14ac:dyDescent="0.2">
      <c r="A145" s="128"/>
      <c r="B145" s="129"/>
      <c r="C145" s="143"/>
      <c r="D145" s="133"/>
      <c r="E145" s="143"/>
      <c r="F145" s="133"/>
      <c r="G145" s="146"/>
      <c r="H145" s="146"/>
      <c r="I145" s="145"/>
      <c r="J145" s="145"/>
      <c r="K145" s="147"/>
      <c r="L145" s="133"/>
      <c r="M145" s="133"/>
    </row>
    <row r="146" spans="1:13" ht="10.5" hidden="1" customHeight="1" x14ac:dyDescent="0.2">
      <c r="A146" s="128"/>
      <c r="B146" s="129"/>
      <c r="C146" s="143"/>
      <c r="D146" s="133"/>
      <c r="E146" s="143"/>
      <c r="F146" s="133"/>
      <c r="G146" s="146"/>
      <c r="H146" s="146"/>
      <c r="I146" s="145"/>
      <c r="J146" s="145"/>
      <c r="K146" s="147"/>
      <c r="L146" s="133"/>
      <c r="M146" s="133"/>
    </row>
    <row r="147" spans="1:13" ht="15" hidden="1" customHeight="1" x14ac:dyDescent="0.2">
      <c r="A147" s="128"/>
      <c r="B147" s="129"/>
      <c r="C147" s="143"/>
      <c r="D147" s="133"/>
      <c r="E147" s="143"/>
      <c r="F147" s="133"/>
      <c r="G147" s="146"/>
      <c r="H147" s="146"/>
      <c r="I147" s="145"/>
      <c r="J147" s="145"/>
      <c r="K147" s="147"/>
      <c r="L147" s="133"/>
      <c r="M147" s="133"/>
    </row>
    <row r="148" spans="1:13" ht="10.5" hidden="1" customHeight="1" x14ac:dyDescent="0.2">
      <c r="A148" s="128"/>
      <c r="B148" s="129"/>
      <c r="C148" s="143"/>
      <c r="D148" s="133"/>
      <c r="E148" s="143"/>
      <c r="F148" s="133"/>
      <c r="G148" s="146"/>
      <c r="H148" s="146"/>
      <c r="I148" s="145"/>
      <c r="J148" s="145"/>
      <c r="K148" s="147"/>
      <c r="L148" s="133"/>
      <c r="M148" s="133"/>
    </row>
    <row r="149" spans="1:13" ht="10.5" hidden="1" customHeight="1" x14ac:dyDescent="0.2">
      <c r="A149" s="128"/>
      <c r="B149" s="129"/>
      <c r="C149" s="143"/>
      <c r="D149" s="133"/>
      <c r="E149" s="143"/>
      <c r="F149" s="133"/>
      <c r="G149" s="146"/>
      <c r="H149" s="146"/>
      <c r="I149" s="145"/>
      <c r="J149" s="145"/>
      <c r="K149" s="147"/>
      <c r="L149" s="133"/>
      <c r="M149" s="133"/>
    </row>
    <row r="150" spans="1:13" ht="10.5" hidden="1" customHeight="1" x14ac:dyDescent="0.2">
      <c r="A150" s="128"/>
      <c r="B150" s="129"/>
      <c r="C150" s="143"/>
      <c r="D150" s="133"/>
      <c r="E150" s="143"/>
      <c r="F150" s="133"/>
      <c r="G150" s="146"/>
      <c r="H150" s="146"/>
      <c r="I150" s="145"/>
      <c r="J150" s="145"/>
      <c r="K150" s="147"/>
      <c r="L150" s="133"/>
      <c r="M150" s="133"/>
    </row>
    <row r="151" spans="1:13" ht="15" customHeight="1" x14ac:dyDescent="0.2">
      <c r="A151" s="134"/>
    </row>
    <row r="152" spans="1:13" ht="12" customHeight="1" x14ac:dyDescent="0.2">
      <c r="A152" s="112" t="s">
        <v>314</v>
      </c>
    </row>
    <row r="153" spans="1:13" ht="12" customHeight="1" x14ac:dyDescent="0.2"/>
  </sheetData>
  <mergeCells count="10"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9" width="14" style="112" customWidth="1"/>
    <col min="10" max="16384" width="11.42578125" style="112"/>
  </cols>
  <sheetData>
    <row r="1" spans="1:10" ht="15" customHeight="1" x14ac:dyDescent="0.2">
      <c r="A1" s="110" t="s">
        <v>315</v>
      </c>
      <c r="B1" s="148"/>
      <c r="C1" s="148"/>
      <c r="D1" s="148"/>
      <c r="E1" s="148"/>
      <c r="F1" s="148"/>
      <c r="G1" s="148"/>
      <c r="H1" s="148"/>
      <c r="I1" s="148"/>
    </row>
    <row r="2" spans="1:10" s="149" customFormat="1" ht="15" customHeight="1" x14ac:dyDescent="0.15">
      <c r="A2" s="110" t="s">
        <v>316</v>
      </c>
      <c r="B2" s="148"/>
      <c r="C2" s="148"/>
      <c r="D2" s="148"/>
      <c r="E2" s="148"/>
      <c r="F2" s="148"/>
      <c r="G2" s="148"/>
      <c r="H2" s="148"/>
      <c r="I2" s="148"/>
    </row>
    <row r="3" spans="1:10" s="149" customFormat="1" ht="21" customHeight="1" x14ac:dyDescent="0.15">
      <c r="A3" s="110" t="s">
        <v>317</v>
      </c>
      <c r="B3" s="148"/>
      <c r="C3" s="148"/>
      <c r="D3" s="148"/>
      <c r="E3" s="148"/>
      <c r="F3" s="148"/>
      <c r="G3" s="148"/>
      <c r="H3" s="148"/>
      <c r="I3" s="148"/>
    </row>
    <row r="4" spans="1:10" s="149" customFormat="1" ht="15" customHeight="1" x14ac:dyDescent="0.15">
      <c r="A4" s="150" t="s">
        <v>318</v>
      </c>
      <c r="B4" s="150"/>
      <c r="C4" s="150"/>
      <c r="D4" s="150"/>
      <c r="E4" s="150"/>
      <c r="F4" s="150"/>
      <c r="G4" s="150"/>
      <c r="H4" s="150"/>
      <c r="I4" s="150"/>
    </row>
    <row r="5" spans="1:10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</row>
    <row r="6" spans="1:10" ht="6" hidden="1" customHeight="1" x14ac:dyDescent="0.2">
      <c r="A6" s="152"/>
      <c r="B6" s="134"/>
      <c r="C6" s="134"/>
      <c r="D6" s="134"/>
      <c r="E6" s="134"/>
      <c r="F6" s="134"/>
      <c r="G6" s="134"/>
      <c r="H6" s="134"/>
      <c r="I6" s="134"/>
    </row>
    <row r="7" spans="1:10" ht="15" customHeight="1" x14ac:dyDescent="0.2">
      <c r="A7" s="338" t="s">
        <v>285</v>
      </c>
      <c r="B7" s="357"/>
      <c r="C7" s="354" t="s">
        <v>319</v>
      </c>
      <c r="D7" s="344" t="s">
        <v>320</v>
      </c>
      <c r="E7" s="338"/>
      <c r="F7" s="339"/>
      <c r="G7" s="354" t="s">
        <v>321</v>
      </c>
      <c r="H7" s="354" t="s">
        <v>322</v>
      </c>
      <c r="I7" s="344" t="s">
        <v>323</v>
      </c>
    </row>
    <row r="8" spans="1:10" ht="30" customHeight="1" x14ac:dyDescent="0.2">
      <c r="A8" s="358"/>
      <c r="B8" s="359"/>
      <c r="C8" s="362"/>
      <c r="D8" s="153" t="s">
        <v>324</v>
      </c>
      <c r="E8" s="154" t="s">
        <v>325</v>
      </c>
      <c r="F8" s="154" t="s">
        <v>326</v>
      </c>
      <c r="G8" s="363"/>
      <c r="H8" s="364"/>
      <c r="I8" s="365"/>
    </row>
    <row r="9" spans="1:10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3">
        <v>7</v>
      </c>
    </row>
    <row r="10" spans="1:10" s="149" customFormat="1" ht="21" customHeight="1" x14ac:dyDescent="0.15">
      <c r="A10" s="155"/>
      <c r="B10" s="156"/>
      <c r="C10" s="157" t="s">
        <v>327</v>
      </c>
      <c r="D10" s="158"/>
      <c r="E10" s="158"/>
      <c r="F10" s="158"/>
      <c r="G10" s="158"/>
      <c r="H10" s="158"/>
      <c r="I10" s="158"/>
    </row>
    <row r="11" spans="1:10" ht="15" hidden="1" customHeight="1" outlineLevel="1" x14ac:dyDescent="0.2">
      <c r="A11" s="128">
        <v>1991</v>
      </c>
      <c r="B11" s="129" t="s">
        <v>270</v>
      </c>
      <c r="C11" s="159">
        <v>386.32900000000001</v>
      </c>
      <c r="D11" s="159">
        <v>5.1280000000000001</v>
      </c>
      <c r="E11" s="159">
        <v>17.567</v>
      </c>
      <c r="F11" s="159">
        <v>12.439</v>
      </c>
      <c r="G11" s="159">
        <v>391.45699999999999</v>
      </c>
      <c r="H11" s="159">
        <v>59.843000000000004</v>
      </c>
      <c r="I11" s="159">
        <v>331.61399999999998</v>
      </c>
      <c r="J11" s="160"/>
    </row>
    <row r="12" spans="1:10" ht="11.1" hidden="1" customHeight="1" outlineLevel="1" x14ac:dyDescent="0.2">
      <c r="A12" s="128"/>
      <c r="B12" s="129" t="s">
        <v>271</v>
      </c>
      <c r="C12" s="159">
        <v>395.548</v>
      </c>
      <c r="D12" s="159">
        <v>3.5449999999999999</v>
      </c>
      <c r="E12" s="159">
        <v>17.968</v>
      </c>
      <c r="F12" s="159">
        <v>14.423</v>
      </c>
      <c r="G12" s="159">
        <v>399.09300000000002</v>
      </c>
      <c r="H12" s="159">
        <v>60.923000000000002</v>
      </c>
      <c r="I12" s="159">
        <v>338.17</v>
      </c>
    </row>
    <row r="13" spans="1:10" ht="11.1" hidden="1" customHeight="1" outlineLevel="1" x14ac:dyDescent="0.2">
      <c r="A13" s="128"/>
      <c r="B13" s="129" t="s">
        <v>272</v>
      </c>
      <c r="C13" s="159">
        <v>397.09199999999998</v>
      </c>
      <c r="D13" s="159">
        <v>4.668000000000001</v>
      </c>
      <c r="E13" s="159">
        <v>18.632000000000001</v>
      </c>
      <c r="F13" s="159">
        <v>13.964</v>
      </c>
      <c r="G13" s="159">
        <v>401.76</v>
      </c>
      <c r="H13" s="159">
        <v>62.075000000000003</v>
      </c>
      <c r="I13" s="159">
        <v>339.685</v>
      </c>
    </row>
    <row r="14" spans="1:10" ht="11.1" hidden="1" customHeight="1" outlineLevel="1" x14ac:dyDescent="0.2">
      <c r="A14" s="128"/>
      <c r="B14" s="129" t="s">
        <v>273</v>
      </c>
      <c r="C14" s="159">
        <v>406.83199999999999</v>
      </c>
      <c r="D14" s="159">
        <v>2.2509999999999994</v>
      </c>
      <c r="E14" s="159">
        <v>16.625</v>
      </c>
      <c r="F14" s="159">
        <v>14.374000000000001</v>
      </c>
      <c r="G14" s="159">
        <v>409.08299999999997</v>
      </c>
      <c r="H14" s="159">
        <v>63.054000000000002</v>
      </c>
      <c r="I14" s="159">
        <v>346.029</v>
      </c>
    </row>
    <row r="15" spans="1:10" ht="15" hidden="1" customHeight="1" outlineLevel="1" x14ac:dyDescent="0.2">
      <c r="A15" s="128">
        <v>1992</v>
      </c>
      <c r="B15" s="129" t="s">
        <v>270</v>
      </c>
      <c r="C15" s="159">
        <v>421.709</v>
      </c>
      <c r="D15" s="159">
        <v>4.3919999999999995</v>
      </c>
      <c r="E15" s="159">
        <v>17.908999999999999</v>
      </c>
      <c r="F15" s="159">
        <v>13.516999999999999</v>
      </c>
      <c r="G15" s="159">
        <v>426.101</v>
      </c>
      <c r="H15" s="159">
        <v>65.100999999999999</v>
      </c>
      <c r="I15" s="159">
        <v>361</v>
      </c>
    </row>
    <row r="16" spans="1:10" ht="11.1" hidden="1" customHeight="1" outlineLevel="1" x14ac:dyDescent="0.2">
      <c r="A16" s="128"/>
      <c r="B16" s="129" t="s">
        <v>271</v>
      </c>
      <c r="C16" s="159">
        <v>421.86900000000003</v>
      </c>
      <c r="D16" s="159">
        <v>4.1959999999999997</v>
      </c>
      <c r="E16" s="159">
        <v>18.420999999999999</v>
      </c>
      <c r="F16" s="159">
        <v>14.225</v>
      </c>
      <c r="G16" s="159">
        <v>426.065</v>
      </c>
      <c r="H16" s="159">
        <v>66.42</v>
      </c>
      <c r="I16" s="159">
        <v>359.64499999999998</v>
      </c>
    </row>
    <row r="17" spans="1:9" ht="11.1" hidden="1" customHeight="1" outlineLevel="1" x14ac:dyDescent="0.2">
      <c r="A17" s="128"/>
      <c r="B17" s="129" t="s">
        <v>272</v>
      </c>
      <c r="C17" s="159">
        <v>427.125</v>
      </c>
      <c r="D17" s="159">
        <v>4.4800000000000004</v>
      </c>
      <c r="E17" s="159">
        <v>19.16</v>
      </c>
      <c r="F17" s="159">
        <v>14.68</v>
      </c>
      <c r="G17" s="159">
        <v>431.60500000000002</v>
      </c>
      <c r="H17" s="159">
        <v>67.617999999999995</v>
      </c>
      <c r="I17" s="159">
        <v>363.98700000000002</v>
      </c>
    </row>
    <row r="18" spans="1:9" ht="11.1" hidden="1" customHeight="1" outlineLevel="1" x14ac:dyDescent="0.2">
      <c r="A18" s="128"/>
      <c r="B18" s="129" t="s">
        <v>273</v>
      </c>
      <c r="C18" s="159">
        <v>431.35700000000003</v>
      </c>
      <c r="D18" s="159">
        <v>1.9870000000000019</v>
      </c>
      <c r="E18" s="159">
        <v>16.434000000000001</v>
      </c>
      <c r="F18" s="159">
        <v>14.446999999999999</v>
      </c>
      <c r="G18" s="159">
        <v>433.34400000000005</v>
      </c>
      <c r="H18" s="159">
        <v>68.415999999999997</v>
      </c>
      <c r="I18" s="159">
        <v>364.92800000000005</v>
      </c>
    </row>
    <row r="19" spans="1:9" ht="15" hidden="1" customHeight="1" outlineLevel="1" x14ac:dyDescent="0.2">
      <c r="A19" s="128">
        <v>1993</v>
      </c>
      <c r="B19" s="129" t="s">
        <v>270</v>
      </c>
      <c r="C19" s="159">
        <v>430.41899999999998</v>
      </c>
      <c r="D19" s="159">
        <v>3.3350000000000009</v>
      </c>
      <c r="E19" s="159">
        <v>18.763000000000002</v>
      </c>
      <c r="F19" s="159">
        <v>15.428000000000001</v>
      </c>
      <c r="G19" s="159">
        <v>433.75399999999996</v>
      </c>
      <c r="H19" s="159">
        <v>70.034000000000006</v>
      </c>
      <c r="I19" s="159">
        <v>363.71999999999997</v>
      </c>
    </row>
    <row r="20" spans="1:9" ht="11.1" hidden="1" customHeight="1" outlineLevel="1" x14ac:dyDescent="0.2">
      <c r="A20" s="128"/>
      <c r="B20" s="129" t="s">
        <v>271</v>
      </c>
      <c r="C20" s="159">
        <v>436.99400000000003</v>
      </c>
      <c r="D20" s="159">
        <v>3.2520000000000007</v>
      </c>
      <c r="E20" s="159">
        <v>18.776</v>
      </c>
      <c r="F20" s="159">
        <v>15.523999999999999</v>
      </c>
      <c r="G20" s="159">
        <v>440.24600000000004</v>
      </c>
      <c r="H20" s="159">
        <v>71.11</v>
      </c>
      <c r="I20" s="159">
        <v>369.13600000000002</v>
      </c>
    </row>
    <row r="21" spans="1:9" ht="11.1" hidden="1" customHeight="1" outlineLevel="1" x14ac:dyDescent="0.2">
      <c r="A21" s="128"/>
      <c r="B21" s="129" t="s">
        <v>272</v>
      </c>
      <c r="C21" s="159">
        <v>440.16699999999997</v>
      </c>
      <c r="D21" s="159">
        <v>2.798</v>
      </c>
      <c r="E21" s="159">
        <v>18.137</v>
      </c>
      <c r="F21" s="159">
        <v>15.339</v>
      </c>
      <c r="G21" s="159">
        <v>442.96499999999997</v>
      </c>
      <c r="H21" s="159">
        <v>71.941000000000003</v>
      </c>
      <c r="I21" s="159">
        <v>371.024</v>
      </c>
    </row>
    <row r="22" spans="1:9" ht="11.1" hidden="1" customHeight="1" outlineLevel="1" x14ac:dyDescent="0.2">
      <c r="A22" s="128"/>
      <c r="B22" s="129" t="s">
        <v>273</v>
      </c>
      <c r="C22" s="159">
        <v>443.31099999999998</v>
      </c>
      <c r="D22" s="159">
        <v>1.9670000000000005</v>
      </c>
      <c r="E22" s="159">
        <v>17.152000000000001</v>
      </c>
      <c r="F22" s="159">
        <v>15.185</v>
      </c>
      <c r="G22" s="159">
        <v>445.27799999999996</v>
      </c>
      <c r="H22" s="159">
        <v>72.546999999999997</v>
      </c>
      <c r="I22" s="159">
        <v>372.73099999999999</v>
      </c>
    </row>
    <row r="23" spans="1:9" ht="15" hidden="1" customHeight="1" outlineLevel="1" x14ac:dyDescent="0.2">
      <c r="A23" s="128">
        <v>1994</v>
      </c>
      <c r="B23" s="129" t="s">
        <v>270</v>
      </c>
      <c r="C23" s="159">
        <v>452.64100000000002</v>
      </c>
      <c r="D23" s="159">
        <v>0.91399999999999793</v>
      </c>
      <c r="E23" s="159">
        <v>16.975999999999999</v>
      </c>
      <c r="F23" s="159">
        <v>16.062000000000001</v>
      </c>
      <c r="G23" s="159">
        <v>453.55500000000001</v>
      </c>
      <c r="H23" s="159">
        <v>73.247</v>
      </c>
      <c r="I23" s="159">
        <v>380.30799999999999</v>
      </c>
    </row>
    <row r="24" spans="1:9" ht="11.1" hidden="1" customHeight="1" outlineLevel="1" x14ac:dyDescent="0.2">
      <c r="A24" s="128"/>
      <c r="B24" s="129" t="s">
        <v>271</v>
      </c>
      <c r="C24" s="159">
        <v>453.73899999999998</v>
      </c>
      <c r="D24" s="159">
        <v>0.13600000000000101</v>
      </c>
      <c r="E24" s="159">
        <v>16.132000000000001</v>
      </c>
      <c r="F24" s="159">
        <v>15.996</v>
      </c>
      <c r="G24" s="159">
        <v>453.875</v>
      </c>
      <c r="H24" s="159">
        <v>74.082999999999998</v>
      </c>
      <c r="I24" s="159">
        <v>379.79200000000003</v>
      </c>
    </row>
    <row r="25" spans="1:9" ht="11.1" hidden="1" customHeight="1" outlineLevel="1" x14ac:dyDescent="0.2">
      <c r="A25" s="128"/>
      <c r="B25" s="129" t="s">
        <v>272</v>
      </c>
      <c r="C25" s="159">
        <v>458.93299999999999</v>
      </c>
      <c r="D25" s="159">
        <v>0.5660000000000025</v>
      </c>
      <c r="E25" s="159">
        <v>17.024000000000001</v>
      </c>
      <c r="F25" s="159">
        <v>16.457999999999998</v>
      </c>
      <c r="G25" s="159">
        <v>459.49900000000002</v>
      </c>
      <c r="H25" s="159">
        <v>74.858999999999995</v>
      </c>
      <c r="I25" s="159">
        <v>384.64000000000004</v>
      </c>
    </row>
    <row r="26" spans="1:9" ht="11.1" hidden="1" customHeight="1" outlineLevel="1" x14ac:dyDescent="0.2">
      <c r="A26" s="128"/>
      <c r="B26" s="129" t="s">
        <v>273</v>
      </c>
      <c r="C26" s="159">
        <v>464.23700000000002</v>
      </c>
      <c r="D26" s="159">
        <v>-0.47800000000000153</v>
      </c>
      <c r="E26" s="159">
        <v>16.77</v>
      </c>
      <c r="F26" s="159">
        <v>17.248000000000001</v>
      </c>
      <c r="G26" s="159">
        <v>463.75900000000001</v>
      </c>
      <c r="H26" s="159">
        <v>75.575000000000003</v>
      </c>
      <c r="I26" s="159">
        <v>388.18400000000003</v>
      </c>
    </row>
    <row r="27" spans="1:9" ht="15" hidden="1" customHeight="1" outlineLevel="1" x14ac:dyDescent="0.2">
      <c r="A27" s="128">
        <v>1995</v>
      </c>
      <c r="B27" s="129" t="s">
        <v>270</v>
      </c>
      <c r="C27" s="159">
        <v>470.125</v>
      </c>
      <c r="D27" s="159">
        <v>-0.29100000000000037</v>
      </c>
      <c r="E27" s="159">
        <v>17.271000000000001</v>
      </c>
      <c r="F27" s="159">
        <v>17.562000000000001</v>
      </c>
      <c r="G27" s="159">
        <v>469.834</v>
      </c>
      <c r="H27" s="159">
        <v>76.233000000000004</v>
      </c>
      <c r="I27" s="159">
        <v>393.601</v>
      </c>
    </row>
    <row r="28" spans="1:9" ht="11.1" hidden="1" customHeight="1" outlineLevel="1" x14ac:dyDescent="0.2">
      <c r="A28" s="128"/>
      <c r="B28" s="129" t="s">
        <v>271</v>
      </c>
      <c r="C28" s="159">
        <v>472.61700000000002</v>
      </c>
      <c r="D28" s="159">
        <v>-0.53099999999999881</v>
      </c>
      <c r="E28" s="159">
        <v>16.77</v>
      </c>
      <c r="F28" s="159">
        <v>17.300999999999998</v>
      </c>
      <c r="G28" s="159">
        <v>472.08600000000001</v>
      </c>
      <c r="H28" s="159">
        <v>77.087000000000003</v>
      </c>
      <c r="I28" s="159">
        <v>394.99900000000002</v>
      </c>
    </row>
    <row r="29" spans="1:9" ht="11.1" hidden="1" customHeight="1" outlineLevel="1" x14ac:dyDescent="0.2">
      <c r="A29" s="128"/>
      <c r="B29" s="129" t="s">
        <v>272</v>
      </c>
      <c r="C29" s="159">
        <v>474.93200000000002</v>
      </c>
      <c r="D29" s="159">
        <v>-0.99900000000000233</v>
      </c>
      <c r="E29" s="159">
        <v>16.893999999999998</v>
      </c>
      <c r="F29" s="159">
        <v>17.893000000000001</v>
      </c>
      <c r="G29" s="159">
        <v>473.93299999999999</v>
      </c>
      <c r="H29" s="159">
        <v>77.727000000000004</v>
      </c>
      <c r="I29" s="159">
        <v>396.20600000000002</v>
      </c>
    </row>
    <row r="30" spans="1:9" ht="11.1" hidden="1" customHeight="1" outlineLevel="1" x14ac:dyDescent="0.2">
      <c r="A30" s="128"/>
      <c r="B30" s="129" t="s">
        <v>273</v>
      </c>
      <c r="C30" s="159">
        <v>476.93599999999998</v>
      </c>
      <c r="D30" s="159">
        <v>-0.77299999999999969</v>
      </c>
      <c r="E30" s="159">
        <v>17.509</v>
      </c>
      <c r="F30" s="159">
        <v>18.282</v>
      </c>
      <c r="G30" s="159">
        <v>476.16300000000001</v>
      </c>
      <c r="H30" s="159">
        <v>78.242999999999995</v>
      </c>
      <c r="I30" s="159">
        <v>397.92</v>
      </c>
    </row>
    <row r="31" spans="1:9" ht="15" hidden="1" customHeight="1" outlineLevel="1" x14ac:dyDescent="0.2">
      <c r="A31" s="128">
        <v>1996</v>
      </c>
      <c r="B31" s="129" t="s">
        <v>270</v>
      </c>
      <c r="C31" s="159">
        <v>475.839</v>
      </c>
      <c r="D31" s="159">
        <v>1.2059999999999995</v>
      </c>
      <c r="E31" s="159">
        <v>17.338000000000001</v>
      </c>
      <c r="F31" s="159">
        <v>16.132000000000001</v>
      </c>
      <c r="G31" s="159">
        <v>477.04500000000002</v>
      </c>
      <c r="H31" s="159">
        <v>78.599999999999994</v>
      </c>
      <c r="I31" s="159">
        <v>398.44500000000005</v>
      </c>
    </row>
    <row r="32" spans="1:9" ht="11.1" hidden="1" customHeight="1" outlineLevel="1" x14ac:dyDescent="0.2">
      <c r="A32" s="128"/>
      <c r="B32" s="129" t="s">
        <v>271</v>
      </c>
      <c r="C32" s="159">
        <v>478.31200000000001</v>
      </c>
      <c r="D32" s="159">
        <v>-0.37300000000000111</v>
      </c>
      <c r="E32" s="159">
        <v>16.809999999999999</v>
      </c>
      <c r="F32" s="159">
        <v>17.183</v>
      </c>
      <c r="G32" s="159">
        <v>477.93900000000002</v>
      </c>
      <c r="H32" s="159">
        <v>79.027000000000001</v>
      </c>
      <c r="I32" s="159">
        <v>398.91200000000003</v>
      </c>
    </row>
    <row r="33" spans="1:9" ht="11.1" hidden="1" customHeight="1" outlineLevel="1" x14ac:dyDescent="0.2">
      <c r="A33" s="128"/>
      <c r="B33" s="129" t="s">
        <v>272</v>
      </c>
      <c r="C33" s="159">
        <v>482.79599999999999</v>
      </c>
      <c r="D33" s="159">
        <v>-1.9369999999999976</v>
      </c>
      <c r="E33" s="159">
        <v>18.242000000000001</v>
      </c>
      <c r="F33" s="159">
        <v>20.178999999999998</v>
      </c>
      <c r="G33" s="159">
        <v>480.85900000000004</v>
      </c>
      <c r="H33" s="159">
        <v>79.534000000000006</v>
      </c>
      <c r="I33" s="159">
        <v>401.32500000000005</v>
      </c>
    </row>
    <row r="34" spans="1:9" ht="11.1" hidden="1" customHeight="1" outlineLevel="1" x14ac:dyDescent="0.2">
      <c r="A34" s="128"/>
      <c r="B34" s="129" t="s">
        <v>273</v>
      </c>
      <c r="C34" s="159">
        <v>484.43299999999999</v>
      </c>
      <c r="D34" s="159">
        <v>1.3800000000000026</v>
      </c>
      <c r="E34" s="159">
        <v>19.478000000000002</v>
      </c>
      <c r="F34" s="159">
        <v>18.097999999999999</v>
      </c>
      <c r="G34" s="159">
        <v>485.81299999999999</v>
      </c>
      <c r="H34" s="159">
        <v>79.957999999999998</v>
      </c>
      <c r="I34" s="159">
        <v>405.85500000000002</v>
      </c>
    </row>
    <row r="35" spans="1:9" ht="15" hidden="1" customHeight="1" outlineLevel="1" x14ac:dyDescent="0.2">
      <c r="A35" s="128">
        <v>1997</v>
      </c>
      <c r="B35" s="129" t="s">
        <v>270</v>
      </c>
      <c r="C35" s="159">
        <v>478.72899999999998</v>
      </c>
      <c r="D35" s="159">
        <v>-0.83800000000000097</v>
      </c>
      <c r="E35" s="159">
        <v>19.196999999999999</v>
      </c>
      <c r="F35" s="159">
        <v>20.035</v>
      </c>
      <c r="G35" s="159">
        <v>477.89099999999996</v>
      </c>
      <c r="H35" s="159">
        <v>80.626000000000005</v>
      </c>
      <c r="I35" s="159">
        <v>397.26499999999999</v>
      </c>
    </row>
    <row r="36" spans="1:9" ht="11.1" hidden="1" customHeight="1" outlineLevel="1" x14ac:dyDescent="0.2">
      <c r="A36" s="128"/>
      <c r="B36" s="129" t="s">
        <v>271</v>
      </c>
      <c r="C36" s="159">
        <v>492.28899999999999</v>
      </c>
      <c r="D36" s="159">
        <v>-1.6890000000000001</v>
      </c>
      <c r="E36" s="159">
        <v>19.449000000000002</v>
      </c>
      <c r="F36" s="159">
        <v>21.138000000000002</v>
      </c>
      <c r="G36" s="159">
        <v>490.6</v>
      </c>
      <c r="H36" s="159">
        <v>81.007000000000005</v>
      </c>
      <c r="I36" s="159">
        <v>409.59300000000002</v>
      </c>
    </row>
    <row r="37" spans="1:9" ht="11.1" hidden="1" customHeight="1" outlineLevel="1" x14ac:dyDescent="0.2">
      <c r="A37" s="128"/>
      <c r="B37" s="129" t="s">
        <v>272</v>
      </c>
      <c r="C37" s="159">
        <v>494.33800000000002</v>
      </c>
      <c r="D37" s="159">
        <v>-1.0960000000000001</v>
      </c>
      <c r="E37" s="159">
        <v>19.565000000000001</v>
      </c>
      <c r="F37" s="159">
        <v>20.661000000000001</v>
      </c>
      <c r="G37" s="159">
        <v>493.24200000000002</v>
      </c>
      <c r="H37" s="159">
        <v>81.55</v>
      </c>
      <c r="I37" s="159">
        <v>411.69200000000001</v>
      </c>
    </row>
    <row r="38" spans="1:9" ht="11.1" hidden="1" customHeight="1" outlineLevel="1" x14ac:dyDescent="0.2">
      <c r="A38" s="128"/>
      <c r="B38" s="129" t="s">
        <v>273</v>
      </c>
      <c r="C38" s="159">
        <v>495.79500000000002</v>
      </c>
      <c r="D38" s="159">
        <v>-0.12300000000000111</v>
      </c>
      <c r="E38" s="159">
        <v>21.890999999999998</v>
      </c>
      <c r="F38" s="159">
        <v>22.013999999999999</v>
      </c>
      <c r="G38" s="159">
        <v>495.67200000000003</v>
      </c>
      <c r="H38" s="159">
        <v>82.078000000000003</v>
      </c>
      <c r="I38" s="159">
        <v>413.59400000000005</v>
      </c>
    </row>
    <row r="39" spans="1:9" ht="15" hidden="1" customHeight="1" outlineLevel="1" x14ac:dyDescent="0.2">
      <c r="A39" s="128">
        <v>1998</v>
      </c>
      <c r="B39" s="129" t="s">
        <v>270</v>
      </c>
      <c r="C39" s="159">
        <v>500.99200000000002</v>
      </c>
      <c r="D39" s="159">
        <v>-2.1930000000000014</v>
      </c>
      <c r="E39" s="159">
        <v>19.327999999999999</v>
      </c>
      <c r="F39" s="159">
        <v>21.521000000000001</v>
      </c>
      <c r="G39" s="159">
        <v>498.79900000000004</v>
      </c>
      <c r="H39" s="159">
        <v>82.424000000000007</v>
      </c>
      <c r="I39" s="159">
        <v>416.375</v>
      </c>
    </row>
    <row r="40" spans="1:9" ht="11.1" hidden="1" customHeight="1" outlineLevel="1" x14ac:dyDescent="0.2">
      <c r="A40" s="128"/>
      <c r="B40" s="129" t="s">
        <v>271</v>
      </c>
      <c r="C40" s="159">
        <v>500.32400000000001</v>
      </c>
      <c r="D40" s="159">
        <v>-3.902000000000001</v>
      </c>
      <c r="E40" s="159">
        <v>20.2</v>
      </c>
      <c r="F40" s="159">
        <v>24.102</v>
      </c>
      <c r="G40" s="159">
        <v>496.42200000000003</v>
      </c>
      <c r="H40" s="159">
        <v>82.963999999999999</v>
      </c>
      <c r="I40" s="159">
        <v>413.45800000000003</v>
      </c>
    </row>
    <row r="41" spans="1:9" ht="11.1" hidden="1" customHeight="1" outlineLevel="1" x14ac:dyDescent="0.2">
      <c r="A41" s="128"/>
      <c r="B41" s="129" t="s">
        <v>272</v>
      </c>
      <c r="C41" s="159">
        <v>505.85700000000003</v>
      </c>
      <c r="D41" s="159">
        <v>-3.2840000000000025</v>
      </c>
      <c r="E41" s="159">
        <v>20.745999999999999</v>
      </c>
      <c r="F41" s="159">
        <v>24.03</v>
      </c>
      <c r="G41" s="159">
        <v>502.57300000000009</v>
      </c>
      <c r="H41" s="159">
        <v>83.546999999999997</v>
      </c>
      <c r="I41" s="159">
        <v>419.02600000000007</v>
      </c>
    </row>
    <row r="42" spans="1:9" ht="11.1" hidden="1" customHeight="1" outlineLevel="1" x14ac:dyDescent="0.2">
      <c r="A42" s="128"/>
      <c r="B42" s="129" t="s">
        <v>273</v>
      </c>
      <c r="C42" s="159">
        <v>507.24700000000001</v>
      </c>
      <c r="D42" s="159">
        <v>-2.1460000000000008</v>
      </c>
      <c r="E42" s="159">
        <v>22.047999999999998</v>
      </c>
      <c r="F42" s="159">
        <v>24.193999999999999</v>
      </c>
      <c r="G42" s="159">
        <v>505.10099999999994</v>
      </c>
      <c r="H42" s="159">
        <v>84.195999999999998</v>
      </c>
      <c r="I42" s="159">
        <v>420.90499999999997</v>
      </c>
    </row>
    <row r="43" spans="1:9" ht="15" hidden="1" customHeight="1" outlineLevel="1" x14ac:dyDescent="0.2">
      <c r="A43" s="128">
        <v>1999</v>
      </c>
      <c r="B43" s="129" t="s">
        <v>270</v>
      </c>
      <c r="C43" s="159">
        <v>509.423</v>
      </c>
      <c r="D43" s="159">
        <v>-4.6840000000000011</v>
      </c>
      <c r="E43" s="159">
        <v>20.454999999999998</v>
      </c>
      <c r="F43" s="159">
        <v>25.138999999999999</v>
      </c>
      <c r="G43" s="159">
        <v>504.73900000000003</v>
      </c>
      <c r="H43" s="159">
        <v>84.492000000000004</v>
      </c>
      <c r="I43" s="159">
        <v>420.24700000000001</v>
      </c>
    </row>
    <row r="44" spans="1:9" ht="11.1" hidden="1" customHeight="1" outlineLevel="1" x14ac:dyDescent="0.2">
      <c r="A44" s="128"/>
      <c r="B44" s="129" t="s">
        <v>271</v>
      </c>
      <c r="C44" s="159">
        <v>511.303</v>
      </c>
      <c r="D44" s="159">
        <v>-2.0280000000000022</v>
      </c>
      <c r="E44" s="159">
        <v>23.582999999999998</v>
      </c>
      <c r="F44" s="159">
        <v>25.611000000000001</v>
      </c>
      <c r="G44" s="159">
        <v>509.27499999999998</v>
      </c>
      <c r="H44" s="159">
        <v>84.921000000000006</v>
      </c>
      <c r="I44" s="159">
        <v>424.35399999999998</v>
      </c>
    </row>
    <row r="45" spans="1:9" ht="11.1" hidden="1" customHeight="1" outlineLevel="1" x14ac:dyDescent="0.2">
      <c r="A45" s="128"/>
      <c r="B45" s="129" t="s">
        <v>272</v>
      </c>
      <c r="C45" s="159">
        <v>516.58100000000002</v>
      </c>
      <c r="D45" s="159">
        <v>-3.4549999999999983</v>
      </c>
      <c r="E45" s="159">
        <v>22.847000000000001</v>
      </c>
      <c r="F45" s="159">
        <v>26.302</v>
      </c>
      <c r="G45" s="159">
        <v>513.12599999999998</v>
      </c>
      <c r="H45" s="159">
        <v>85.695999999999998</v>
      </c>
      <c r="I45" s="159">
        <v>427.42999999999995</v>
      </c>
    </row>
    <row r="46" spans="1:9" ht="11.1" hidden="1" customHeight="1" outlineLevel="1" x14ac:dyDescent="0.2">
      <c r="A46" s="128"/>
      <c r="B46" s="129" t="s">
        <v>273</v>
      </c>
      <c r="C46" s="159">
        <v>522.173</v>
      </c>
      <c r="D46" s="159">
        <v>-4.0790000000000006</v>
      </c>
      <c r="E46" s="159">
        <v>25.923999999999999</v>
      </c>
      <c r="F46" s="159">
        <v>30.003</v>
      </c>
      <c r="G46" s="159">
        <v>518.09399999999994</v>
      </c>
      <c r="H46" s="159">
        <v>86.555999999999997</v>
      </c>
      <c r="I46" s="159">
        <v>431.53799999999995</v>
      </c>
    </row>
    <row r="47" spans="1:9" ht="15" hidden="1" customHeight="1" outlineLevel="1" x14ac:dyDescent="0.2">
      <c r="A47" s="128">
        <v>2000</v>
      </c>
      <c r="B47" s="129" t="s">
        <v>270</v>
      </c>
      <c r="C47" s="159">
        <v>528.42499999999995</v>
      </c>
      <c r="D47" s="159">
        <v>-2.3419999999999987</v>
      </c>
      <c r="E47" s="159">
        <v>27.672000000000001</v>
      </c>
      <c r="F47" s="159">
        <v>30.013999999999999</v>
      </c>
      <c r="G47" s="159">
        <v>526.08299999999997</v>
      </c>
      <c r="H47" s="159">
        <v>87.855999999999995</v>
      </c>
      <c r="I47" s="159">
        <v>438.22699999999998</v>
      </c>
    </row>
    <row r="48" spans="1:9" ht="11.1" hidden="1" customHeight="1" outlineLevel="1" x14ac:dyDescent="0.2">
      <c r="A48" s="128"/>
      <c r="B48" s="129" t="s">
        <v>271</v>
      </c>
      <c r="C48" s="159">
        <v>526.56500000000005</v>
      </c>
      <c r="D48" s="159">
        <v>-3.1210000000000022</v>
      </c>
      <c r="E48" s="159">
        <v>29.146000000000001</v>
      </c>
      <c r="F48" s="159">
        <v>32.267000000000003</v>
      </c>
      <c r="G48" s="159">
        <v>523.44399999999996</v>
      </c>
      <c r="H48" s="159">
        <v>88.665999999999997</v>
      </c>
      <c r="I48" s="159">
        <v>434.77799999999996</v>
      </c>
    </row>
    <row r="49" spans="1:9" ht="11.1" hidden="1" customHeight="1" outlineLevel="1" x14ac:dyDescent="0.2">
      <c r="A49" s="128"/>
      <c r="B49" s="129" t="s">
        <v>272</v>
      </c>
      <c r="C49" s="159">
        <v>527.13099999999997</v>
      </c>
      <c r="D49" s="159">
        <v>-5.5139999999999993</v>
      </c>
      <c r="E49" s="159">
        <v>29.666</v>
      </c>
      <c r="F49" s="159">
        <v>35.18</v>
      </c>
      <c r="G49" s="159">
        <v>521.61700000000008</v>
      </c>
      <c r="H49" s="159">
        <v>89.435000000000002</v>
      </c>
      <c r="I49" s="159">
        <v>432.18200000000007</v>
      </c>
    </row>
    <row r="50" spans="1:9" ht="11.1" hidden="1" customHeight="1" outlineLevel="1" x14ac:dyDescent="0.2">
      <c r="A50" s="128"/>
      <c r="B50" s="129" t="s">
        <v>273</v>
      </c>
      <c r="C50" s="159">
        <v>526.96799999999996</v>
      </c>
      <c r="D50" s="159">
        <v>-0.88799999999999812</v>
      </c>
      <c r="E50" s="159">
        <v>35.414999999999999</v>
      </c>
      <c r="F50" s="159">
        <v>36.302999999999997</v>
      </c>
      <c r="G50" s="159">
        <v>526.07999999999993</v>
      </c>
      <c r="H50" s="159">
        <v>90.236999999999995</v>
      </c>
      <c r="I50" s="159">
        <v>435.84299999999996</v>
      </c>
    </row>
    <row r="51" spans="1:9" ht="15" hidden="1" customHeight="1" outlineLevel="1" x14ac:dyDescent="0.2">
      <c r="A51" s="128">
        <v>2001</v>
      </c>
      <c r="B51" s="129" t="s">
        <v>270</v>
      </c>
      <c r="C51" s="159">
        <v>543.70399999999995</v>
      </c>
      <c r="D51" s="159">
        <v>-5.5620000000000012</v>
      </c>
      <c r="E51" s="159">
        <v>27.699000000000002</v>
      </c>
      <c r="F51" s="159">
        <v>33.261000000000003</v>
      </c>
      <c r="G51" s="159">
        <v>538.14199999999994</v>
      </c>
      <c r="H51" s="159">
        <v>90.998000000000005</v>
      </c>
      <c r="I51" s="159">
        <v>447.14399999999995</v>
      </c>
    </row>
    <row r="52" spans="1:9" ht="11.1" hidden="1" customHeight="1" outlineLevel="1" x14ac:dyDescent="0.2">
      <c r="A52" s="128"/>
      <c r="B52" s="129" t="s">
        <v>271</v>
      </c>
      <c r="C52" s="159">
        <v>539.90300000000002</v>
      </c>
      <c r="D52" s="159">
        <v>-3.3760000000000012</v>
      </c>
      <c r="E52" s="159">
        <v>27.596</v>
      </c>
      <c r="F52" s="159">
        <v>30.972000000000001</v>
      </c>
      <c r="G52" s="159">
        <v>536.52700000000004</v>
      </c>
      <c r="H52" s="159">
        <v>91.7</v>
      </c>
      <c r="I52" s="159">
        <v>444.82700000000006</v>
      </c>
    </row>
    <row r="53" spans="1:9" ht="11.1" hidden="1" customHeight="1" outlineLevel="1" x14ac:dyDescent="0.2">
      <c r="A53" s="128"/>
      <c r="B53" s="129" t="s">
        <v>272</v>
      </c>
      <c r="C53" s="159">
        <v>541.82100000000003</v>
      </c>
      <c r="D53" s="159">
        <v>-3.8550000000000004</v>
      </c>
      <c r="E53" s="159">
        <v>25.712</v>
      </c>
      <c r="F53" s="159">
        <v>29.567</v>
      </c>
      <c r="G53" s="159">
        <v>537.96600000000001</v>
      </c>
      <c r="H53" s="159">
        <v>92.3</v>
      </c>
      <c r="I53" s="159">
        <v>445.666</v>
      </c>
    </row>
    <row r="54" spans="1:9" ht="11.1" hidden="1" customHeight="1" outlineLevel="1" x14ac:dyDescent="0.2">
      <c r="A54" s="128"/>
      <c r="B54" s="129" t="s">
        <v>273</v>
      </c>
      <c r="C54" s="159">
        <v>547.11199999999997</v>
      </c>
      <c r="D54" s="159">
        <v>-2.4660000000000011</v>
      </c>
      <c r="E54" s="159">
        <v>26.527999999999999</v>
      </c>
      <c r="F54" s="159">
        <v>28.994</v>
      </c>
      <c r="G54" s="159">
        <v>544.64599999999996</v>
      </c>
      <c r="H54" s="159">
        <v>92.71</v>
      </c>
      <c r="I54" s="159">
        <v>451.93599999999998</v>
      </c>
    </row>
    <row r="55" spans="1:9" ht="15" hidden="1" customHeight="1" outlineLevel="1" x14ac:dyDescent="0.2">
      <c r="A55" s="128">
        <v>2002</v>
      </c>
      <c r="B55" s="129" t="s">
        <v>270</v>
      </c>
      <c r="C55" s="159">
        <v>543.67700000000002</v>
      </c>
      <c r="D55" s="159">
        <v>-6.4080000000000013</v>
      </c>
      <c r="E55" s="159">
        <v>26.850999999999999</v>
      </c>
      <c r="F55" s="159">
        <v>33.259</v>
      </c>
      <c r="G55" s="159">
        <v>537.26900000000001</v>
      </c>
      <c r="H55" s="159">
        <v>93.162000000000006</v>
      </c>
      <c r="I55" s="159">
        <v>444.10699999999997</v>
      </c>
    </row>
    <row r="56" spans="1:9" ht="10.5" hidden="1" customHeight="1" outlineLevel="1" x14ac:dyDescent="0.2">
      <c r="A56" s="128"/>
      <c r="B56" s="129" t="s">
        <v>271</v>
      </c>
      <c r="C56" s="159">
        <v>547.29</v>
      </c>
      <c r="D56" s="159">
        <v>-5.3320000000000007</v>
      </c>
      <c r="E56" s="159">
        <v>27.173999999999999</v>
      </c>
      <c r="F56" s="159">
        <v>32.506</v>
      </c>
      <c r="G56" s="159">
        <v>541.95799999999997</v>
      </c>
      <c r="H56" s="159">
        <v>93.766000000000005</v>
      </c>
      <c r="I56" s="159">
        <v>448.19199999999995</v>
      </c>
    </row>
    <row r="57" spans="1:9" ht="11.1" hidden="1" customHeight="1" outlineLevel="1" x14ac:dyDescent="0.2">
      <c r="A57" s="128"/>
      <c r="B57" s="129" t="s">
        <v>272</v>
      </c>
      <c r="C57" s="159">
        <v>554.84</v>
      </c>
      <c r="D57" s="159">
        <v>-5.3969999999999985</v>
      </c>
      <c r="E57" s="159">
        <v>27.881</v>
      </c>
      <c r="F57" s="159">
        <v>33.277999999999999</v>
      </c>
      <c r="G57" s="159">
        <v>549.44299999999998</v>
      </c>
      <c r="H57" s="159">
        <v>94.236999999999995</v>
      </c>
      <c r="I57" s="159">
        <v>455.20600000000002</v>
      </c>
    </row>
    <row r="58" spans="1:9" ht="11.1" hidden="1" customHeight="1" outlineLevel="1" x14ac:dyDescent="0.2">
      <c r="A58" s="128"/>
      <c r="B58" s="129" t="s">
        <v>273</v>
      </c>
      <c r="C58" s="159">
        <v>552.31299999999999</v>
      </c>
      <c r="D58" s="159">
        <v>-6.1820000000000022</v>
      </c>
      <c r="E58" s="159">
        <v>26.890999999999998</v>
      </c>
      <c r="F58" s="159">
        <v>33.073</v>
      </c>
      <c r="G58" s="159">
        <v>546.13099999999997</v>
      </c>
      <c r="H58" s="159">
        <v>94.525000000000006</v>
      </c>
      <c r="I58" s="159">
        <v>451.60599999999999</v>
      </c>
    </row>
    <row r="59" spans="1:9" ht="15" hidden="1" customHeight="1" outlineLevel="1" x14ac:dyDescent="0.2">
      <c r="A59" s="128">
        <v>2003</v>
      </c>
      <c r="B59" s="129" t="s">
        <v>270</v>
      </c>
      <c r="C59" s="159">
        <v>547.6</v>
      </c>
      <c r="D59" s="159">
        <v>-6.2519999999999989</v>
      </c>
      <c r="E59" s="159">
        <v>27.114999999999998</v>
      </c>
      <c r="F59" s="159">
        <v>33.366999999999997</v>
      </c>
      <c r="G59" s="159">
        <v>541.34800000000007</v>
      </c>
      <c r="H59" s="159">
        <v>94.352000000000004</v>
      </c>
      <c r="I59" s="159">
        <v>446.99600000000009</v>
      </c>
    </row>
    <row r="60" spans="1:9" ht="11.1" hidden="1" customHeight="1" outlineLevel="1" x14ac:dyDescent="0.2">
      <c r="A60" s="128"/>
      <c r="B60" s="129" t="s">
        <v>271</v>
      </c>
      <c r="C60" s="159">
        <v>548.64800000000002</v>
      </c>
      <c r="D60" s="159">
        <v>-6.2850000000000037</v>
      </c>
      <c r="E60" s="159">
        <v>27.298999999999999</v>
      </c>
      <c r="F60" s="159">
        <v>33.584000000000003</v>
      </c>
      <c r="G60" s="159">
        <v>542.36300000000006</v>
      </c>
      <c r="H60" s="159">
        <v>94.772000000000006</v>
      </c>
      <c r="I60" s="159">
        <v>447.59100000000007</v>
      </c>
    </row>
    <row r="61" spans="1:9" ht="11.1" hidden="1" customHeight="1" outlineLevel="1" x14ac:dyDescent="0.2">
      <c r="A61" s="128"/>
      <c r="B61" s="129" t="s">
        <v>272</v>
      </c>
      <c r="C61" s="159">
        <v>557.93299999999999</v>
      </c>
      <c r="D61" s="159">
        <v>-5.6130000000000031</v>
      </c>
      <c r="E61" s="159">
        <v>28.038</v>
      </c>
      <c r="F61" s="159">
        <v>33.651000000000003</v>
      </c>
      <c r="G61" s="159">
        <v>552.32000000000005</v>
      </c>
      <c r="H61" s="159">
        <v>95.108999999999995</v>
      </c>
      <c r="I61" s="159">
        <v>457.21100000000007</v>
      </c>
    </row>
    <row r="62" spans="1:9" ht="11.1" hidden="1" customHeight="1" outlineLevel="1" x14ac:dyDescent="0.2">
      <c r="A62" s="128"/>
      <c r="B62" s="129" t="s">
        <v>273</v>
      </c>
      <c r="C62" s="159">
        <v>557.39</v>
      </c>
      <c r="D62" s="159">
        <v>-4.3160000000000025</v>
      </c>
      <c r="E62" s="159">
        <v>29.295999999999999</v>
      </c>
      <c r="F62" s="159">
        <v>33.612000000000002</v>
      </c>
      <c r="G62" s="159">
        <v>553.07400000000007</v>
      </c>
      <c r="H62" s="159">
        <v>95.447000000000003</v>
      </c>
      <c r="I62" s="159">
        <v>457.62700000000007</v>
      </c>
    </row>
    <row r="63" spans="1:9" ht="15" hidden="1" customHeight="1" outlineLevel="1" x14ac:dyDescent="0.2">
      <c r="A63" s="128">
        <v>2004</v>
      </c>
      <c r="B63" s="129" t="s">
        <v>270</v>
      </c>
      <c r="C63" s="159">
        <v>561.98800000000006</v>
      </c>
      <c r="D63" s="159">
        <v>1.095000000000006</v>
      </c>
      <c r="E63" s="159">
        <v>33.505000000000003</v>
      </c>
      <c r="F63" s="159">
        <v>32.409999999999997</v>
      </c>
      <c r="G63" s="159">
        <v>563.08300000000008</v>
      </c>
      <c r="H63" s="159">
        <v>95.728999999999999</v>
      </c>
      <c r="I63" s="159">
        <v>467.3540000000001</v>
      </c>
    </row>
    <row r="64" spans="1:9" ht="11.1" hidden="1" customHeight="1" outlineLevel="1" x14ac:dyDescent="0.2">
      <c r="A64" s="128"/>
      <c r="B64" s="129" t="s">
        <v>271</v>
      </c>
      <c r="C64" s="159">
        <v>566.91899999999998</v>
      </c>
      <c r="D64" s="159">
        <v>3.2880000000000003</v>
      </c>
      <c r="E64" s="159">
        <v>34.78</v>
      </c>
      <c r="F64" s="159">
        <v>31.492000000000001</v>
      </c>
      <c r="G64" s="159">
        <v>570.20699999999999</v>
      </c>
      <c r="H64" s="159">
        <v>96.492000000000004</v>
      </c>
      <c r="I64" s="159">
        <v>473.71499999999997</v>
      </c>
    </row>
    <row r="65" spans="1:9" ht="11.1" hidden="1" customHeight="1" outlineLevel="1" x14ac:dyDescent="0.2">
      <c r="A65" s="128"/>
      <c r="B65" s="129" t="s">
        <v>272</v>
      </c>
      <c r="C65" s="159">
        <v>566.02599999999995</v>
      </c>
      <c r="D65" s="159">
        <v>4.1149999999999984</v>
      </c>
      <c r="E65" s="159">
        <v>35.997999999999998</v>
      </c>
      <c r="F65" s="159">
        <v>31.882999999999999</v>
      </c>
      <c r="G65" s="159">
        <v>570.14099999999996</v>
      </c>
      <c r="H65" s="159">
        <v>97.001999999999995</v>
      </c>
      <c r="I65" s="159">
        <v>473.13899999999995</v>
      </c>
    </row>
    <row r="66" spans="1:9" ht="11.1" hidden="1" customHeight="1" outlineLevel="1" x14ac:dyDescent="0.2">
      <c r="A66" s="128"/>
      <c r="B66" s="129" t="s">
        <v>273</v>
      </c>
      <c r="C66" s="159">
        <v>567.58600000000001</v>
      </c>
      <c r="D66" s="159">
        <v>5.169000000000004</v>
      </c>
      <c r="E66" s="159">
        <v>38.005000000000003</v>
      </c>
      <c r="F66" s="159">
        <v>32.835999999999999</v>
      </c>
      <c r="G66" s="159">
        <v>572.755</v>
      </c>
      <c r="H66" s="159">
        <v>97.468000000000004</v>
      </c>
      <c r="I66" s="159">
        <v>475.28699999999998</v>
      </c>
    </row>
    <row r="67" spans="1:9" ht="15" hidden="1" customHeight="1" outlineLevel="1" x14ac:dyDescent="0.2">
      <c r="A67" s="128">
        <v>2005</v>
      </c>
      <c r="B67" s="129" t="s">
        <v>270</v>
      </c>
      <c r="C67" s="159">
        <v>561.803</v>
      </c>
      <c r="D67" s="159">
        <v>3.8049999999999997</v>
      </c>
      <c r="E67" s="159">
        <v>39.545999999999999</v>
      </c>
      <c r="F67" s="159">
        <v>35.741</v>
      </c>
      <c r="G67" s="159">
        <v>565.60800000000006</v>
      </c>
      <c r="H67" s="159">
        <v>97.715000000000003</v>
      </c>
      <c r="I67" s="159">
        <v>467.89300000000003</v>
      </c>
    </row>
    <row r="68" spans="1:9" ht="11.1" hidden="1" customHeight="1" outlineLevel="1" x14ac:dyDescent="0.2">
      <c r="A68" s="128"/>
      <c r="B68" s="129" t="s">
        <v>271</v>
      </c>
      <c r="C68" s="159">
        <v>574.60500000000002</v>
      </c>
      <c r="D68" s="159">
        <v>5.4909999999999997</v>
      </c>
      <c r="E68" s="159">
        <v>41.124000000000002</v>
      </c>
      <c r="F68" s="159">
        <v>35.633000000000003</v>
      </c>
      <c r="G68" s="159">
        <v>580.096</v>
      </c>
      <c r="H68" s="159">
        <v>97.972999999999999</v>
      </c>
      <c r="I68" s="159">
        <v>482.12299999999999</v>
      </c>
    </row>
    <row r="69" spans="1:9" ht="11.1" hidden="1" customHeight="1" outlineLevel="1" x14ac:dyDescent="0.2">
      <c r="A69" s="128"/>
      <c r="B69" s="129" t="s">
        <v>272</v>
      </c>
      <c r="C69" s="159">
        <v>574.15499999999997</v>
      </c>
      <c r="D69" s="159">
        <v>4.3729999999999976</v>
      </c>
      <c r="E69" s="159">
        <v>42.39</v>
      </c>
      <c r="F69" s="159">
        <v>38.017000000000003</v>
      </c>
      <c r="G69" s="159">
        <v>578.52799999999991</v>
      </c>
      <c r="H69" s="159">
        <v>98.406999999999996</v>
      </c>
      <c r="I69" s="159">
        <v>480.12099999999992</v>
      </c>
    </row>
    <row r="70" spans="1:9" ht="11.1" hidden="1" customHeight="1" outlineLevel="1" x14ac:dyDescent="0.2">
      <c r="A70" s="128"/>
      <c r="B70" s="129" t="s">
        <v>273</v>
      </c>
      <c r="C70" s="159">
        <v>577.74800000000005</v>
      </c>
      <c r="D70" s="159">
        <v>5.2240000000000038</v>
      </c>
      <c r="E70" s="159">
        <v>44.32</v>
      </c>
      <c r="F70" s="159">
        <v>39.095999999999997</v>
      </c>
      <c r="G70" s="159">
        <v>582.97200000000009</v>
      </c>
      <c r="H70" s="159">
        <v>99.04</v>
      </c>
      <c r="I70" s="159">
        <v>483.93200000000007</v>
      </c>
    </row>
    <row r="71" spans="1:9" ht="15" hidden="1" customHeight="1" outlineLevel="1" x14ac:dyDescent="0.2">
      <c r="A71" s="128">
        <v>2006</v>
      </c>
      <c r="B71" s="129" t="s">
        <v>270</v>
      </c>
      <c r="C71" s="159">
        <v>585.66499999999996</v>
      </c>
      <c r="D71" s="159">
        <v>8.6509999999999962</v>
      </c>
      <c r="E71" s="159">
        <v>48.006999999999998</v>
      </c>
      <c r="F71" s="159">
        <v>39.356000000000002</v>
      </c>
      <c r="G71" s="159">
        <v>594.31599999999992</v>
      </c>
      <c r="H71" s="159">
        <v>99.429000000000002</v>
      </c>
      <c r="I71" s="159">
        <v>494.88699999999994</v>
      </c>
    </row>
    <row r="72" spans="1:9" ht="11.1" hidden="1" customHeight="1" outlineLevel="1" x14ac:dyDescent="0.2">
      <c r="A72" s="128"/>
      <c r="B72" s="129" t="s">
        <v>271</v>
      </c>
      <c r="C72" s="159">
        <v>592.88300000000004</v>
      </c>
      <c r="D72" s="159">
        <v>11.516999999999996</v>
      </c>
      <c r="E72" s="159">
        <v>51.972999999999999</v>
      </c>
      <c r="F72" s="159">
        <v>40.456000000000003</v>
      </c>
      <c r="G72" s="159">
        <v>604.4</v>
      </c>
      <c r="H72" s="159">
        <v>100.081</v>
      </c>
      <c r="I72" s="159">
        <v>504.31899999999996</v>
      </c>
    </row>
    <row r="73" spans="1:9" ht="11.1" hidden="1" customHeight="1" outlineLevel="1" x14ac:dyDescent="0.2">
      <c r="A73" s="128"/>
      <c r="B73" s="129" t="s">
        <v>272</v>
      </c>
      <c r="C73" s="159">
        <v>596.90099999999995</v>
      </c>
      <c r="D73" s="159">
        <v>10.430999999999997</v>
      </c>
      <c r="E73" s="159">
        <v>53.131999999999998</v>
      </c>
      <c r="F73" s="159">
        <v>42.701000000000001</v>
      </c>
      <c r="G73" s="159">
        <v>607.33199999999988</v>
      </c>
      <c r="H73" s="159">
        <v>101.17100000000001</v>
      </c>
      <c r="I73" s="159">
        <v>506.16099999999989</v>
      </c>
    </row>
    <row r="74" spans="1:9" ht="11.1" hidden="1" customHeight="1" outlineLevel="1" x14ac:dyDescent="0.2">
      <c r="A74" s="128"/>
      <c r="B74" s="129" t="s">
        <v>273</v>
      </c>
      <c r="C74" s="159">
        <v>609.63099999999997</v>
      </c>
      <c r="D74" s="159">
        <v>9.740000000000002</v>
      </c>
      <c r="E74" s="159">
        <v>55.725000000000001</v>
      </c>
      <c r="F74" s="159">
        <v>45.984999999999999</v>
      </c>
      <c r="G74" s="159">
        <v>619.37099999999998</v>
      </c>
      <c r="H74" s="159">
        <v>102.31699999999999</v>
      </c>
      <c r="I74" s="159">
        <v>517.05399999999997</v>
      </c>
    </row>
    <row r="75" spans="1:9" ht="15" hidden="1" customHeight="1" outlineLevel="1" x14ac:dyDescent="0.2">
      <c r="A75" s="128">
        <v>2007</v>
      </c>
      <c r="B75" s="129" t="s">
        <v>270</v>
      </c>
      <c r="C75" s="159">
        <v>618.57500000000005</v>
      </c>
      <c r="D75" s="159">
        <v>10.424000000000007</v>
      </c>
      <c r="E75" s="159">
        <v>62.529000000000003</v>
      </c>
      <c r="F75" s="159">
        <v>52.104999999999997</v>
      </c>
      <c r="G75" s="159">
        <v>628.99900000000002</v>
      </c>
      <c r="H75" s="159">
        <v>104.48099999999999</v>
      </c>
      <c r="I75" s="159">
        <v>524.51800000000003</v>
      </c>
    </row>
    <row r="76" spans="1:9" ht="11.1" hidden="1" customHeight="1" outlineLevel="1" x14ac:dyDescent="0.2">
      <c r="A76" s="128"/>
      <c r="B76" s="129" t="s">
        <v>271</v>
      </c>
      <c r="C76" s="159">
        <v>621.33799999999997</v>
      </c>
      <c r="D76" s="159">
        <v>9.3500000000000014</v>
      </c>
      <c r="E76" s="159">
        <v>63.113</v>
      </c>
      <c r="F76" s="159">
        <v>53.762999999999998</v>
      </c>
      <c r="G76" s="159">
        <v>630.68799999999999</v>
      </c>
      <c r="H76" s="159">
        <v>105.337</v>
      </c>
      <c r="I76" s="159">
        <v>525.351</v>
      </c>
    </row>
    <row r="77" spans="1:9" ht="11.1" hidden="1" customHeight="1" outlineLevel="1" x14ac:dyDescent="0.2">
      <c r="A77" s="128"/>
      <c r="B77" s="129" t="s">
        <v>272</v>
      </c>
      <c r="C77" s="159">
        <v>626.02</v>
      </c>
      <c r="D77" s="159">
        <v>8.3840000000000003</v>
      </c>
      <c r="E77" s="159">
        <v>61.545999999999999</v>
      </c>
      <c r="F77" s="159">
        <v>53.161999999999999</v>
      </c>
      <c r="G77" s="159">
        <v>634.404</v>
      </c>
      <c r="H77" s="159">
        <v>106.20699999999999</v>
      </c>
      <c r="I77" s="159">
        <v>528.197</v>
      </c>
    </row>
    <row r="78" spans="1:9" ht="11.1" hidden="1" customHeight="1" outlineLevel="1" x14ac:dyDescent="0.2">
      <c r="A78" s="128"/>
      <c r="B78" s="129" t="s">
        <v>273</v>
      </c>
      <c r="C78" s="159">
        <v>633.61699999999996</v>
      </c>
      <c r="D78" s="159">
        <v>8.1369999999999933</v>
      </c>
      <c r="E78" s="159">
        <v>59.23</v>
      </c>
      <c r="F78" s="159">
        <v>51.093000000000004</v>
      </c>
      <c r="G78" s="159">
        <v>641.75400000000002</v>
      </c>
      <c r="H78" s="159">
        <v>107.248</v>
      </c>
      <c r="I78" s="159">
        <v>534.50599999999997</v>
      </c>
    </row>
    <row r="79" spans="1:9" ht="15" hidden="1" customHeight="1" outlineLevel="1" x14ac:dyDescent="0.2">
      <c r="A79" s="128">
        <v>2008</v>
      </c>
      <c r="B79" s="129" t="s">
        <v>270</v>
      </c>
      <c r="C79" s="159">
        <v>635.86900000000003</v>
      </c>
      <c r="D79" s="159">
        <v>5.57</v>
      </c>
      <c r="E79" s="159">
        <v>53.917999999999999</v>
      </c>
      <c r="F79" s="159">
        <v>48.347999999999999</v>
      </c>
      <c r="G79" s="159">
        <v>641.43900000000008</v>
      </c>
      <c r="H79" s="159">
        <v>108.554</v>
      </c>
      <c r="I79" s="159">
        <v>532.8850000000001</v>
      </c>
    </row>
    <row r="80" spans="1:9" ht="11.1" hidden="1" customHeight="1" outlineLevel="1" x14ac:dyDescent="0.2">
      <c r="A80" s="128"/>
      <c r="B80" s="129" t="s">
        <v>271</v>
      </c>
      <c r="C80" s="159">
        <v>645.69500000000005</v>
      </c>
      <c r="D80" s="159">
        <v>5.0230000000000032</v>
      </c>
      <c r="E80" s="159">
        <v>50.505000000000003</v>
      </c>
      <c r="F80" s="159">
        <v>45.481999999999999</v>
      </c>
      <c r="G80" s="159">
        <v>650.71800000000007</v>
      </c>
      <c r="H80" s="159">
        <v>109.779</v>
      </c>
      <c r="I80" s="159">
        <v>540.93900000000008</v>
      </c>
    </row>
    <row r="81" spans="1:9" ht="11.1" hidden="1" customHeight="1" outlineLevel="1" x14ac:dyDescent="0.2">
      <c r="A81" s="128"/>
      <c r="B81" s="129" t="s">
        <v>272</v>
      </c>
      <c r="C81" s="159">
        <v>637.16700000000003</v>
      </c>
      <c r="D81" s="159">
        <v>6.5549999999999997</v>
      </c>
      <c r="E81" s="159">
        <v>47.85</v>
      </c>
      <c r="F81" s="159">
        <v>41.295000000000002</v>
      </c>
      <c r="G81" s="159">
        <v>643.72200000000009</v>
      </c>
      <c r="H81" s="159">
        <v>111</v>
      </c>
      <c r="I81" s="159">
        <v>532.72200000000009</v>
      </c>
    </row>
    <row r="82" spans="1:9" ht="11.1" hidden="1" customHeight="1" outlineLevel="1" x14ac:dyDescent="0.2">
      <c r="A82" s="128"/>
      <c r="B82" s="129" t="s">
        <v>273</v>
      </c>
      <c r="C82" s="159">
        <v>627.75900000000001</v>
      </c>
      <c r="D82" s="159">
        <v>7.0259999999999962</v>
      </c>
      <c r="E82" s="159">
        <v>45.978999999999999</v>
      </c>
      <c r="F82" s="159">
        <v>38.953000000000003</v>
      </c>
      <c r="G82" s="159">
        <v>634.78500000000008</v>
      </c>
      <c r="H82" s="159">
        <v>111.599</v>
      </c>
      <c r="I82" s="159">
        <v>523.18600000000004</v>
      </c>
    </row>
    <row r="83" spans="1:9" ht="15" hidden="1" customHeight="1" outlineLevel="1" x14ac:dyDescent="0.2">
      <c r="A83" s="128">
        <v>2009</v>
      </c>
      <c r="B83" s="129" t="s">
        <v>270</v>
      </c>
      <c r="C83" s="159">
        <v>602.55200000000002</v>
      </c>
      <c r="D83" s="159">
        <v>12.670999999999999</v>
      </c>
      <c r="E83" s="159">
        <v>46.671999999999997</v>
      </c>
      <c r="F83" s="159">
        <v>34.000999999999998</v>
      </c>
      <c r="G83" s="159">
        <v>615.22300000000007</v>
      </c>
      <c r="H83" s="159">
        <v>112.23</v>
      </c>
      <c r="I83" s="159">
        <v>502.99300000000005</v>
      </c>
    </row>
    <row r="84" spans="1:9" ht="11.1" hidden="1" customHeight="1" outlineLevel="1" x14ac:dyDescent="0.2">
      <c r="A84" s="128"/>
      <c r="B84" s="129" t="s">
        <v>271</v>
      </c>
      <c r="C84" s="159">
        <v>605.30100000000004</v>
      </c>
      <c r="D84" s="159">
        <v>11.954999999999998</v>
      </c>
      <c r="E84" s="159">
        <v>45.034999999999997</v>
      </c>
      <c r="F84" s="159">
        <v>33.08</v>
      </c>
      <c r="G84" s="159">
        <v>617.25599999999997</v>
      </c>
      <c r="H84" s="159">
        <v>112.633</v>
      </c>
      <c r="I84" s="159">
        <v>504.62299999999999</v>
      </c>
    </row>
    <row r="85" spans="1:9" ht="11.1" hidden="1" customHeight="1" outlineLevel="1" x14ac:dyDescent="0.2">
      <c r="A85" s="128"/>
      <c r="B85" s="129" t="s">
        <v>272</v>
      </c>
      <c r="C85" s="159">
        <v>614.74</v>
      </c>
      <c r="D85" s="159">
        <v>15.704999999999998</v>
      </c>
      <c r="E85" s="159">
        <v>45.975999999999999</v>
      </c>
      <c r="F85" s="159">
        <v>30.271000000000001</v>
      </c>
      <c r="G85" s="159">
        <v>630.44500000000005</v>
      </c>
      <c r="H85" s="159">
        <v>113.08499999999999</v>
      </c>
      <c r="I85" s="159">
        <v>517.36</v>
      </c>
    </row>
    <row r="86" spans="1:9" ht="11.1" hidden="1" customHeight="1" outlineLevel="1" x14ac:dyDescent="0.2">
      <c r="A86" s="128"/>
      <c r="B86" s="129" t="s">
        <v>273</v>
      </c>
      <c r="C86" s="159">
        <v>623.13699999999994</v>
      </c>
      <c r="D86" s="159">
        <v>14.812000000000001</v>
      </c>
      <c r="E86" s="159">
        <v>46.186</v>
      </c>
      <c r="F86" s="159">
        <v>31.373999999999999</v>
      </c>
      <c r="G86" s="159">
        <v>637.94899999999996</v>
      </c>
      <c r="H86" s="159">
        <v>114.048</v>
      </c>
      <c r="I86" s="159">
        <v>523.90099999999995</v>
      </c>
    </row>
    <row r="87" spans="1:9" ht="15" hidden="1" customHeight="1" outlineLevel="1" x14ac:dyDescent="0.2">
      <c r="A87" s="128">
        <v>2010</v>
      </c>
      <c r="B87" s="129" t="s">
        <v>270</v>
      </c>
      <c r="C87" s="159">
        <v>624.70799999999997</v>
      </c>
      <c r="D87" s="159">
        <v>12.673999999999999</v>
      </c>
      <c r="E87" s="159">
        <v>47.795000000000002</v>
      </c>
      <c r="F87" s="159">
        <v>35.121000000000002</v>
      </c>
      <c r="G87" s="159">
        <v>637.38199999999995</v>
      </c>
      <c r="H87" s="159">
        <v>114.35599999999999</v>
      </c>
      <c r="I87" s="159">
        <v>523.02599999999995</v>
      </c>
    </row>
    <row r="88" spans="1:9" ht="11.1" hidden="1" customHeight="1" outlineLevel="1" x14ac:dyDescent="0.2">
      <c r="A88" s="128"/>
      <c r="B88" s="129" t="s">
        <v>271</v>
      </c>
      <c r="C88" s="159">
        <v>636.29300000000001</v>
      </c>
      <c r="D88" s="159">
        <v>13.122</v>
      </c>
      <c r="E88" s="159">
        <v>49.5</v>
      </c>
      <c r="F88" s="159">
        <v>36.378</v>
      </c>
      <c r="G88" s="159">
        <v>649.41499999999996</v>
      </c>
      <c r="H88" s="159">
        <v>115.158</v>
      </c>
      <c r="I88" s="159">
        <v>534.25699999999995</v>
      </c>
    </row>
    <row r="89" spans="1:9" ht="11.1" hidden="1" customHeight="1" outlineLevel="1" x14ac:dyDescent="0.2">
      <c r="A89" s="128"/>
      <c r="B89" s="129" t="s">
        <v>272</v>
      </c>
      <c r="C89" s="159">
        <v>646.99199999999996</v>
      </c>
      <c r="D89" s="159">
        <v>12.112000000000002</v>
      </c>
      <c r="E89" s="159">
        <v>50.499000000000002</v>
      </c>
      <c r="F89" s="159">
        <v>38.387</v>
      </c>
      <c r="G89" s="159">
        <v>659.10400000000004</v>
      </c>
      <c r="H89" s="159">
        <v>115.777</v>
      </c>
      <c r="I89" s="159">
        <v>543.327</v>
      </c>
    </row>
    <row r="90" spans="1:9" ht="11.1" hidden="1" customHeight="1" outlineLevel="1" x14ac:dyDescent="0.2">
      <c r="A90" s="128"/>
      <c r="B90" s="129" t="s">
        <v>273</v>
      </c>
      <c r="C90" s="159">
        <v>656.40700000000004</v>
      </c>
      <c r="D90" s="159">
        <v>13.531999999999996</v>
      </c>
      <c r="E90" s="159">
        <v>52.915999999999997</v>
      </c>
      <c r="F90" s="159">
        <v>39.384</v>
      </c>
      <c r="G90" s="159">
        <v>669.93900000000008</v>
      </c>
      <c r="H90" s="159">
        <v>116.73099999999999</v>
      </c>
      <c r="I90" s="159">
        <v>553.20800000000008</v>
      </c>
    </row>
    <row r="91" spans="1:9" ht="15" hidden="1" customHeight="1" outlineLevel="1" x14ac:dyDescent="0.2">
      <c r="A91" s="128">
        <v>2011</v>
      </c>
      <c r="B91" s="129" t="s">
        <v>270</v>
      </c>
      <c r="C91" s="159">
        <v>666.73900000000003</v>
      </c>
      <c r="D91" s="159">
        <v>15.303000000000004</v>
      </c>
      <c r="E91" s="159">
        <v>53.212000000000003</v>
      </c>
      <c r="F91" s="159">
        <v>37.908999999999999</v>
      </c>
      <c r="G91" s="159">
        <v>682.04200000000003</v>
      </c>
      <c r="H91" s="159">
        <v>118.039</v>
      </c>
      <c r="I91" s="159">
        <v>564.00300000000004</v>
      </c>
    </row>
    <row r="92" spans="1:9" ht="11.1" hidden="1" customHeight="1" outlineLevel="1" x14ac:dyDescent="0.2">
      <c r="A92" s="128"/>
      <c r="B92" s="129" t="s">
        <v>271</v>
      </c>
      <c r="C92" s="159">
        <v>669.79499999999996</v>
      </c>
      <c r="D92" s="159">
        <v>16.437000000000005</v>
      </c>
      <c r="E92" s="159">
        <v>54.999000000000002</v>
      </c>
      <c r="F92" s="159">
        <v>38.561999999999998</v>
      </c>
      <c r="G92" s="159">
        <v>686.23199999999997</v>
      </c>
      <c r="H92" s="159">
        <v>119.095</v>
      </c>
      <c r="I92" s="159">
        <v>567.13699999999994</v>
      </c>
    </row>
    <row r="93" spans="1:9" ht="11.1" hidden="1" customHeight="1" outlineLevel="1" x14ac:dyDescent="0.2">
      <c r="A93" s="128"/>
      <c r="B93" s="129" t="s">
        <v>272</v>
      </c>
      <c r="C93" s="159">
        <v>677.52300000000002</v>
      </c>
      <c r="D93" s="159">
        <v>19.322000000000003</v>
      </c>
      <c r="E93" s="159">
        <v>56.529000000000003</v>
      </c>
      <c r="F93" s="159">
        <v>37.207000000000001</v>
      </c>
      <c r="G93" s="159">
        <v>696.84500000000003</v>
      </c>
      <c r="H93" s="159">
        <v>119.956</v>
      </c>
      <c r="I93" s="159">
        <v>576.88900000000001</v>
      </c>
    </row>
    <row r="94" spans="1:9" ht="11.1" hidden="1" customHeight="1" outlineLevel="1" x14ac:dyDescent="0.2">
      <c r="A94" s="128"/>
      <c r="B94" s="129" t="s">
        <v>273</v>
      </c>
      <c r="C94" s="159">
        <v>679.50300000000004</v>
      </c>
      <c r="D94" s="159">
        <v>17.913000000000004</v>
      </c>
      <c r="E94" s="159">
        <v>55.386000000000003</v>
      </c>
      <c r="F94" s="159">
        <v>37.472999999999999</v>
      </c>
      <c r="G94" s="159">
        <v>697.41600000000005</v>
      </c>
      <c r="H94" s="159">
        <v>121.04900000000001</v>
      </c>
      <c r="I94" s="159">
        <v>576.36700000000008</v>
      </c>
    </row>
    <row r="95" spans="1:9" ht="15" hidden="1" customHeight="1" outlineLevel="1" x14ac:dyDescent="0.2">
      <c r="A95" s="128">
        <v>2012</v>
      </c>
      <c r="B95" s="129" t="s">
        <v>270</v>
      </c>
      <c r="C95" s="159">
        <v>685.71500000000003</v>
      </c>
      <c r="D95" s="159">
        <v>15.934999999999995</v>
      </c>
      <c r="E95" s="159">
        <v>52.156999999999996</v>
      </c>
      <c r="F95" s="159">
        <v>36.222000000000001</v>
      </c>
      <c r="G95" s="159">
        <v>701.65000000000009</v>
      </c>
      <c r="H95" s="159">
        <v>122.452</v>
      </c>
      <c r="I95" s="159">
        <v>579.19800000000009</v>
      </c>
    </row>
    <row r="96" spans="1:9" ht="11.1" hidden="1" customHeight="1" outlineLevel="1" x14ac:dyDescent="0.2">
      <c r="A96" s="128"/>
      <c r="B96" s="129" t="s">
        <v>271</v>
      </c>
      <c r="C96" s="159">
        <v>681.79100000000005</v>
      </c>
      <c r="D96" s="159">
        <v>16.734000000000002</v>
      </c>
      <c r="E96" s="159">
        <v>50.957000000000001</v>
      </c>
      <c r="F96" s="159">
        <v>34.222999999999999</v>
      </c>
      <c r="G96" s="159">
        <v>698.52500000000009</v>
      </c>
      <c r="H96" s="159">
        <v>123.465</v>
      </c>
      <c r="I96" s="159">
        <v>575.06000000000006</v>
      </c>
    </row>
    <row r="97" spans="1:10" ht="11.1" hidden="1" customHeight="1" outlineLevel="1" x14ac:dyDescent="0.2">
      <c r="A97" s="128"/>
      <c r="B97" s="129" t="s">
        <v>272</v>
      </c>
      <c r="C97" s="159">
        <v>687.95699999999999</v>
      </c>
      <c r="D97" s="159">
        <v>16.515000000000001</v>
      </c>
      <c r="E97" s="159">
        <v>50.866999999999997</v>
      </c>
      <c r="F97" s="159">
        <v>34.351999999999997</v>
      </c>
      <c r="G97" s="159">
        <v>704.47199999999998</v>
      </c>
      <c r="H97" s="159">
        <v>124.301</v>
      </c>
      <c r="I97" s="159">
        <v>580.17099999999994</v>
      </c>
    </row>
    <row r="98" spans="1:10" ht="11.1" hidden="1" customHeight="1" outlineLevel="1" x14ac:dyDescent="0.2">
      <c r="A98" s="128"/>
      <c r="B98" s="129" t="s">
        <v>273</v>
      </c>
      <c r="C98" s="159">
        <v>689.84699999999998</v>
      </c>
      <c r="D98" s="159">
        <v>16.686</v>
      </c>
      <c r="E98" s="159">
        <v>50.631999999999998</v>
      </c>
      <c r="F98" s="159">
        <v>33.945999999999998</v>
      </c>
      <c r="G98" s="159">
        <v>706.5329999999999</v>
      </c>
      <c r="H98" s="159">
        <v>125.10599999999999</v>
      </c>
      <c r="I98" s="159">
        <v>581.42699999999991</v>
      </c>
    </row>
    <row r="99" spans="1:10" ht="15" hidden="1" customHeight="1" outlineLevel="1" x14ac:dyDescent="0.2">
      <c r="A99" s="128">
        <v>2013</v>
      </c>
      <c r="B99" s="129" t="s">
        <v>270</v>
      </c>
      <c r="C99" s="159">
        <v>689.30100000000004</v>
      </c>
      <c r="D99" s="159">
        <v>13.716999999999999</v>
      </c>
      <c r="E99" s="159">
        <v>47.091000000000001</v>
      </c>
      <c r="F99" s="159">
        <v>33.374000000000002</v>
      </c>
      <c r="G99" s="159">
        <v>703.01800000000003</v>
      </c>
      <c r="H99" s="159">
        <v>125.8</v>
      </c>
      <c r="I99" s="159">
        <v>577.21800000000007</v>
      </c>
    </row>
    <row r="100" spans="1:10" ht="11.1" hidden="1" customHeight="1" outlineLevel="1" x14ac:dyDescent="0.2">
      <c r="A100" s="128"/>
      <c r="B100" s="129" t="s">
        <v>271</v>
      </c>
      <c r="C100" s="159">
        <v>702.77700000000004</v>
      </c>
      <c r="D100" s="159">
        <v>18.445999999999998</v>
      </c>
      <c r="E100" s="159">
        <v>47.918999999999997</v>
      </c>
      <c r="F100" s="159">
        <v>29.472999999999999</v>
      </c>
      <c r="G100" s="159">
        <v>721.22300000000007</v>
      </c>
      <c r="H100" s="159">
        <v>126.699</v>
      </c>
      <c r="I100" s="159">
        <v>594.52400000000011</v>
      </c>
    </row>
    <row r="101" spans="1:10" ht="11.1" hidden="1" customHeight="1" outlineLevel="1" x14ac:dyDescent="0.2">
      <c r="A101" s="128"/>
      <c r="B101" s="129" t="s">
        <v>272</v>
      </c>
      <c r="C101" s="159">
        <v>709.74</v>
      </c>
      <c r="D101" s="159">
        <v>15.402000000000001</v>
      </c>
      <c r="E101" s="159">
        <v>47.686</v>
      </c>
      <c r="F101" s="159">
        <v>32.283999999999999</v>
      </c>
      <c r="G101" s="159">
        <v>725.14200000000005</v>
      </c>
      <c r="H101" s="159">
        <v>128.154</v>
      </c>
      <c r="I101" s="159">
        <v>596.98800000000006</v>
      </c>
    </row>
    <row r="102" spans="1:10" ht="11.1" hidden="1" customHeight="1" outlineLevel="1" x14ac:dyDescent="0.2">
      <c r="A102" s="128"/>
      <c r="B102" s="129" t="s">
        <v>273</v>
      </c>
      <c r="C102" s="159">
        <v>709.53200000000004</v>
      </c>
      <c r="D102" s="159">
        <v>17.534000000000002</v>
      </c>
      <c r="E102" s="159">
        <v>48.648000000000003</v>
      </c>
      <c r="F102" s="159">
        <v>31.114000000000001</v>
      </c>
      <c r="G102" s="159">
        <v>727.06600000000003</v>
      </c>
      <c r="H102" s="159">
        <v>129.18899999999999</v>
      </c>
      <c r="I102" s="159">
        <v>597.87700000000007</v>
      </c>
    </row>
    <row r="103" spans="1:10" ht="15" hidden="1" customHeight="1" outlineLevel="1" x14ac:dyDescent="0.2">
      <c r="A103" s="128">
        <v>2014</v>
      </c>
      <c r="B103" s="129" t="s">
        <v>270</v>
      </c>
      <c r="C103" s="159">
        <v>723.63499999999999</v>
      </c>
      <c r="D103" s="159">
        <v>13.61</v>
      </c>
      <c r="E103" s="159">
        <v>46.664000000000001</v>
      </c>
      <c r="F103" s="159">
        <v>33.054000000000002</v>
      </c>
      <c r="G103" s="159">
        <v>737.245</v>
      </c>
      <c r="H103" s="159">
        <v>129.85499999999999</v>
      </c>
      <c r="I103" s="159">
        <v>607.39</v>
      </c>
    </row>
    <row r="104" spans="1:10" ht="11.1" hidden="1" customHeight="1" outlineLevel="1" x14ac:dyDescent="0.2">
      <c r="A104" s="128"/>
      <c r="B104" s="129" t="s">
        <v>271</v>
      </c>
      <c r="C104" s="159">
        <v>727.34100000000001</v>
      </c>
      <c r="D104" s="159">
        <v>14.722000000000001</v>
      </c>
      <c r="E104" s="159">
        <v>47.259</v>
      </c>
      <c r="F104" s="159">
        <v>32.536999999999999</v>
      </c>
      <c r="G104" s="159">
        <v>742.06299999999999</v>
      </c>
      <c r="H104" s="159">
        <v>130.69</v>
      </c>
      <c r="I104" s="159">
        <v>611.37300000000005</v>
      </c>
    </row>
    <row r="105" spans="1:10" ht="11.1" hidden="1" customHeight="1" outlineLevel="1" x14ac:dyDescent="0.2">
      <c r="A105" s="128"/>
      <c r="B105" s="129" t="s">
        <v>272</v>
      </c>
      <c r="C105" s="159">
        <v>735.95</v>
      </c>
      <c r="D105" s="159">
        <v>15.152999999999999</v>
      </c>
      <c r="E105" s="159">
        <v>47.93</v>
      </c>
      <c r="F105" s="159">
        <v>32.777000000000001</v>
      </c>
      <c r="G105" s="159">
        <v>751.10299999999995</v>
      </c>
      <c r="H105" s="159">
        <v>131.63999999999999</v>
      </c>
      <c r="I105" s="159">
        <v>619.46299999999997</v>
      </c>
    </row>
    <row r="106" spans="1:10" ht="11.1" hidden="1" customHeight="1" outlineLevel="1" x14ac:dyDescent="0.2">
      <c r="A106" s="128"/>
      <c r="B106" s="129" t="s">
        <v>273</v>
      </c>
      <c r="C106" s="159">
        <v>740.505</v>
      </c>
      <c r="D106" s="159">
        <v>15.166999999999994</v>
      </c>
      <c r="E106" s="159">
        <v>48.671999999999997</v>
      </c>
      <c r="F106" s="159">
        <v>33.505000000000003</v>
      </c>
      <c r="G106" s="159">
        <v>755.67200000000003</v>
      </c>
      <c r="H106" s="159">
        <v>132.66399999999999</v>
      </c>
      <c r="I106" s="159">
        <v>623.00800000000004</v>
      </c>
    </row>
    <row r="107" spans="1:10" ht="15" hidden="1" customHeight="1" outlineLevel="1" x14ac:dyDescent="0.2">
      <c r="A107" s="128">
        <v>2015</v>
      </c>
      <c r="B107" s="129" t="s">
        <v>270</v>
      </c>
      <c r="C107" s="159">
        <v>744.42499999999995</v>
      </c>
      <c r="D107" s="159">
        <v>16.856999999999999</v>
      </c>
      <c r="E107" s="159">
        <v>49.948999999999998</v>
      </c>
      <c r="F107" s="159">
        <v>33.091999999999999</v>
      </c>
      <c r="G107" s="159">
        <v>761.28199999999993</v>
      </c>
      <c r="H107" s="159">
        <v>134.25</v>
      </c>
      <c r="I107" s="159">
        <v>627.03199999999993</v>
      </c>
      <c r="J107" s="161"/>
    </row>
    <row r="108" spans="1:10" ht="10.5" hidden="1" customHeight="1" outlineLevel="1" x14ac:dyDescent="0.2">
      <c r="A108" s="128"/>
      <c r="B108" s="129" t="s">
        <v>271</v>
      </c>
      <c r="C108" s="159">
        <v>751.84100000000001</v>
      </c>
      <c r="D108" s="159">
        <v>15.062999999999995</v>
      </c>
      <c r="E108" s="159">
        <v>50.152999999999999</v>
      </c>
      <c r="F108" s="159">
        <v>35.090000000000003</v>
      </c>
      <c r="G108" s="159">
        <v>766.904</v>
      </c>
      <c r="H108" s="159">
        <v>135.16200000000001</v>
      </c>
      <c r="I108" s="159">
        <v>631.74199999999996</v>
      </c>
      <c r="J108" s="161"/>
    </row>
    <row r="109" spans="1:10" ht="10.5" hidden="1" customHeight="1" outlineLevel="1" x14ac:dyDescent="0.2">
      <c r="A109" s="128"/>
      <c r="B109" s="129" t="s">
        <v>272</v>
      </c>
      <c r="C109" s="159">
        <v>761.27200000000005</v>
      </c>
      <c r="D109" s="159">
        <v>19.942</v>
      </c>
      <c r="E109" s="159">
        <v>51.048999999999999</v>
      </c>
      <c r="F109" s="159">
        <v>31.106999999999999</v>
      </c>
      <c r="G109" s="159">
        <v>781.21400000000006</v>
      </c>
      <c r="H109" s="159">
        <v>136.12200000000001</v>
      </c>
      <c r="I109" s="159">
        <v>645.0920000000001</v>
      </c>
      <c r="J109" s="161"/>
    </row>
    <row r="110" spans="1:10" ht="10.5" hidden="1" customHeight="1" outlineLevel="1" x14ac:dyDescent="0.2">
      <c r="A110" s="128"/>
      <c r="B110" s="129" t="s">
        <v>273</v>
      </c>
      <c r="C110" s="159">
        <v>768.64200000000005</v>
      </c>
      <c r="D110" s="159">
        <v>17.100999999999999</v>
      </c>
      <c r="E110" s="159">
        <v>50.746000000000002</v>
      </c>
      <c r="F110" s="159">
        <v>33.645000000000003</v>
      </c>
      <c r="G110" s="159">
        <v>785.74300000000005</v>
      </c>
      <c r="H110" s="159">
        <v>137.22399999999999</v>
      </c>
      <c r="I110" s="159">
        <v>648.51900000000001</v>
      </c>
      <c r="J110" s="161"/>
    </row>
    <row r="111" spans="1:10" ht="15" customHeight="1" collapsed="1" x14ac:dyDescent="0.2">
      <c r="A111" s="128">
        <v>2016</v>
      </c>
      <c r="B111" s="129" t="s">
        <v>270</v>
      </c>
      <c r="C111" s="159">
        <v>770.67200000000003</v>
      </c>
      <c r="D111" s="159">
        <v>20.652999999999999</v>
      </c>
      <c r="E111" s="159">
        <v>53.283000000000001</v>
      </c>
      <c r="F111" s="159">
        <v>32.630000000000003</v>
      </c>
      <c r="G111" s="159">
        <v>791.32500000000005</v>
      </c>
      <c r="H111" s="159">
        <v>137.82300000000001</v>
      </c>
      <c r="I111" s="159">
        <v>653.50200000000007</v>
      </c>
      <c r="J111" s="161"/>
    </row>
    <row r="112" spans="1:10" ht="10.5" customHeight="1" x14ac:dyDescent="0.2">
      <c r="A112" s="128"/>
      <c r="B112" s="129" t="s">
        <v>271</v>
      </c>
      <c r="C112" s="159">
        <v>789</v>
      </c>
      <c r="D112" s="159">
        <v>18.933999999999997</v>
      </c>
      <c r="E112" s="159">
        <v>52.680999999999997</v>
      </c>
      <c r="F112" s="159">
        <v>33.747</v>
      </c>
      <c r="G112" s="159">
        <v>807.93400000000008</v>
      </c>
      <c r="H112" s="159">
        <v>139.10499999999999</v>
      </c>
      <c r="I112" s="159">
        <v>668.82900000000006</v>
      </c>
      <c r="J112" s="161"/>
    </row>
    <row r="113" spans="1:10" ht="10.5" customHeight="1" x14ac:dyDescent="0.2">
      <c r="A113" s="128"/>
      <c r="B113" s="129" t="s">
        <v>272</v>
      </c>
      <c r="C113" s="159">
        <v>784.63800000000003</v>
      </c>
      <c r="D113" s="159">
        <v>18.811999999999998</v>
      </c>
      <c r="E113" s="159">
        <v>52.994</v>
      </c>
      <c r="F113" s="159">
        <v>34.182000000000002</v>
      </c>
      <c r="G113" s="159">
        <v>803.45</v>
      </c>
      <c r="H113" s="159">
        <v>140.26</v>
      </c>
      <c r="I113" s="159">
        <v>663.19</v>
      </c>
      <c r="J113" s="161"/>
    </row>
    <row r="114" spans="1:10" ht="10.5" customHeight="1" x14ac:dyDescent="0.2">
      <c r="A114" s="128"/>
      <c r="B114" s="129" t="s">
        <v>273</v>
      </c>
      <c r="C114" s="159">
        <v>790.43</v>
      </c>
      <c r="D114" s="159">
        <v>19.365000000000002</v>
      </c>
      <c r="E114" s="159">
        <v>53.234999999999999</v>
      </c>
      <c r="F114" s="159">
        <v>33.869999999999997</v>
      </c>
      <c r="G114" s="159">
        <v>809.79499999999996</v>
      </c>
      <c r="H114" s="159">
        <v>141.501</v>
      </c>
      <c r="I114" s="159">
        <v>668.29399999999998</v>
      </c>
      <c r="J114" s="161"/>
    </row>
    <row r="115" spans="1:10" ht="15" customHeight="1" x14ac:dyDescent="0.2">
      <c r="A115" s="128">
        <v>2017</v>
      </c>
      <c r="B115" s="129" t="s">
        <v>270</v>
      </c>
      <c r="C115" s="159">
        <v>807.28499999999997</v>
      </c>
      <c r="D115" s="159">
        <v>18.282999999999994</v>
      </c>
      <c r="E115" s="159">
        <v>51.497999999999998</v>
      </c>
      <c r="F115" s="159">
        <v>33.215000000000003</v>
      </c>
      <c r="G115" s="159">
        <v>825.56799999999998</v>
      </c>
      <c r="H115" s="159">
        <v>142.96199999999999</v>
      </c>
      <c r="I115" s="159">
        <v>682.60599999999999</v>
      </c>
      <c r="J115" s="161"/>
    </row>
    <row r="116" spans="1:10" ht="10.5" customHeight="1" x14ac:dyDescent="0.2">
      <c r="A116" s="128"/>
      <c r="B116" s="129" t="s">
        <v>271</v>
      </c>
      <c r="C116" s="159">
        <v>811.21500000000003</v>
      </c>
      <c r="D116" s="159">
        <v>18.943999999999996</v>
      </c>
      <c r="E116" s="159">
        <v>51.91</v>
      </c>
      <c r="F116" s="159">
        <v>32.966000000000001</v>
      </c>
      <c r="G116" s="159">
        <v>830.15899999999999</v>
      </c>
      <c r="H116" s="159">
        <v>144.608</v>
      </c>
      <c r="I116" s="159">
        <v>685.55099999999993</v>
      </c>
      <c r="J116" s="161"/>
    </row>
    <row r="117" spans="1:10" ht="10.5" customHeight="1" x14ac:dyDescent="0.2">
      <c r="A117" s="128"/>
      <c r="B117" s="129" t="s">
        <v>272</v>
      </c>
      <c r="C117" s="159">
        <v>819.65300000000002</v>
      </c>
      <c r="D117" s="159">
        <v>20.061</v>
      </c>
      <c r="E117" s="159">
        <v>52.345999999999997</v>
      </c>
      <c r="F117" s="159">
        <v>32.284999999999997</v>
      </c>
      <c r="G117" s="159">
        <v>839.71400000000006</v>
      </c>
      <c r="H117" s="159">
        <v>146.05099999999999</v>
      </c>
      <c r="I117" s="159">
        <v>693.66300000000001</v>
      </c>
      <c r="J117" s="161"/>
    </row>
    <row r="118" spans="1:10" ht="10.5" customHeight="1" x14ac:dyDescent="0.2">
      <c r="A118" s="128"/>
      <c r="B118" s="129" t="s">
        <v>273</v>
      </c>
      <c r="C118" s="159">
        <v>829.00699999999995</v>
      </c>
      <c r="D118" s="159">
        <v>20.556000000000004</v>
      </c>
      <c r="E118" s="159">
        <v>52.261000000000003</v>
      </c>
      <c r="F118" s="159">
        <v>31.704999999999998</v>
      </c>
      <c r="G118" s="159">
        <v>849.56299999999987</v>
      </c>
      <c r="H118" s="159">
        <v>147.73099999999999</v>
      </c>
      <c r="I118" s="159">
        <v>701.83199999999988</v>
      </c>
      <c r="J118" s="161"/>
    </row>
    <row r="119" spans="1:10" ht="15" customHeight="1" x14ac:dyDescent="0.2">
      <c r="A119" s="128">
        <v>2018</v>
      </c>
      <c r="B119" s="129" t="s">
        <v>270</v>
      </c>
      <c r="C119" s="159">
        <v>832.41499999999996</v>
      </c>
      <c r="D119" s="159">
        <v>26.147000000000006</v>
      </c>
      <c r="E119" s="159">
        <v>58.776000000000003</v>
      </c>
      <c r="F119" s="159">
        <v>32.628999999999998</v>
      </c>
      <c r="G119" s="159">
        <v>858.5619999999999</v>
      </c>
      <c r="H119" s="159">
        <v>149.501</v>
      </c>
      <c r="I119" s="159">
        <v>709.06099999999992</v>
      </c>
      <c r="J119" s="161"/>
    </row>
    <row r="120" spans="1:10" ht="10.5" customHeight="1" x14ac:dyDescent="0.2">
      <c r="A120" s="128"/>
      <c r="B120" s="129" t="s">
        <v>271</v>
      </c>
      <c r="C120" s="159">
        <v>843.98299999999995</v>
      </c>
      <c r="D120" s="159">
        <v>27.987000000000002</v>
      </c>
      <c r="E120" s="159">
        <v>60.375</v>
      </c>
      <c r="F120" s="159">
        <v>32.387999999999998</v>
      </c>
      <c r="G120" s="159">
        <v>871.96999999999991</v>
      </c>
      <c r="H120" s="159">
        <v>151.446</v>
      </c>
      <c r="I120" s="159">
        <v>720.52399999999989</v>
      </c>
      <c r="J120" s="161"/>
    </row>
    <row r="121" spans="1:10" ht="10.5" customHeight="1" x14ac:dyDescent="0.2">
      <c r="A121" s="128"/>
      <c r="B121" s="129" t="s">
        <v>272</v>
      </c>
      <c r="C121" s="159">
        <v>837.779</v>
      </c>
      <c r="D121" s="159">
        <v>29.413999999999998</v>
      </c>
      <c r="E121" s="159">
        <v>60.326999999999998</v>
      </c>
      <c r="F121" s="159">
        <v>30.913</v>
      </c>
      <c r="G121" s="159">
        <v>867.19299999999998</v>
      </c>
      <c r="H121" s="159">
        <v>153.56399999999999</v>
      </c>
      <c r="I121" s="159">
        <v>713.62900000000002</v>
      </c>
      <c r="J121" s="161"/>
    </row>
    <row r="122" spans="1:10" ht="10.5" customHeight="1" x14ac:dyDescent="0.2">
      <c r="A122" s="128"/>
      <c r="B122" s="129" t="s">
        <v>273</v>
      </c>
      <c r="C122" s="159">
        <v>851.27300000000002</v>
      </c>
      <c r="D122" s="159">
        <v>29.911000000000001</v>
      </c>
      <c r="E122" s="159">
        <v>60.942</v>
      </c>
      <c r="F122" s="159">
        <v>31.030999999999999</v>
      </c>
      <c r="G122" s="159">
        <v>881.18400000000008</v>
      </c>
      <c r="H122" s="159">
        <v>155.34299999999999</v>
      </c>
      <c r="I122" s="159">
        <v>725.84100000000012</v>
      </c>
      <c r="J122" s="161"/>
    </row>
    <row r="123" spans="1:10" ht="15" customHeight="1" x14ac:dyDescent="0.2">
      <c r="A123" s="128">
        <v>2019</v>
      </c>
      <c r="B123" s="129" t="s">
        <v>270</v>
      </c>
      <c r="C123" s="159">
        <v>860.91899999999998</v>
      </c>
      <c r="D123" s="159">
        <v>30.279</v>
      </c>
      <c r="E123" s="159">
        <v>62.192</v>
      </c>
      <c r="F123" s="159">
        <v>31.913</v>
      </c>
      <c r="G123" s="159">
        <v>891.19799999999998</v>
      </c>
      <c r="H123" s="159">
        <v>157.48500000000001</v>
      </c>
      <c r="I123" s="159">
        <v>733.71299999999997</v>
      </c>
      <c r="J123" s="161"/>
    </row>
    <row r="124" spans="1:10" ht="10.5" customHeight="1" x14ac:dyDescent="0.2">
      <c r="A124" s="128"/>
      <c r="B124" s="129" t="s">
        <v>271</v>
      </c>
      <c r="C124" s="159">
        <v>863.822</v>
      </c>
      <c r="D124" s="159">
        <v>30.726000000000003</v>
      </c>
      <c r="E124" s="159">
        <v>62.039000000000001</v>
      </c>
      <c r="F124" s="159">
        <v>31.312999999999999</v>
      </c>
      <c r="G124" s="159">
        <v>894.548</v>
      </c>
      <c r="H124" s="159">
        <v>159.41499999999999</v>
      </c>
      <c r="I124" s="159">
        <v>735.13300000000004</v>
      </c>
      <c r="J124" s="161"/>
    </row>
    <row r="125" spans="1:10" ht="10.5" customHeight="1" x14ac:dyDescent="0.2">
      <c r="A125" s="128"/>
      <c r="B125" s="129" t="s">
        <v>272</v>
      </c>
      <c r="C125" s="159">
        <v>872.94399999999996</v>
      </c>
      <c r="D125" s="159">
        <v>29.397999999999996</v>
      </c>
      <c r="E125" s="159">
        <v>58.674999999999997</v>
      </c>
      <c r="F125" s="159">
        <v>29.277000000000001</v>
      </c>
      <c r="G125" s="159">
        <v>902.34199999999987</v>
      </c>
      <c r="H125" s="159">
        <v>161.047</v>
      </c>
      <c r="I125" s="159">
        <v>741.29499999999985</v>
      </c>
      <c r="J125" s="161"/>
    </row>
    <row r="126" spans="1:10" ht="10.5" customHeight="1" x14ac:dyDescent="0.2">
      <c r="A126" s="128"/>
      <c r="B126" s="129" t="s">
        <v>273</v>
      </c>
      <c r="C126" s="159">
        <v>875.57500000000005</v>
      </c>
      <c r="D126" s="159">
        <v>26.483000000000004</v>
      </c>
      <c r="E126" s="159">
        <v>54.895000000000003</v>
      </c>
      <c r="F126" s="159">
        <v>28.411999999999999</v>
      </c>
      <c r="G126" s="159">
        <v>902.05799999999999</v>
      </c>
      <c r="H126" s="159">
        <v>162.41900000000001</v>
      </c>
      <c r="I126" s="159">
        <v>739.63900000000001</v>
      </c>
      <c r="J126" s="161"/>
    </row>
    <row r="127" spans="1:10" ht="15" customHeight="1" x14ac:dyDescent="0.2">
      <c r="A127" s="128">
        <v>2020</v>
      </c>
      <c r="B127" s="129" t="s">
        <v>270</v>
      </c>
      <c r="C127" s="159">
        <v>876.61500000000001</v>
      </c>
      <c r="D127" s="159">
        <v>25.275000000000002</v>
      </c>
      <c r="E127" s="159">
        <v>52.691000000000003</v>
      </c>
      <c r="F127" s="159">
        <v>27.416</v>
      </c>
      <c r="G127" s="159">
        <v>901.89</v>
      </c>
      <c r="H127" s="159">
        <v>164.19399999999999</v>
      </c>
      <c r="I127" s="159">
        <v>737.69600000000003</v>
      </c>
      <c r="J127" s="161"/>
    </row>
    <row r="128" spans="1:10" ht="10.5" customHeight="1" x14ac:dyDescent="0.2">
      <c r="A128" s="128"/>
      <c r="B128" s="129" t="s">
        <v>271</v>
      </c>
      <c r="C128" s="159">
        <v>797.77599999999995</v>
      </c>
      <c r="D128" s="159">
        <v>25.515000000000001</v>
      </c>
      <c r="E128" s="159">
        <v>48.564</v>
      </c>
      <c r="F128" s="159">
        <v>23.048999999999999</v>
      </c>
      <c r="G128" s="159">
        <v>823.29099999999994</v>
      </c>
      <c r="H128" s="159">
        <v>165.66800000000001</v>
      </c>
      <c r="I128" s="159">
        <v>657.62299999999993</v>
      </c>
      <c r="J128" s="161"/>
    </row>
    <row r="129" spans="1:10" ht="10.5" customHeight="1" x14ac:dyDescent="0.2">
      <c r="A129" s="128"/>
      <c r="B129" s="129" t="s">
        <v>272</v>
      </c>
      <c r="C129" s="159">
        <v>857.04899999999998</v>
      </c>
      <c r="D129" s="159">
        <v>22.772000000000002</v>
      </c>
      <c r="E129" s="159">
        <v>49.829000000000001</v>
      </c>
      <c r="F129" s="159">
        <v>27.056999999999999</v>
      </c>
      <c r="G129" s="159">
        <v>879.82099999999991</v>
      </c>
      <c r="H129" s="159">
        <v>165.33199999999999</v>
      </c>
      <c r="I129" s="159">
        <v>714.48899999999992</v>
      </c>
      <c r="J129" s="161"/>
    </row>
    <row r="130" spans="1:10" ht="10.5" customHeight="1" x14ac:dyDescent="0.2">
      <c r="A130" s="128"/>
      <c r="B130" s="129" t="s">
        <v>273</v>
      </c>
      <c r="C130" s="159">
        <v>873.99</v>
      </c>
      <c r="D130" s="159">
        <v>26.704000000000001</v>
      </c>
      <c r="E130" s="159">
        <v>53.865000000000002</v>
      </c>
      <c r="F130" s="159">
        <v>27.161000000000001</v>
      </c>
      <c r="G130" s="159">
        <v>900.69399999999996</v>
      </c>
      <c r="H130" s="159">
        <v>166.46700000000001</v>
      </c>
      <c r="I130" s="159">
        <v>734.22699999999998</v>
      </c>
      <c r="J130" s="161"/>
    </row>
    <row r="131" spans="1:10" ht="15" customHeight="1" x14ac:dyDescent="0.2">
      <c r="A131" s="128">
        <v>2021</v>
      </c>
      <c r="B131" s="129" t="s">
        <v>270</v>
      </c>
      <c r="C131" s="159">
        <v>871.59199999999998</v>
      </c>
      <c r="D131" s="159">
        <v>29.185999999999996</v>
      </c>
      <c r="E131" s="159">
        <v>56.067999999999998</v>
      </c>
      <c r="F131" s="159">
        <v>26.882000000000001</v>
      </c>
      <c r="G131" s="159">
        <v>900.77800000000002</v>
      </c>
      <c r="H131" s="159">
        <v>169.803</v>
      </c>
      <c r="I131" s="159">
        <v>730.97500000000002</v>
      </c>
      <c r="J131" s="161"/>
    </row>
    <row r="132" spans="1:10" ht="10.5" customHeight="1" x14ac:dyDescent="0.2">
      <c r="A132" s="128"/>
      <c r="B132" s="129" t="s">
        <v>271</v>
      </c>
      <c r="C132" s="159">
        <v>890.08</v>
      </c>
      <c r="D132" s="159">
        <v>31.456000000000003</v>
      </c>
      <c r="E132" s="159">
        <v>57.185000000000002</v>
      </c>
      <c r="F132" s="159">
        <v>25.728999999999999</v>
      </c>
      <c r="G132" s="159">
        <v>921.53600000000006</v>
      </c>
      <c r="H132" s="159">
        <v>173.70500000000001</v>
      </c>
      <c r="I132" s="159">
        <v>747.83100000000002</v>
      </c>
      <c r="J132" s="161"/>
    </row>
    <row r="133" spans="1:10" ht="10.5" customHeight="1" x14ac:dyDescent="0.2">
      <c r="A133" s="128"/>
      <c r="B133" s="129" t="s">
        <v>272</v>
      </c>
      <c r="C133" s="159">
        <v>911.08500000000004</v>
      </c>
      <c r="D133" s="159">
        <v>33.619</v>
      </c>
      <c r="E133" s="159">
        <v>60.456000000000003</v>
      </c>
      <c r="F133" s="159">
        <v>26.837</v>
      </c>
      <c r="G133" s="159">
        <v>944.70400000000006</v>
      </c>
      <c r="H133" s="159">
        <v>179.291</v>
      </c>
      <c r="I133" s="159">
        <v>765.41300000000001</v>
      </c>
      <c r="J133" s="161"/>
    </row>
    <row r="134" spans="1:10" ht="10.5" customHeight="1" x14ac:dyDescent="0.2">
      <c r="A134" s="128"/>
      <c r="B134" s="129" t="s">
        <v>273</v>
      </c>
      <c r="C134" s="159">
        <v>928.99300000000005</v>
      </c>
      <c r="D134" s="159">
        <v>33.488</v>
      </c>
      <c r="E134" s="159">
        <v>60.917999999999999</v>
      </c>
      <c r="F134" s="159">
        <v>27.43</v>
      </c>
      <c r="G134" s="159">
        <v>962.48100000000011</v>
      </c>
      <c r="H134" s="159">
        <v>182.13300000000001</v>
      </c>
      <c r="I134" s="159">
        <v>780.34800000000007</v>
      </c>
      <c r="J134" s="161"/>
    </row>
    <row r="135" spans="1:10" ht="15" customHeight="1" x14ac:dyDescent="0.2">
      <c r="A135" s="128">
        <v>2022</v>
      </c>
      <c r="B135" s="129" t="s">
        <v>270</v>
      </c>
      <c r="C135" s="159">
        <v>946.38900000000001</v>
      </c>
      <c r="D135" s="159">
        <v>33.9</v>
      </c>
      <c r="E135" s="159">
        <v>61.887999999999998</v>
      </c>
      <c r="F135" s="159">
        <v>27.988</v>
      </c>
      <c r="G135" s="159">
        <v>980.28899999999999</v>
      </c>
      <c r="H135" s="159">
        <v>188.84100000000001</v>
      </c>
      <c r="I135" s="159">
        <v>791.44799999999998</v>
      </c>
      <c r="J135" s="161"/>
    </row>
    <row r="136" spans="1:10" ht="10.5" customHeight="1" x14ac:dyDescent="0.2">
      <c r="A136" s="128"/>
      <c r="B136" s="129" t="s">
        <v>271</v>
      </c>
      <c r="C136" s="159">
        <v>959.48099999999999</v>
      </c>
      <c r="D136" s="159">
        <v>30.827999999999999</v>
      </c>
      <c r="E136" s="159">
        <v>62.545999999999999</v>
      </c>
      <c r="F136" s="159">
        <v>31.718</v>
      </c>
      <c r="G136" s="159">
        <v>990.30900000000008</v>
      </c>
      <c r="H136" s="159">
        <v>197.01400000000001</v>
      </c>
      <c r="I136" s="159">
        <v>793.29500000000007</v>
      </c>
      <c r="J136" s="161"/>
    </row>
    <row r="137" spans="1:10" ht="10.5" hidden="1" customHeight="1" x14ac:dyDescent="0.2">
      <c r="A137" s="128"/>
      <c r="B137" s="129"/>
      <c r="C137" s="159"/>
      <c r="D137" s="159"/>
      <c r="E137" s="159"/>
      <c r="F137" s="159"/>
      <c r="G137" s="159"/>
      <c r="H137" s="159"/>
      <c r="I137" s="159"/>
      <c r="J137" s="161"/>
    </row>
    <row r="138" spans="1:10" ht="10.5" hidden="1" customHeight="1" x14ac:dyDescent="0.2">
      <c r="A138" s="128"/>
      <c r="B138" s="129"/>
      <c r="C138" s="159"/>
      <c r="D138" s="159"/>
      <c r="E138" s="159"/>
      <c r="F138" s="159"/>
      <c r="G138" s="159"/>
      <c r="H138" s="159"/>
      <c r="I138" s="159"/>
      <c r="J138" s="161"/>
    </row>
    <row r="139" spans="1:10" ht="15" hidden="1" customHeight="1" x14ac:dyDescent="0.2">
      <c r="A139" s="128"/>
      <c r="B139" s="129"/>
      <c r="C139" s="159"/>
      <c r="D139" s="159"/>
      <c r="E139" s="159"/>
      <c r="F139" s="159"/>
      <c r="G139" s="159"/>
      <c r="H139" s="159"/>
      <c r="I139" s="159"/>
      <c r="J139" s="161"/>
    </row>
    <row r="140" spans="1:10" ht="10.5" hidden="1" customHeight="1" x14ac:dyDescent="0.2">
      <c r="A140" s="128"/>
      <c r="B140" s="129"/>
      <c r="C140" s="159"/>
      <c r="D140" s="159"/>
      <c r="E140" s="159"/>
      <c r="F140" s="159"/>
      <c r="G140" s="159"/>
      <c r="H140" s="159"/>
      <c r="I140" s="159"/>
      <c r="J140" s="161"/>
    </row>
    <row r="141" spans="1:10" ht="10.5" hidden="1" customHeight="1" x14ac:dyDescent="0.2">
      <c r="A141" s="128"/>
      <c r="B141" s="129"/>
      <c r="C141" s="159"/>
      <c r="D141" s="159"/>
      <c r="E141" s="159"/>
      <c r="F141" s="159"/>
      <c r="G141" s="159"/>
      <c r="H141" s="159"/>
      <c r="I141" s="159"/>
      <c r="J141" s="161"/>
    </row>
    <row r="142" spans="1:10" ht="10.5" hidden="1" customHeight="1" x14ac:dyDescent="0.2">
      <c r="A142" s="128"/>
      <c r="B142" s="129"/>
      <c r="C142" s="159"/>
      <c r="D142" s="159"/>
      <c r="E142" s="159"/>
      <c r="F142" s="159"/>
      <c r="G142" s="159"/>
      <c r="H142" s="159"/>
      <c r="I142" s="159"/>
      <c r="J142" s="161"/>
    </row>
    <row r="143" spans="1:10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161"/>
    </row>
    <row r="144" spans="1:10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161"/>
    </row>
    <row r="145" spans="1:10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161"/>
    </row>
    <row r="146" spans="1:10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161"/>
    </row>
    <row r="147" spans="1:10" ht="10.5" hidden="1" customHeight="1" x14ac:dyDescent="0.2">
      <c r="A147" s="128"/>
      <c r="B147" s="124"/>
      <c r="C147" s="159"/>
      <c r="D147" s="159"/>
      <c r="E147" s="159"/>
      <c r="F147" s="159"/>
      <c r="G147" s="159"/>
      <c r="H147" s="159"/>
      <c r="I147" s="159"/>
      <c r="J147" s="161"/>
    </row>
    <row r="148" spans="1:10" ht="11.1" hidden="1" customHeight="1" x14ac:dyDescent="0.2">
      <c r="A148" s="128"/>
      <c r="B148" s="124"/>
      <c r="C148" s="162"/>
      <c r="D148" s="163"/>
      <c r="E148" s="163"/>
      <c r="F148" s="163"/>
      <c r="G148" s="163"/>
      <c r="H148" s="163"/>
      <c r="I148" s="163"/>
    </row>
    <row r="149" spans="1:10" s="149" customFormat="1" ht="16.5" customHeight="1" x14ac:dyDescent="0.15">
      <c r="A149" s="164"/>
      <c r="B149" s="155"/>
      <c r="C149" s="165" t="s">
        <v>328</v>
      </c>
      <c r="D149" s="140"/>
      <c r="E149" s="140"/>
      <c r="F149" s="140"/>
      <c r="G149" s="140"/>
      <c r="H149" s="140"/>
      <c r="I149" s="140"/>
    </row>
    <row r="150" spans="1:10" s="167" customFormat="1" ht="15" customHeight="1" x14ac:dyDescent="0.2">
      <c r="A150" s="166"/>
      <c r="B150" s="165"/>
      <c r="C150" s="140" t="s">
        <v>329</v>
      </c>
      <c r="D150" s="140" t="s">
        <v>330</v>
      </c>
      <c r="E150" s="356" t="s">
        <v>329</v>
      </c>
      <c r="F150" s="356"/>
      <c r="G150" s="356"/>
      <c r="H150" s="356"/>
      <c r="I150" s="356"/>
    </row>
    <row r="151" spans="1:10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68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</row>
    <row r="152" spans="1:10" s="167" customFormat="1" ht="10.5" hidden="1" customHeight="1" outlineLevel="1" x14ac:dyDescent="0.2">
      <c r="A152" s="128"/>
      <c r="B152" s="129" t="s">
        <v>271</v>
      </c>
      <c r="C152" s="133">
        <v>2.3863080431445667</v>
      </c>
      <c r="D152" s="169">
        <v>-1.583</v>
      </c>
      <c r="E152" s="133">
        <v>2.2826891330335286</v>
      </c>
      <c r="F152" s="133">
        <v>15.949835195755284</v>
      </c>
      <c r="G152" s="133">
        <v>1.9506612475955336</v>
      </c>
      <c r="H152" s="133">
        <v>1.8047223568337074</v>
      </c>
      <c r="I152" s="133">
        <v>1.9769973523434032</v>
      </c>
    </row>
    <row r="153" spans="1:10" s="167" customFormat="1" ht="10.5" hidden="1" customHeight="1" outlineLevel="1" x14ac:dyDescent="0.2">
      <c r="A153" s="128"/>
      <c r="B153" s="129" t="s">
        <v>272</v>
      </c>
      <c r="C153" s="133">
        <v>0.39034453467088781</v>
      </c>
      <c r="D153" s="169">
        <v>1.123</v>
      </c>
      <c r="E153" s="133">
        <v>3.6954585930543402</v>
      </c>
      <c r="F153" s="133">
        <v>-3.1824169728905218</v>
      </c>
      <c r="G153" s="133">
        <v>0.66826529154857894</v>
      </c>
      <c r="H153" s="133">
        <v>1.8909114784235896</v>
      </c>
      <c r="I153" s="133">
        <v>0.44799952686518907</v>
      </c>
    </row>
    <row r="154" spans="1:10" s="167" customFormat="1" ht="10.5" hidden="1" customHeight="1" outlineLevel="1" x14ac:dyDescent="0.2">
      <c r="A154" s="128"/>
      <c r="B154" s="129" t="s">
        <v>273</v>
      </c>
      <c r="C154" s="133">
        <v>2.4528320892891315</v>
      </c>
      <c r="D154" s="169">
        <v>-2.4169999999999998</v>
      </c>
      <c r="E154" s="133">
        <v>-10.771790468012028</v>
      </c>
      <c r="F154" s="133">
        <v>2.9361214551704364</v>
      </c>
      <c r="G154" s="133">
        <v>1.822729988052572</v>
      </c>
      <c r="H154" s="133">
        <v>1.577124446234393</v>
      </c>
      <c r="I154" s="133">
        <v>1.8676126411233867</v>
      </c>
    </row>
    <row r="155" spans="1:10" ht="15" hidden="1" customHeight="1" outlineLevel="1" x14ac:dyDescent="0.2">
      <c r="A155" s="128">
        <v>1992</v>
      </c>
      <c r="B155" s="129" t="s">
        <v>270</v>
      </c>
      <c r="C155" s="133">
        <v>3.6567919927636012</v>
      </c>
      <c r="D155" s="169">
        <v>2.141</v>
      </c>
      <c r="E155" s="133">
        <v>7.7233082706766822</v>
      </c>
      <c r="F155" s="133">
        <v>-5.9621538889661991</v>
      </c>
      <c r="G155" s="133">
        <v>4.1600359829179041</v>
      </c>
      <c r="H155" s="133">
        <v>3.2464237003203493</v>
      </c>
      <c r="I155" s="133">
        <v>4.326515985654396</v>
      </c>
    </row>
    <row r="156" spans="1:10" ht="11.1" hidden="1" customHeight="1" outlineLevel="1" x14ac:dyDescent="0.2">
      <c r="A156" s="128"/>
      <c r="B156" s="129" t="s">
        <v>271</v>
      </c>
      <c r="C156" s="133">
        <v>3.7940854949752634E-2</v>
      </c>
      <c r="D156" s="169">
        <v>-0.19600000000000001</v>
      </c>
      <c r="E156" s="133">
        <v>2.8588977609023374</v>
      </c>
      <c r="F156" s="133">
        <v>5.2378486350521598</v>
      </c>
      <c r="G156" s="133">
        <v>-8.4487011295522052E-3</v>
      </c>
      <c r="H156" s="133">
        <v>2.0260825486551681</v>
      </c>
      <c r="I156" s="133">
        <v>-0.37534626038781482</v>
      </c>
    </row>
    <row r="157" spans="1:10" ht="11.1" hidden="1" customHeight="1" outlineLevel="1" x14ac:dyDescent="0.2">
      <c r="A157" s="128"/>
      <c r="B157" s="129" t="s">
        <v>272</v>
      </c>
      <c r="C157" s="133">
        <v>1.2458843859112676</v>
      </c>
      <c r="D157" s="169">
        <v>0.28399999999999997</v>
      </c>
      <c r="E157" s="133">
        <v>4.0117257477878496</v>
      </c>
      <c r="F157" s="133">
        <v>3.1985940246045601</v>
      </c>
      <c r="G157" s="133">
        <v>1.3002710853977675</v>
      </c>
      <c r="H157" s="133">
        <v>1.8036735922914744</v>
      </c>
      <c r="I157" s="133">
        <v>1.2073016446774005</v>
      </c>
    </row>
    <row r="158" spans="1:10" ht="11.1" hidden="1" customHeight="1" outlineLevel="1" x14ac:dyDescent="0.2">
      <c r="A158" s="128"/>
      <c r="B158" s="129" t="s">
        <v>273</v>
      </c>
      <c r="C158" s="133">
        <v>0.99081065261925971</v>
      </c>
      <c r="D158" s="169">
        <v>-2.4929999999999999</v>
      </c>
      <c r="E158" s="133">
        <v>-14.22755741127348</v>
      </c>
      <c r="F158" s="133">
        <v>-1.5871934604904681</v>
      </c>
      <c r="G158" s="133">
        <v>0.40291470210030411</v>
      </c>
      <c r="H158" s="133">
        <v>1.1801591292259559</v>
      </c>
      <c r="I158" s="133">
        <v>0.25852571657780743</v>
      </c>
    </row>
    <row r="159" spans="1:10" ht="15" hidden="1" customHeight="1" outlineLevel="1" x14ac:dyDescent="0.2">
      <c r="A159" s="128">
        <v>1993</v>
      </c>
      <c r="B159" s="129" t="s">
        <v>270</v>
      </c>
      <c r="C159" s="133">
        <v>-0.21745329274824599</v>
      </c>
      <c r="D159" s="169">
        <v>1.3480000000000001</v>
      </c>
      <c r="E159" s="133">
        <v>14.171838870634048</v>
      </c>
      <c r="F159" s="133">
        <v>6.7903370942064214</v>
      </c>
      <c r="G159" s="133">
        <v>9.4613055678621549E-2</v>
      </c>
      <c r="H159" s="133">
        <v>2.3649438727782979</v>
      </c>
      <c r="I159" s="133">
        <v>-0.3310242020343992</v>
      </c>
    </row>
    <row r="160" spans="1:10" ht="11.1" hidden="1" customHeight="1" outlineLevel="1" x14ac:dyDescent="0.2">
      <c r="A160" s="128"/>
      <c r="B160" s="129" t="s">
        <v>271</v>
      </c>
      <c r="C160" s="133">
        <v>1.5275812638382718</v>
      </c>
      <c r="D160" s="169">
        <v>-8.3000000000000004E-2</v>
      </c>
      <c r="E160" s="133">
        <v>6.9285295528430879E-2</v>
      </c>
      <c r="F160" s="133">
        <v>0.62224526834326355</v>
      </c>
      <c r="G160" s="133">
        <v>1.4967008949773515</v>
      </c>
      <c r="H160" s="133">
        <v>1.5363966073621356</v>
      </c>
      <c r="I160" s="133">
        <v>1.4890575167711546</v>
      </c>
    </row>
    <row r="161" spans="1:9" ht="11.1" hidden="1" customHeight="1" outlineLevel="1" x14ac:dyDescent="0.2">
      <c r="A161" s="128"/>
      <c r="B161" s="129" t="s">
        <v>272</v>
      </c>
      <c r="C161" s="133">
        <v>0.72609692581590934</v>
      </c>
      <c r="D161" s="169">
        <v>-0.45400000000000001</v>
      </c>
      <c r="E161" s="133">
        <v>-3.4032807839795396</v>
      </c>
      <c r="F161" s="133">
        <v>-1.1917031692862565</v>
      </c>
      <c r="G161" s="133">
        <v>0.61760924573985676</v>
      </c>
      <c r="H161" s="133">
        <v>1.1686120095626649</v>
      </c>
      <c r="I161" s="133">
        <v>0.51146460924971393</v>
      </c>
    </row>
    <row r="162" spans="1:9" ht="11.1" hidden="1" customHeight="1" outlineLevel="1" x14ac:dyDescent="0.2">
      <c r="A162" s="128"/>
      <c r="B162" s="129" t="s">
        <v>273</v>
      </c>
      <c r="C162" s="133">
        <v>0.71427435496073599</v>
      </c>
      <c r="D162" s="169">
        <v>-0.83099999999999996</v>
      </c>
      <c r="E162" s="133">
        <v>-5.4308871367921796</v>
      </c>
      <c r="F162" s="133">
        <v>-1.0039767911858632</v>
      </c>
      <c r="G162" s="133">
        <v>0.5221631505875024</v>
      </c>
      <c r="H162" s="133">
        <v>0.84235693137431156</v>
      </c>
      <c r="I162" s="133">
        <v>0.46007805424986259</v>
      </c>
    </row>
    <row r="163" spans="1:9" ht="15" hidden="1" customHeight="1" outlineLevel="1" x14ac:dyDescent="0.2">
      <c r="A163" s="128">
        <v>1994</v>
      </c>
      <c r="B163" s="129" t="s">
        <v>270</v>
      </c>
      <c r="C163" s="133">
        <v>2.1046173002700357</v>
      </c>
      <c r="D163" s="169">
        <v>-1.0529999999999999</v>
      </c>
      <c r="E163" s="133">
        <v>-1.0261194029850884</v>
      </c>
      <c r="F163" s="133">
        <v>5.7754362858083681</v>
      </c>
      <c r="G163" s="133">
        <v>1.8588387479282744</v>
      </c>
      <c r="H163" s="133">
        <v>0.96489172536425372</v>
      </c>
      <c r="I163" s="133">
        <v>2.0328333302032746</v>
      </c>
    </row>
    <row r="164" spans="1:9" ht="11.1" hidden="1" customHeight="1" outlineLevel="1" x14ac:dyDescent="0.2">
      <c r="A164" s="128"/>
      <c r="B164" s="129" t="s">
        <v>271</v>
      </c>
      <c r="C164" s="133">
        <v>0.24257634637604042</v>
      </c>
      <c r="D164" s="169">
        <v>-0.77800000000000002</v>
      </c>
      <c r="E164" s="133">
        <v>-4.9717247879358979</v>
      </c>
      <c r="F164" s="133">
        <v>-0.41090773253642965</v>
      </c>
      <c r="G164" s="133">
        <v>7.0553736592032124E-2</v>
      </c>
      <c r="H164" s="133">
        <v>1.1413436727784045</v>
      </c>
      <c r="I164" s="133">
        <v>-0.13567950187741928</v>
      </c>
    </row>
    <row r="165" spans="1:9" ht="11.1" hidden="1" customHeight="1" outlineLevel="1" x14ac:dyDescent="0.2">
      <c r="A165" s="128"/>
      <c r="B165" s="129" t="s">
        <v>272</v>
      </c>
      <c r="C165" s="133">
        <v>1.1447109461606857</v>
      </c>
      <c r="D165" s="169">
        <v>0.43</v>
      </c>
      <c r="E165" s="133">
        <v>5.5293825936027758</v>
      </c>
      <c r="F165" s="133">
        <v>2.8882220555138645</v>
      </c>
      <c r="G165" s="133">
        <v>1.2391076838336659</v>
      </c>
      <c r="H165" s="133">
        <v>1.0474737794095716</v>
      </c>
      <c r="I165" s="133">
        <v>1.2764881830054264</v>
      </c>
    </row>
    <row r="166" spans="1:9" ht="11.1" hidden="1" customHeight="1" outlineLevel="1" x14ac:dyDescent="0.2">
      <c r="A166" s="128"/>
      <c r="B166" s="129" t="s">
        <v>273</v>
      </c>
      <c r="C166" s="133">
        <v>1.155724256046085</v>
      </c>
      <c r="D166" s="169">
        <v>-1.044</v>
      </c>
      <c r="E166" s="133">
        <v>-1.4920112781954913</v>
      </c>
      <c r="F166" s="133">
        <v>4.8000972171588359</v>
      </c>
      <c r="G166" s="133">
        <v>0.92709668573816373</v>
      </c>
      <c r="H166" s="133">
        <v>0.95646482052926274</v>
      </c>
      <c r="I166" s="133">
        <v>0.92138103161396145</v>
      </c>
    </row>
    <row r="167" spans="1:9" ht="15" hidden="1" customHeight="1" outlineLevel="1" x14ac:dyDescent="0.2">
      <c r="A167" s="128">
        <v>1995</v>
      </c>
      <c r="B167" s="129" t="s">
        <v>270</v>
      </c>
      <c r="C167" s="133">
        <v>1.2683176911792771</v>
      </c>
      <c r="D167" s="169">
        <v>0.187</v>
      </c>
      <c r="E167" s="133">
        <v>2.987477638640442</v>
      </c>
      <c r="F167" s="133">
        <v>1.820500927643792</v>
      </c>
      <c r="G167" s="133">
        <v>1.3099476236579761</v>
      </c>
      <c r="H167" s="133">
        <v>0.87065828647038757</v>
      </c>
      <c r="I167" s="133">
        <v>1.395472250273059</v>
      </c>
    </row>
    <row r="168" spans="1:9" ht="11.1" hidden="1" customHeight="1" outlineLevel="1" x14ac:dyDescent="0.2">
      <c r="A168" s="128"/>
      <c r="B168" s="129" t="s">
        <v>271</v>
      </c>
      <c r="C168" s="133">
        <v>0.53007178941770405</v>
      </c>
      <c r="D168" s="169">
        <v>-0.24</v>
      </c>
      <c r="E168" s="133">
        <v>-2.9008163974292245</v>
      </c>
      <c r="F168" s="133">
        <v>-1.4861633071404299</v>
      </c>
      <c r="G168" s="133">
        <v>0.47931822728880036</v>
      </c>
      <c r="H168" s="133">
        <v>1.1202497606023627</v>
      </c>
      <c r="I168" s="133">
        <v>0.35518202443591917</v>
      </c>
    </row>
    <row r="169" spans="1:9" ht="11.1" hidden="1" customHeight="1" outlineLevel="1" x14ac:dyDescent="0.2">
      <c r="A169" s="128"/>
      <c r="B169" s="129" t="s">
        <v>272</v>
      </c>
      <c r="C169" s="133">
        <v>0.48982579974905605</v>
      </c>
      <c r="D169" s="169">
        <v>-0.46800000000000003</v>
      </c>
      <c r="E169" s="133">
        <v>0.7394156231365514</v>
      </c>
      <c r="F169" s="133">
        <v>3.4217675278885622</v>
      </c>
      <c r="G169" s="133">
        <v>0.39124227365351771</v>
      </c>
      <c r="H169" s="133">
        <v>0.83023077821162872</v>
      </c>
      <c r="I169" s="133">
        <v>0.3055703938490808</v>
      </c>
    </row>
    <row r="170" spans="1:9" ht="11.1" hidden="1" customHeight="1" outlineLevel="1" x14ac:dyDescent="0.2">
      <c r="A170" s="128"/>
      <c r="B170" s="129" t="s">
        <v>273</v>
      </c>
      <c r="C170" s="133">
        <v>0.42195514305205961</v>
      </c>
      <c r="D170" s="169">
        <v>0.22600000000000001</v>
      </c>
      <c r="E170" s="133">
        <v>3.6403456848585307</v>
      </c>
      <c r="F170" s="133">
        <v>2.1740345386463957</v>
      </c>
      <c r="G170" s="133">
        <v>0.47053064462699012</v>
      </c>
      <c r="H170" s="133">
        <v>0.66386197846306061</v>
      </c>
      <c r="I170" s="133">
        <v>0.4326032417479837</v>
      </c>
    </row>
    <row r="171" spans="1:9" ht="15" hidden="1" customHeight="1" outlineLevel="1" x14ac:dyDescent="0.2">
      <c r="A171" s="128">
        <v>1996</v>
      </c>
      <c r="B171" s="129" t="s">
        <v>270</v>
      </c>
      <c r="C171" s="133">
        <v>-0.23000989650601866</v>
      </c>
      <c r="D171" s="169">
        <v>1.9790000000000001</v>
      </c>
      <c r="E171" s="133">
        <v>-0.97664058484208738</v>
      </c>
      <c r="F171" s="133">
        <v>-11.76020129088721</v>
      </c>
      <c r="G171" s="133">
        <v>0.1852306878106873</v>
      </c>
      <c r="H171" s="133">
        <v>0.45627084851041388</v>
      </c>
      <c r="I171" s="133">
        <v>0.13193606755127973</v>
      </c>
    </row>
    <row r="172" spans="1:9" ht="11.1" hidden="1" customHeight="1" outlineLevel="1" x14ac:dyDescent="0.2">
      <c r="A172" s="128"/>
      <c r="B172" s="129" t="s">
        <v>271</v>
      </c>
      <c r="C172" s="133">
        <v>0.51971360060861116</v>
      </c>
      <c r="D172" s="169">
        <v>-1.579</v>
      </c>
      <c r="E172" s="133">
        <v>-3.0453339485523259</v>
      </c>
      <c r="F172" s="133">
        <v>6.5150012397718626</v>
      </c>
      <c r="G172" s="133">
        <v>0.18740370405308227</v>
      </c>
      <c r="H172" s="133">
        <v>0.5432569974554724</v>
      </c>
      <c r="I172" s="133">
        <v>0.11720563691348218</v>
      </c>
    </row>
    <row r="173" spans="1:9" ht="11.1" hidden="1" customHeight="1" outlineLevel="1" x14ac:dyDescent="0.2">
      <c r="A173" s="128"/>
      <c r="B173" s="129" t="s">
        <v>272</v>
      </c>
      <c r="C173" s="133">
        <v>0.93746341300237646</v>
      </c>
      <c r="D173" s="169">
        <v>-1.5640000000000001</v>
      </c>
      <c r="E173" s="133">
        <v>8.5187388459250712</v>
      </c>
      <c r="F173" s="133">
        <v>17.435837746610019</v>
      </c>
      <c r="G173" s="133">
        <v>0.61095662835634812</v>
      </c>
      <c r="H173" s="133">
        <v>0.64155288698799495</v>
      </c>
      <c r="I173" s="133">
        <v>0.60489531525749385</v>
      </c>
    </row>
    <row r="174" spans="1:9" ht="11.1" hidden="1" customHeight="1" outlineLevel="1" x14ac:dyDescent="0.2">
      <c r="A174" s="128"/>
      <c r="B174" s="129" t="s">
        <v>273</v>
      </c>
      <c r="C174" s="133">
        <v>0.339066603700104</v>
      </c>
      <c r="D174" s="169">
        <v>3.3170000000000002</v>
      </c>
      <c r="E174" s="133">
        <v>6.7755728538537454</v>
      </c>
      <c r="F174" s="133">
        <v>-10.312701323157739</v>
      </c>
      <c r="G174" s="133">
        <v>1.030239633655583</v>
      </c>
      <c r="H174" s="133">
        <v>0.53310533859732345</v>
      </c>
      <c r="I174" s="133">
        <v>1.1287609792561994</v>
      </c>
    </row>
    <row r="175" spans="1:9" ht="15" hidden="1" customHeight="1" outlineLevel="1" x14ac:dyDescent="0.2">
      <c r="A175" s="128">
        <v>1997</v>
      </c>
      <c r="B175" s="129" t="s">
        <v>270</v>
      </c>
      <c r="C175" s="133">
        <v>-1.1774590087793371</v>
      </c>
      <c r="D175" s="169">
        <v>-2.218</v>
      </c>
      <c r="E175" s="133">
        <v>-1.4426532498203244</v>
      </c>
      <c r="F175" s="133">
        <v>10.702840092827941</v>
      </c>
      <c r="G175" s="133">
        <v>-1.6306685905893943</v>
      </c>
      <c r="H175" s="133">
        <v>0.83543860526778246</v>
      </c>
      <c r="I175" s="133">
        <v>-2.1165194466003925</v>
      </c>
    </row>
    <row r="176" spans="1:9" ht="11.1" hidden="1" customHeight="1" outlineLevel="1" x14ac:dyDescent="0.2">
      <c r="A176" s="128"/>
      <c r="B176" s="129" t="s">
        <v>271</v>
      </c>
      <c r="C176" s="133">
        <v>2.8325002245529305</v>
      </c>
      <c r="D176" s="169">
        <v>-0.85099999999999998</v>
      </c>
      <c r="E176" s="133">
        <v>1.3127051101734679</v>
      </c>
      <c r="F176" s="133">
        <v>5.5053656101821815</v>
      </c>
      <c r="G176" s="133">
        <v>2.6593930415094889</v>
      </c>
      <c r="H176" s="133">
        <v>0.47255227842136094</v>
      </c>
      <c r="I176" s="133">
        <v>3.1032182548173211</v>
      </c>
    </row>
    <row r="177" spans="1:9" ht="11.1" hidden="1" customHeight="1" outlineLevel="1" x14ac:dyDescent="0.2">
      <c r="A177" s="128"/>
      <c r="B177" s="129" t="s">
        <v>272</v>
      </c>
      <c r="C177" s="133">
        <v>0.41621892831244622</v>
      </c>
      <c r="D177" s="169">
        <v>0.59299999999999997</v>
      </c>
      <c r="E177" s="133">
        <v>0.5964316931461866</v>
      </c>
      <c r="F177" s="133">
        <v>-2.2565994890718173</v>
      </c>
      <c r="G177" s="133">
        <v>0.53852425601303366</v>
      </c>
      <c r="H177" s="133">
        <v>0.67031244213463026</v>
      </c>
      <c r="I177" s="133">
        <v>0.51245992973511534</v>
      </c>
    </row>
    <row r="178" spans="1:9" ht="11.1" hidden="1" customHeight="1" outlineLevel="1" x14ac:dyDescent="0.2">
      <c r="A178" s="128"/>
      <c r="B178" s="129" t="s">
        <v>273</v>
      </c>
      <c r="C178" s="133">
        <v>0.29473760868070542</v>
      </c>
      <c r="D178" s="169">
        <v>0.97299999999999998</v>
      </c>
      <c r="E178" s="133">
        <v>11.888576539739319</v>
      </c>
      <c r="F178" s="133">
        <v>6.5485697691302249</v>
      </c>
      <c r="G178" s="133">
        <v>0.49265877601665409</v>
      </c>
      <c r="H178" s="133">
        <v>0.64745554874309619</v>
      </c>
      <c r="I178" s="133">
        <v>0.4619958609834498</v>
      </c>
    </row>
    <row r="179" spans="1:9" ht="15" hidden="1" customHeight="1" outlineLevel="1" x14ac:dyDescent="0.2">
      <c r="A179" s="128">
        <v>1998</v>
      </c>
      <c r="B179" s="129" t="s">
        <v>270</v>
      </c>
      <c r="C179" s="133">
        <v>1.0482154922901543</v>
      </c>
      <c r="D179" s="169">
        <v>-2.0699999999999998</v>
      </c>
      <c r="E179" s="133">
        <v>-11.708007857110232</v>
      </c>
      <c r="F179" s="133">
        <v>-2.2394839647496951</v>
      </c>
      <c r="G179" s="133">
        <v>0.63086073048306446</v>
      </c>
      <c r="H179" s="133">
        <v>0.42155023270547076</v>
      </c>
      <c r="I179" s="133">
        <v>0.67239853576211317</v>
      </c>
    </row>
    <row r="180" spans="1:9" ht="11.1" hidden="1" customHeight="1" outlineLevel="1" x14ac:dyDescent="0.2">
      <c r="A180" s="128"/>
      <c r="B180" s="129" t="s">
        <v>271</v>
      </c>
      <c r="C180" s="133">
        <v>-0.13333546244251693</v>
      </c>
      <c r="D180" s="169">
        <v>-1.7090000000000001</v>
      </c>
      <c r="E180" s="133">
        <v>4.5115894039735167</v>
      </c>
      <c r="F180" s="133">
        <v>11.992937131174202</v>
      </c>
      <c r="G180" s="133">
        <v>-0.47654466027398712</v>
      </c>
      <c r="H180" s="133">
        <v>0.65514898573231051</v>
      </c>
      <c r="I180" s="133">
        <v>-0.70057039927948495</v>
      </c>
    </row>
    <row r="181" spans="1:9" ht="11.1" hidden="1" customHeight="1" outlineLevel="1" x14ac:dyDescent="0.2">
      <c r="A181" s="128"/>
      <c r="B181" s="129" t="s">
        <v>272</v>
      </c>
      <c r="C181" s="133">
        <v>1.1058833875648588</v>
      </c>
      <c r="D181" s="169">
        <v>0.61799999999999999</v>
      </c>
      <c r="E181" s="133">
        <v>2.702970297029708</v>
      </c>
      <c r="F181" s="133">
        <v>-0.2987303958177705</v>
      </c>
      <c r="G181" s="133">
        <v>1.2390667617470825</v>
      </c>
      <c r="H181" s="133">
        <v>0.70271443035532855</v>
      </c>
      <c r="I181" s="133">
        <v>1.3466905949334631</v>
      </c>
    </row>
    <row r="182" spans="1:9" ht="11.1" hidden="1" customHeight="1" outlineLevel="1" x14ac:dyDescent="0.2">
      <c r="A182" s="128"/>
      <c r="B182" s="129" t="s">
        <v>273</v>
      </c>
      <c r="C182" s="133">
        <v>0.27478121287241208</v>
      </c>
      <c r="D182" s="169">
        <v>1.1379999999999999</v>
      </c>
      <c r="E182" s="133">
        <v>6.2759086088884715</v>
      </c>
      <c r="F182" s="133">
        <v>0.68248023304202832</v>
      </c>
      <c r="G182" s="133">
        <v>0.50301150280654383</v>
      </c>
      <c r="H182" s="133">
        <v>0.77680826361211075</v>
      </c>
      <c r="I182" s="133">
        <v>0.44842086171261997</v>
      </c>
    </row>
    <row r="183" spans="1:9" ht="15" hidden="1" customHeight="1" outlineLevel="1" x14ac:dyDescent="0.2">
      <c r="A183" s="128">
        <v>1999</v>
      </c>
      <c r="B183" s="129" t="s">
        <v>270</v>
      </c>
      <c r="C183" s="133">
        <v>0.42898233010741649</v>
      </c>
      <c r="D183" s="169">
        <v>-2.5379999999999998</v>
      </c>
      <c r="E183" s="133">
        <v>-7.2251451378809861</v>
      </c>
      <c r="F183" s="133">
        <v>3.9059270893610005</v>
      </c>
      <c r="G183" s="133">
        <v>-7.1668834549896587E-2</v>
      </c>
      <c r="H183" s="133">
        <v>0.35156064421113342</v>
      </c>
      <c r="I183" s="133">
        <v>-0.15632981314071515</v>
      </c>
    </row>
    <row r="184" spans="1:9" ht="11.1" hidden="1" customHeight="1" outlineLevel="1" x14ac:dyDescent="0.2">
      <c r="A184" s="128"/>
      <c r="B184" s="129" t="s">
        <v>271</v>
      </c>
      <c r="C184" s="133">
        <v>0.36904497833822347</v>
      </c>
      <c r="D184" s="169">
        <v>2.6560000000000001</v>
      </c>
      <c r="E184" s="133">
        <v>15.292104619897344</v>
      </c>
      <c r="F184" s="133">
        <v>1.8775607621623891</v>
      </c>
      <c r="G184" s="133">
        <v>0.89868228926235361</v>
      </c>
      <c r="H184" s="133">
        <v>0.50774037778724335</v>
      </c>
      <c r="I184" s="133">
        <v>0.97728240772687514</v>
      </c>
    </row>
    <row r="185" spans="1:9" ht="11.1" hidden="1" customHeight="1" outlineLevel="1" x14ac:dyDescent="0.2">
      <c r="A185" s="128"/>
      <c r="B185" s="129" t="s">
        <v>272</v>
      </c>
      <c r="C185" s="133">
        <v>1.0322646258676258</v>
      </c>
      <c r="D185" s="169">
        <v>-1.427</v>
      </c>
      <c r="E185" s="133">
        <v>-3.1208921680871811</v>
      </c>
      <c r="F185" s="133">
        <v>2.6980594275896976</v>
      </c>
      <c r="G185" s="133">
        <v>0.75617299101664059</v>
      </c>
      <c r="H185" s="133">
        <v>0.91261289904733189</v>
      </c>
      <c r="I185" s="133">
        <v>0.7248665029668615</v>
      </c>
    </row>
    <row r="186" spans="1:9" ht="11.1" hidden="1" customHeight="1" outlineLevel="1" x14ac:dyDescent="0.2">
      <c r="A186" s="128"/>
      <c r="B186" s="129" t="s">
        <v>273</v>
      </c>
      <c r="C186" s="133">
        <v>1.082502066471676</v>
      </c>
      <c r="D186" s="169">
        <v>-0.624</v>
      </c>
      <c r="E186" s="133">
        <v>13.467851359040566</v>
      </c>
      <c r="F186" s="133">
        <v>14.071173294806471</v>
      </c>
      <c r="G186" s="133">
        <v>0.96818325323604881</v>
      </c>
      <c r="H186" s="133">
        <v>1.0035474234503425</v>
      </c>
      <c r="I186" s="133">
        <v>0.96109304447512045</v>
      </c>
    </row>
    <row r="187" spans="1:9" ht="15" hidden="1" customHeight="1" outlineLevel="1" x14ac:dyDescent="0.2">
      <c r="A187" s="128">
        <v>2000</v>
      </c>
      <c r="B187" s="129" t="s">
        <v>270</v>
      </c>
      <c r="C187" s="133">
        <v>1.1973043416645339</v>
      </c>
      <c r="D187" s="169">
        <v>1.7370000000000001</v>
      </c>
      <c r="E187" s="133">
        <v>6.7427866070050868</v>
      </c>
      <c r="F187" s="133">
        <v>3.6663000366615961E-2</v>
      </c>
      <c r="G187" s="133">
        <v>1.5419981702162318</v>
      </c>
      <c r="H187" s="133">
        <v>1.5019178335412846</v>
      </c>
      <c r="I187" s="133">
        <v>1.5500373084178136</v>
      </c>
    </row>
    <row r="188" spans="1:9" ht="11.1" hidden="1" customHeight="1" outlineLevel="1" x14ac:dyDescent="0.2">
      <c r="A188" s="128"/>
      <c r="B188" s="129" t="s">
        <v>271</v>
      </c>
      <c r="C188" s="133">
        <v>-0.35198940246958443</v>
      </c>
      <c r="D188" s="169">
        <v>-0.77900000000000003</v>
      </c>
      <c r="E188" s="133">
        <v>5.3266840127204489</v>
      </c>
      <c r="F188" s="133">
        <v>7.5064969680815636</v>
      </c>
      <c r="G188" s="133">
        <v>-0.50163187177687973</v>
      </c>
      <c r="H188" s="133">
        <v>0.92196321252959024</v>
      </c>
      <c r="I188" s="133">
        <v>-0.78703502979050199</v>
      </c>
    </row>
    <row r="189" spans="1:9" ht="11.1" hidden="1" customHeight="1" outlineLevel="1" x14ac:dyDescent="0.2">
      <c r="A189" s="128"/>
      <c r="B189" s="129" t="s">
        <v>272</v>
      </c>
      <c r="C189" s="133">
        <v>0.10748910390927335</v>
      </c>
      <c r="D189" s="169">
        <v>-2.3929999999999998</v>
      </c>
      <c r="E189" s="133">
        <v>1.784121320249767</v>
      </c>
      <c r="F189" s="133">
        <v>9.0277992995940082</v>
      </c>
      <c r="G189" s="133">
        <v>-0.34903447169131141</v>
      </c>
      <c r="H189" s="133">
        <v>0.8672997541334837</v>
      </c>
      <c r="I189" s="133">
        <v>-0.59708632911505788</v>
      </c>
    </row>
    <row r="190" spans="1:9" ht="11.1" hidden="1" customHeight="1" outlineLevel="1" x14ac:dyDescent="0.2">
      <c r="A190" s="128"/>
      <c r="B190" s="129" t="s">
        <v>273</v>
      </c>
      <c r="C190" s="133">
        <v>-3.0922104751951451E-2</v>
      </c>
      <c r="D190" s="169">
        <v>4.6260000000000003</v>
      </c>
      <c r="E190" s="133">
        <v>19.37908717049821</v>
      </c>
      <c r="F190" s="133">
        <v>3.1921546333143738</v>
      </c>
      <c r="G190" s="133">
        <v>0.85560861705040736</v>
      </c>
      <c r="H190" s="133">
        <v>0.89674064963381284</v>
      </c>
      <c r="I190" s="133">
        <v>0.84709682494872141</v>
      </c>
    </row>
    <row r="191" spans="1:9" ht="15" hidden="1" customHeight="1" outlineLevel="1" x14ac:dyDescent="0.2">
      <c r="A191" s="128">
        <v>2001</v>
      </c>
      <c r="B191" s="129" t="s">
        <v>270</v>
      </c>
      <c r="C191" s="133">
        <v>3.1759044192436647</v>
      </c>
      <c r="D191" s="169">
        <v>-4.6740000000000004</v>
      </c>
      <c r="E191" s="133">
        <v>-21.787378229563743</v>
      </c>
      <c r="F191" s="133">
        <v>-8.379472770845382</v>
      </c>
      <c r="G191" s="133">
        <v>2.2928071776155718</v>
      </c>
      <c r="H191" s="133">
        <v>0.84333477398408263</v>
      </c>
      <c r="I191" s="133">
        <v>2.5929061611635404</v>
      </c>
    </row>
    <row r="192" spans="1:9" ht="11.1" hidden="1" customHeight="1" outlineLevel="1" x14ac:dyDescent="0.2">
      <c r="A192" s="128"/>
      <c r="B192" s="129" t="s">
        <v>271</v>
      </c>
      <c r="C192" s="133">
        <v>-0.69909362447212686</v>
      </c>
      <c r="D192" s="169">
        <v>2.1859999999999999</v>
      </c>
      <c r="E192" s="133">
        <v>-0.37185457958771906</v>
      </c>
      <c r="F192" s="133">
        <v>-6.8819337963380605</v>
      </c>
      <c r="G192" s="133">
        <v>-0.30010666329702929</v>
      </c>
      <c r="H192" s="133">
        <v>0.77144552627530061</v>
      </c>
      <c r="I192" s="133">
        <v>-0.51817758932243407</v>
      </c>
    </row>
    <row r="193" spans="1:9" ht="11.1" hidden="1" customHeight="1" outlineLevel="1" x14ac:dyDescent="0.2">
      <c r="A193" s="128"/>
      <c r="B193" s="129" t="s">
        <v>272</v>
      </c>
      <c r="C193" s="133">
        <v>0.3552489984312075</v>
      </c>
      <c r="D193" s="169">
        <v>-0.47899999999999998</v>
      </c>
      <c r="E193" s="133">
        <v>-6.8270763878823004</v>
      </c>
      <c r="F193" s="133">
        <v>-4.5363554177967274</v>
      </c>
      <c r="G193" s="133">
        <v>0.26820644627389356</v>
      </c>
      <c r="H193" s="133">
        <v>0.65430752453652019</v>
      </c>
      <c r="I193" s="133">
        <v>0.18861265166007968</v>
      </c>
    </row>
    <row r="194" spans="1:9" ht="11.1" hidden="1" customHeight="1" outlineLevel="1" x14ac:dyDescent="0.2">
      <c r="A194" s="128"/>
      <c r="B194" s="129" t="s">
        <v>273</v>
      </c>
      <c r="C194" s="133">
        <v>0.97652176641362587</v>
      </c>
      <c r="D194" s="169">
        <v>1.389</v>
      </c>
      <c r="E194" s="133">
        <v>3.1736154324828902</v>
      </c>
      <c r="F194" s="133">
        <v>-1.9379713870193171</v>
      </c>
      <c r="G194" s="133">
        <v>1.2417141603744426</v>
      </c>
      <c r="H194" s="133">
        <v>0.44420368364031049</v>
      </c>
      <c r="I194" s="133">
        <v>1.4068831815754521</v>
      </c>
    </row>
    <row r="195" spans="1:9" ht="15" hidden="1" customHeight="1" outlineLevel="1" x14ac:dyDescent="0.2">
      <c r="A195" s="128">
        <v>2002</v>
      </c>
      <c r="B195" s="129" t="s">
        <v>270</v>
      </c>
      <c r="C195" s="133">
        <v>-0.62784219684451159</v>
      </c>
      <c r="D195" s="169">
        <v>-3.9420000000000002</v>
      </c>
      <c r="E195" s="133">
        <v>1.2175814234016968</v>
      </c>
      <c r="F195" s="133">
        <v>14.709939987583624</v>
      </c>
      <c r="G195" s="133">
        <v>-1.3544577578830967</v>
      </c>
      <c r="H195" s="133">
        <v>0.48754179700141265</v>
      </c>
      <c r="I195" s="133">
        <v>-1.732324930963685</v>
      </c>
    </row>
    <row r="196" spans="1:9" ht="11.1" hidden="1" customHeight="1" outlineLevel="1" x14ac:dyDescent="0.2">
      <c r="A196" s="128"/>
      <c r="B196" s="129" t="s">
        <v>271</v>
      </c>
      <c r="C196" s="133">
        <v>0.66454898772616389</v>
      </c>
      <c r="D196" s="169">
        <v>1.0760000000000001</v>
      </c>
      <c r="E196" s="133">
        <v>1.2029347137909099</v>
      </c>
      <c r="F196" s="133">
        <v>-2.26404882888842</v>
      </c>
      <c r="G196" s="133">
        <v>0.87274717134246771</v>
      </c>
      <c r="H196" s="133">
        <v>0.64833301131361054</v>
      </c>
      <c r="I196" s="133">
        <v>0.91982337589814733</v>
      </c>
    </row>
    <row r="197" spans="1:9" ht="11.1" hidden="1" customHeight="1" outlineLevel="1" x14ac:dyDescent="0.2">
      <c r="A197" s="128"/>
      <c r="B197" s="129" t="s">
        <v>272</v>
      </c>
      <c r="C197" s="133">
        <v>1.3795245665004074</v>
      </c>
      <c r="D197" s="169">
        <v>-6.5000000000000002E-2</v>
      </c>
      <c r="E197" s="133">
        <v>2.6017516743946487</v>
      </c>
      <c r="F197" s="133">
        <v>2.3749461637851539</v>
      </c>
      <c r="G197" s="133">
        <v>1.3811033327305893</v>
      </c>
      <c r="H197" s="133">
        <v>0.5023142716976281</v>
      </c>
      <c r="I197" s="133">
        <v>1.5649543052977464</v>
      </c>
    </row>
    <row r="198" spans="1:9" ht="11.1" hidden="1" customHeight="1" outlineLevel="1" x14ac:dyDescent="0.2">
      <c r="A198" s="128"/>
      <c r="B198" s="129" t="s">
        <v>273</v>
      </c>
      <c r="C198" s="133">
        <v>-0.45544661524044727</v>
      </c>
      <c r="D198" s="169">
        <v>-0.78500000000000003</v>
      </c>
      <c r="E198" s="133">
        <v>-3.5508052078476453</v>
      </c>
      <c r="F198" s="133">
        <v>-0.61602259751187205</v>
      </c>
      <c r="G198" s="133">
        <v>-0.60279228236595372</v>
      </c>
      <c r="H198" s="133">
        <v>0.30561244521791764</v>
      </c>
      <c r="I198" s="133">
        <v>-0.79085073571086184</v>
      </c>
    </row>
    <row r="199" spans="1:9" ht="15" hidden="1" customHeight="1" outlineLevel="1" x14ac:dyDescent="0.2">
      <c r="A199" s="128">
        <v>2003</v>
      </c>
      <c r="B199" s="129" t="s">
        <v>270</v>
      </c>
      <c r="C199" s="133">
        <v>-0.8533204903741165</v>
      </c>
      <c r="D199" s="169">
        <v>-7.0000000000000007E-2</v>
      </c>
      <c r="E199" s="133">
        <v>0.83299245100592145</v>
      </c>
      <c r="F199" s="133">
        <v>0.88894264203428008</v>
      </c>
      <c r="G199" s="133">
        <v>-0.87579719884055862</v>
      </c>
      <c r="H199" s="133">
        <v>-0.18302036498280927</v>
      </c>
      <c r="I199" s="133">
        <v>-1.0208013179629774</v>
      </c>
    </row>
    <row r="200" spans="1:9" ht="11.1" hidden="1" customHeight="1" outlineLevel="1" x14ac:dyDescent="0.2">
      <c r="A200" s="128"/>
      <c r="B200" s="129" t="s">
        <v>271</v>
      </c>
      <c r="C200" s="133">
        <v>0.19138056975896234</v>
      </c>
      <c r="D200" s="169">
        <v>-3.3000000000000002E-2</v>
      </c>
      <c r="E200" s="133">
        <v>0.67859118569057841</v>
      </c>
      <c r="F200" s="133">
        <v>0.6503431534150792</v>
      </c>
      <c r="G200" s="133">
        <v>0.18749492008835489</v>
      </c>
      <c r="H200" s="133">
        <v>0.44514159742242043</v>
      </c>
      <c r="I200" s="133">
        <v>0.13311081083497811</v>
      </c>
    </row>
    <row r="201" spans="1:9" ht="11.1" hidden="1" customHeight="1" outlineLevel="1" x14ac:dyDescent="0.2">
      <c r="A201" s="128"/>
      <c r="B201" s="129" t="s">
        <v>272</v>
      </c>
      <c r="C201" s="133">
        <v>1.6923419022761408</v>
      </c>
      <c r="D201" s="169">
        <v>0.67200000000000004</v>
      </c>
      <c r="E201" s="133">
        <v>2.7070588666251467</v>
      </c>
      <c r="F201" s="133">
        <v>0.19949976179131568</v>
      </c>
      <c r="G201" s="133">
        <v>1.8358553219891576</v>
      </c>
      <c r="H201" s="133">
        <v>0.35559025872619543</v>
      </c>
      <c r="I201" s="133">
        <v>2.1492836093665915</v>
      </c>
    </row>
    <row r="202" spans="1:9" ht="11.1" hidden="1" customHeight="1" outlineLevel="1" x14ac:dyDescent="0.2">
      <c r="A202" s="128"/>
      <c r="B202" s="129" t="s">
        <v>273</v>
      </c>
      <c r="C202" s="133">
        <v>-9.7323513755227964E-2</v>
      </c>
      <c r="D202" s="169">
        <v>1.2969999999999999</v>
      </c>
      <c r="E202" s="133">
        <v>4.4867679577715904</v>
      </c>
      <c r="F202" s="133">
        <v>-0.11589551573504764</v>
      </c>
      <c r="G202" s="133">
        <v>0.13651506373118139</v>
      </c>
      <c r="H202" s="133">
        <v>0.35538171992135403</v>
      </c>
      <c r="I202" s="133">
        <v>9.0986437334180437E-2</v>
      </c>
    </row>
    <row r="203" spans="1:9" ht="15" hidden="1" customHeight="1" outlineLevel="1" x14ac:dyDescent="0.2">
      <c r="A203" s="128">
        <v>2004</v>
      </c>
      <c r="B203" s="129" t="s">
        <v>270</v>
      </c>
      <c r="C203" s="133">
        <v>0.82491612694883543</v>
      </c>
      <c r="D203" s="169">
        <v>5.4109999999999996</v>
      </c>
      <c r="E203" s="133">
        <v>14.367149098853105</v>
      </c>
      <c r="F203" s="133">
        <v>-3.5761037724622327</v>
      </c>
      <c r="G203" s="133">
        <v>1.8097035839688829</v>
      </c>
      <c r="H203" s="133">
        <v>0.29545192619988825</v>
      </c>
      <c r="I203" s="133">
        <v>2.1255301806930191</v>
      </c>
    </row>
    <row r="204" spans="1:9" ht="11.1" hidden="1" customHeight="1" outlineLevel="1" x14ac:dyDescent="0.2">
      <c r="A204" s="128"/>
      <c r="B204" s="129" t="s">
        <v>271</v>
      </c>
      <c r="C204" s="133">
        <v>0.87742087019651649</v>
      </c>
      <c r="D204" s="169">
        <v>2.1930000000000001</v>
      </c>
      <c r="E204" s="133">
        <v>3.8054021787792749</v>
      </c>
      <c r="F204" s="133">
        <v>-2.8324591175562972</v>
      </c>
      <c r="G204" s="133">
        <v>1.2651776025914359</v>
      </c>
      <c r="H204" s="133">
        <v>0.79704164882114981</v>
      </c>
      <c r="I204" s="133">
        <v>1.3610667716548619</v>
      </c>
    </row>
    <row r="205" spans="1:9" ht="11.1" hidden="1" customHeight="1" outlineLevel="1" x14ac:dyDescent="0.2">
      <c r="A205" s="128"/>
      <c r="B205" s="129" t="s">
        <v>272</v>
      </c>
      <c r="C205" s="133">
        <v>-0.15751809341369949</v>
      </c>
      <c r="D205" s="169">
        <v>0.82699999999999996</v>
      </c>
      <c r="E205" s="133">
        <v>3.5020126509487994</v>
      </c>
      <c r="F205" s="133">
        <v>1.2415851644861959</v>
      </c>
      <c r="G205" s="133">
        <v>-1.1574743908795426E-2</v>
      </c>
      <c r="H205" s="133">
        <v>0.52854122621563704</v>
      </c>
      <c r="I205" s="133">
        <v>-0.12159209651373715</v>
      </c>
    </row>
    <row r="206" spans="1:9" ht="11.1" hidden="1" customHeight="1" outlineLevel="1" x14ac:dyDescent="0.2">
      <c r="A206" s="128"/>
      <c r="B206" s="129" t="s">
        <v>273</v>
      </c>
      <c r="C206" s="133">
        <v>0.27560571422515068</v>
      </c>
      <c r="D206" s="169">
        <v>1.054</v>
      </c>
      <c r="E206" s="133">
        <v>5.5753097394299971</v>
      </c>
      <c r="F206" s="133">
        <v>2.9890537276918678</v>
      </c>
      <c r="G206" s="133">
        <v>0.45848307699323243</v>
      </c>
      <c r="H206" s="133">
        <v>0.48040246592854885</v>
      </c>
      <c r="I206" s="133">
        <v>0.45398920824536049</v>
      </c>
    </row>
    <row r="207" spans="1:9" ht="15" hidden="1" customHeight="1" outlineLevel="1" x14ac:dyDescent="0.2">
      <c r="A207" s="128">
        <v>2005</v>
      </c>
      <c r="B207" s="129" t="s">
        <v>270</v>
      </c>
      <c r="C207" s="133">
        <v>-1.0188764345843708</v>
      </c>
      <c r="D207" s="169">
        <v>-1.3640000000000001</v>
      </c>
      <c r="E207" s="133">
        <v>4.0547296408367259</v>
      </c>
      <c r="F207" s="133">
        <v>8.8469971981971014</v>
      </c>
      <c r="G207" s="133">
        <v>-1.2478284781450952</v>
      </c>
      <c r="H207" s="133">
        <v>0.25341650593016141</v>
      </c>
      <c r="I207" s="133">
        <v>-1.5556916136986558</v>
      </c>
    </row>
    <row r="208" spans="1:9" ht="11.1" hidden="1" customHeight="1" outlineLevel="1" x14ac:dyDescent="0.2">
      <c r="A208" s="128"/>
      <c r="B208" s="129" t="s">
        <v>271</v>
      </c>
      <c r="C208" s="133">
        <v>2.2787347166177483</v>
      </c>
      <c r="D208" s="169">
        <v>1.6859999999999999</v>
      </c>
      <c r="E208" s="133">
        <v>3.990289789106356</v>
      </c>
      <c r="F208" s="133">
        <v>-0.3021739738675393</v>
      </c>
      <c r="G208" s="133">
        <v>2.561491350900269</v>
      </c>
      <c r="H208" s="133">
        <v>0.26403315765234936</v>
      </c>
      <c r="I208" s="133">
        <v>3.041293629098945</v>
      </c>
    </row>
    <row r="209" spans="1:9" ht="11.1" hidden="1" customHeight="1" outlineLevel="1" x14ac:dyDescent="0.2">
      <c r="A209" s="128"/>
      <c r="B209" s="129" t="s">
        <v>272</v>
      </c>
      <c r="C209" s="133">
        <v>-7.8314668337384319E-2</v>
      </c>
      <c r="D209" s="169">
        <v>-1.1180000000000001</v>
      </c>
      <c r="E209" s="133">
        <v>3.0784943098920223</v>
      </c>
      <c r="F209" s="133">
        <v>6.6904274127915073</v>
      </c>
      <c r="G209" s="133">
        <v>-0.27030008826126561</v>
      </c>
      <c r="H209" s="133">
        <v>0.4429791881436671</v>
      </c>
      <c r="I209" s="133">
        <v>-0.4152467316431796</v>
      </c>
    </row>
    <row r="210" spans="1:9" ht="11.1" hidden="1" customHeight="1" outlineLevel="1" x14ac:dyDescent="0.2">
      <c r="A210" s="128"/>
      <c r="B210" s="129" t="s">
        <v>273</v>
      </c>
      <c r="C210" s="133">
        <v>0.62578920326394893</v>
      </c>
      <c r="D210" s="169">
        <v>0.85099999999999998</v>
      </c>
      <c r="E210" s="133">
        <v>4.5529606039160058</v>
      </c>
      <c r="F210" s="133">
        <v>2.8382039613856733</v>
      </c>
      <c r="G210" s="133">
        <v>0.76815642458103639</v>
      </c>
      <c r="H210" s="133">
        <v>0.64324692349121904</v>
      </c>
      <c r="I210" s="133">
        <v>0.79375824011034979</v>
      </c>
    </row>
    <row r="211" spans="1:9" ht="15" hidden="1" customHeight="1" outlineLevel="1" x14ac:dyDescent="0.2">
      <c r="A211" s="128">
        <v>2006</v>
      </c>
      <c r="B211" s="129" t="s">
        <v>270</v>
      </c>
      <c r="C211" s="133">
        <v>1.370320624216788</v>
      </c>
      <c r="D211" s="169">
        <v>3.427</v>
      </c>
      <c r="E211" s="133">
        <v>8.3190433212996311</v>
      </c>
      <c r="F211" s="133">
        <v>0.66502967055454576</v>
      </c>
      <c r="G211" s="133">
        <v>1.945891054801919</v>
      </c>
      <c r="H211" s="133">
        <v>0.39277059773827716</v>
      </c>
      <c r="I211" s="133">
        <v>2.263747799277553</v>
      </c>
    </row>
    <row r="212" spans="1:9" ht="11.1" hidden="1" customHeight="1" outlineLevel="1" x14ac:dyDescent="0.2">
      <c r="A212" s="128"/>
      <c r="B212" s="129" t="s">
        <v>271</v>
      </c>
      <c r="C212" s="133">
        <v>1.2324451691666951</v>
      </c>
      <c r="D212" s="169">
        <v>2.8660000000000001</v>
      </c>
      <c r="E212" s="133">
        <v>8.2612952277792715</v>
      </c>
      <c r="F212" s="133">
        <v>2.7949994918182739</v>
      </c>
      <c r="G212" s="133">
        <v>1.6967404545730034</v>
      </c>
      <c r="H212" s="133">
        <v>0.65574429995271544</v>
      </c>
      <c r="I212" s="133">
        <v>1.9058896273290742</v>
      </c>
    </row>
    <row r="213" spans="1:9" ht="11.1" hidden="1" customHeight="1" outlineLevel="1" x14ac:dyDescent="0.2">
      <c r="A213" s="128"/>
      <c r="B213" s="129" t="s">
        <v>272</v>
      </c>
      <c r="C213" s="133">
        <v>0.67770538200622354</v>
      </c>
      <c r="D213" s="169">
        <v>-1.0860000000000001</v>
      </c>
      <c r="E213" s="133">
        <v>2.2300040405595354</v>
      </c>
      <c r="F213" s="133">
        <v>5.5492386790587176</v>
      </c>
      <c r="G213" s="133">
        <v>0.48510919920580875</v>
      </c>
      <c r="H213" s="133">
        <v>1.0891178145702014</v>
      </c>
      <c r="I213" s="133">
        <v>0.36524501357273209</v>
      </c>
    </row>
    <row r="214" spans="1:9" ht="11.1" hidden="1" customHeight="1" outlineLevel="1" x14ac:dyDescent="0.2">
      <c r="A214" s="128"/>
      <c r="B214" s="129" t="s">
        <v>273</v>
      </c>
      <c r="C214" s="133">
        <v>2.1326819690367529</v>
      </c>
      <c r="D214" s="169">
        <v>-0.69099999999999995</v>
      </c>
      <c r="E214" s="133">
        <v>4.8802981254234794</v>
      </c>
      <c r="F214" s="133">
        <v>7.6906864007868734</v>
      </c>
      <c r="G214" s="133">
        <v>1.9822765801901028</v>
      </c>
      <c r="H214" s="133">
        <v>1.1327356653586378</v>
      </c>
      <c r="I214" s="133">
        <v>2.152082045041027</v>
      </c>
    </row>
    <row r="215" spans="1:9" ht="15" hidden="1" customHeight="1" outlineLevel="1" x14ac:dyDescent="0.2">
      <c r="A215" s="128">
        <v>2007</v>
      </c>
      <c r="B215" s="129" t="s">
        <v>270</v>
      </c>
      <c r="C215" s="133">
        <v>1.467116993722442</v>
      </c>
      <c r="D215" s="169">
        <v>0.68400000000000005</v>
      </c>
      <c r="E215" s="133">
        <v>12.209959623149388</v>
      </c>
      <c r="F215" s="133">
        <v>13.308687615526793</v>
      </c>
      <c r="G215" s="133">
        <v>1.5544802711137606</v>
      </c>
      <c r="H215" s="133">
        <v>2.1149955530361524</v>
      </c>
      <c r="I215" s="133">
        <v>1.4435629547397468</v>
      </c>
    </row>
    <row r="216" spans="1:9" ht="11.1" hidden="1" customHeight="1" outlineLevel="1" x14ac:dyDescent="0.2">
      <c r="A216" s="128"/>
      <c r="B216" s="129" t="s">
        <v>271</v>
      </c>
      <c r="C216" s="133">
        <v>0.4466717859596514</v>
      </c>
      <c r="D216" s="169">
        <v>-1.0740000000000001</v>
      </c>
      <c r="E216" s="133">
        <v>0.93396663947926584</v>
      </c>
      <c r="F216" s="133">
        <v>3.1820362729104659</v>
      </c>
      <c r="G216" s="133">
        <v>0.26852188954194389</v>
      </c>
      <c r="H216" s="133">
        <v>0.81928771738401451</v>
      </c>
      <c r="I216" s="133">
        <v>0.15881247164062984</v>
      </c>
    </row>
    <row r="217" spans="1:9" ht="11.1" hidden="1" customHeight="1" outlineLevel="1" x14ac:dyDescent="0.2">
      <c r="A217" s="128"/>
      <c r="B217" s="129" t="s">
        <v>272</v>
      </c>
      <c r="C217" s="133">
        <v>0.75353511293370445</v>
      </c>
      <c r="D217" s="169">
        <v>-0.96599999999999997</v>
      </c>
      <c r="E217" s="133">
        <v>-2.4828482246129937</v>
      </c>
      <c r="F217" s="133">
        <v>-1.1178691665271572</v>
      </c>
      <c r="G217" s="133">
        <v>0.58919782840327173</v>
      </c>
      <c r="H217" s="133">
        <v>0.82592061668738381</v>
      </c>
      <c r="I217" s="133">
        <v>0.5417330508555267</v>
      </c>
    </row>
    <row r="218" spans="1:9" ht="11.1" hidden="1" customHeight="1" outlineLevel="1" x14ac:dyDescent="0.2">
      <c r="A218" s="128"/>
      <c r="B218" s="129" t="s">
        <v>273</v>
      </c>
      <c r="C218" s="133">
        <v>1.2135395035302281</v>
      </c>
      <c r="D218" s="169">
        <v>-0.247</v>
      </c>
      <c r="E218" s="133">
        <v>-3.7630390277191026</v>
      </c>
      <c r="F218" s="133">
        <v>-3.8918776569730227</v>
      </c>
      <c r="G218" s="133">
        <v>1.158567726559113</v>
      </c>
      <c r="H218" s="133">
        <v>0.98016138295970734</v>
      </c>
      <c r="I218" s="133">
        <v>1.1944407105682018</v>
      </c>
    </row>
    <row r="219" spans="1:9" ht="15" hidden="1" customHeight="1" outlineLevel="1" x14ac:dyDescent="0.2">
      <c r="A219" s="128">
        <v>2008</v>
      </c>
      <c r="B219" s="129" t="s">
        <v>270</v>
      </c>
      <c r="C219" s="133">
        <v>0.35541975673001502</v>
      </c>
      <c r="D219" s="169">
        <v>-2.5670000000000002</v>
      </c>
      <c r="E219" s="133">
        <v>-8.9684281614046881</v>
      </c>
      <c r="F219" s="133">
        <v>-5.3725559274264754</v>
      </c>
      <c r="G219" s="133">
        <v>-4.9084228536159458E-2</v>
      </c>
      <c r="H219" s="133">
        <v>1.217738326122614</v>
      </c>
      <c r="I219" s="133">
        <v>-0.30327068358444365</v>
      </c>
    </row>
    <row r="220" spans="1:9" ht="11.1" hidden="1" customHeight="1" outlineLevel="1" x14ac:dyDescent="0.2">
      <c r="A220" s="128"/>
      <c r="B220" s="129" t="s">
        <v>271</v>
      </c>
      <c r="C220" s="133">
        <v>1.545286843673793</v>
      </c>
      <c r="D220" s="169">
        <v>-0.54700000000000004</v>
      </c>
      <c r="E220" s="133">
        <v>-6.3299825661189146</v>
      </c>
      <c r="F220" s="133">
        <v>-5.9278563746173631</v>
      </c>
      <c r="G220" s="133">
        <v>1.4465911801433862</v>
      </c>
      <c r="H220" s="133">
        <v>1.1284706229157848</v>
      </c>
      <c r="I220" s="133">
        <v>1.5113955168563535</v>
      </c>
    </row>
    <row r="221" spans="1:9" ht="11.1" hidden="1" customHeight="1" outlineLevel="1" x14ac:dyDescent="0.2">
      <c r="A221" s="128"/>
      <c r="B221" s="129" t="s">
        <v>272</v>
      </c>
      <c r="C221" s="133">
        <v>-1.3207474117036782</v>
      </c>
      <c r="D221" s="169">
        <v>1.532</v>
      </c>
      <c r="E221" s="133">
        <v>-5.2569052569052701</v>
      </c>
      <c r="F221" s="133">
        <v>-9.2058396728375982</v>
      </c>
      <c r="G221" s="133">
        <v>-1.075120098107007</v>
      </c>
      <c r="H221" s="133">
        <v>1.1122345803842251</v>
      </c>
      <c r="I221" s="133">
        <v>-1.519025250536572</v>
      </c>
    </row>
    <row r="222" spans="1:9" ht="11.1" hidden="1" customHeight="1" outlineLevel="1" x14ac:dyDescent="0.2">
      <c r="A222" s="128"/>
      <c r="B222" s="129" t="s">
        <v>273</v>
      </c>
      <c r="C222" s="133">
        <v>-1.4765359787936347</v>
      </c>
      <c r="D222" s="169">
        <v>0.47099999999999997</v>
      </c>
      <c r="E222" s="133">
        <v>-3.9101358411703302</v>
      </c>
      <c r="F222" s="133">
        <v>-5.6713887879888603</v>
      </c>
      <c r="G222" s="133">
        <v>-1.3883322303727397</v>
      </c>
      <c r="H222" s="133">
        <v>0.53963963963963124</v>
      </c>
      <c r="I222" s="133">
        <v>-1.7900518469295577</v>
      </c>
    </row>
    <row r="223" spans="1:9" ht="15" hidden="1" customHeight="1" outlineLevel="1" x14ac:dyDescent="0.2">
      <c r="A223" s="128">
        <v>2009</v>
      </c>
      <c r="B223" s="129" t="s">
        <v>270</v>
      </c>
      <c r="C223" s="133">
        <v>-4.0153944427718216</v>
      </c>
      <c r="D223" s="169">
        <v>5.6449999999999996</v>
      </c>
      <c r="E223" s="133">
        <v>1.507209813175578</v>
      </c>
      <c r="F223" s="133">
        <v>-12.712756398736957</v>
      </c>
      <c r="G223" s="133">
        <v>-3.0816733224635016</v>
      </c>
      <c r="H223" s="133">
        <v>0.56541725284276367</v>
      </c>
      <c r="I223" s="133">
        <v>-3.8596216259609406</v>
      </c>
    </row>
    <row r="224" spans="1:9" ht="11.1" hidden="1" customHeight="1" outlineLevel="1" x14ac:dyDescent="0.2">
      <c r="A224" s="128"/>
      <c r="B224" s="129" t="s">
        <v>271</v>
      </c>
      <c r="C224" s="133">
        <v>0.45622618462806486</v>
      </c>
      <c r="D224" s="169">
        <v>-0.71599999999999997</v>
      </c>
      <c r="E224" s="133">
        <v>-3.5074562907096265</v>
      </c>
      <c r="F224" s="133">
        <v>-2.7087438604746978</v>
      </c>
      <c r="G224" s="133">
        <v>0.33044928424325803</v>
      </c>
      <c r="H224" s="133">
        <v>0.3590840238795181</v>
      </c>
      <c r="I224" s="133">
        <v>0.32406017578772151</v>
      </c>
    </row>
    <row r="225" spans="1:9" ht="11.1" hidden="1" customHeight="1" outlineLevel="1" x14ac:dyDescent="0.2">
      <c r="A225" s="128"/>
      <c r="B225" s="129" t="s">
        <v>272</v>
      </c>
      <c r="C225" s="133">
        <v>1.5593894607806646</v>
      </c>
      <c r="D225" s="169">
        <v>3.75</v>
      </c>
      <c r="E225" s="133">
        <v>2.0894859553680476</v>
      </c>
      <c r="F225" s="133">
        <v>-8.4915356711003653</v>
      </c>
      <c r="G225" s="133">
        <v>2.1367147504439004</v>
      </c>
      <c r="H225" s="133">
        <v>0.40130334804186418</v>
      </c>
      <c r="I225" s="133">
        <v>2.5240625179589529</v>
      </c>
    </row>
    <row r="226" spans="1:9" ht="11.1" hidden="1" customHeight="1" outlineLevel="1" x14ac:dyDescent="0.2">
      <c r="A226" s="128"/>
      <c r="B226" s="129" t="s">
        <v>273</v>
      </c>
      <c r="C226" s="133">
        <v>1.3659433256335944</v>
      </c>
      <c r="D226" s="169">
        <v>-0.89300000000000002</v>
      </c>
      <c r="E226" s="133">
        <v>0.45676004872107967</v>
      </c>
      <c r="F226" s="133">
        <v>3.6437514452776441</v>
      </c>
      <c r="G226" s="133">
        <v>1.1902703645837249</v>
      </c>
      <c r="H226" s="133">
        <v>0.85157182650219454</v>
      </c>
      <c r="I226" s="133">
        <v>1.2643033864233644</v>
      </c>
    </row>
    <row r="227" spans="1:9" ht="15" hidden="1" customHeight="1" outlineLevel="1" x14ac:dyDescent="0.2">
      <c r="A227" s="128">
        <v>2010</v>
      </c>
      <c r="B227" s="129" t="s">
        <v>270</v>
      </c>
      <c r="C227" s="133">
        <v>0.25211149394115751</v>
      </c>
      <c r="D227" s="169">
        <v>-2.1379999999999999</v>
      </c>
      <c r="E227" s="133">
        <v>3.4837396613692562</v>
      </c>
      <c r="F227" s="133">
        <v>11.943010135781236</v>
      </c>
      <c r="G227" s="133">
        <v>-8.8878578068147363E-2</v>
      </c>
      <c r="H227" s="133">
        <v>0.27006172839504927</v>
      </c>
      <c r="I227" s="133">
        <v>-0.16701628742833918</v>
      </c>
    </row>
    <row r="228" spans="1:9" ht="11.1" hidden="1" customHeight="1" outlineLevel="1" x14ac:dyDescent="0.2">
      <c r="A228" s="128"/>
      <c r="B228" s="129" t="s">
        <v>271</v>
      </c>
      <c r="C228" s="133">
        <v>1.8544664067052139</v>
      </c>
      <c r="D228" s="169">
        <v>0.44800000000000001</v>
      </c>
      <c r="E228" s="133">
        <v>3.5673187571921687</v>
      </c>
      <c r="F228" s="133">
        <v>3.579055266080104</v>
      </c>
      <c r="G228" s="133">
        <v>1.8878788544389522</v>
      </c>
      <c r="H228" s="133">
        <v>0.70131868900627126</v>
      </c>
      <c r="I228" s="133">
        <v>2.1473119883141436</v>
      </c>
    </row>
    <row r="229" spans="1:9" ht="11.1" hidden="1" customHeight="1" outlineLevel="1" x14ac:dyDescent="0.2">
      <c r="A229" s="128"/>
      <c r="B229" s="129" t="s">
        <v>272</v>
      </c>
      <c r="C229" s="133">
        <v>1.6814580704172357</v>
      </c>
      <c r="D229" s="169">
        <v>-1.01</v>
      </c>
      <c r="E229" s="133">
        <v>2.0181818181818301</v>
      </c>
      <c r="F229" s="133">
        <v>5.5225685854087629</v>
      </c>
      <c r="G229" s="133">
        <v>1.4919581469476526</v>
      </c>
      <c r="H229" s="133">
        <v>0.53752236058284097</v>
      </c>
      <c r="I229" s="133">
        <v>1.6976848220987364</v>
      </c>
    </row>
    <row r="230" spans="1:9" ht="11.1" hidden="1" customHeight="1" outlineLevel="1" x14ac:dyDescent="0.2">
      <c r="A230" s="128"/>
      <c r="B230" s="129" t="s">
        <v>273</v>
      </c>
      <c r="C230" s="133">
        <v>1.455195736577906</v>
      </c>
      <c r="D230" s="169">
        <v>1.42</v>
      </c>
      <c r="E230" s="133">
        <v>4.7862333907602022</v>
      </c>
      <c r="F230" s="133">
        <v>2.5972334384036344</v>
      </c>
      <c r="G230" s="133">
        <v>1.6438983832597103</v>
      </c>
      <c r="H230" s="133">
        <v>0.8239978579510705</v>
      </c>
      <c r="I230" s="133">
        <v>1.8186101555785115</v>
      </c>
    </row>
    <row r="231" spans="1:9" ht="15" hidden="1" customHeight="1" outlineLevel="1" x14ac:dyDescent="0.2">
      <c r="A231" s="128">
        <v>2011</v>
      </c>
      <c r="B231" s="129" t="s">
        <v>270</v>
      </c>
      <c r="C231" s="133">
        <v>1.574023433631865</v>
      </c>
      <c r="D231" s="169">
        <v>1.7709999999999999</v>
      </c>
      <c r="E231" s="133">
        <v>0.55937712601104295</v>
      </c>
      <c r="F231" s="133">
        <v>-3.7451757058704089</v>
      </c>
      <c r="G231" s="133">
        <v>1.8065823903370131</v>
      </c>
      <c r="H231" s="133">
        <v>1.1205249676606854</v>
      </c>
      <c r="I231" s="133">
        <v>1.9513456059926853</v>
      </c>
    </row>
    <row r="232" spans="1:9" ht="11.1" hidden="1" customHeight="1" outlineLevel="1" x14ac:dyDescent="0.2">
      <c r="A232" s="128"/>
      <c r="B232" s="129" t="s">
        <v>271</v>
      </c>
      <c r="C232" s="133">
        <v>0.45835026899581521</v>
      </c>
      <c r="D232" s="169">
        <v>1.1339999999999999</v>
      </c>
      <c r="E232" s="133">
        <v>3.3582650529955629</v>
      </c>
      <c r="F232" s="133">
        <v>1.7225460972328364</v>
      </c>
      <c r="G232" s="133">
        <v>0.61433166872420486</v>
      </c>
      <c r="H232" s="133">
        <v>0.89461957488626354</v>
      </c>
      <c r="I232" s="133">
        <v>0.55567080316947681</v>
      </c>
    </row>
    <row r="233" spans="1:9" ht="11.1" hidden="1" customHeight="1" outlineLevel="1" x14ac:dyDescent="0.2">
      <c r="A233" s="128"/>
      <c r="B233" s="129" t="s">
        <v>272</v>
      </c>
      <c r="C233" s="133">
        <v>1.1537858598526469</v>
      </c>
      <c r="D233" s="169">
        <v>2.8849999999999998</v>
      </c>
      <c r="E233" s="133">
        <v>2.7818687612502231</v>
      </c>
      <c r="F233" s="133">
        <v>-3.5138218972044939</v>
      </c>
      <c r="G233" s="133">
        <v>1.5465615127245655</v>
      </c>
      <c r="H233" s="133">
        <v>0.72295226499853982</v>
      </c>
      <c r="I233" s="133">
        <v>1.7195139798673154</v>
      </c>
    </row>
    <row r="234" spans="1:9" ht="11.1" hidden="1" customHeight="1" outlineLevel="1" x14ac:dyDescent="0.2">
      <c r="A234" s="128"/>
      <c r="B234" s="129" t="s">
        <v>273</v>
      </c>
      <c r="C234" s="133">
        <v>0.2922410014124921</v>
      </c>
      <c r="D234" s="169">
        <v>-1.409</v>
      </c>
      <c r="E234" s="133">
        <v>-2.0219710237223296</v>
      </c>
      <c r="F234" s="133">
        <v>0.7149192356277041</v>
      </c>
      <c r="G234" s="133">
        <v>8.1940747225004884E-2</v>
      </c>
      <c r="H234" s="133">
        <v>0.91116742805694173</v>
      </c>
      <c r="I234" s="133">
        <v>-9.0485344667683876E-2</v>
      </c>
    </row>
    <row r="235" spans="1:9" ht="15" hidden="1" customHeight="1" outlineLevel="1" x14ac:dyDescent="0.2">
      <c r="A235" s="128">
        <v>2012</v>
      </c>
      <c r="B235" s="129" t="s">
        <v>270</v>
      </c>
      <c r="C235" s="133">
        <v>0.91419758264497375</v>
      </c>
      <c r="D235" s="169">
        <v>-1.978</v>
      </c>
      <c r="E235" s="133">
        <v>-5.82999313906042</v>
      </c>
      <c r="F235" s="133">
        <v>-3.338403650628436</v>
      </c>
      <c r="G235" s="133">
        <v>0.60709820250754376</v>
      </c>
      <c r="H235" s="133">
        <v>1.1590347710431388</v>
      </c>
      <c r="I235" s="133">
        <v>0.49118009879123292</v>
      </c>
    </row>
    <row r="236" spans="1:9" ht="11.1" hidden="1" customHeight="1" outlineLevel="1" x14ac:dyDescent="0.2">
      <c r="A236" s="128"/>
      <c r="B236" s="129" t="s">
        <v>271</v>
      </c>
      <c r="C236" s="133">
        <v>-0.57224940390686641</v>
      </c>
      <c r="D236" s="169">
        <v>0.79900000000000004</v>
      </c>
      <c r="E236" s="133">
        <v>-2.3007458251049684</v>
      </c>
      <c r="F236" s="133">
        <v>-5.5187455137761674</v>
      </c>
      <c r="G236" s="133">
        <v>-0.4453787500890769</v>
      </c>
      <c r="H236" s="133">
        <v>0.82726292751445385</v>
      </c>
      <c r="I236" s="133">
        <v>-0.71443616863318482</v>
      </c>
    </row>
    <row r="237" spans="1:9" ht="11.1" hidden="1" customHeight="1" outlineLevel="1" x14ac:dyDescent="0.2">
      <c r="A237" s="128"/>
      <c r="B237" s="129" t="s">
        <v>272</v>
      </c>
      <c r="C237" s="133">
        <v>0.90438272139114417</v>
      </c>
      <c r="D237" s="169">
        <v>-0.219</v>
      </c>
      <c r="E237" s="133">
        <v>-0.17661950271798332</v>
      </c>
      <c r="F237" s="133">
        <v>0.37693948514157682</v>
      </c>
      <c r="G237" s="133">
        <v>0.85136537704445914</v>
      </c>
      <c r="H237" s="133">
        <v>0.67711497185436542</v>
      </c>
      <c r="I237" s="133">
        <v>0.88877682328798358</v>
      </c>
    </row>
    <row r="238" spans="1:9" ht="11.1" hidden="1" customHeight="1" outlineLevel="1" x14ac:dyDescent="0.2">
      <c r="A238" s="128"/>
      <c r="B238" s="129" t="s">
        <v>273</v>
      </c>
      <c r="C238" s="133">
        <v>0.27472647273012285</v>
      </c>
      <c r="D238" s="169">
        <v>0.17100000000000001</v>
      </c>
      <c r="E238" s="133">
        <v>-0.46198910885250655</v>
      </c>
      <c r="F238" s="133">
        <v>-1.1818816953889097</v>
      </c>
      <c r="G238" s="133">
        <v>0.29255953394881828</v>
      </c>
      <c r="H238" s="133">
        <v>0.64762149942477265</v>
      </c>
      <c r="I238" s="133">
        <v>0.21648789753365349</v>
      </c>
    </row>
    <row r="239" spans="1:9" ht="15" hidden="1" customHeight="1" outlineLevel="1" x14ac:dyDescent="0.2">
      <c r="A239" s="128">
        <v>2013</v>
      </c>
      <c r="B239" s="129" t="s">
        <v>270</v>
      </c>
      <c r="C239" s="133">
        <v>-7.9147984987969267E-2</v>
      </c>
      <c r="D239" s="169">
        <v>-2.9689999999999999</v>
      </c>
      <c r="E239" s="133">
        <v>-6.993600884815919</v>
      </c>
      <c r="F239" s="133">
        <v>-1.6850291639662913</v>
      </c>
      <c r="G239" s="133">
        <v>-0.49749976292683584</v>
      </c>
      <c r="H239" s="133">
        <v>0.55472958930826621</v>
      </c>
      <c r="I239" s="133">
        <v>-0.72390859041631472</v>
      </c>
    </row>
    <row r="240" spans="1:9" ht="11.1" hidden="1" customHeight="1" outlineLevel="1" x14ac:dyDescent="0.2">
      <c r="A240" s="128"/>
      <c r="B240" s="129" t="s">
        <v>271</v>
      </c>
      <c r="C240" s="133">
        <v>1.955024002576522</v>
      </c>
      <c r="D240" s="169">
        <v>4.7290000000000001</v>
      </c>
      <c r="E240" s="133">
        <v>1.7582977639039257</v>
      </c>
      <c r="F240" s="133">
        <v>-11.688739737520237</v>
      </c>
      <c r="G240" s="133">
        <v>2.5895496274633132</v>
      </c>
      <c r="H240" s="133">
        <v>0.714626391096985</v>
      </c>
      <c r="I240" s="133">
        <v>2.9981740001178139</v>
      </c>
    </row>
    <row r="241" spans="1:10" ht="11.1" hidden="1" customHeight="1" outlineLevel="1" x14ac:dyDescent="0.2">
      <c r="A241" s="128"/>
      <c r="B241" s="129" t="s">
        <v>272</v>
      </c>
      <c r="C241" s="133">
        <v>0.9907837052151649</v>
      </c>
      <c r="D241" s="169">
        <v>-3.044</v>
      </c>
      <c r="E241" s="133">
        <v>-0.4862371919280406</v>
      </c>
      <c r="F241" s="133">
        <v>9.5375428358158274</v>
      </c>
      <c r="G241" s="133">
        <v>0.54338255990171547</v>
      </c>
      <c r="H241" s="133">
        <v>1.1483910685956573</v>
      </c>
      <c r="I241" s="133">
        <v>0.41444920642395289</v>
      </c>
    </row>
    <row r="242" spans="1:10" ht="11.1" hidden="1" customHeight="1" outlineLevel="1" x14ac:dyDescent="0.2">
      <c r="A242" s="128"/>
      <c r="B242" s="129" t="s">
        <v>273</v>
      </c>
      <c r="C242" s="133">
        <v>-2.9306506608051563E-2</v>
      </c>
      <c r="D242" s="169">
        <v>2.1320000000000001</v>
      </c>
      <c r="E242" s="133">
        <v>2.0173635867969608</v>
      </c>
      <c r="F242" s="133">
        <v>-3.6240862346673168</v>
      </c>
      <c r="G242" s="133">
        <v>0.26532734278251269</v>
      </c>
      <c r="H242" s="133">
        <v>0.80762207968535904</v>
      </c>
      <c r="I242" s="133">
        <v>0.14891421603113031</v>
      </c>
    </row>
    <row r="243" spans="1:10" ht="15" hidden="1" customHeight="1" outlineLevel="1" x14ac:dyDescent="0.2">
      <c r="A243" s="128">
        <v>2014</v>
      </c>
      <c r="B243" s="129" t="s">
        <v>270</v>
      </c>
      <c r="C243" s="133">
        <v>1.9876481962758419</v>
      </c>
      <c r="D243" s="169">
        <v>-3.9239999999999999</v>
      </c>
      <c r="E243" s="133">
        <v>-4.0782765992435515</v>
      </c>
      <c r="F243" s="133">
        <v>6.235135308864173</v>
      </c>
      <c r="G243" s="133">
        <v>1.4000104529712445</v>
      </c>
      <c r="H243" s="133">
        <v>0.51552376750341011</v>
      </c>
      <c r="I243" s="133">
        <v>1.5911299481331298</v>
      </c>
    </row>
    <row r="244" spans="1:10" ht="11.1" hidden="1" customHeight="1" outlineLevel="1" x14ac:dyDescent="0.2">
      <c r="A244" s="128"/>
      <c r="B244" s="129" t="s">
        <v>271</v>
      </c>
      <c r="C244" s="133">
        <v>0.5121366434735819</v>
      </c>
      <c r="D244" s="169">
        <v>1.1120000000000001</v>
      </c>
      <c r="E244" s="133">
        <v>1.2750728613063416</v>
      </c>
      <c r="F244" s="133">
        <v>-1.5641072184909603</v>
      </c>
      <c r="G244" s="133">
        <v>0.65351409639941949</v>
      </c>
      <c r="H244" s="133">
        <v>0.64302491240229642</v>
      </c>
      <c r="I244" s="133">
        <v>0.65575659790250995</v>
      </c>
    </row>
    <row r="245" spans="1:10" ht="11.1" hidden="1" customHeight="1" outlineLevel="1" x14ac:dyDescent="0.2">
      <c r="A245" s="128"/>
      <c r="B245" s="129" t="s">
        <v>272</v>
      </c>
      <c r="C245" s="133">
        <v>1.1836263870729198</v>
      </c>
      <c r="D245" s="169">
        <v>0.43099999999999999</v>
      </c>
      <c r="E245" s="133">
        <v>1.4198353752724415</v>
      </c>
      <c r="F245" s="133">
        <v>0.737621784430047</v>
      </c>
      <c r="G245" s="133">
        <v>1.2182254067377016</v>
      </c>
      <c r="H245" s="133">
        <v>0.72691101078888209</v>
      </c>
      <c r="I245" s="133">
        <v>1.3232511085703607</v>
      </c>
    </row>
    <row r="246" spans="1:10" ht="11.1" hidden="1" customHeight="1" outlineLevel="1" x14ac:dyDescent="0.2">
      <c r="A246" s="128"/>
      <c r="B246" s="129" t="s">
        <v>273</v>
      </c>
      <c r="C246" s="133">
        <v>0.61892791629864519</v>
      </c>
      <c r="D246" s="169">
        <v>1.4E-2</v>
      </c>
      <c r="E246" s="133">
        <v>1.5480909659920599</v>
      </c>
      <c r="F246" s="133">
        <v>2.2210696525002334</v>
      </c>
      <c r="G246" s="133">
        <v>0.60830538554633051</v>
      </c>
      <c r="H246" s="133">
        <v>0.77787906411425922</v>
      </c>
      <c r="I246" s="133">
        <v>0.57226985308243172</v>
      </c>
    </row>
    <row r="247" spans="1:10" ht="15" hidden="1" customHeight="1" outlineLevel="1" x14ac:dyDescent="0.2">
      <c r="A247" s="128">
        <v>2015</v>
      </c>
      <c r="B247" s="129" t="s">
        <v>270</v>
      </c>
      <c r="C247" s="133">
        <v>0.52936847151605093</v>
      </c>
      <c r="D247" s="169">
        <v>1.69</v>
      </c>
      <c r="E247" s="133">
        <v>2.6236850756081509</v>
      </c>
      <c r="F247" s="133">
        <v>-1.2326518430085116</v>
      </c>
      <c r="G247" s="133">
        <v>0.74238558528037402</v>
      </c>
      <c r="H247" s="133">
        <v>1.1955014171139311</v>
      </c>
      <c r="I247" s="133">
        <v>0.64589860804353805</v>
      </c>
      <c r="J247" s="161"/>
    </row>
    <row r="248" spans="1:10" ht="10.5" hidden="1" customHeight="1" outlineLevel="1" x14ac:dyDescent="0.2">
      <c r="A248" s="128"/>
      <c r="B248" s="129" t="s">
        <v>271</v>
      </c>
      <c r="C248" s="133">
        <v>0.99620512476073486</v>
      </c>
      <c r="D248" s="169">
        <v>-1.794</v>
      </c>
      <c r="E248" s="133">
        <v>0.40841658491660837</v>
      </c>
      <c r="F248" s="133">
        <v>6.0377130424271996</v>
      </c>
      <c r="G248" s="133">
        <v>0.73849112418263019</v>
      </c>
      <c r="H248" s="133">
        <v>0.67932960893854499</v>
      </c>
      <c r="I248" s="133">
        <v>0.75115783564476146</v>
      </c>
      <c r="J248" s="161"/>
    </row>
    <row r="249" spans="1:10" ht="10.5" hidden="1" customHeight="1" outlineLevel="1" x14ac:dyDescent="0.2">
      <c r="A249" s="128"/>
      <c r="B249" s="129" t="s">
        <v>272</v>
      </c>
      <c r="C249" s="133">
        <v>1.2543875633278958</v>
      </c>
      <c r="D249" s="169">
        <v>4.8789999999999996</v>
      </c>
      <c r="E249" s="133">
        <v>1.7865332083823517</v>
      </c>
      <c r="F249" s="133">
        <v>-11.35081219720719</v>
      </c>
      <c r="G249" s="133">
        <v>1.8659441077370786</v>
      </c>
      <c r="H249" s="133">
        <v>0.71025880055046287</v>
      </c>
      <c r="I249" s="133">
        <v>2.1132044410534974</v>
      </c>
      <c r="J249" s="161"/>
    </row>
    <row r="250" spans="1:10" ht="10.5" hidden="1" customHeight="1" outlineLevel="1" x14ac:dyDescent="0.2">
      <c r="A250" s="128"/>
      <c r="B250" s="129" t="s">
        <v>273</v>
      </c>
      <c r="C250" s="133">
        <v>0.96811652077049359</v>
      </c>
      <c r="D250" s="169">
        <v>-2.8410000000000002</v>
      </c>
      <c r="E250" s="133">
        <v>-0.59354737605045216</v>
      </c>
      <c r="F250" s="133">
        <v>8.1589352878773411</v>
      </c>
      <c r="G250" s="133">
        <v>0.57973871435996216</v>
      </c>
      <c r="H250" s="133">
        <v>0.80956788763020882</v>
      </c>
      <c r="I250" s="133">
        <v>0.53124205539674563</v>
      </c>
      <c r="J250" s="161"/>
    </row>
    <row r="251" spans="1:10" ht="15" customHeight="1" collapsed="1" x14ac:dyDescent="0.2">
      <c r="A251" s="128">
        <v>2016</v>
      </c>
      <c r="B251" s="129" t="s">
        <v>270</v>
      </c>
      <c r="C251" s="133">
        <v>0.26410214378086039</v>
      </c>
      <c r="D251" s="169">
        <v>3.552</v>
      </c>
      <c r="E251" s="133">
        <v>4.999408820399637</v>
      </c>
      <c r="F251" s="133">
        <v>-3.0167929855847859</v>
      </c>
      <c r="G251" s="133">
        <v>0.71041040136532274</v>
      </c>
      <c r="H251" s="133">
        <v>0.43651256340000089</v>
      </c>
      <c r="I251" s="133">
        <v>0.76836607716967364</v>
      </c>
      <c r="J251" s="161"/>
    </row>
    <row r="252" spans="1:10" ht="10.5" customHeight="1" x14ac:dyDescent="0.2">
      <c r="A252" s="128"/>
      <c r="B252" s="129" t="s">
        <v>271</v>
      </c>
      <c r="C252" s="133">
        <v>2.3781842340191446</v>
      </c>
      <c r="D252" s="169">
        <v>-1.7190000000000001</v>
      </c>
      <c r="E252" s="133">
        <v>-1.1298162640992473</v>
      </c>
      <c r="F252" s="133">
        <v>3.4232301562978904</v>
      </c>
      <c r="G252" s="133">
        <v>2.0988847818532292</v>
      </c>
      <c r="H252" s="133">
        <v>0.93017856235894669</v>
      </c>
      <c r="I252" s="133">
        <v>2.3453639009521083</v>
      </c>
      <c r="J252" s="161"/>
    </row>
    <row r="253" spans="1:10" ht="10.5" customHeight="1" x14ac:dyDescent="0.2">
      <c r="A253" s="128"/>
      <c r="B253" s="129" t="s">
        <v>272</v>
      </c>
      <c r="C253" s="133">
        <v>-0.55285171102661934</v>
      </c>
      <c r="D253" s="169">
        <v>-0.122</v>
      </c>
      <c r="E253" s="133">
        <v>0.59414210056756644</v>
      </c>
      <c r="F253" s="133">
        <v>1.2890034669748474</v>
      </c>
      <c r="G253" s="133">
        <v>-0.55499582886720589</v>
      </c>
      <c r="H253" s="133">
        <v>0.83030804068869202</v>
      </c>
      <c r="I253" s="133">
        <v>-0.84311535534493487</v>
      </c>
      <c r="J253" s="161"/>
    </row>
    <row r="254" spans="1:10" ht="10.5" customHeight="1" x14ac:dyDescent="0.2">
      <c r="A254" s="128"/>
      <c r="B254" s="129" t="s">
        <v>273</v>
      </c>
      <c r="C254" s="133">
        <v>0.73817480162826143</v>
      </c>
      <c r="D254" s="169">
        <v>0.55300000000000005</v>
      </c>
      <c r="E254" s="133">
        <v>0.4547684643544585</v>
      </c>
      <c r="F254" s="133">
        <v>-0.91276110233458496</v>
      </c>
      <c r="G254" s="133">
        <v>0.78971933536622885</v>
      </c>
      <c r="H254" s="133">
        <v>0.88478539854557425</v>
      </c>
      <c r="I254" s="133">
        <v>0.7696135345828452</v>
      </c>
      <c r="J254" s="161"/>
    </row>
    <row r="255" spans="1:10" ht="15" customHeight="1" x14ac:dyDescent="0.2">
      <c r="A255" s="128">
        <v>2017</v>
      </c>
      <c r="B255" s="129" t="s">
        <v>270</v>
      </c>
      <c r="C255" s="133">
        <v>2.1323836392849387</v>
      </c>
      <c r="D255" s="169">
        <v>-1.0820000000000001</v>
      </c>
      <c r="E255" s="133">
        <v>-3.2628909551986567</v>
      </c>
      <c r="F255" s="133">
        <v>-1.9338647770888571</v>
      </c>
      <c r="G255" s="133">
        <v>1.9477769065010335</v>
      </c>
      <c r="H255" s="133">
        <v>1.0325015370916049</v>
      </c>
      <c r="I255" s="133">
        <v>2.1415724217185925</v>
      </c>
      <c r="J255" s="161"/>
    </row>
    <row r="256" spans="1:10" ht="10.5" customHeight="1" x14ac:dyDescent="0.2">
      <c r="A256" s="128"/>
      <c r="B256" s="129" t="s">
        <v>271</v>
      </c>
      <c r="C256" s="133">
        <v>0.48681692339135907</v>
      </c>
      <c r="D256" s="169">
        <v>0.66100000000000003</v>
      </c>
      <c r="E256" s="133">
        <v>0.80003106916772992</v>
      </c>
      <c r="F256" s="133">
        <v>-0.74966129760650801</v>
      </c>
      <c r="G256" s="133">
        <v>0.55610198069693695</v>
      </c>
      <c r="H256" s="133">
        <v>1.1513549054993746</v>
      </c>
      <c r="I256" s="133">
        <v>0.43143482477445616</v>
      </c>
      <c r="J256" s="161"/>
    </row>
    <row r="257" spans="1:10" ht="10.5" customHeight="1" x14ac:dyDescent="0.2">
      <c r="A257" s="128"/>
      <c r="B257" s="129" t="s">
        <v>272</v>
      </c>
      <c r="C257" s="133">
        <v>1.0401681428474632</v>
      </c>
      <c r="D257" s="169">
        <v>1.117</v>
      </c>
      <c r="E257" s="133">
        <v>0.83991523791178224</v>
      </c>
      <c r="F257" s="133">
        <v>-2.0657647272948054</v>
      </c>
      <c r="G257" s="133">
        <v>1.1509843295079776</v>
      </c>
      <c r="H257" s="133">
        <v>0.99787010400530107</v>
      </c>
      <c r="I257" s="133">
        <v>1.1832817689712414</v>
      </c>
      <c r="J257" s="161"/>
    </row>
    <row r="258" spans="1:10" ht="10.5" customHeight="1" x14ac:dyDescent="0.2">
      <c r="A258" s="128"/>
      <c r="B258" s="129" t="s">
        <v>273</v>
      </c>
      <c r="C258" s="133">
        <v>1.1412146359495807</v>
      </c>
      <c r="D258" s="169">
        <v>0.495</v>
      </c>
      <c r="E258" s="133">
        <v>-0.16238107973865112</v>
      </c>
      <c r="F258" s="133">
        <v>-1.7964999225646494</v>
      </c>
      <c r="G258" s="133">
        <v>1.1728993443005322</v>
      </c>
      <c r="H258" s="133">
        <v>1.1502831202799086</v>
      </c>
      <c r="I258" s="133">
        <v>1.1776611985935261</v>
      </c>
      <c r="J258" s="161"/>
    </row>
    <row r="259" spans="1:10" ht="15" customHeight="1" x14ac:dyDescent="0.2">
      <c r="A259" s="128">
        <v>2018</v>
      </c>
      <c r="B259" s="129" t="s">
        <v>270</v>
      </c>
      <c r="C259" s="133">
        <v>0.41109423683998614</v>
      </c>
      <c r="D259" s="169">
        <v>5.5910000000000002</v>
      </c>
      <c r="E259" s="133">
        <v>12.466275042574765</v>
      </c>
      <c r="F259" s="133">
        <v>2.9143668191136953</v>
      </c>
      <c r="G259" s="133">
        <v>1.0592504617079612</v>
      </c>
      <c r="H259" s="133">
        <v>1.1981236165733691</v>
      </c>
      <c r="I259" s="133">
        <v>1.0300185799450645</v>
      </c>
      <c r="J259" s="161"/>
    </row>
    <row r="260" spans="1:10" ht="10.5" customHeight="1" x14ac:dyDescent="0.2">
      <c r="A260" s="128"/>
      <c r="B260" s="129" t="s">
        <v>271</v>
      </c>
      <c r="C260" s="133">
        <v>1.389691439966839</v>
      </c>
      <c r="D260" s="169">
        <v>1.84</v>
      </c>
      <c r="E260" s="133">
        <v>2.7204981625153124</v>
      </c>
      <c r="F260" s="133">
        <v>-0.73860676085691068</v>
      </c>
      <c r="G260" s="133">
        <v>1.5616810434191137</v>
      </c>
      <c r="H260" s="133">
        <v>1.3009946421763061</v>
      </c>
      <c r="I260" s="133">
        <v>1.616645112338702</v>
      </c>
      <c r="J260" s="161"/>
    </row>
    <row r="261" spans="1:10" ht="10.5" customHeight="1" x14ac:dyDescent="0.2">
      <c r="A261" s="128"/>
      <c r="B261" s="129" t="s">
        <v>272</v>
      </c>
      <c r="C261" s="133">
        <v>-0.73508589627989807</v>
      </c>
      <c r="D261" s="169">
        <v>1.427</v>
      </c>
      <c r="E261" s="133">
        <v>-7.9503105590063683E-2</v>
      </c>
      <c r="F261" s="133">
        <v>-4.5541558601951238</v>
      </c>
      <c r="G261" s="133">
        <v>-0.54783994862206953</v>
      </c>
      <c r="H261" s="133">
        <v>1.3985182837446928</v>
      </c>
      <c r="I261" s="133">
        <v>-0.95694244744100843</v>
      </c>
      <c r="J261" s="161"/>
    </row>
    <row r="262" spans="1:10" ht="10.5" customHeight="1" x14ac:dyDescent="0.2">
      <c r="A262" s="128"/>
      <c r="B262" s="129" t="s">
        <v>273</v>
      </c>
      <c r="C262" s="133">
        <v>1.6106873053633564</v>
      </c>
      <c r="D262" s="169">
        <v>0.497</v>
      </c>
      <c r="E262" s="133">
        <v>1.0194440300363112</v>
      </c>
      <c r="F262" s="133">
        <v>0.38171642998091215</v>
      </c>
      <c r="G262" s="133">
        <v>1.61336634405491</v>
      </c>
      <c r="H262" s="133">
        <v>1.1584746424943262</v>
      </c>
      <c r="I262" s="133">
        <v>1.7112533263082099</v>
      </c>
      <c r="J262" s="161"/>
    </row>
    <row r="263" spans="1:10" ht="15" customHeight="1" x14ac:dyDescent="0.2">
      <c r="A263" s="128">
        <v>2019</v>
      </c>
      <c r="B263" s="129" t="s">
        <v>270</v>
      </c>
      <c r="C263" s="133">
        <v>1.1331265058330189</v>
      </c>
      <c r="D263" s="169">
        <v>0.36799999999999999</v>
      </c>
      <c r="E263" s="133">
        <v>2.0511305831774536</v>
      </c>
      <c r="F263" s="133">
        <v>2.8423189713512329</v>
      </c>
      <c r="G263" s="133">
        <v>1.1364255365508029</v>
      </c>
      <c r="H263" s="133">
        <v>1.3788841466947588</v>
      </c>
      <c r="I263" s="133">
        <v>1.0845350427986205</v>
      </c>
      <c r="J263" s="161"/>
    </row>
    <row r="264" spans="1:10" ht="10.5" customHeight="1" x14ac:dyDescent="0.2">
      <c r="A264" s="128"/>
      <c r="B264" s="129" t="s">
        <v>271</v>
      </c>
      <c r="C264" s="133">
        <v>0.33719780838848123</v>
      </c>
      <c r="D264" s="169">
        <v>0.44700000000000001</v>
      </c>
      <c r="E264" s="133">
        <v>-0.246012348855146</v>
      </c>
      <c r="F264" s="133">
        <v>-1.8801115532855022</v>
      </c>
      <c r="G264" s="133">
        <v>0.3758985096465608</v>
      </c>
      <c r="H264" s="133">
        <v>1.2255135409721305</v>
      </c>
      <c r="I264" s="133">
        <v>0.19353616468565349</v>
      </c>
      <c r="J264" s="161"/>
    </row>
    <row r="265" spans="1:10" ht="10.5" customHeight="1" x14ac:dyDescent="0.2">
      <c r="A265" s="128"/>
      <c r="B265" s="129" t="s">
        <v>272</v>
      </c>
      <c r="C265" s="133">
        <v>1.0560045935389439</v>
      </c>
      <c r="D265" s="169">
        <v>-1.3280000000000001</v>
      </c>
      <c r="E265" s="133">
        <v>-5.4223955898709022</v>
      </c>
      <c r="F265" s="133">
        <v>-6.502091782965536</v>
      </c>
      <c r="G265" s="133">
        <v>0.87127800855850523</v>
      </c>
      <c r="H265" s="133">
        <v>1.0237430605651809</v>
      </c>
      <c r="I265" s="133">
        <v>0.83821566981754358</v>
      </c>
      <c r="J265" s="161"/>
    </row>
    <row r="266" spans="1:10" ht="10.5" customHeight="1" x14ac:dyDescent="0.2">
      <c r="A266" s="128"/>
      <c r="B266" s="129" t="s">
        <v>273</v>
      </c>
      <c r="C266" s="133">
        <v>0.30139390384722731</v>
      </c>
      <c r="D266" s="169">
        <v>-2.915</v>
      </c>
      <c r="E266" s="133">
        <v>-6.442266723476763</v>
      </c>
      <c r="F266" s="133">
        <v>-2.9545376917033934</v>
      </c>
      <c r="G266" s="133">
        <v>-3.1473654113383986E-2</v>
      </c>
      <c r="H266" s="133">
        <v>0.85192521437842572</v>
      </c>
      <c r="I266" s="133">
        <v>-0.22339284630272971</v>
      </c>
      <c r="J266" s="161"/>
    </row>
    <row r="267" spans="1:10" ht="15" customHeight="1" x14ac:dyDescent="0.2">
      <c r="A267" s="128">
        <v>2020</v>
      </c>
      <c r="B267" s="129" t="s">
        <v>270</v>
      </c>
      <c r="C267" s="133">
        <v>0.11877908802786408</v>
      </c>
      <c r="D267" s="169">
        <v>-1.208</v>
      </c>
      <c r="E267" s="133">
        <v>-4.0149376081610342</v>
      </c>
      <c r="F267" s="133">
        <v>-3.5055610305504672</v>
      </c>
      <c r="G267" s="133">
        <v>-1.8624079604634858E-2</v>
      </c>
      <c r="H267" s="133">
        <v>1.0928524372148445</v>
      </c>
      <c r="I267" s="133">
        <v>-0.26269572047985434</v>
      </c>
      <c r="J267" s="161"/>
    </row>
    <row r="268" spans="1:10" ht="10.5" customHeight="1" x14ac:dyDescent="0.2">
      <c r="A268" s="128"/>
      <c r="B268" s="129" t="s">
        <v>271</v>
      </c>
      <c r="C268" s="133">
        <v>-8.9935718645015328</v>
      </c>
      <c r="D268" s="169">
        <v>0.24</v>
      </c>
      <c r="E268" s="133">
        <v>-7.8324571558710261</v>
      </c>
      <c r="F268" s="133">
        <v>-15.928654800116732</v>
      </c>
      <c r="G268" s="133">
        <v>-8.7149208883566871</v>
      </c>
      <c r="H268" s="133">
        <v>0.89771855244407561</v>
      </c>
      <c r="I268" s="133">
        <v>-10.854471218496514</v>
      </c>
      <c r="J268" s="161"/>
    </row>
    <row r="269" spans="1:10" ht="10.5" customHeight="1" x14ac:dyDescent="0.2">
      <c r="A269" s="128"/>
      <c r="B269" s="129" t="s">
        <v>272</v>
      </c>
      <c r="C269" s="133">
        <v>7.4297797878101193</v>
      </c>
      <c r="D269" s="169">
        <v>-2.7429999999999999</v>
      </c>
      <c r="E269" s="133">
        <v>2.6048101474343213</v>
      </c>
      <c r="F269" s="133">
        <v>17.389040739294543</v>
      </c>
      <c r="G269" s="133">
        <v>6.8663449497200872</v>
      </c>
      <c r="H269" s="133">
        <v>-0.20281526909241165</v>
      </c>
      <c r="I269" s="133">
        <v>8.6472036409918758</v>
      </c>
      <c r="J269" s="161"/>
    </row>
    <row r="270" spans="1:10" ht="10.5" customHeight="1" x14ac:dyDescent="0.2">
      <c r="A270" s="128"/>
      <c r="B270" s="129" t="s">
        <v>273</v>
      </c>
      <c r="C270" s="133">
        <v>1.9766664449757343</v>
      </c>
      <c r="D270" s="169">
        <v>3.9319999999999999</v>
      </c>
      <c r="E270" s="133">
        <v>8.0997009773425219</v>
      </c>
      <c r="F270" s="133">
        <v>0.38437372953394799</v>
      </c>
      <c r="G270" s="133">
        <v>2.3724143888359066</v>
      </c>
      <c r="H270" s="133">
        <v>0.68649747175382458</v>
      </c>
      <c r="I270" s="133">
        <v>2.7625337828853986</v>
      </c>
      <c r="J270" s="161"/>
    </row>
    <row r="271" spans="1:10" ht="15" customHeight="1" x14ac:dyDescent="0.2">
      <c r="A271" s="128">
        <v>2021</v>
      </c>
      <c r="B271" s="129" t="s">
        <v>270</v>
      </c>
      <c r="C271" s="133">
        <v>-0.27437384867103276</v>
      </c>
      <c r="D271" s="169">
        <v>2.4820000000000002</v>
      </c>
      <c r="E271" s="133">
        <v>4.0898542652928427</v>
      </c>
      <c r="F271" s="133">
        <v>-1.0272081293030482</v>
      </c>
      <c r="G271" s="133">
        <v>9.3261418417540654E-3</v>
      </c>
      <c r="H271" s="133">
        <v>2.0040007929499382</v>
      </c>
      <c r="I271" s="133">
        <v>-0.44291479338133399</v>
      </c>
      <c r="J271" s="161"/>
    </row>
    <row r="272" spans="1:10" ht="10.5" customHeight="1" x14ac:dyDescent="0.2">
      <c r="A272" s="128"/>
      <c r="B272" s="129" t="s">
        <v>271</v>
      </c>
      <c r="C272" s="133">
        <v>2.1211759630652978</v>
      </c>
      <c r="D272" s="169">
        <v>2.27</v>
      </c>
      <c r="E272" s="133">
        <v>1.992223728329904</v>
      </c>
      <c r="F272" s="133">
        <v>-4.2891153931999213</v>
      </c>
      <c r="G272" s="133">
        <v>2.3044523733927917</v>
      </c>
      <c r="H272" s="133">
        <v>2.2979570443396113</v>
      </c>
      <c r="I272" s="133">
        <v>2.3059612161838743</v>
      </c>
      <c r="J272" s="161"/>
    </row>
    <row r="273" spans="1:10" ht="10.5" customHeight="1" x14ac:dyDescent="0.2">
      <c r="A273" s="128"/>
      <c r="B273" s="129" t="s">
        <v>272</v>
      </c>
      <c r="C273" s="133">
        <v>2.359900233686858</v>
      </c>
      <c r="D273" s="169">
        <v>2.1629999999999998</v>
      </c>
      <c r="E273" s="133">
        <v>5.7200314767858771</v>
      </c>
      <c r="F273" s="133">
        <v>4.3064246570018412</v>
      </c>
      <c r="G273" s="133">
        <v>2.5140634766303265</v>
      </c>
      <c r="H273" s="133">
        <v>3.215796897038075</v>
      </c>
      <c r="I273" s="133">
        <v>2.3510659493923214</v>
      </c>
      <c r="J273" s="161"/>
    </row>
    <row r="274" spans="1:10" ht="10.5" customHeight="1" x14ac:dyDescent="0.2">
      <c r="A274" s="128"/>
      <c r="B274" s="129" t="s">
        <v>273</v>
      </c>
      <c r="C274" s="133">
        <v>1.9655685254394513</v>
      </c>
      <c r="D274" s="169">
        <v>-0.13100000000000001</v>
      </c>
      <c r="E274" s="133">
        <v>0.76419213973800026</v>
      </c>
      <c r="F274" s="133">
        <v>2.20963595036703</v>
      </c>
      <c r="G274" s="133">
        <v>1.8817534381139609</v>
      </c>
      <c r="H274" s="133">
        <v>1.5851325498770166</v>
      </c>
      <c r="I274" s="133">
        <v>1.9512341703106699</v>
      </c>
      <c r="J274" s="161"/>
    </row>
    <row r="275" spans="1:10" ht="15" customHeight="1" x14ac:dyDescent="0.2">
      <c r="A275" s="128">
        <v>2022</v>
      </c>
      <c r="B275" s="129" t="s">
        <v>270</v>
      </c>
      <c r="C275" s="133">
        <v>1.872565239996419</v>
      </c>
      <c r="D275" s="169">
        <v>0.41199999999999998</v>
      </c>
      <c r="E275" s="133">
        <v>1.5923044092058092</v>
      </c>
      <c r="F275" s="133">
        <v>2.0342690484870474</v>
      </c>
      <c r="G275" s="133">
        <v>1.8502183419724503</v>
      </c>
      <c r="H275" s="133">
        <v>3.6830228459422472</v>
      </c>
      <c r="I275" s="133">
        <v>1.4224422949760793</v>
      </c>
      <c r="J275" s="161"/>
    </row>
    <row r="276" spans="1:10" ht="10.5" customHeight="1" x14ac:dyDescent="0.2">
      <c r="A276" s="128"/>
      <c r="B276" s="129" t="s">
        <v>271</v>
      </c>
      <c r="C276" s="133">
        <v>1.3833635006323988</v>
      </c>
      <c r="D276" s="169">
        <v>-3.0720000000000001</v>
      </c>
      <c r="E276" s="133">
        <v>1.0632109617373402</v>
      </c>
      <c r="F276" s="133">
        <v>13.327140202944122</v>
      </c>
      <c r="G276" s="133">
        <v>1.0221475503652471</v>
      </c>
      <c r="H276" s="133">
        <v>4.3279796230691403</v>
      </c>
      <c r="I276" s="133">
        <v>0.23336972233174436</v>
      </c>
      <c r="J276" s="161"/>
    </row>
    <row r="277" spans="1:10" ht="10.5" hidden="1" customHeight="1" x14ac:dyDescent="0.2">
      <c r="A277" s="128"/>
      <c r="B277" s="129"/>
      <c r="C277" s="133"/>
      <c r="D277" s="169"/>
      <c r="E277" s="133"/>
      <c r="F277" s="133"/>
      <c r="G277" s="133"/>
      <c r="H277" s="133"/>
      <c r="I277" s="133"/>
      <c r="J277" s="161"/>
    </row>
    <row r="278" spans="1:10" ht="10.5" hidden="1" customHeight="1" x14ac:dyDescent="0.2">
      <c r="A278" s="128"/>
      <c r="B278" s="129"/>
      <c r="C278" s="133"/>
      <c r="D278" s="169"/>
      <c r="E278" s="133"/>
      <c r="F278" s="133"/>
      <c r="G278" s="133"/>
      <c r="H278" s="133"/>
      <c r="I278" s="133"/>
      <c r="J278" s="161"/>
    </row>
    <row r="279" spans="1:10" ht="15" hidden="1" customHeight="1" x14ac:dyDescent="0.2">
      <c r="A279" s="128"/>
      <c r="B279" s="129"/>
      <c r="C279" s="133"/>
      <c r="D279" s="169"/>
      <c r="E279" s="133"/>
      <c r="F279" s="133"/>
      <c r="G279" s="133"/>
      <c r="H279" s="133"/>
      <c r="I279" s="133"/>
      <c r="J279" s="161"/>
    </row>
    <row r="280" spans="1:10" ht="10.5" hidden="1" customHeight="1" x14ac:dyDescent="0.2">
      <c r="A280" s="128"/>
      <c r="B280" s="129"/>
      <c r="C280" s="133"/>
      <c r="D280" s="169"/>
      <c r="E280" s="133"/>
      <c r="F280" s="133"/>
      <c r="G280" s="133"/>
      <c r="H280" s="133"/>
      <c r="I280" s="133"/>
      <c r="J280" s="161"/>
    </row>
    <row r="281" spans="1:10" ht="10.5" hidden="1" customHeight="1" x14ac:dyDescent="0.2">
      <c r="A281" s="128"/>
      <c r="B281" s="129"/>
      <c r="C281" s="133"/>
      <c r="D281" s="169"/>
      <c r="E281" s="133"/>
      <c r="F281" s="133"/>
      <c r="G281" s="133"/>
      <c r="H281" s="133"/>
      <c r="I281" s="133"/>
      <c r="J281" s="161"/>
    </row>
    <row r="282" spans="1:10" ht="10.5" hidden="1" customHeight="1" x14ac:dyDescent="0.2">
      <c r="A282" s="128"/>
      <c r="B282" s="129"/>
      <c r="C282" s="133"/>
      <c r="D282" s="169"/>
      <c r="E282" s="133"/>
      <c r="F282" s="133"/>
      <c r="G282" s="133"/>
      <c r="H282" s="133"/>
      <c r="I282" s="133"/>
      <c r="J282" s="161"/>
    </row>
    <row r="283" spans="1:10" ht="15" hidden="1" customHeight="1" x14ac:dyDescent="0.2">
      <c r="A283" s="128"/>
      <c r="B283" s="129"/>
      <c r="C283" s="133"/>
      <c r="D283" s="169"/>
      <c r="E283" s="133"/>
      <c r="F283" s="133"/>
      <c r="G283" s="133"/>
      <c r="H283" s="133"/>
      <c r="I283" s="133"/>
      <c r="J283" s="161"/>
    </row>
    <row r="284" spans="1:10" ht="10.5" hidden="1" customHeight="1" x14ac:dyDescent="0.2">
      <c r="A284" s="128"/>
      <c r="B284" s="129"/>
      <c r="C284" s="133"/>
      <c r="D284" s="169"/>
      <c r="E284" s="133"/>
      <c r="F284" s="133"/>
      <c r="G284" s="133"/>
      <c r="H284" s="133"/>
      <c r="I284" s="133"/>
      <c r="J284" s="161"/>
    </row>
    <row r="285" spans="1:10" ht="10.5" hidden="1" customHeight="1" x14ac:dyDescent="0.2">
      <c r="A285" s="128"/>
      <c r="B285" s="129"/>
      <c r="C285" s="133"/>
      <c r="D285" s="169"/>
      <c r="E285" s="133"/>
      <c r="F285" s="133"/>
      <c r="G285" s="133"/>
      <c r="H285" s="133"/>
      <c r="I285" s="133"/>
      <c r="J285" s="161"/>
    </row>
    <row r="286" spans="1:10" ht="10.5" hidden="1" customHeight="1" x14ac:dyDescent="0.2">
      <c r="A286" s="128"/>
      <c r="B286" s="129"/>
      <c r="C286" s="133"/>
      <c r="D286" s="169"/>
      <c r="E286" s="133"/>
      <c r="F286" s="133"/>
      <c r="G286" s="133"/>
      <c r="H286" s="133"/>
      <c r="I286" s="133"/>
      <c r="J286" s="161"/>
    </row>
  </sheetData>
  <mergeCells count="7">
    <mergeCell ref="E150:I15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0" width="12.140625" style="112" customWidth="1"/>
    <col min="11" max="16384" width="11.42578125" style="112"/>
  </cols>
  <sheetData>
    <row r="1" spans="1:11" ht="15" hidden="1" customHeight="1" x14ac:dyDescent="0.2">
      <c r="A1" s="170"/>
      <c r="B1" s="171"/>
    </row>
    <row r="2" spans="1:11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1" s="149" customFormat="1" ht="21" customHeight="1" x14ac:dyDescent="0.15">
      <c r="A3" s="110" t="s">
        <v>331</v>
      </c>
      <c r="B3" s="111"/>
      <c r="C3" s="111"/>
      <c r="D3" s="111"/>
      <c r="E3" s="111"/>
      <c r="F3" s="111"/>
      <c r="G3" s="111"/>
      <c r="H3" s="111"/>
      <c r="I3" s="111"/>
      <c r="J3" s="111"/>
    </row>
    <row r="4" spans="1:11" s="149" customFormat="1" ht="15" customHeight="1" x14ac:dyDescent="0.15">
      <c r="A4" s="150" t="s">
        <v>318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1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1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1" ht="15" customHeight="1" x14ac:dyDescent="0.2">
      <c r="A7" s="338" t="s">
        <v>285</v>
      </c>
      <c r="B7" s="339"/>
      <c r="C7" s="114" t="s">
        <v>332</v>
      </c>
      <c r="D7" s="115"/>
      <c r="E7" s="115"/>
      <c r="F7" s="354" t="s">
        <v>333</v>
      </c>
      <c r="G7" s="354" t="s">
        <v>334</v>
      </c>
      <c r="H7" s="344" t="s">
        <v>335</v>
      </c>
      <c r="I7" s="357"/>
      <c r="J7" s="338" t="s">
        <v>336</v>
      </c>
    </row>
    <row r="8" spans="1:11" ht="75" customHeight="1" x14ac:dyDescent="0.2">
      <c r="A8" s="366"/>
      <c r="B8" s="341"/>
      <c r="C8" s="172" t="s">
        <v>337</v>
      </c>
      <c r="D8" s="173" t="s">
        <v>338</v>
      </c>
      <c r="E8" s="174" t="s">
        <v>339</v>
      </c>
      <c r="F8" s="367"/>
      <c r="G8" s="368"/>
      <c r="H8" s="369"/>
      <c r="I8" s="361"/>
      <c r="J8" s="360"/>
    </row>
    <row r="9" spans="1:11" ht="11.1" customHeight="1" x14ac:dyDescent="0.2">
      <c r="A9" s="342"/>
      <c r="B9" s="34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75">
        <v>8</v>
      </c>
    </row>
    <row r="10" spans="1:11" s="149" customFormat="1" ht="21" customHeight="1" x14ac:dyDescent="0.15">
      <c r="A10" s="155"/>
      <c r="B10" s="156"/>
      <c r="C10" s="176" t="s">
        <v>327</v>
      </c>
      <c r="D10" s="177"/>
      <c r="E10" s="177"/>
      <c r="F10" s="177"/>
      <c r="G10" s="177"/>
      <c r="H10" s="177"/>
      <c r="I10" s="177"/>
      <c r="J10" s="177"/>
    </row>
    <row r="11" spans="1:11" ht="15" hidden="1" customHeight="1" outlineLevel="1" x14ac:dyDescent="0.2">
      <c r="A11" s="128">
        <v>1991</v>
      </c>
      <c r="B11" s="129" t="s">
        <v>270</v>
      </c>
      <c r="C11" s="159">
        <v>301.25700000000001</v>
      </c>
      <c r="D11" s="159">
        <v>205.87400000000002</v>
      </c>
      <c r="E11" s="159">
        <v>95.382999999999981</v>
      </c>
      <c r="F11" s="159">
        <v>30.356999999999971</v>
      </c>
      <c r="G11" s="159">
        <v>331.61399999999998</v>
      </c>
      <c r="H11" s="159">
        <v>3.2530000000000001</v>
      </c>
      <c r="I11" s="159">
        <v>14.73</v>
      </c>
      <c r="J11" s="159">
        <v>320.13699999999994</v>
      </c>
      <c r="K11" s="163"/>
    </row>
    <row r="12" spans="1:11" ht="11.1" hidden="1" customHeight="1" outlineLevel="1" x14ac:dyDescent="0.2">
      <c r="A12" s="128"/>
      <c r="B12" s="129" t="s">
        <v>271</v>
      </c>
      <c r="C12" s="159">
        <v>307.63499999999999</v>
      </c>
      <c r="D12" s="159">
        <v>214.82900000000001</v>
      </c>
      <c r="E12" s="159">
        <v>92.805999999999983</v>
      </c>
      <c r="F12" s="159">
        <v>30.535000000000025</v>
      </c>
      <c r="G12" s="159">
        <v>338.17</v>
      </c>
      <c r="H12" s="159">
        <v>3.4220000000000002</v>
      </c>
      <c r="I12" s="159">
        <v>9.6029999999999998</v>
      </c>
      <c r="J12" s="159">
        <v>331.98900000000003</v>
      </c>
      <c r="K12" s="163"/>
    </row>
    <row r="13" spans="1:11" ht="11.1" hidden="1" customHeight="1" outlineLevel="1" x14ac:dyDescent="0.2">
      <c r="A13" s="128"/>
      <c r="B13" s="129" t="s">
        <v>272</v>
      </c>
      <c r="C13" s="159">
        <v>308.67099999999999</v>
      </c>
      <c r="D13" s="159">
        <v>215.98200000000006</v>
      </c>
      <c r="E13" s="159">
        <v>92.688999999999936</v>
      </c>
      <c r="F13" s="159">
        <v>31.01400000000001</v>
      </c>
      <c r="G13" s="159">
        <v>339.685</v>
      </c>
      <c r="H13" s="159">
        <v>3.4660000000000002</v>
      </c>
      <c r="I13" s="159">
        <v>10.003</v>
      </c>
      <c r="J13" s="159">
        <v>333.14800000000002</v>
      </c>
    </row>
    <row r="14" spans="1:11" ht="11.1" hidden="1" customHeight="1" outlineLevel="1" x14ac:dyDescent="0.2">
      <c r="A14" s="128"/>
      <c r="B14" s="129" t="s">
        <v>273</v>
      </c>
      <c r="C14" s="159">
        <v>314.35199999999998</v>
      </c>
      <c r="D14" s="159">
        <v>219.12699999999998</v>
      </c>
      <c r="E14" s="159">
        <v>95.224999999999994</v>
      </c>
      <c r="F14" s="159">
        <v>31.677000000000021</v>
      </c>
      <c r="G14" s="159">
        <v>346.029</v>
      </c>
      <c r="H14" s="159">
        <v>3.4630000000000001</v>
      </c>
      <c r="I14" s="159">
        <v>10.052</v>
      </c>
      <c r="J14" s="159">
        <v>339.44</v>
      </c>
    </row>
    <row r="15" spans="1:11" ht="15" hidden="1" customHeight="1" outlineLevel="1" x14ac:dyDescent="0.2">
      <c r="A15" s="128">
        <v>1992</v>
      </c>
      <c r="B15" s="129" t="s">
        <v>270</v>
      </c>
      <c r="C15" s="159">
        <v>325.94</v>
      </c>
      <c r="D15" s="159">
        <v>225.51999999999995</v>
      </c>
      <c r="E15" s="159">
        <v>100.42000000000004</v>
      </c>
      <c r="F15" s="159">
        <v>35.06</v>
      </c>
      <c r="G15" s="159">
        <v>361</v>
      </c>
      <c r="H15" s="159">
        <v>3.3849999999999998</v>
      </c>
      <c r="I15" s="159">
        <v>10.368</v>
      </c>
      <c r="J15" s="159">
        <v>354.017</v>
      </c>
    </row>
    <row r="16" spans="1:11" ht="11.1" hidden="1" customHeight="1" outlineLevel="1" x14ac:dyDescent="0.2">
      <c r="A16" s="128"/>
      <c r="B16" s="129" t="s">
        <v>271</v>
      </c>
      <c r="C16" s="159">
        <v>326.33999999999997</v>
      </c>
      <c r="D16" s="159">
        <v>229.892</v>
      </c>
      <c r="E16" s="159">
        <v>96.447999999999979</v>
      </c>
      <c r="F16" s="159">
        <v>33.305000000000007</v>
      </c>
      <c r="G16" s="159">
        <v>359.64499999999998</v>
      </c>
      <c r="H16" s="159">
        <v>3.839</v>
      </c>
      <c r="I16" s="159">
        <v>10.321</v>
      </c>
      <c r="J16" s="159">
        <v>353.16299999999995</v>
      </c>
    </row>
    <row r="17" spans="1:10" ht="11.1" hidden="1" customHeight="1" outlineLevel="1" x14ac:dyDescent="0.2">
      <c r="A17" s="128"/>
      <c r="B17" s="129" t="s">
        <v>272</v>
      </c>
      <c r="C17" s="159">
        <v>330.09699999999998</v>
      </c>
      <c r="D17" s="159">
        <v>236.988</v>
      </c>
      <c r="E17" s="159">
        <v>93.10899999999998</v>
      </c>
      <c r="F17" s="159">
        <v>33.890000000000043</v>
      </c>
      <c r="G17" s="159">
        <v>363.98700000000002</v>
      </c>
      <c r="H17" s="159">
        <v>4.2859999999999996</v>
      </c>
      <c r="I17" s="159">
        <v>10.936999999999999</v>
      </c>
      <c r="J17" s="159">
        <v>357.33600000000001</v>
      </c>
    </row>
    <row r="18" spans="1:10" ht="11.1" hidden="1" customHeight="1" outlineLevel="1" x14ac:dyDescent="0.2">
      <c r="A18" s="128"/>
      <c r="B18" s="129" t="s">
        <v>273</v>
      </c>
      <c r="C18" s="159">
        <v>329.85</v>
      </c>
      <c r="D18" s="159">
        <v>235.33600000000001</v>
      </c>
      <c r="E18" s="159">
        <v>94.51400000000001</v>
      </c>
      <c r="F18" s="159">
        <v>35.078000000000031</v>
      </c>
      <c r="G18" s="159">
        <v>364.92800000000005</v>
      </c>
      <c r="H18" s="159">
        <v>4.1890000000000001</v>
      </c>
      <c r="I18" s="159">
        <v>10.367000000000001</v>
      </c>
      <c r="J18" s="159">
        <v>358.75000000000006</v>
      </c>
    </row>
    <row r="19" spans="1:10" ht="15" hidden="1" customHeight="1" outlineLevel="1" x14ac:dyDescent="0.2">
      <c r="A19" s="128">
        <v>1993</v>
      </c>
      <c r="B19" s="129" t="s">
        <v>270</v>
      </c>
      <c r="C19" s="159">
        <v>327.351</v>
      </c>
      <c r="D19" s="159">
        <v>233.798</v>
      </c>
      <c r="E19" s="159">
        <v>93.552999999999997</v>
      </c>
      <c r="F19" s="159">
        <v>36.368999999999971</v>
      </c>
      <c r="G19" s="159">
        <v>363.71999999999997</v>
      </c>
      <c r="H19" s="159">
        <v>4.5179999999999998</v>
      </c>
      <c r="I19" s="159">
        <v>10.308</v>
      </c>
      <c r="J19" s="159">
        <v>357.92999999999995</v>
      </c>
    </row>
    <row r="20" spans="1:10" ht="11.1" hidden="1" customHeight="1" outlineLevel="1" x14ac:dyDescent="0.2">
      <c r="A20" s="128"/>
      <c r="B20" s="129" t="s">
        <v>271</v>
      </c>
      <c r="C20" s="159">
        <v>333.13600000000002</v>
      </c>
      <c r="D20" s="159">
        <v>237.03699999999998</v>
      </c>
      <c r="E20" s="159">
        <v>96.099000000000046</v>
      </c>
      <c r="F20" s="159">
        <v>36</v>
      </c>
      <c r="G20" s="159">
        <v>369.13600000000002</v>
      </c>
      <c r="H20" s="159">
        <v>4.2960000000000003</v>
      </c>
      <c r="I20" s="159">
        <v>11.523999999999999</v>
      </c>
      <c r="J20" s="159">
        <v>361.90800000000002</v>
      </c>
    </row>
    <row r="21" spans="1:10" ht="11.1" hidden="1" customHeight="1" outlineLevel="1" x14ac:dyDescent="0.2">
      <c r="A21" s="128"/>
      <c r="B21" s="129" t="s">
        <v>272</v>
      </c>
      <c r="C21" s="159">
        <v>333.37099999999998</v>
      </c>
      <c r="D21" s="159">
        <v>238.47399999999999</v>
      </c>
      <c r="E21" s="159">
        <v>94.896999999999991</v>
      </c>
      <c r="F21" s="159">
        <v>37.65300000000002</v>
      </c>
      <c r="G21" s="159">
        <v>371.024</v>
      </c>
      <c r="H21" s="159">
        <v>4.3659999999999997</v>
      </c>
      <c r="I21" s="159">
        <v>11.872</v>
      </c>
      <c r="J21" s="159">
        <v>363.51799999999997</v>
      </c>
    </row>
    <row r="22" spans="1:10" ht="11.1" hidden="1" customHeight="1" outlineLevel="1" x14ac:dyDescent="0.2">
      <c r="A22" s="128"/>
      <c r="B22" s="129" t="s">
        <v>273</v>
      </c>
      <c r="C22" s="159">
        <v>334.08499999999998</v>
      </c>
      <c r="D22" s="159">
        <v>240.04899999999995</v>
      </c>
      <c r="E22" s="159">
        <v>94.03600000000003</v>
      </c>
      <c r="F22" s="159">
        <v>38.646000000000015</v>
      </c>
      <c r="G22" s="159">
        <v>372.73099999999999</v>
      </c>
      <c r="H22" s="159">
        <v>4.681</v>
      </c>
      <c r="I22" s="159">
        <v>12.445</v>
      </c>
      <c r="J22" s="159">
        <v>364.96699999999998</v>
      </c>
    </row>
    <row r="23" spans="1:10" ht="15" hidden="1" customHeight="1" outlineLevel="1" x14ac:dyDescent="0.2">
      <c r="A23" s="128">
        <v>1994</v>
      </c>
      <c r="B23" s="129" t="s">
        <v>270</v>
      </c>
      <c r="C23" s="159">
        <v>337.221</v>
      </c>
      <c r="D23" s="159">
        <v>242.54300000000001</v>
      </c>
      <c r="E23" s="159">
        <v>94.677999999999997</v>
      </c>
      <c r="F23" s="159">
        <v>43.086999999999989</v>
      </c>
      <c r="G23" s="159">
        <v>380.30799999999999</v>
      </c>
      <c r="H23" s="159">
        <v>4.6669999999999998</v>
      </c>
      <c r="I23" s="159">
        <v>11.875999999999999</v>
      </c>
      <c r="J23" s="159">
        <v>373.09899999999999</v>
      </c>
    </row>
    <row r="24" spans="1:10" ht="11.1" hidden="1" customHeight="1" outlineLevel="1" x14ac:dyDescent="0.2">
      <c r="A24" s="128"/>
      <c r="B24" s="129" t="s">
        <v>271</v>
      </c>
      <c r="C24" s="159">
        <v>340.87400000000002</v>
      </c>
      <c r="D24" s="159">
        <v>241.53399999999999</v>
      </c>
      <c r="E24" s="159">
        <v>99.340000000000032</v>
      </c>
      <c r="F24" s="159">
        <v>38.918000000000006</v>
      </c>
      <c r="G24" s="159">
        <v>379.79200000000003</v>
      </c>
      <c r="H24" s="159">
        <v>4.4480000000000004</v>
      </c>
      <c r="I24" s="159">
        <v>12.114000000000001</v>
      </c>
      <c r="J24" s="159">
        <v>372.12600000000003</v>
      </c>
    </row>
    <row r="25" spans="1:10" ht="11.1" hidden="1" customHeight="1" outlineLevel="1" x14ac:dyDescent="0.2">
      <c r="A25" s="128"/>
      <c r="B25" s="129" t="s">
        <v>272</v>
      </c>
      <c r="C25" s="159">
        <v>345.38200000000001</v>
      </c>
      <c r="D25" s="159">
        <v>243.67100000000002</v>
      </c>
      <c r="E25" s="159">
        <v>101.71099999999998</v>
      </c>
      <c r="F25" s="159">
        <v>39.258000000000038</v>
      </c>
      <c r="G25" s="159">
        <v>384.64000000000004</v>
      </c>
      <c r="H25" s="159">
        <v>4.4340000000000002</v>
      </c>
      <c r="I25" s="159">
        <v>12.667</v>
      </c>
      <c r="J25" s="159">
        <v>376.4070000000001</v>
      </c>
    </row>
    <row r="26" spans="1:10" ht="11.1" hidden="1" customHeight="1" outlineLevel="1" x14ac:dyDescent="0.2">
      <c r="A26" s="128"/>
      <c r="B26" s="129" t="s">
        <v>273</v>
      </c>
      <c r="C26" s="159">
        <v>349.98599999999999</v>
      </c>
      <c r="D26" s="159">
        <v>246.85100000000003</v>
      </c>
      <c r="E26" s="159">
        <v>103.13499999999996</v>
      </c>
      <c r="F26" s="159">
        <v>38.198000000000036</v>
      </c>
      <c r="G26" s="159">
        <v>388.18400000000003</v>
      </c>
      <c r="H26" s="159">
        <v>4.8339999999999996</v>
      </c>
      <c r="I26" s="159">
        <v>12.54</v>
      </c>
      <c r="J26" s="159">
        <v>380.47800000000001</v>
      </c>
    </row>
    <row r="27" spans="1:10" ht="15" hidden="1" customHeight="1" outlineLevel="1" x14ac:dyDescent="0.2">
      <c r="A27" s="128">
        <v>1995</v>
      </c>
      <c r="B27" s="129" t="s">
        <v>270</v>
      </c>
      <c r="C27" s="159">
        <v>352.18799999999999</v>
      </c>
      <c r="D27" s="159">
        <v>248.95299999999997</v>
      </c>
      <c r="E27" s="159">
        <v>103.23500000000001</v>
      </c>
      <c r="F27" s="159">
        <v>41.413000000000011</v>
      </c>
      <c r="G27" s="159">
        <v>393.601</v>
      </c>
      <c r="H27" s="159">
        <v>4.992</v>
      </c>
      <c r="I27" s="159">
        <v>11.388999999999999</v>
      </c>
      <c r="J27" s="159">
        <v>387.20400000000001</v>
      </c>
    </row>
    <row r="28" spans="1:10" ht="11.1" hidden="1" customHeight="1" outlineLevel="1" x14ac:dyDescent="0.2">
      <c r="A28" s="128"/>
      <c r="B28" s="129" t="s">
        <v>271</v>
      </c>
      <c r="C28" s="159">
        <v>355.72699999999998</v>
      </c>
      <c r="D28" s="159">
        <v>251.56100000000004</v>
      </c>
      <c r="E28" s="159">
        <v>104.16599999999994</v>
      </c>
      <c r="F28" s="159">
        <v>39.272000000000048</v>
      </c>
      <c r="G28" s="159">
        <v>394.99900000000002</v>
      </c>
      <c r="H28" s="159">
        <v>4.6859999999999999</v>
      </c>
      <c r="I28" s="159">
        <v>11.584</v>
      </c>
      <c r="J28" s="159">
        <v>388.101</v>
      </c>
    </row>
    <row r="29" spans="1:10" ht="11.1" hidden="1" customHeight="1" outlineLevel="1" x14ac:dyDescent="0.2">
      <c r="A29" s="128"/>
      <c r="B29" s="129" t="s">
        <v>272</v>
      </c>
      <c r="C29" s="159">
        <v>356.76299999999998</v>
      </c>
      <c r="D29" s="159">
        <v>253.56700000000001</v>
      </c>
      <c r="E29" s="159">
        <v>103.19599999999997</v>
      </c>
      <c r="F29" s="159">
        <v>39.44300000000004</v>
      </c>
      <c r="G29" s="159">
        <v>396.20600000000002</v>
      </c>
      <c r="H29" s="159">
        <v>4.7469999999999999</v>
      </c>
      <c r="I29" s="159">
        <v>11.917</v>
      </c>
      <c r="J29" s="159">
        <v>389.03600000000006</v>
      </c>
    </row>
    <row r="30" spans="1:10" ht="11.1" hidden="1" customHeight="1" outlineLevel="1" x14ac:dyDescent="0.2">
      <c r="A30" s="128"/>
      <c r="B30" s="129" t="s">
        <v>273</v>
      </c>
      <c r="C30" s="159">
        <v>359.02100000000002</v>
      </c>
      <c r="D30" s="159">
        <v>255.34900000000005</v>
      </c>
      <c r="E30" s="159">
        <v>103.67199999999997</v>
      </c>
      <c r="F30" s="159">
        <v>38.899000000000001</v>
      </c>
      <c r="G30" s="159">
        <v>397.92</v>
      </c>
      <c r="H30" s="159">
        <v>4.9089999999999998</v>
      </c>
      <c r="I30" s="159">
        <v>12.707000000000001</v>
      </c>
      <c r="J30" s="159">
        <v>390.12200000000001</v>
      </c>
    </row>
    <row r="31" spans="1:10" ht="15" hidden="1" customHeight="1" outlineLevel="1" x14ac:dyDescent="0.2">
      <c r="A31" s="128">
        <v>1996</v>
      </c>
      <c r="B31" s="129" t="s">
        <v>270</v>
      </c>
      <c r="C31" s="159">
        <v>355.95</v>
      </c>
      <c r="D31" s="159">
        <v>254.05899999999997</v>
      </c>
      <c r="E31" s="159">
        <v>101.89100000000002</v>
      </c>
      <c r="F31" s="159">
        <v>42.495000000000061</v>
      </c>
      <c r="G31" s="159">
        <v>398.44500000000005</v>
      </c>
      <c r="H31" s="159">
        <v>4.8940000000000001</v>
      </c>
      <c r="I31" s="159">
        <v>11.736000000000001</v>
      </c>
      <c r="J31" s="159">
        <v>391.60300000000007</v>
      </c>
    </row>
    <row r="32" spans="1:10" ht="11.1" hidden="1" customHeight="1" outlineLevel="1" x14ac:dyDescent="0.2">
      <c r="A32" s="128"/>
      <c r="B32" s="129" t="s">
        <v>271</v>
      </c>
      <c r="C32" s="159">
        <v>360.28</v>
      </c>
      <c r="D32" s="159">
        <v>253.35299999999995</v>
      </c>
      <c r="E32" s="159">
        <v>106.92700000000002</v>
      </c>
      <c r="F32" s="159">
        <v>38.632000000000062</v>
      </c>
      <c r="G32" s="159">
        <v>398.91200000000003</v>
      </c>
      <c r="H32" s="159">
        <v>4.8730000000000002</v>
      </c>
      <c r="I32" s="159">
        <v>12.718999999999999</v>
      </c>
      <c r="J32" s="159">
        <v>391.06600000000003</v>
      </c>
    </row>
    <row r="33" spans="1:10" ht="11.1" hidden="1" customHeight="1" outlineLevel="1" x14ac:dyDescent="0.2">
      <c r="A33" s="128"/>
      <c r="B33" s="129" t="s">
        <v>272</v>
      </c>
      <c r="C33" s="159">
        <v>361.411</v>
      </c>
      <c r="D33" s="159">
        <v>255.32599999999996</v>
      </c>
      <c r="E33" s="159">
        <v>106.08500000000004</v>
      </c>
      <c r="F33" s="159">
        <v>39.914000000000044</v>
      </c>
      <c r="G33" s="159">
        <v>401.32500000000005</v>
      </c>
      <c r="H33" s="159">
        <v>5.42</v>
      </c>
      <c r="I33" s="159">
        <v>11.186</v>
      </c>
      <c r="J33" s="159">
        <v>395.55900000000008</v>
      </c>
    </row>
    <row r="34" spans="1:10" ht="11.1" hidden="1" customHeight="1" outlineLevel="1" x14ac:dyDescent="0.2">
      <c r="A34" s="128"/>
      <c r="B34" s="129" t="s">
        <v>273</v>
      </c>
      <c r="C34" s="159">
        <v>365.83499999999998</v>
      </c>
      <c r="D34" s="159">
        <v>255.85999999999999</v>
      </c>
      <c r="E34" s="159">
        <v>109.97499999999999</v>
      </c>
      <c r="F34" s="159">
        <v>40.020000000000039</v>
      </c>
      <c r="G34" s="159">
        <v>405.85500000000002</v>
      </c>
      <c r="H34" s="159">
        <v>5.5359999999999996</v>
      </c>
      <c r="I34" s="159">
        <v>11.972</v>
      </c>
      <c r="J34" s="159">
        <v>399.41900000000004</v>
      </c>
    </row>
    <row r="35" spans="1:10" ht="15" hidden="1" customHeight="1" outlineLevel="1" x14ac:dyDescent="0.2">
      <c r="A35" s="128">
        <v>1997</v>
      </c>
      <c r="B35" s="129" t="s">
        <v>270</v>
      </c>
      <c r="C35" s="159">
        <v>353.91199999999998</v>
      </c>
      <c r="D35" s="159">
        <v>255.33099999999996</v>
      </c>
      <c r="E35" s="159">
        <v>98.581000000000017</v>
      </c>
      <c r="F35" s="159">
        <v>43.353000000000009</v>
      </c>
      <c r="G35" s="159">
        <v>397.26499999999999</v>
      </c>
      <c r="H35" s="159">
        <v>5.782</v>
      </c>
      <c r="I35" s="159">
        <v>13.526999999999999</v>
      </c>
      <c r="J35" s="159">
        <v>389.52</v>
      </c>
    </row>
    <row r="36" spans="1:10" ht="11.1" hidden="1" customHeight="1" outlineLevel="1" x14ac:dyDescent="0.2">
      <c r="A36" s="128"/>
      <c r="B36" s="129" t="s">
        <v>271</v>
      </c>
      <c r="C36" s="159">
        <v>368.96899999999999</v>
      </c>
      <c r="D36" s="159">
        <v>254.92599999999996</v>
      </c>
      <c r="E36" s="159">
        <v>114.04300000000003</v>
      </c>
      <c r="F36" s="159">
        <v>40.624000000000024</v>
      </c>
      <c r="G36" s="159">
        <v>409.59300000000002</v>
      </c>
      <c r="H36" s="159">
        <v>5.5149999999999997</v>
      </c>
      <c r="I36" s="159">
        <v>12.002000000000001</v>
      </c>
      <c r="J36" s="159">
        <v>403.10599999999999</v>
      </c>
    </row>
    <row r="37" spans="1:10" ht="11.1" hidden="1" customHeight="1" outlineLevel="1" x14ac:dyDescent="0.2">
      <c r="A37" s="128"/>
      <c r="B37" s="129" t="s">
        <v>272</v>
      </c>
      <c r="C37" s="159">
        <v>370.44799999999998</v>
      </c>
      <c r="D37" s="159">
        <v>255.17399999999998</v>
      </c>
      <c r="E37" s="159">
        <v>115.274</v>
      </c>
      <c r="F37" s="159">
        <v>41.244000000000028</v>
      </c>
      <c r="G37" s="159">
        <v>411.69200000000001</v>
      </c>
      <c r="H37" s="159">
        <v>5.742</v>
      </c>
      <c r="I37" s="159">
        <v>13.606</v>
      </c>
      <c r="J37" s="159">
        <v>403.82800000000003</v>
      </c>
    </row>
    <row r="38" spans="1:10" ht="11.1" hidden="1" customHeight="1" outlineLevel="1" x14ac:dyDescent="0.2">
      <c r="A38" s="128"/>
      <c r="B38" s="129" t="s">
        <v>273</v>
      </c>
      <c r="C38" s="159">
        <v>372.02499999999998</v>
      </c>
      <c r="D38" s="159">
        <v>257.00299999999999</v>
      </c>
      <c r="E38" s="159">
        <v>115.02199999999999</v>
      </c>
      <c r="F38" s="159">
        <v>41.569000000000074</v>
      </c>
      <c r="G38" s="159">
        <v>413.59400000000005</v>
      </c>
      <c r="H38" s="159">
        <v>5.5890000000000004</v>
      </c>
      <c r="I38" s="159">
        <v>10.992000000000001</v>
      </c>
      <c r="J38" s="159">
        <v>408.19100000000003</v>
      </c>
    </row>
    <row r="39" spans="1:10" ht="15" hidden="1" customHeight="1" outlineLevel="1" x14ac:dyDescent="0.2">
      <c r="A39" s="128">
        <v>1998</v>
      </c>
      <c r="B39" s="129" t="s">
        <v>270</v>
      </c>
      <c r="C39" s="159">
        <v>372.39299999999997</v>
      </c>
      <c r="D39" s="159">
        <v>257.71899999999999</v>
      </c>
      <c r="E39" s="159">
        <v>114.67399999999998</v>
      </c>
      <c r="F39" s="159">
        <v>43.982000000000028</v>
      </c>
      <c r="G39" s="159">
        <v>416.375</v>
      </c>
      <c r="H39" s="159">
        <v>5.3380000000000001</v>
      </c>
      <c r="I39" s="159">
        <v>14.12</v>
      </c>
      <c r="J39" s="159">
        <v>407.59300000000002</v>
      </c>
    </row>
    <row r="40" spans="1:10" ht="11.1" hidden="1" customHeight="1" outlineLevel="1" x14ac:dyDescent="0.2">
      <c r="A40" s="128"/>
      <c r="B40" s="129" t="s">
        <v>271</v>
      </c>
      <c r="C40" s="159">
        <v>370.35700000000003</v>
      </c>
      <c r="D40" s="159">
        <v>260.21600000000001</v>
      </c>
      <c r="E40" s="159">
        <v>110.14100000000002</v>
      </c>
      <c r="F40" s="159">
        <v>43.100999999999999</v>
      </c>
      <c r="G40" s="159">
        <v>413.45800000000003</v>
      </c>
      <c r="H40" s="159">
        <v>5.992</v>
      </c>
      <c r="I40" s="159">
        <v>11.156000000000001</v>
      </c>
      <c r="J40" s="159">
        <v>408.29400000000004</v>
      </c>
    </row>
    <row r="41" spans="1:10" ht="11.1" hidden="1" customHeight="1" outlineLevel="1" x14ac:dyDescent="0.2">
      <c r="A41" s="128"/>
      <c r="B41" s="129" t="s">
        <v>272</v>
      </c>
      <c r="C41" s="159">
        <v>377.07600000000002</v>
      </c>
      <c r="D41" s="159">
        <v>262.06299999999999</v>
      </c>
      <c r="E41" s="159">
        <v>115.01300000000003</v>
      </c>
      <c r="F41" s="159">
        <v>41.950000000000045</v>
      </c>
      <c r="G41" s="159">
        <v>419.02600000000007</v>
      </c>
      <c r="H41" s="159">
        <v>5.7759999999999998</v>
      </c>
      <c r="I41" s="159">
        <v>13.019</v>
      </c>
      <c r="J41" s="159">
        <v>411.78300000000007</v>
      </c>
    </row>
    <row r="42" spans="1:10" ht="11.1" hidden="1" customHeight="1" outlineLevel="1" x14ac:dyDescent="0.2">
      <c r="A42" s="128"/>
      <c r="B42" s="129" t="s">
        <v>273</v>
      </c>
      <c r="C42" s="159">
        <v>376.928</v>
      </c>
      <c r="D42" s="159">
        <v>264.35300000000007</v>
      </c>
      <c r="E42" s="159">
        <v>112.57499999999993</v>
      </c>
      <c r="F42" s="159">
        <v>43.976999999999975</v>
      </c>
      <c r="G42" s="159">
        <v>420.90499999999997</v>
      </c>
      <c r="H42" s="159">
        <v>5.931</v>
      </c>
      <c r="I42" s="159">
        <v>12.438000000000001</v>
      </c>
      <c r="J42" s="159">
        <v>414.39799999999997</v>
      </c>
    </row>
    <row r="43" spans="1:10" ht="15" hidden="1" customHeight="1" outlineLevel="1" x14ac:dyDescent="0.2">
      <c r="A43" s="128">
        <v>1999</v>
      </c>
      <c r="B43" s="129" t="s">
        <v>270</v>
      </c>
      <c r="C43" s="159">
        <v>373.75900000000001</v>
      </c>
      <c r="D43" s="159">
        <v>264.35499999999996</v>
      </c>
      <c r="E43" s="159">
        <v>109.40400000000005</v>
      </c>
      <c r="F43" s="159">
        <v>46.488</v>
      </c>
      <c r="G43" s="159">
        <v>420.24700000000001</v>
      </c>
      <c r="H43" s="159">
        <v>6.8239999999999998</v>
      </c>
      <c r="I43" s="159">
        <v>12.84</v>
      </c>
      <c r="J43" s="159">
        <v>414.23100000000005</v>
      </c>
    </row>
    <row r="44" spans="1:10" ht="11.1" hidden="1" customHeight="1" outlineLevel="1" x14ac:dyDescent="0.2">
      <c r="A44" s="128"/>
      <c r="B44" s="129" t="s">
        <v>271</v>
      </c>
      <c r="C44" s="159">
        <v>379.24</v>
      </c>
      <c r="D44" s="159">
        <v>268.26399999999995</v>
      </c>
      <c r="E44" s="159">
        <v>110.97600000000006</v>
      </c>
      <c r="F44" s="159">
        <v>45.113999999999976</v>
      </c>
      <c r="G44" s="159">
        <v>424.35399999999998</v>
      </c>
      <c r="H44" s="159">
        <v>7.6959999999999997</v>
      </c>
      <c r="I44" s="159">
        <v>13.579000000000001</v>
      </c>
      <c r="J44" s="159">
        <v>418.471</v>
      </c>
    </row>
    <row r="45" spans="1:10" ht="11.1" hidden="1" customHeight="1" outlineLevel="1" x14ac:dyDescent="0.2">
      <c r="A45" s="128"/>
      <c r="B45" s="129" t="s">
        <v>272</v>
      </c>
      <c r="C45" s="159">
        <v>380.73599999999999</v>
      </c>
      <c r="D45" s="159">
        <v>269.85300000000007</v>
      </c>
      <c r="E45" s="159">
        <v>110.88299999999992</v>
      </c>
      <c r="F45" s="159">
        <v>46.69399999999996</v>
      </c>
      <c r="G45" s="159">
        <v>427.42999999999995</v>
      </c>
      <c r="H45" s="159">
        <v>7.6660000000000004</v>
      </c>
      <c r="I45" s="159">
        <v>15.294</v>
      </c>
      <c r="J45" s="159">
        <v>419.80199999999996</v>
      </c>
    </row>
    <row r="46" spans="1:10" ht="11.1" hidden="1" customHeight="1" outlineLevel="1" x14ac:dyDescent="0.2">
      <c r="A46" s="128"/>
      <c r="B46" s="129" t="s">
        <v>273</v>
      </c>
      <c r="C46" s="159">
        <v>381.61799999999999</v>
      </c>
      <c r="D46" s="159">
        <v>271.89800000000002</v>
      </c>
      <c r="E46" s="159">
        <v>109.71999999999997</v>
      </c>
      <c r="F46" s="159">
        <v>49.919999999999959</v>
      </c>
      <c r="G46" s="159">
        <v>431.53799999999995</v>
      </c>
      <c r="H46" s="159">
        <v>7.9809999999999999</v>
      </c>
      <c r="I46" s="159">
        <v>14.37</v>
      </c>
      <c r="J46" s="159">
        <v>425.14899999999994</v>
      </c>
    </row>
    <row r="47" spans="1:10" ht="15" hidden="1" customHeight="1" outlineLevel="1" x14ac:dyDescent="0.2">
      <c r="A47" s="128">
        <v>2000</v>
      </c>
      <c r="B47" s="129" t="s">
        <v>270</v>
      </c>
      <c r="C47" s="159">
        <v>389.40100000000001</v>
      </c>
      <c r="D47" s="159">
        <v>276.12600000000003</v>
      </c>
      <c r="E47" s="159">
        <v>113.27499999999998</v>
      </c>
      <c r="F47" s="159">
        <v>48.825999999999965</v>
      </c>
      <c r="G47" s="159">
        <v>438.22699999999998</v>
      </c>
      <c r="H47" s="159">
        <v>7.4089999999999998</v>
      </c>
      <c r="I47" s="159">
        <v>13.789</v>
      </c>
      <c r="J47" s="159">
        <v>431.84699999999998</v>
      </c>
    </row>
    <row r="48" spans="1:10" ht="11.1" hidden="1" customHeight="1" outlineLevel="1" x14ac:dyDescent="0.2">
      <c r="A48" s="128"/>
      <c r="B48" s="129" t="s">
        <v>271</v>
      </c>
      <c r="C48" s="159">
        <v>385.51299999999998</v>
      </c>
      <c r="D48" s="159">
        <v>278.33200000000005</v>
      </c>
      <c r="E48" s="159">
        <v>107.18099999999993</v>
      </c>
      <c r="F48" s="159">
        <v>49.264999999999986</v>
      </c>
      <c r="G48" s="159">
        <v>434.77799999999996</v>
      </c>
      <c r="H48" s="159">
        <v>7.7629999999999999</v>
      </c>
      <c r="I48" s="159">
        <v>15.369</v>
      </c>
      <c r="J48" s="159">
        <v>427.17199999999991</v>
      </c>
    </row>
    <row r="49" spans="1:10" ht="11.1" hidden="1" customHeight="1" outlineLevel="1" x14ac:dyDescent="0.2">
      <c r="A49" s="128"/>
      <c r="B49" s="129" t="s">
        <v>272</v>
      </c>
      <c r="C49" s="159">
        <v>385.15</v>
      </c>
      <c r="D49" s="159">
        <v>280.68799999999999</v>
      </c>
      <c r="E49" s="159">
        <v>104.46199999999999</v>
      </c>
      <c r="F49" s="159">
        <v>47.032000000000096</v>
      </c>
      <c r="G49" s="159">
        <v>432.18200000000007</v>
      </c>
      <c r="H49" s="159">
        <v>8.1</v>
      </c>
      <c r="I49" s="159">
        <v>15.154</v>
      </c>
      <c r="J49" s="159">
        <v>425.1280000000001</v>
      </c>
    </row>
    <row r="50" spans="1:10" ht="11.1" hidden="1" customHeight="1" outlineLevel="1" x14ac:dyDescent="0.2">
      <c r="A50" s="128"/>
      <c r="B50" s="129" t="s">
        <v>273</v>
      </c>
      <c r="C50" s="159">
        <v>387.17399999999998</v>
      </c>
      <c r="D50" s="159">
        <v>282.25899999999996</v>
      </c>
      <c r="E50" s="159">
        <v>104.91500000000002</v>
      </c>
      <c r="F50" s="159">
        <v>48.668999999999983</v>
      </c>
      <c r="G50" s="159">
        <v>435.84299999999996</v>
      </c>
      <c r="H50" s="159">
        <v>9.0269999999999992</v>
      </c>
      <c r="I50" s="159">
        <v>16.817</v>
      </c>
      <c r="J50" s="159">
        <v>428.05299999999994</v>
      </c>
    </row>
    <row r="51" spans="1:10" ht="15" hidden="1" customHeight="1" outlineLevel="1" x14ac:dyDescent="0.2">
      <c r="A51" s="128">
        <v>2001</v>
      </c>
      <c r="B51" s="129" t="s">
        <v>270</v>
      </c>
      <c r="C51" s="159">
        <v>397.72199999999998</v>
      </c>
      <c r="D51" s="159">
        <v>282.60000000000002</v>
      </c>
      <c r="E51" s="159">
        <v>115.12199999999996</v>
      </c>
      <c r="F51" s="159">
        <v>49.421999999999969</v>
      </c>
      <c r="G51" s="159">
        <v>447.14399999999995</v>
      </c>
      <c r="H51" s="159">
        <v>9.3109999999999999</v>
      </c>
      <c r="I51" s="159">
        <v>15.250999999999999</v>
      </c>
      <c r="J51" s="159">
        <v>441.20399999999995</v>
      </c>
    </row>
    <row r="52" spans="1:10" ht="11.1" hidden="1" customHeight="1" outlineLevel="1" x14ac:dyDescent="0.2">
      <c r="A52" s="128"/>
      <c r="B52" s="129" t="s">
        <v>271</v>
      </c>
      <c r="C52" s="159">
        <v>394.52600000000001</v>
      </c>
      <c r="D52" s="159">
        <v>283.10999999999996</v>
      </c>
      <c r="E52" s="159">
        <v>111.41600000000005</v>
      </c>
      <c r="F52" s="159">
        <v>50.301000000000045</v>
      </c>
      <c r="G52" s="159">
        <v>444.82700000000006</v>
      </c>
      <c r="H52" s="159">
        <v>10.407999999999999</v>
      </c>
      <c r="I52" s="159">
        <v>18.914000000000001</v>
      </c>
      <c r="J52" s="159">
        <v>436.32100000000008</v>
      </c>
    </row>
    <row r="53" spans="1:10" ht="11.1" hidden="1" customHeight="1" outlineLevel="1" x14ac:dyDescent="0.2">
      <c r="A53" s="128"/>
      <c r="B53" s="129" t="s">
        <v>272</v>
      </c>
      <c r="C53" s="159">
        <v>397.30399999999997</v>
      </c>
      <c r="D53" s="159">
        <v>283.37299999999999</v>
      </c>
      <c r="E53" s="159">
        <v>113.93099999999998</v>
      </c>
      <c r="F53" s="159">
        <v>48.362000000000023</v>
      </c>
      <c r="G53" s="159">
        <v>445.666</v>
      </c>
      <c r="H53" s="159">
        <v>11.509</v>
      </c>
      <c r="I53" s="159">
        <v>17.311</v>
      </c>
      <c r="J53" s="159">
        <v>439.86400000000003</v>
      </c>
    </row>
    <row r="54" spans="1:10" ht="11.1" hidden="1" customHeight="1" outlineLevel="1" x14ac:dyDescent="0.2">
      <c r="A54" s="128"/>
      <c r="B54" s="129" t="s">
        <v>273</v>
      </c>
      <c r="C54" s="159">
        <v>400.95100000000002</v>
      </c>
      <c r="D54" s="159">
        <v>285.96700000000004</v>
      </c>
      <c r="E54" s="159">
        <v>114.98399999999998</v>
      </c>
      <c r="F54" s="159">
        <v>50.984999999999957</v>
      </c>
      <c r="G54" s="159">
        <v>451.93599999999998</v>
      </c>
      <c r="H54" s="159">
        <v>10.537000000000001</v>
      </c>
      <c r="I54" s="159">
        <v>17.620999999999999</v>
      </c>
      <c r="J54" s="159">
        <v>444.85199999999998</v>
      </c>
    </row>
    <row r="55" spans="1:10" ht="15" hidden="1" customHeight="1" outlineLevel="1" x14ac:dyDescent="0.2">
      <c r="A55" s="128">
        <v>2002</v>
      </c>
      <c r="B55" s="129" t="s">
        <v>270</v>
      </c>
      <c r="C55" s="159">
        <v>394.38</v>
      </c>
      <c r="D55" s="159">
        <v>284.59500000000003</v>
      </c>
      <c r="E55" s="159">
        <v>109.78499999999997</v>
      </c>
      <c r="F55" s="159">
        <v>49.726999999999975</v>
      </c>
      <c r="G55" s="159">
        <v>444.10699999999997</v>
      </c>
      <c r="H55" s="159">
        <v>9.4629999999999992</v>
      </c>
      <c r="I55" s="159">
        <v>15.571999999999999</v>
      </c>
      <c r="J55" s="159">
        <v>437.99799999999999</v>
      </c>
    </row>
    <row r="56" spans="1:10" ht="11.1" hidden="1" customHeight="1" outlineLevel="1" x14ac:dyDescent="0.2">
      <c r="A56" s="128"/>
      <c r="B56" s="129" t="s">
        <v>271</v>
      </c>
      <c r="C56" s="159">
        <v>398.58300000000003</v>
      </c>
      <c r="D56" s="159">
        <v>284.43499999999995</v>
      </c>
      <c r="E56" s="159">
        <v>114.14800000000008</v>
      </c>
      <c r="F56" s="159">
        <v>49.608999999999924</v>
      </c>
      <c r="G56" s="159">
        <v>448.19199999999995</v>
      </c>
      <c r="H56" s="159">
        <v>9.8239999999999998</v>
      </c>
      <c r="I56" s="159">
        <v>18.951000000000001</v>
      </c>
      <c r="J56" s="159">
        <v>439.06499999999994</v>
      </c>
    </row>
    <row r="57" spans="1:10" ht="11.1" hidden="1" customHeight="1" outlineLevel="1" x14ac:dyDescent="0.2">
      <c r="A57" s="128"/>
      <c r="B57" s="129" t="s">
        <v>272</v>
      </c>
      <c r="C57" s="159">
        <v>404.21199999999999</v>
      </c>
      <c r="D57" s="159">
        <v>286.30600000000004</v>
      </c>
      <c r="E57" s="159">
        <v>117.90599999999995</v>
      </c>
      <c r="F57" s="159">
        <v>50.994000000000028</v>
      </c>
      <c r="G57" s="159">
        <v>455.20600000000002</v>
      </c>
      <c r="H57" s="159">
        <v>10.638999999999999</v>
      </c>
      <c r="I57" s="159">
        <v>16.616</v>
      </c>
      <c r="J57" s="159">
        <v>449.22900000000004</v>
      </c>
    </row>
    <row r="58" spans="1:10" ht="11.1" hidden="1" customHeight="1" outlineLevel="1" x14ac:dyDescent="0.2">
      <c r="A58" s="128"/>
      <c r="B58" s="129" t="s">
        <v>273</v>
      </c>
      <c r="C58" s="159">
        <v>399.63499999999999</v>
      </c>
      <c r="D58" s="159">
        <v>286.86700000000002</v>
      </c>
      <c r="E58" s="159">
        <v>112.76799999999997</v>
      </c>
      <c r="F58" s="159">
        <v>51.971000000000004</v>
      </c>
      <c r="G58" s="159">
        <v>451.60599999999999</v>
      </c>
      <c r="H58" s="159">
        <v>11.948</v>
      </c>
      <c r="I58" s="159">
        <v>18.635000000000002</v>
      </c>
      <c r="J58" s="159">
        <v>444.91899999999998</v>
      </c>
    </row>
    <row r="59" spans="1:10" ht="15" hidden="1" customHeight="1" outlineLevel="1" x14ac:dyDescent="0.2">
      <c r="A59" s="128">
        <v>2003</v>
      </c>
      <c r="B59" s="129" t="s">
        <v>270</v>
      </c>
      <c r="C59" s="159">
        <v>395.375</v>
      </c>
      <c r="D59" s="159">
        <v>286</v>
      </c>
      <c r="E59" s="159">
        <v>109.375</v>
      </c>
      <c r="F59" s="159">
        <v>51.621000000000095</v>
      </c>
      <c r="G59" s="159">
        <v>446.99600000000009</v>
      </c>
      <c r="H59" s="159">
        <v>13.842000000000001</v>
      </c>
      <c r="I59" s="159">
        <v>19.468</v>
      </c>
      <c r="J59" s="159">
        <v>441.37000000000006</v>
      </c>
    </row>
    <row r="60" spans="1:10" ht="11.1" hidden="1" customHeight="1" outlineLevel="1" x14ac:dyDescent="0.2">
      <c r="A60" s="128"/>
      <c r="B60" s="129" t="s">
        <v>271</v>
      </c>
      <c r="C60" s="159">
        <v>395.84500000000003</v>
      </c>
      <c r="D60" s="159">
        <v>285.25400000000002</v>
      </c>
      <c r="E60" s="159">
        <v>110.59100000000001</v>
      </c>
      <c r="F60" s="159">
        <v>51.746000000000038</v>
      </c>
      <c r="G60" s="159">
        <v>447.59100000000007</v>
      </c>
      <c r="H60" s="159">
        <v>12.579000000000001</v>
      </c>
      <c r="I60" s="159">
        <v>21.242000000000001</v>
      </c>
      <c r="J60" s="159">
        <v>438.92800000000005</v>
      </c>
    </row>
    <row r="61" spans="1:10" ht="11.1" hidden="1" customHeight="1" outlineLevel="1" x14ac:dyDescent="0.2">
      <c r="A61" s="128"/>
      <c r="B61" s="129" t="s">
        <v>272</v>
      </c>
      <c r="C61" s="159">
        <v>406.73200000000003</v>
      </c>
      <c r="D61" s="159">
        <v>287.54400000000004</v>
      </c>
      <c r="E61" s="159">
        <v>119.18799999999999</v>
      </c>
      <c r="F61" s="159">
        <v>50.479000000000042</v>
      </c>
      <c r="G61" s="159">
        <v>457.21100000000007</v>
      </c>
      <c r="H61" s="159">
        <v>12.651999999999999</v>
      </c>
      <c r="I61" s="159">
        <v>21.295999999999999</v>
      </c>
      <c r="J61" s="159">
        <v>448.56700000000006</v>
      </c>
    </row>
    <row r="62" spans="1:10" ht="11.1" hidden="1" customHeight="1" outlineLevel="1" x14ac:dyDescent="0.2">
      <c r="A62" s="128"/>
      <c r="B62" s="129" t="s">
        <v>273</v>
      </c>
      <c r="C62" s="159">
        <v>402.13299999999998</v>
      </c>
      <c r="D62" s="159">
        <v>287.11799999999999</v>
      </c>
      <c r="E62" s="159">
        <v>115.01499999999999</v>
      </c>
      <c r="F62" s="159">
        <v>55.494000000000085</v>
      </c>
      <c r="G62" s="159">
        <v>457.62700000000007</v>
      </c>
      <c r="H62" s="159">
        <v>12.118</v>
      </c>
      <c r="I62" s="159">
        <v>18.611999999999998</v>
      </c>
      <c r="J62" s="159">
        <v>451.13300000000004</v>
      </c>
    </row>
    <row r="63" spans="1:10" ht="15" hidden="1" customHeight="1" outlineLevel="1" x14ac:dyDescent="0.2">
      <c r="A63" s="128">
        <v>2004</v>
      </c>
      <c r="B63" s="129" t="s">
        <v>270</v>
      </c>
      <c r="C63" s="159">
        <v>414.51900000000001</v>
      </c>
      <c r="D63" s="159">
        <v>287.88499999999999</v>
      </c>
      <c r="E63" s="159">
        <v>126.63400000000001</v>
      </c>
      <c r="F63" s="159">
        <v>52.835000000000093</v>
      </c>
      <c r="G63" s="159">
        <v>467.3540000000001</v>
      </c>
      <c r="H63" s="159">
        <v>10.867000000000001</v>
      </c>
      <c r="I63" s="159">
        <v>17.236000000000001</v>
      </c>
      <c r="J63" s="159">
        <v>460.98500000000013</v>
      </c>
    </row>
    <row r="64" spans="1:10" ht="11.1" hidden="1" customHeight="1" outlineLevel="1" x14ac:dyDescent="0.2">
      <c r="A64" s="128"/>
      <c r="B64" s="129" t="s">
        <v>271</v>
      </c>
      <c r="C64" s="159">
        <v>425.28500000000003</v>
      </c>
      <c r="D64" s="159">
        <v>287.46000000000004</v>
      </c>
      <c r="E64" s="159">
        <v>137.82499999999999</v>
      </c>
      <c r="F64" s="159">
        <v>48.42999999999995</v>
      </c>
      <c r="G64" s="159">
        <v>473.71499999999997</v>
      </c>
      <c r="H64" s="159">
        <v>9.2379999999999995</v>
      </c>
      <c r="I64" s="159">
        <v>17.486999999999998</v>
      </c>
      <c r="J64" s="159">
        <v>465.46599999999995</v>
      </c>
    </row>
    <row r="65" spans="1:10" ht="11.1" hidden="1" customHeight="1" outlineLevel="1" x14ac:dyDescent="0.2">
      <c r="A65" s="128"/>
      <c r="B65" s="129" t="s">
        <v>272</v>
      </c>
      <c r="C65" s="159">
        <v>421.637</v>
      </c>
      <c r="D65" s="159">
        <v>287.40999999999997</v>
      </c>
      <c r="E65" s="159">
        <v>134.22700000000003</v>
      </c>
      <c r="F65" s="159">
        <v>51.501999999999953</v>
      </c>
      <c r="G65" s="159">
        <v>473.13899999999995</v>
      </c>
      <c r="H65" s="159">
        <v>9.4499999999999993</v>
      </c>
      <c r="I65" s="159">
        <v>17.468</v>
      </c>
      <c r="J65" s="159">
        <v>465.12099999999992</v>
      </c>
    </row>
    <row r="66" spans="1:10" ht="11.1" hidden="1" customHeight="1" outlineLevel="1" x14ac:dyDescent="0.2">
      <c r="A66" s="128"/>
      <c r="B66" s="129" t="s">
        <v>273</v>
      </c>
      <c r="C66" s="159">
        <v>419.38099999999997</v>
      </c>
      <c r="D66" s="159">
        <v>287.255</v>
      </c>
      <c r="E66" s="159">
        <v>132.12599999999998</v>
      </c>
      <c r="F66" s="159">
        <v>55.906000000000006</v>
      </c>
      <c r="G66" s="159">
        <v>475.28699999999998</v>
      </c>
      <c r="H66" s="159">
        <v>9.9079999999999995</v>
      </c>
      <c r="I66" s="159">
        <v>15.702</v>
      </c>
      <c r="J66" s="159">
        <v>469.49299999999999</v>
      </c>
    </row>
    <row r="67" spans="1:10" ht="15" hidden="1" customHeight="1" outlineLevel="1" x14ac:dyDescent="0.2">
      <c r="A67" s="128">
        <v>2005</v>
      </c>
      <c r="B67" s="129" t="s">
        <v>270</v>
      </c>
      <c r="C67" s="159">
        <v>416.93299999999999</v>
      </c>
      <c r="D67" s="159">
        <v>287.34099999999995</v>
      </c>
      <c r="E67" s="159">
        <v>129.59200000000004</v>
      </c>
      <c r="F67" s="159">
        <v>50.960000000000036</v>
      </c>
      <c r="G67" s="159">
        <v>467.89300000000003</v>
      </c>
      <c r="H67" s="159">
        <v>10.393000000000001</v>
      </c>
      <c r="I67" s="159">
        <v>18.675999999999998</v>
      </c>
      <c r="J67" s="159">
        <v>459.61000000000007</v>
      </c>
    </row>
    <row r="68" spans="1:10" ht="11.1" hidden="1" customHeight="1" outlineLevel="1" x14ac:dyDescent="0.2">
      <c r="A68" s="128"/>
      <c r="B68" s="129" t="s">
        <v>271</v>
      </c>
      <c r="C68" s="159">
        <v>431.19499999999999</v>
      </c>
      <c r="D68" s="159">
        <v>286.89099999999996</v>
      </c>
      <c r="E68" s="159">
        <v>144.30400000000003</v>
      </c>
      <c r="F68" s="159">
        <v>50.927999999999997</v>
      </c>
      <c r="G68" s="159">
        <v>482.12299999999999</v>
      </c>
      <c r="H68" s="159">
        <v>10.271000000000001</v>
      </c>
      <c r="I68" s="159">
        <v>18.151</v>
      </c>
      <c r="J68" s="159">
        <v>474.24299999999999</v>
      </c>
    </row>
    <row r="69" spans="1:10" ht="11.1" hidden="1" customHeight="1" outlineLevel="1" x14ac:dyDescent="0.2">
      <c r="A69" s="128"/>
      <c r="B69" s="129" t="s">
        <v>272</v>
      </c>
      <c r="C69" s="159">
        <v>425.57499999999999</v>
      </c>
      <c r="D69" s="159">
        <v>286.92500000000001</v>
      </c>
      <c r="E69" s="159">
        <v>138.64999999999998</v>
      </c>
      <c r="F69" s="159">
        <v>54.545999999999935</v>
      </c>
      <c r="G69" s="159">
        <v>480.12099999999992</v>
      </c>
      <c r="H69" s="159">
        <v>10.904999999999999</v>
      </c>
      <c r="I69" s="159">
        <v>18.539000000000001</v>
      </c>
      <c r="J69" s="159">
        <v>472.48699999999991</v>
      </c>
    </row>
    <row r="70" spans="1:10" ht="11.1" hidden="1" customHeight="1" outlineLevel="1" x14ac:dyDescent="0.2">
      <c r="A70" s="128"/>
      <c r="B70" s="129" t="s">
        <v>273</v>
      </c>
      <c r="C70" s="159">
        <v>428.12900000000002</v>
      </c>
      <c r="D70" s="159">
        <v>287.79699999999997</v>
      </c>
      <c r="E70" s="159">
        <v>140.33200000000005</v>
      </c>
      <c r="F70" s="159">
        <v>55.803000000000054</v>
      </c>
      <c r="G70" s="159">
        <v>483.93200000000007</v>
      </c>
      <c r="H70" s="159">
        <v>11.273999999999999</v>
      </c>
      <c r="I70" s="159">
        <v>17.695</v>
      </c>
      <c r="J70" s="159">
        <v>477.51100000000008</v>
      </c>
    </row>
    <row r="71" spans="1:10" ht="15" hidden="1" customHeight="1" outlineLevel="1" x14ac:dyDescent="0.2">
      <c r="A71" s="128">
        <v>2006</v>
      </c>
      <c r="B71" s="129" t="s">
        <v>270</v>
      </c>
      <c r="C71" s="159">
        <v>441.85199999999998</v>
      </c>
      <c r="D71" s="159">
        <v>288.97800000000001</v>
      </c>
      <c r="E71" s="159">
        <v>152.87399999999997</v>
      </c>
      <c r="F71" s="159">
        <v>53.034999999999968</v>
      </c>
      <c r="G71" s="159">
        <v>494.88699999999994</v>
      </c>
      <c r="H71" s="159">
        <v>10.593</v>
      </c>
      <c r="I71" s="159">
        <v>17.146999999999998</v>
      </c>
      <c r="J71" s="159">
        <v>488.33299999999997</v>
      </c>
    </row>
    <row r="72" spans="1:10" ht="11.1" hidden="1" customHeight="1" outlineLevel="1" x14ac:dyDescent="0.2">
      <c r="A72" s="128"/>
      <c r="B72" s="129" t="s">
        <v>271</v>
      </c>
      <c r="C72" s="159">
        <v>449.66899999999998</v>
      </c>
      <c r="D72" s="159">
        <v>291.05599999999998</v>
      </c>
      <c r="E72" s="159">
        <v>158.613</v>
      </c>
      <c r="F72" s="159">
        <v>54.649999999999977</v>
      </c>
      <c r="G72" s="159">
        <v>504.31899999999996</v>
      </c>
      <c r="H72" s="159">
        <v>9.9009999999999998</v>
      </c>
      <c r="I72" s="159">
        <v>17.001000000000001</v>
      </c>
      <c r="J72" s="159">
        <v>497.21899999999994</v>
      </c>
    </row>
    <row r="73" spans="1:10" ht="11.1" hidden="1" customHeight="1" outlineLevel="1" x14ac:dyDescent="0.2">
      <c r="A73" s="128"/>
      <c r="B73" s="129" t="s">
        <v>272</v>
      </c>
      <c r="C73" s="159">
        <v>450.26100000000002</v>
      </c>
      <c r="D73" s="159">
        <v>294.60300000000001</v>
      </c>
      <c r="E73" s="159">
        <v>155.65800000000002</v>
      </c>
      <c r="F73" s="159">
        <v>55.899999999999864</v>
      </c>
      <c r="G73" s="159">
        <v>506.16099999999989</v>
      </c>
      <c r="H73" s="159">
        <v>9.8019999999999996</v>
      </c>
      <c r="I73" s="159">
        <v>17.827999999999999</v>
      </c>
      <c r="J73" s="159">
        <v>498.13499999999988</v>
      </c>
    </row>
    <row r="74" spans="1:10" ht="11.1" hidden="1" customHeight="1" outlineLevel="1" x14ac:dyDescent="0.2">
      <c r="A74" s="128"/>
      <c r="B74" s="129" t="s">
        <v>273</v>
      </c>
      <c r="C74" s="159">
        <v>459.529</v>
      </c>
      <c r="D74" s="159">
        <v>295.23800000000006</v>
      </c>
      <c r="E74" s="159">
        <v>164.29099999999994</v>
      </c>
      <c r="F74" s="159">
        <v>57.524999999999977</v>
      </c>
      <c r="G74" s="159">
        <v>517.05399999999997</v>
      </c>
      <c r="H74" s="159">
        <v>9.9600000000000009</v>
      </c>
      <c r="I74" s="159">
        <v>17.827000000000002</v>
      </c>
      <c r="J74" s="159">
        <v>509.18700000000001</v>
      </c>
    </row>
    <row r="75" spans="1:10" ht="15" hidden="1" customHeight="1" outlineLevel="1" x14ac:dyDescent="0.2">
      <c r="A75" s="128">
        <v>2007</v>
      </c>
      <c r="B75" s="129" t="s">
        <v>270</v>
      </c>
      <c r="C75" s="159">
        <v>464.89400000000001</v>
      </c>
      <c r="D75" s="159">
        <v>297.75700000000006</v>
      </c>
      <c r="E75" s="159">
        <v>167.13699999999994</v>
      </c>
      <c r="F75" s="159">
        <v>59.624000000000024</v>
      </c>
      <c r="G75" s="159">
        <v>524.51800000000003</v>
      </c>
      <c r="H75" s="159">
        <v>10.997999999999999</v>
      </c>
      <c r="I75" s="159">
        <v>17.954999999999998</v>
      </c>
      <c r="J75" s="159">
        <v>517.56100000000004</v>
      </c>
    </row>
    <row r="76" spans="1:10" ht="11.1" hidden="1" customHeight="1" outlineLevel="1" x14ac:dyDescent="0.2">
      <c r="A76" s="128"/>
      <c r="B76" s="129" t="s">
        <v>271</v>
      </c>
      <c r="C76" s="159">
        <v>462.21499999999997</v>
      </c>
      <c r="D76" s="159">
        <v>300.01400000000001</v>
      </c>
      <c r="E76" s="159">
        <v>162.20099999999996</v>
      </c>
      <c r="F76" s="159">
        <v>63.136000000000024</v>
      </c>
      <c r="G76" s="159">
        <v>525.351</v>
      </c>
      <c r="H76" s="159">
        <v>11.567</v>
      </c>
      <c r="I76" s="159">
        <v>18.509</v>
      </c>
      <c r="J76" s="159">
        <v>518.40899999999999</v>
      </c>
    </row>
    <row r="77" spans="1:10" ht="11.1" hidden="1" customHeight="1" outlineLevel="1" x14ac:dyDescent="0.2">
      <c r="A77" s="128"/>
      <c r="B77" s="129" t="s">
        <v>272</v>
      </c>
      <c r="C77" s="159">
        <v>466.30200000000002</v>
      </c>
      <c r="D77" s="159">
        <v>302.03300000000002</v>
      </c>
      <c r="E77" s="159">
        <v>164.26900000000001</v>
      </c>
      <c r="F77" s="159">
        <v>61.894999999999982</v>
      </c>
      <c r="G77" s="159">
        <v>528.197</v>
      </c>
      <c r="H77" s="159">
        <v>10.221</v>
      </c>
      <c r="I77" s="159">
        <v>18.382000000000001</v>
      </c>
      <c r="J77" s="159">
        <v>520.03600000000006</v>
      </c>
    </row>
    <row r="78" spans="1:10" ht="11.1" hidden="1" customHeight="1" outlineLevel="1" x14ac:dyDescent="0.2">
      <c r="A78" s="128"/>
      <c r="B78" s="129" t="s">
        <v>273</v>
      </c>
      <c r="C78" s="159">
        <v>473.74</v>
      </c>
      <c r="D78" s="159">
        <v>304.63299999999992</v>
      </c>
      <c r="E78" s="159">
        <v>169.10700000000008</v>
      </c>
      <c r="F78" s="159">
        <v>60.765999999999963</v>
      </c>
      <c r="G78" s="159">
        <v>534.50599999999997</v>
      </c>
      <c r="H78" s="159">
        <v>10.092000000000001</v>
      </c>
      <c r="I78" s="159">
        <v>19.838999999999999</v>
      </c>
      <c r="J78" s="159">
        <v>524.75900000000001</v>
      </c>
    </row>
    <row r="79" spans="1:10" ht="15" hidden="1" customHeight="1" outlineLevel="1" x14ac:dyDescent="0.2">
      <c r="A79" s="128">
        <v>2008</v>
      </c>
      <c r="B79" s="129" t="s">
        <v>270</v>
      </c>
      <c r="C79" s="159">
        <v>473.28899999999999</v>
      </c>
      <c r="D79" s="159">
        <v>308.87200000000001</v>
      </c>
      <c r="E79" s="159">
        <v>164.41699999999997</v>
      </c>
      <c r="F79" s="159">
        <v>59.596000000000117</v>
      </c>
      <c r="G79" s="159">
        <v>532.8850000000001</v>
      </c>
      <c r="H79" s="159">
        <v>13.816000000000001</v>
      </c>
      <c r="I79" s="159">
        <v>21.863</v>
      </c>
      <c r="J79" s="159">
        <v>524.83800000000019</v>
      </c>
    </row>
    <row r="80" spans="1:10" ht="11.1" hidden="1" customHeight="1" outlineLevel="1" x14ac:dyDescent="0.2">
      <c r="A80" s="128"/>
      <c r="B80" s="129" t="s">
        <v>271</v>
      </c>
      <c r="C80" s="159">
        <v>476.988</v>
      </c>
      <c r="D80" s="159">
        <v>311.79500000000002</v>
      </c>
      <c r="E80" s="159">
        <v>165.19299999999998</v>
      </c>
      <c r="F80" s="159">
        <v>63.951000000000079</v>
      </c>
      <c r="G80" s="159">
        <v>540.93900000000008</v>
      </c>
      <c r="H80" s="159">
        <v>10.976000000000001</v>
      </c>
      <c r="I80" s="159">
        <v>18.757999999999999</v>
      </c>
      <c r="J80" s="159">
        <v>533.15700000000004</v>
      </c>
    </row>
    <row r="81" spans="1:10" ht="11.1" hidden="1" customHeight="1" outlineLevel="1" x14ac:dyDescent="0.2">
      <c r="A81" s="128"/>
      <c r="B81" s="129" t="s">
        <v>272</v>
      </c>
      <c r="C81" s="159">
        <v>468.99799999999999</v>
      </c>
      <c r="D81" s="159">
        <v>313.92499999999995</v>
      </c>
      <c r="E81" s="159">
        <v>155.07300000000004</v>
      </c>
      <c r="F81" s="159">
        <v>63.724000000000103</v>
      </c>
      <c r="G81" s="159">
        <v>532.72200000000009</v>
      </c>
      <c r="H81" s="159">
        <v>9.8049999999999997</v>
      </c>
      <c r="I81" s="159">
        <v>17.824000000000002</v>
      </c>
      <c r="J81" s="159">
        <v>524.70300000000009</v>
      </c>
    </row>
    <row r="82" spans="1:10" ht="11.1" hidden="1" customHeight="1" outlineLevel="1" x14ac:dyDescent="0.2">
      <c r="A82" s="128"/>
      <c r="B82" s="129" t="s">
        <v>273</v>
      </c>
      <c r="C82" s="159">
        <v>460.202</v>
      </c>
      <c r="D82" s="159">
        <v>316.62799999999999</v>
      </c>
      <c r="E82" s="159">
        <v>143.57400000000001</v>
      </c>
      <c r="F82" s="159">
        <v>62.984000000000037</v>
      </c>
      <c r="G82" s="159">
        <v>523.18600000000004</v>
      </c>
      <c r="H82" s="159">
        <v>9.6980000000000004</v>
      </c>
      <c r="I82" s="159">
        <v>20.74</v>
      </c>
      <c r="J82" s="159">
        <v>512.14400000000001</v>
      </c>
    </row>
    <row r="83" spans="1:10" ht="15" hidden="1" customHeight="1" outlineLevel="1" x14ac:dyDescent="0.2">
      <c r="A83" s="128">
        <v>2009</v>
      </c>
      <c r="B83" s="129" t="s">
        <v>270</v>
      </c>
      <c r="C83" s="159">
        <v>444.01499999999999</v>
      </c>
      <c r="D83" s="159">
        <v>313.86699999999996</v>
      </c>
      <c r="E83" s="159">
        <v>130.14800000000002</v>
      </c>
      <c r="F83" s="159">
        <v>58.978000000000065</v>
      </c>
      <c r="G83" s="159">
        <v>502.99300000000005</v>
      </c>
      <c r="H83" s="159">
        <v>14.615</v>
      </c>
      <c r="I83" s="159">
        <v>22.041</v>
      </c>
      <c r="J83" s="159">
        <v>495.56700000000006</v>
      </c>
    </row>
    <row r="84" spans="1:10" ht="11.1" hidden="1" customHeight="1" outlineLevel="1" x14ac:dyDescent="0.2">
      <c r="A84" s="128"/>
      <c r="B84" s="129" t="s">
        <v>271</v>
      </c>
      <c r="C84" s="159">
        <v>443.96</v>
      </c>
      <c r="D84" s="159">
        <v>312.88900000000001</v>
      </c>
      <c r="E84" s="159">
        <v>131.07099999999997</v>
      </c>
      <c r="F84" s="159">
        <v>60.663000000000011</v>
      </c>
      <c r="G84" s="159">
        <v>504.62299999999999</v>
      </c>
      <c r="H84" s="159">
        <v>9.2149999999999999</v>
      </c>
      <c r="I84" s="159">
        <v>14.679</v>
      </c>
      <c r="J84" s="159">
        <v>499.15899999999999</v>
      </c>
    </row>
    <row r="85" spans="1:10" ht="11.1" hidden="1" customHeight="1" outlineLevel="1" x14ac:dyDescent="0.2">
      <c r="A85" s="128"/>
      <c r="B85" s="129" t="s">
        <v>272</v>
      </c>
      <c r="C85" s="159">
        <v>455.56</v>
      </c>
      <c r="D85" s="159">
        <v>314.96399999999994</v>
      </c>
      <c r="E85" s="159">
        <v>140.59600000000006</v>
      </c>
      <c r="F85" s="159">
        <v>61.800000000000011</v>
      </c>
      <c r="G85" s="159">
        <v>517.36</v>
      </c>
      <c r="H85" s="159">
        <v>9.0739999999999998</v>
      </c>
      <c r="I85" s="159">
        <v>16.64</v>
      </c>
      <c r="J85" s="159">
        <v>509.79399999999998</v>
      </c>
    </row>
    <row r="86" spans="1:10" ht="11.1" hidden="1" customHeight="1" outlineLevel="1" x14ac:dyDescent="0.2">
      <c r="A86" s="128"/>
      <c r="B86" s="129" t="s">
        <v>273</v>
      </c>
      <c r="C86" s="159">
        <v>461.78500000000003</v>
      </c>
      <c r="D86" s="159">
        <v>316.30699999999996</v>
      </c>
      <c r="E86" s="159">
        <v>145.47800000000007</v>
      </c>
      <c r="F86" s="159">
        <v>62.115999999999929</v>
      </c>
      <c r="G86" s="159">
        <v>523.90099999999995</v>
      </c>
      <c r="H86" s="159">
        <v>9.2850000000000001</v>
      </c>
      <c r="I86" s="159">
        <v>20.84</v>
      </c>
      <c r="J86" s="159">
        <v>512.34599999999989</v>
      </c>
    </row>
    <row r="87" spans="1:10" ht="15" hidden="1" customHeight="1" outlineLevel="1" x14ac:dyDescent="0.2">
      <c r="A87" s="128">
        <v>2010</v>
      </c>
      <c r="B87" s="129" t="s">
        <v>270</v>
      </c>
      <c r="C87" s="159">
        <v>466.85399999999998</v>
      </c>
      <c r="D87" s="159">
        <v>319.23699999999997</v>
      </c>
      <c r="E87" s="159">
        <v>147.61700000000002</v>
      </c>
      <c r="F87" s="159">
        <v>56.171999999999969</v>
      </c>
      <c r="G87" s="159">
        <v>523.02599999999995</v>
      </c>
      <c r="H87" s="159">
        <v>10.047000000000001</v>
      </c>
      <c r="I87" s="159">
        <v>17.905999999999999</v>
      </c>
      <c r="J87" s="159">
        <v>515.16700000000003</v>
      </c>
    </row>
    <row r="88" spans="1:10" ht="11.1" hidden="1" customHeight="1" outlineLevel="1" x14ac:dyDescent="0.2">
      <c r="A88" s="128"/>
      <c r="B88" s="129" t="s">
        <v>271</v>
      </c>
      <c r="C88" s="159">
        <v>470.59399999999999</v>
      </c>
      <c r="D88" s="159">
        <v>321.93599999999998</v>
      </c>
      <c r="E88" s="159">
        <v>148.65800000000002</v>
      </c>
      <c r="F88" s="159">
        <v>63.662999999999954</v>
      </c>
      <c r="G88" s="159">
        <v>534.25699999999995</v>
      </c>
      <c r="H88" s="159">
        <v>10.414999999999999</v>
      </c>
      <c r="I88" s="159">
        <v>19.027999999999999</v>
      </c>
      <c r="J88" s="159">
        <v>525.64399999999989</v>
      </c>
    </row>
    <row r="89" spans="1:10" ht="11.1" hidden="1" customHeight="1" outlineLevel="1" x14ac:dyDescent="0.2">
      <c r="A89" s="128"/>
      <c r="B89" s="129" t="s">
        <v>272</v>
      </c>
      <c r="C89" s="159">
        <v>478.69400000000002</v>
      </c>
      <c r="D89" s="159">
        <v>325.47599999999994</v>
      </c>
      <c r="E89" s="159">
        <v>153.21800000000007</v>
      </c>
      <c r="F89" s="159">
        <v>64.632999999999981</v>
      </c>
      <c r="G89" s="159">
        <v>543.327</v>
      </c>
      <c r="H89" s="159">
        <v>11.555999999999999</v>
      </c>
      <c r="I89" s="159">
        <v>21.957000000000001</v>
      </c>
      <c r="J89" s="159">
        <v>532.92600000000004</v>
      </c>
    </row>
    <row r="90" spans="1:10" ht="11.1" hidden="1" customHeight="1" outlineLevel="1" x14ac:dyDescent="0.2">
      <c r="A90" s="128"/>
      <c r="B90" s="129" t="s">
        <v>273</v>
      </c>
      <c r="C90" s="159">
        <v>488.95100000000002</v>
      </c>
      <c r="D90" s="159">
        <v>328.76300000000003</v>
      </c>
      <c r="E90" s="159">
        <v>160.18799999999999</v>
      </c>
      <c r="F90" s="159">
        <v>64.257000000000062</v>
      </c>
      <c r="G90" s="159">
        <v>553.20800000000008</v>
      </c>
      <c r="H90" s="159">
        <v>12.503</v>
      </c>
      <c r="I90" s="159">
        <v>21.49</v>
      </c>
      <c r="J90" s="159">
        <v>544.22100000000012</v>
      </c>
    </row>
    <row r="91" spans="1:10" ht="15" hidden="1" customHeight="1" outlineLevel="1" x14ac:dyDescent="0.2">
      <c r="A91" s="128">
        <v>2011</v>
      </c>
      <c r="B91" s="129" t="s">
        <v>270</v>
      </c>
      <c r="C91" s="159">
        <v>500.01900000000001</v>
      </c>
      <c r="D91" s="159">
        <v>333.50599999999997</v>
      </c>
      <c r="E91" s="159">
        <v>166.51300000000003</v>
      </c>
      <c r="F91" s="159">
        <v>63.984000000000037</v>
      </c>
      <c r="G91" s="159">
        <v>564.00300000000004</v>
      </c>
      <c r="H91" s="159">
        <v>11.734</v>
      </c>
      <c r="I91" s="159">
        <v>20.234000000000002</v>
      </c>
      <c r="J91" s="159">
        <v>555.50300000000004</v>
      </c>
    </row>
    <row r="92" spans="1:10" ht="11.1" hidden="1" customHeight="1" outlineLevel="1" x14ac:dyDescent="0.2">
      <c r="A92" s="128"/>
      <c r="B92" s="129" t="s">
        <v>271</v>
      </c>
      <c r="C92" s="159">
        <v>498.67399999999998</v>
      </c>
      <c r="D92" s="159">
        <v>337.23099999999999</v>
      </c>
      <c r="E92" s="159">
        <v>161.44299999999998</v>
      </c>
      <c r="F92" s="159">
        <v>68.462999999999965</v>
      </c>
      <c r="G92" s="159">
        <v>567.13699999999994</v>
      </c>
      <c r="H92" s="159">
        <v>13.686</v>
      </c>
      <c r="I92" s="159">
        <v>21.058</v>
      </c>
      <c r="J92" s="159">
        <v>559.76499999999999</v>
      </c>
    </row>
    <row r="93" spans="1:10" ht="11.1" hidden="1" customHeight="1" outlineLevel="1" x14ac:dyDescent="0.2">
      <c r="A93" s="128"/>
      <c r="B93" s="129" t="s">
        <v>272</v>
      </c>
      <c r="C93" s="159">
        <v>508.23599999999999</v>
      </c>
      <c r="D93" s="159">
        <v>339.40000000000003</v>
      </c>
      <c r="E93" s="159">
        <v>168.83599999999996</v>
      </c>
      <c r="F93" s="159">
        <v>68.65300000000002</v>
      </c>
      <c r="G93" s="159">
        <v>576.88900000000001</v>
      </c>
      <c r="H93" s="159">
        <v>13.08</v>
      </c>
      <c r="I93" s="159">
        <v>21.681999999999999</v>
      </c>
      <c r="J93" s="159">
        <v>568.28700000000003</v>
      </c>
    </row>
    <row r="94" spans="1:10" ht="11.1" hidden="1" customHeight="1" outlineLevel="1" x14ac:dyDescent="0.2">
      <c r="A94" s="128"/>
      <c r="B94" s="129" t="s">
        <v>273</v>
      </c>
      <c r="C94" s="159">
        <v>509.15</v>
      </c>
      <c r="D94" s="159">
        <v>342.05800000000005</v>
      </c>
      <c r="E94" s="159">
        <v>167.09199999999993</v>
      </c>
      <c r="F94" s="159">
        <v>67.217000000000098</v>
      </c>
      <c r="G94" s="159">
        <v>576.36700000000008</v>
      </c>
      <c r="H94" s="159">
        <v>13.348000000000001</v>
      </c>
      <c r="I94" s="159">
        <v>21.486999999999998</v>
      </c>
      <c r="J94" s="159">
        <v>568.22800000000007</v>
      </c>
    </row>
    <row r="95" spans="1:10" ht="15" hidden="1" customHeight="1" outlineLevel="1" x14ac:dyDescent="0.2">
      <c r="A95" s="128">
        <v>2012</v>
      </c>
      <c r="B95" s="129" t="s">
        <v>270</v>
      </c>
      <c r="C95" s="159">
        <v>512.30100000000004</v>
      </c>
      <c r="D95" s="159">
        <v>346.36099999999999</v>
      </c>
      <c r="E95" s="159">
        <v>165.94000000000005</v>
      </c>
      <c r="F95" s="159">
        <v>66.897000000000048</v>
      </c>
      <c r="G95" s="159">
        <v>579.19800000000009</v>
      </c>
      <c r="H95" s="159">
        <v>13.68</v>
      </c>
      <c r="I95" s="159">
        <v>22.928999999999998</v>
      </c>
      <c r="J95" s="159">
        <v>569.94900000000007</v>
      </c>
    </row>
    <row r="96" spans="1:10" ht="11.1" hidden="1" customHeight="1" outlineLevel="1" x14ac:dyDescent="0.2">
      <c r="A96" s="128"/>
      <c r="B96" s="129" t="s">
        <v>271</v>
      </c>
      <c r="C96" s="159">
        <v>506.18900000000002</v>
      </c>
      <c r="D96" s="159">
        <v>350.86600000000004</v>
      </c>
      <c r="E96" s="159">
        <v>155.32299999999998</v>
      </c>
      <c r="F96" s="159">
        <v>68.871000000000038</v>
      </c>
      <c r="G96" s="159">
        <v>575.06000000000006</v>
      </c>
      <c r="H96" s="159">
        <v>13.571999999999999</v>
      </c>
      <c r="I96" s="159">
        <v>21.826000000000001</v>
      </c>
      <c r="J96" s="159">
        <v>566.80600000000004</v>
      </c>
    </row>
    <row r="97" spans="1:10" ht="11.1" hidden="1" customHeight="1" outlineLevel="1" x14ac:dyDescent="0.2">
      <c r="A97" s="128"/>
      <c r="B97" s="129" t="s">
        <v>272</v>
      </c>
      <c r="C97" s="159">
        <v>509.82100000000003</v>
      </c>
      <c r="D97" s="159">
        <v>353.02199999999999</v>
      </c>
      <c r="E97" s="159">
        <v>156.79900000000004</v>
      </c>
      <c r="F97" s="159">
        <v>70.349999999999909</v>
      </c>
      <c r="G97" s="159">
        <v>580.17099999999994</v>
      </c>
      <c r="H97" s="159">
        <v>13.817</v>
      </c>
      <c r="I97" s="159">
        <v>21.933</v>
      </c>
      <c r="J97" s="159">
        <v>572.05499999999995</v>
      </c>
    </row>
    <row r="98" spans="1:10" ht="11.1" hidden="1" customHeight="1" outlineLevel="1" x14ac:dyDescent="0.2">
      <c r="A98" s="128"/>
      <c r="B98" s="129" t="s">
        <v>273</v>
      </c>
      <c r="C98" s="159">
        <v>511.44799999999998</v>
      </c>
      <c r="D98" s="159">
        <v>355.63900000000001</v>
      </c>
      <c r="E98" s="159">
        <v>155.80899999999997</v>
      </c>
      <c r="F98" s="159">
        <v>69.978999999999928</v>
      </c>
      <c r="G98" s="159">
        <v>581.42699999999991</v>
      </c>
      <c r="H98" s="159">
        <v>13.23</v>
      </c>
      <c r="I98" s="159">
        <v>22.943000000000001</v>
      </c>
      <c r="J98" s="159">
        <v>571.71399999999994</v>
      </c>
    </row>
    <row r="99" spans="1:10" ht="15" hidden="1" customHeight="1" outlineLevel="1" x14ac:dyDescent="0.2">
      <c r="A99" s="128">
        <v>2013</v>
      </c>
      <c r="B99" s="129" t="s">
        <v>270</v>
      </c>
      <c r="C99" s="159">
        <v>510.31799999999998</v>
      </c>
      <c r="D99" s="159">
        <v>356.80599999999998</v>
      </c>
      <c r="E99" s="159">
        <v>153.512</v>
      </c>
      <c r="F99" s="159">
        <v>66.900000000000091</v>
      </c>
      <c r="G99" s="159">
        <v>577.21800000000007</v>
      </c>
      <c r="H99" s="159">
        <v>17.234000000000002</v>
      </c>
      <c r="I99" s="159">
        <v>28.568000000000001</v>
      </c>
      <c r="J99" s="159">
        <v>565.88400000000013</v>
      </c>
    </row>
    <row r="100" spans="1:10" ht="11.1" hidden="1" customHeight="1" outlineLevel="1" x14ac:dyDescent="0.2">
      <c r="A100" s="128"/>
      <c r="B100" s="129" t="s">
        <v>271</v>
      </c>
      <c r="C100" s="159">
        <v>524.89599999999996</v>
      </c>
      <c r="D100" s="159">
        <v>360.02799999999996</v>
      </c>
      <c r="E100" s="159">
        <v>164.86799999999999</v>
      </c>
      <c r="F100" s="159">
        <v>69.628000000000156</v>
      </c>
      <c r="G100" s="159">
        <v>594.52400000000011</v>
      </c>
      <c r="H100" s="159">
        <v>13.318</v>
      </c>
      <c r="I100" s="159">
        <v>24.074999999999999</v>
      </c>
      <c r="J100" s="159">
        <v>583.76700000000005</v>
      </c>
    </row>
    <row r="101" spans="1:10" ht="11.1" hidden="1" customHeight="1" outlineLevel="1" x14ac:dyDescent="0.2">
      <c r="A101" s="128"/>
      <c r="B101" s="129" t="s">
        <v>272</v>
      </c>
      <c r="C101" s="159">
        <v>524.61599999999999</v>
      </c>
      <c r="D101" s="159">
        <v>363.48699999999997</v>
      </c>
      <c r="E101" s="159">
        <v>161.12900000000002</v>
      </c>
      <c r="F101" s="159">
        <v>72.372000000000071</v>
      </c>
      <c r="G101" s="159">
        <v>596.98800000000006</v>
      </c>
      <c r="H101" s="159">
        <v>14.901999999999999</v>
      </c>
      <c r="I101" s="159">
        <v>24.811</v>
      </c>
      <c r="J101" s="159">
        <v>587.07900000000006</v>
      </c>
    </row>
    <row r="102" spans="1:10" ht="11.1" hidden="1" customHeight="1" outlineLevel="1" x14ac:dyDescent="0.2">
      <c r="A102" s="128"/>
      <c r="B102" s="129" t="s">
        <v>273</v>
      </c>
      <c r="C102" s="159">
        <v>526.94299999999998</v>
      </c>
      <c r="D102" s="159">
        <v>366.28800000000001</v>
      </c>
      <c r="E102" s="159">
        <v>160.65499999999997</v>
      </c>
      <c r="F102" s="159">
        <v>70.934000000000083</v>
      </c>
      <c r="G102" s="159">
        <v>597.87700000000007</v>
      </c>
      <c r="H102" s="159">
        <v>15.179</v>
      </c>
      <c r="I102" s="159">
        <v>25.379000000000001</v>
      </c>
      <c r="J102" s="159">
        <v>587.67700000000002</v>
      </c>
    </row>
    <row r="103" spans="1:10" ht="15" hidden="1" customHeight="1" outlineLevel="1" x14ac:dyDescent="0.2">
      <c r="A103" s="128">
        <v>2014</v>
      </c>
      <c r="B103" s="129" t="s">
        <v>270</v>
      </c>
      <c r="C103" s="159">
        <v>538.30499999999995</v>
      </c>
      <c r="D103" s="159">
        <v>371.52600000000001</v>
      </c>
      <c r="E103" s="159">
        <v>166.77899999999994</v>
      </c>
      <c r="F103" s="159">
        <v>69.085000000000036</v>
      </c>
      <c r="G103" s="159">
        <v>607.39</v>
      </c>
      <c r="H103" s="159">
        <v>16.093</v>
      </c>
      <c r="I103" s="159">
        <v>26.67</v>
      </c>
      <c r="J103" s="159">
        <v>596.81299999999999</v>
      </c>
    </row>
    <row r="104" spans="1:10" ht="11.1" hidden="1" customHeight="1" outlineLevel="1" x14ac:dyDescent="0.2">
      <c r="A104" s="128"/>
      <c r="B104" s="129" t="s">
        <v>271</v>
      </c>
      <c r="C104" s="159">
        <v>539.221</v>
      </c>
      <c r="D104" s="159">
        <v>374.255</v>
      </c>
      <c r="E104" s="159">
        <v>164.96600000000001</v>
      </c>
      <c r="F104" s="159">
        <v>72.152000000000044</v>
      </c>
      <c r="G104" s="159">
        <v>611.37300000000005</v>
      </c>
      <c r="H104" s="159">
        <v>15.492000000000001</v>
      </c>
      <c r="I104" s="159">
        <v>25.677</v>
      </c>
      <c r="J104" s="159">
        <v>601.18799999999999</v>
      </c>
    </row>
    <row r="105" spans="1:10" ht="11.1" hidden="1" customHeight="1" outlineLevel="1" x14ac:dyDescent="0.2">
      <c r="A105" s="128"/>
      <c r="B105" s="129" t="s">
        <v>272</v>
      </c>
      <c r="C105" s="159">
        <v>546.26499999999999</v>
      </c>
      <c r="D105" s="159">
        <v>377.57099999999997</v>
      </c>
      <c r="E105" s="159">
        <v>168.69400000000002</v>
      </c>
      <c r="F105" s="159">
        <v>73.197999999999979</v>
      </c>
      <c r="G105" s="159">
        <v>619.46299999999997</v>
      </c>
      <c r="H105" s="159">
        <v>15.535</v>
      </c>
      <c r="I105" s="159">
        <v>23.805</v>
      </c>
      <c r="J105" s="159">
        <v>611.19299999999998</v>
      </c>
    </row>
    <row r="106" spans="1:10" ht="11.1" hidden="1" customHeight="1" outlineLevel="1" x14ac:dyDescent="0.2">
      <c r="A106" s="128"/>
      <c r="B106" s="129" t="s">
        <v>273</v>
      </c>
      <c r="C106" s="159">
        <v>549.50900000000001</v>
      </c>
      <c r="D106" s="159">
        <v>380.59899999999999</v>
      </c>
      <c r="E106" s="159">
        <v>168.91000000000003</v>
      </c>
      <c r="F106" s="159">
        <v>73.499000000000024</v>
      </c>
      <c r="G106" s="159">
        <v>623.00800000000004</v>
      </c>
      <c r="H106" s="159">
        <v>16.093</v>
      </c>
      <c r="I106" s="159">
        <v>23.245999999999999</v>
      </c>
      <c r="J106" s="159">
        <v>615.85500000000002</v>
      </c>
    </row>
    <row r="107" spans="1:10" ht="15" hidden="1" customHeight="1" outlineLevel="1" x14ac:dyDescent="0.2">
      <c r="A107" s="128">
        <v>2015</v>
      </c>
      <c r="B107" s="129" t="s">
        <v>270</v>
      </c>
      <c r="C107" s="159">
        <v>555.20699999999999</v>
      </c>
      <c r="D107" s="159">
        <v>384.36899999999997</v>
      </c>
      <c r="E107" s="159">
        <v>170.83800000000002</v>
      </c>
      <c r="F107" s="159">
        <v>71.824999999999932</v>
      </c>
      <c r="G107" s="159">
        <v>627.03199999999993</v>
      </c>
      <c r="H107" s="159">
        <v>16.295000000000002</v>
      </c>
      <c r="I107" s="159">
        <v>29.178000000000001</v>
      </c>
      <c r="J107" s="159">
        <v>614.14899999999989</v>
      </c>
    </row>
    <row r="108" spans="1:10" ht="10.5" hidden="1" customHeight="1" outlineLevel="1" x14ac:dyDescent="0.2">
      <c r="A108" s="128"/>
      <c r="B108" s="129" t="s">
        <v>271</v>
      </c>
      <c r="C108" s="159">
        <v>556.83600000000001</v>
      </c>
      <c r="D108" s="159">
        <v>390.00600000000003</v>
      </c>
      <c r="E108" s="159">
        <v>166.82999999999998</v>
      </c>
      <c r="F108" s="159">
        <v>74.905999999999949</v>
      </c>
      <c r="G108" s="159">
        <v>631.74199999999996</v>
      </c>
      <c r="H108" s="159">
        <v>19.652999999999999</v>
      </c>
      <c r="I108" s="159">
        <v>26.837</v>
      </c>
      <c r="J108" s="159">
        <v>624.55799999999999</v>
      </c>
    </row>
    <row r="109" spans="1:10" ht="10.5" hidden="1" customHeight="1" outlineLevel="1" x14ac:dyDescent="0.2">
      <c r="A109" s="128"/>
      <c r="B109" s="129" t="s">
        <v>272</v>
      </c>
      <c r="C109" s="159">
        <v>568.93299999999999</v>
      </c>
      <c r="D109" s="159">
        <v>393.27000000000004</v>
      </c>
      <c r="E109" s="159">
        <v>175.66299999999995</v>
      </c>
      <c r="F109" s="159">
        <v>76.159000000000106</v>
      </c>
      <c r="G109" s="159">
        <v>645.0920000000001</v>
      </c>
      <c r="H109" s="159">
        <v>17.417999999999999</v>
      </c>
      <c r="I109" s="159">
        <v>24.684999999999999</v>
      </c>
      <c r="J109" s="159">
        <v>637.82500000000016</v>
      </c>
    </row>
    <row r="110" spans="1:10" ht="10.5" hidden="1" customHeight="1" outlineLevel="1" x14ac:dyDescent="0.2">
      <c r="A110" s="128"/>
      <c r="B110" s="129" t="s">
        <v>273</v>
      </c>
      <c r="C110" s="159">
        <v>571.78</v>
      </c>
      <c r="D110" s="159">
        <v>397.17100000000005</v>
      </c>
      <c r="E110" s="159">
        <v>174.60899999999992</v>
      </c>
      <c r="F110" s="159">
        <v>76.739000000000033</v>
      </c>
      <c r="G110" s="159">
        <v>648.51900000000001</v>
      </c>
      <c r="H110" s="159">
        <v>17.988</v>
      </c>
      <c r="I110" s="159">
        <v>27.568999999999999</v>
      </c>
      <c r="J110" s="159">
        <v>638.9380000000001</v>
      </c>
    </row>
    <row r="111" spans="1:10" ht="15" customHeight="1" collapsed="1" x14ac:dyDescent="0.2">
      <c r="A111" s="128">
        <v>2016</v>
      </c>
      <c r="B111" s="129" t="s">
        <v>270</v>
      </c>
      <c r="C111" s="159">
        <v>577.53800000000001</v>
      </c>
      <c r="D111" s="159">
        <v>400.65099999999995</v>
      </c>
      <c r="E111" s="159">
        <v>176.88700000000006</v>
      </c>
      <c r="F111" s="159">
        <v>75.964000000000055</v>
      </c>
      <c r="G111" s="159">
        <v>653.50200000000007</v>
      </c>
      <c r="H111" s="159">
        <v>14.946999999999999</v>
      </c>
      <c r="I111" s="159">
        <v>26.100999999999999</v>
      </c>
      <c r="J111" s="159">
        <v>642.34800000000007</v>
      </c>
    </row>
    <row r="112" spans="1:10" ht="10.5" customHeight="1" x14ac:dyDescent="0.2">
      <c r="A112" s="128"/>
      <c r="B112" s="129" t="s">
        <v>271</v>
      </c>
      <c r="C112" s="159">
        <v>591.43200000000002</v>
      </c>
      <c r="D112" s="159">
        <v>403.73099999999999</v>
      </c>
      <c r="E112" s="159">
        <v>187.70100000000002</v>
      </c>
      <c r="F112" s="159">
        <v>77.397000000000048</v>
      </c>
      <c r="G112" s="159">
        <v>668.82900000000006</v>
      </c>
      <c r="H112" s="159">
        <v>17.376999999999999</v>
      </c>
      <c r="I112" s="159">
        <v>24.04</v>
      </c>
      <c r="J112" s="159">
        <v>662.16600000000005</v>
      </c>
    </row>
    <row r="113" spans="1:10" ht="10.5" customHeight="1" x14ac:dyDescent="0.2">
      <c r="A113" s="128"/>
      <c r="B113" s="129" t="s">
        <v>272</v>
      </c>
      <c r="C113" s="159">
        <v>586.154</v>
      </c>
      <c r="D113" s="159">
        <v>407.89899999999994</v>
      </c>
      <c r="E113" s="159">
        <v>178.25500000000005</v>
      </c>
      <c r="F113" s="159">
        <v>77.036000000000058</v>
      </c>
      <c r="G113" s="159">
        <v>663.19</v>
      </c>
      <c r="H113" s="159">
        <v>16.940999999999999</v>
      </c>
      <c r="I113" s="159">
        <v>28.742000000000001</v>
      </c>
      <c r="J113" s="159">
        <v>651.38900000000012</v>
      </c>
    </row>
    <row r="114" spans="1:10" ht="10.5" customHeight="1" x14ac:dyDescent="0.2">
      <c r="A114" s="128"/>
      <c r="B114" s="129" t="s">
        <v>273</v>
      </c>
      <c r="C114" s="159">
        <v>590.37800000000004</v>
      </c>
      <c r="D114" s="159">
        <v>412.767</v>
      </c>
      <c r="E114" s="159">
        <v>177.61100000000005</v>
      </c>
      <c r="F114" s="159">
        <v>77.91599999999994</v>
      </c>
      <c r="G114" s="159">
        <v>668.29399999999998</v>
      </c>
      <c r="H114" s="159">
        <v>17.036999999999999</v>
      </c>
      <c r="I114" s="159">
        <v>24.315999999999999</v>
      </c>
      <c r="J114" s="159">
        <v>661.01499999999999</v>
      </c>
    </row>
    <row r="115" spans="1:10" ht="15" customHeight="1" x14ac:dyDescent="0.2">
      <c r="A115" s="128">
        <v>2017</v>
      </c>
      <c r="B115" s="129" t="s">
        <v>270</v>
      </c>
      <c r="C115" s="159">
        <v>603.01700000000005</v>
      </c>
      <c r="D115" s="159">
        <v>417.41500000000002</v>
      </c>
      <c r="E115" s="159">
        <v>185.60200000000003</v>
      </c>
      <c r="F115" s="159">
        <v>79.588999999999942</v>
      </c>
      <c r="G115" s="159">
        <v>682.60599999999999</v>
      </c>
      <c r="H115" s="159">
        <v>16.257000000000001</v>
      </c>
      <c r="I115" s="159">
        <v>28.510999999999999</v>
      </c>
      <c r="J115" s="159">
        <v>670.35199999999998</v>
      </c>
    </row>
    <row r="116" spans="1:10" ht="10.5" customHeight="1" x14ac:dyDescent="0.2">
      <c r="A116" s="128"/>
      <c r="B116" s="129" t="s">
        <v>271</v>
      </c>
      <c r="C116" s="159">
        <v>605.14800000000002</v>
      </c>
      <c r="D116" s="159">
        <v>421.93899999999991</v>
      </c>
      <c r="E116" s="159">
        <v>183.20900000000012</v>
      </c>
      <c r="F116" s="159">
        <v>80.402999999999906</v>
      </c>
      <c r="G116" s="159">
        <v>685.55099999999993</v>
      </c>
      <c r="H116" s="159">
        <v>17.350000000000001</v>
      </c>
      <c r="I116" s="159">
        <v>31.905999999999999</v>
      </c>
      <c r="J116" s="159">
        <v>670.995</v>
      </c>
    </row>
    <row r="117" spans="1:10" ht="10.5" customHeight="1" x14ac:dyDescent="0.2">
      <c r="A117" s="128"/>
      <c r="B117" s="129" t="s">
        <v>272</v>
      </c>
      <c r="C117" s="159">
        <v>615.58900000000006</v>
      </c>
      <c r="D117" s="159">
        <v>425.78699999999998</v>
      </c>
      <c r="E117" s="159">
        <v>189.80200000000008</v>
      </c>
      <c r="F117" s="159">
        <v>78.073999999999955</v>
      </c>
      <c r="G117" s="159">
        <v>693.66300000000001</v>
      </c>
      <c r="H117" s="159">
        <v>17.518999999999998</v>
      </c>
      <c r="I117" s="159">
        <v>26.337</v>
      </c>
      <c r="J117" s="159">
        <v>684.84500000000003</v>
      </c>
    </row>
    <row r="118" spans="1:10" ht="10.5" customHeight="1" x14ac:dyDescent="0.2">
      <c r="A118" s="128"/>
      <c r="B118" s="129" t="s">
        <v>273</v>
      </c>
      <c r="C118" s="159">
        <v>620.48500000000001</v>
      </c>
      <c r="D118" s="159">
        <v>431.178</v>
      </c>
      <c r="E118" s="159">
        <v>189.30700000000002</v>
      </c>
      <c r="F118" s="159">
        <v>81.346999999999866</v>
      </c>
      <c r="G118" s="159">
        <v>701.83199999999988</v>
      </c>
      <c r="H118" s="159">
        <v>16.821000000000002</v>
      </c>
      <c r="I118" s="159">
        <v>27.952000000000002</v>
      </c>
      <c r="J118" s="159">
        <v>690.70099999999991</v>
      </c>
    </row>
    <row r="119" spans="1:10" ht="15" customHeight="1" x14ac:dyDescent="0.2">
      <c r="A119" s="128">
        <v>2018</v>
      </c>
      <c r="B119" s="129" t="s">
        <v>270</v>
      </c>
      <c r="C119" s="159">
        <v>627.27200000000005</v>
      </c>
      <c r="D119" s="159">
        <v>436.13499999999993</v>
      </c>
      <c r="E119" s="159">
        <v>191.13700000000011</v>
      </c>
      <c r="F119" s="159">
        <v>81.788999999999874</v>
      </c>
      <c r="G119" s="159">
        <v>709.06099999999992</v>
      </c>
      <c r="H119" s="159">
        <v>16.613</v>
      </c>
      <c r="I119" s="159">
        <v>27.228000000000002</v>
      </c>
      <c r="J119" s="159">
        <v>698.44600000000003</v>
      </c>
    </row>
    <row r="120" spans="1:10" ht="10.5" customHeight="1" x14ac:dyDescent="0.2">
      <c r="A120" s="128"/>
      <c r="B120" s="129" t="s">
        <v>271</v>
      </c>
      <c r="C120" s="159">
        <v>637.00599999999997</v>
      </c>
      <c r="D120" s="159">
        <v>441.18699999999995</v>
      </c>
      <c r="E120" s="159">
        <v>195.81900000000002</v>
      </c>
      <c r="F120" s="159">
        <v>83.517999999999915</v>
      </c>
      <c r="G120" s="159">
        <v>720.52399999999989</v>
      </c>
      <c r="H120" s="159">
        <v>18.097999999999999</v>
      </c>
      <c r="I120" s="159">
        <v>28.738</v>
      </c>
      <c r="J120" s="159">
        <v>709.88399999999979</v>
      </c>
    </row>
    <row r="121" spans="1:10" ht="10.5" customHeight="1" x14ac:dyDescent="0.2">
      <c r="A121" s="128"/>
      <c r="B121" s="129" t="s">
        <v>272</v>
      </c>
      <c r="C121" s="159">
        <v>632.50199999999995</v>
      </c>
      <c r="D121" s="159">
        <v>446.61799999999994</v>
      </c>
      <c r="E121" s="159">
        <v>185.88400000000001</v>
      </c>
      <c r="F121" s="159">
        <v>81.127000000000066</v>
      </c>
      <c r="G121" s="159">
        <v>713.62900000000002</v>
      </c>
      <c r="H121" s="159">
        <v>17.536000000000001</v>
      </c>
      <c r="I121" s="159">
        <v>29.702999999999999</v>
      </c>
      <c r="J121" s="159">
        <v>701.46199999999999</v>
      </c>
    </row>
    <row r="122" spans="1:10" ht="10.5" customHeight="1" x14ac:dyDescent="0.2">
      <c r="A122" s="128"/>
      <c r="B122" s="129" t="s">
        <v>273</v>
      </c>
      <c r="C122" s="159">
        <v>642.37599999999998</v>
      </c>
      <c r="D122" s="159">
        <v>450.07099999999997</v>
      </c>
      <c r="E122" s="159">
        <v>192.30500000000001</v>
      </c>
      <c r="F122" s="159">
        <v>83.465000000000146</v>
      </c>
      <c r="G122" s="159">
        <v>725.84100000000012</v>
      </c>
      <c r="H122" s="159">
        <v>17.765999999999998</v>
      </c>
      <c r="I122" s="159">
        <v>30.754999999999999</v>
      </c>
      <c r="J122" s="159">
        <v>712.85200000000009</v>
      </c>
    </row>
    <row r="123" spans="1:10" ht="15" customHeight="1" x14ac:dyDescent="0.2">
      <c r="A123" s="128">
        <v>2019</v>
      </c>
      <c r="B123" s="129" t="s">
        <v>270</v>
      </c>
      <c r="C123" s="159">
        <v>648.58900000000006</v>
      </c>
      <c r="D123" s="159">
        <v>457.34799999999996</v>
      </c>
      <c r="E123" s="159">
        <v>191.2410000000001</v>
      </c>
      <c r="F123" s="159">
        <v>85.12399999999991</v>
      </c>
      <c r="G123" s="159">
        <v>733.71299999999997</v>
      </c>
      <c r="H123" s="159">
        <v>19.614999999999998</v>
      </c>
      <c r="I123" s="159">
        <v>30.29</v>
      </c>
      <c r="J123" s="159">
        <v>723.03800000000001</v>
      </c>
    </row>
    <row r="124" spans="1:10" ht="10.5" customHeight="1" x14ac:dyDescent="0.2">
      <c r="A124" s="128"/>
      <c r="B124" s="129" t="s">
        <v>271</v>
      </c>
      <c r="C124" s="159">
        <v>649.84900000000005</v>
      </c>
      <c r="D124" s="159">
        <v>463.14400000000001</v>
      </c>
      <c r="E124" s="159">
        <v>186.70500000000004</v>
      </c>
      <c r="F124" s="159">
        <v>85.283999999999992</v>
      </c>
      <c r="G124" s="159">
        <v>735.13300000000004</v>
      </c>
      <c r="H124" s="159">
        <v>20.71</v>
      </c>
      <c r="I124" s="159">
        <v>31.968</v>
      </c>
      <c r="J124" s="159">
        <v>723.87500000000011</v>
      </c>
    </row>
    <row r="125" spans="1:10" ht="10.5" customHeight="1" x14ac:dyDescent="0.2">
      <c r="A125" s="128"/>
      <c r="B125" s="129" t="s">
        <v>272</v>
      </c>
      <c r="C125" s="159">
        <v>657.69500000000005</v>
      </c>
      <c r="D125" s="159">
        <v>468.09399999999999</v>
      </c>
      <c r="E125" s="159">
        <v>189.60100000000006</v>
      </c>
      <c r="F125" s="159">
        <v>83.599999999999795</v>
      </c>
      <c r="G125" s="159">
        <v>741.29499999999985</v>
      </c>
      <c r="H125" s="159">
        <v>19.983000000000001</v>
      </c>
      <c r="I125" s="159">
        <v>31.951000000000001</v>
      </c>
      <c r="J125" s="159">
        <v>729.32699999999977</v>
      </c>
    </row>
    <row r="126" spans="1:10" ht="10.5" customHeight="1" x14ac:dyDescent="0.2">
      <c r="A126" s="128"/>
      <c r="B126" s="129" t="s">
        <v>273</v>
      </c>
      <c r="C126" s="159">
        <v>652.07899999999995</v>
      </c>
      <c r="D126" s="159">
        <v>467.56900000000002</v>
      </c>
      <c r="E126" s="159">
        <v>184.50999999999993</v>
      </c>
      <c r="F126" s="159">
        <v>87.560000000000059</v>
      </c>
      <c r="G126" s="159">
        <v>739.63900000000001</v>
      </c>
      <c r="H126" s="159">
        <v>20.295000000000002</v>
      </c>
      <c r="I126" s="159">
        <v>32.003999999999998</v>
      </c>
      <c r="J126" s="159">
        <v>727.93</v>
      </c>
    </row>
    <row r="127" spans="1:10" ht="15" customHeight="1" x14ac:dyDescent="0.2">
      <c r="A127" s="128">
        <v>2020</v>
      </c>
      <c r="B127" s="129" t="s">
        <v>270</v>
      </c>
      <c r="C127" s="159">
        <v>657.11099999999999</v>
      </c>
      <c r="D127" s="159">
        <v>470.72699999999998</v>
      </c>
      <c r="E127" s="159">
        <v>186.38400000000001</v>
      </c>
      <c r="F127" s="159">
        <v>80.585000000000036</v>
      </c>
      <c r="G127" s="159">
        <v>737.69600000000003</v>
      </c>
      <c r="H127" s="159">
        <v>20.884</v>
      </c>
      <c r="I127" s="159">
        <v>32.860999999999997</v>
      </c>
      <c r="J127" s="159">
        <v>725.71900000000005</v>
      </c>
    </row>
    <row r="128" spans="1:10" ht="10.5" customHeight="1" x14ac:dyDescent="0.2">
      <c r="A128" s="128"/>
      <c r="B128" s="129" t="s">
        <v>271</v>
      </c>
      <c r="C128" s="159">
        <v>601.29600000000005</v>
      </c>
      <c r="D128" s="159">
        <v>449.51299999999998</v>
      </c>
      <c r="E128" s="159">
        <v>151.78300000000007</v>
      </c>
      <c r="F128" s="159">
        <v>56.326999999999884</v>
      </c>
      <c r="G128" s="159">
        <v>657.62299999999993</v>
      </c>
      <c r="H128" s="159">
        <v>19.625</v>
      </c>
      <c r="I128" s="159">
        <v>32.761000000000003</v>
      </c>
      <c r="J128" s="159">
        <v>644.48699999999997</v>
      </c>
    </row>
    <row r="129" spans="1:10" ht="10.5" customHeight="1" x14ac:dyDescent="0.2">
      <c r="A129" s="128"/>
      <c r="B129" s="129" t="s">
        <v>272</v>
      </c>
      <c r="C129" s="159">
        <v>649.596</v>
      </c>
      <c r="D129" s="159">
        <v>464.12300000000005</v>
      </c>
      <c r="E129" s="159">
        <v>185.47299999999996</v>
      </c>
      <c r="F129" s="159">
        <v>64.892999999999915</v>
      </c>
      <c r="G129" s="159">
        <v>714.48899999999992</v>
      </c>
      <c r="H129" s="159">
        <v>21.754999999999999</v>
      </c>
      <c r="I129" s="159">
        <v>34.22</v>
      </c>
      <c r="J129" s="159">
        <v>702.02399999999989</v>
      </c>
    </row>
    <row r="130" spans="1:10" ht="10.5" customHeight="1" x14ac:dyDescent="0.2">
      <c r="A130" s="128"/>
      <c r="B130" s="129" t="s">
        <v>273</v>
      </c>
      <c r="C130" s="159">
        <v>663.56799999999998</v>
      </c>
      <c r="D130" s="159">
        <v>469.55499999999995</v>
      </c>
      <c r="E130" s="159">
        <v>194.01300000000003</v>
      </c>
      <c r="F130" s="159">
        <v>70.658999999999992</v>
      </c>
      <c r="G130" s="159">
        <v>734.22699999999998</v>
      </c>
      <c r="H130" s="159">
        <v>21.686</v>
      </c>
      <c r="I130" s="159">
        <v>34.125999999999998</v>
      </c>
      <c r="J130" s="159">
        <v>721.78700000000003</v>
      </c>
    </row>
    <row r="131" spans="1:10" ht="15" customHeight="1" x14ac:dyDescent="0.2">
      <c r="A131" s="128">
        <v>2021</v>
      </c>
      <c r="B131" s="129" t="s">
        <v>270</v>
      </c>
      <c r="C131" s="159">
        <v>668.649</v>
      </c>
      <c r="D131" s="159">
        <v>467.74</v>
      </c>
      <c r="E131" s="159">
        <v>200.90899999999999</v>
      </c>
      <c r="F131" s="159">
        <v>62.326000000000022</v>
      </c>
      <c r="G131" s="159">
        <v>730.97500000000002</v>
      </c>
      <c r="H131" s="159">
        <v>22.001000000000001</v>
      </c>
      <c r="I131" s="159">
        <v>33.814</v>
      </c>
      <c r="J131" s="159">
        <v>719.16200000000003</v>
      </c>
    </row>
    <row r="132" spans="1:10" ht="10.5" customHeight="1" x14ac:dyDescent="0.2">
      <c r="A132" s="128"/>
      <c r="B132" s="129" t="s">
        <v>271</v>
      </c>
      <c r="C132" s="159">
        <v>681.58500000000004</v>
      </c>
      <c r="D132" s="159">
        <v>473.07100000000003</v>
      </c>
      <c r="E132" s="159">
        <v>208.51400000000001</v>
      </c>
      <c r="F132" s="159">
        <v>66.245999999999981</v>
      </c>
      <c r="G132" s="159">
        <v>747.83100000000002</v>
      </c>
      <c r="H132" s="159">
        <v>21.350999999999999</v>
      </c>
      <c r="I132" s="159">
        <v>34.216999999999999</v>
      </c>
      <c r="J132" s="159">
        <v>734.96500000000003</v>
      </c>
    </row>
    <row r="133" spans="1:10" ht="10.5" customHeight="1" x14ac:dyDescent="0.2">
      <c r="A133" s="128"/>
      <c r="B133" s="129" t="s">
        <v>272</v>
      </c>
      <c r="C133" s="159">
        <v>689.78599999999994</v>
      </c>
      <c r="D133" s="159">
        <v>485.65600000000001</v>
      </c>
      <c r="E133" s="159">
        <v>204.12999999999994</v>
      </c>
      <c r="F133" s="159">
        <v>75.627000000000066</v>
      </c>
      <c r="G133" s="159">
        <v>765.41300000000001</v>
      </c>
      <c r="H133" s="159">
        <v>22.361999999999998</v>
      </c>
      <c r="I133" s="159">
        <v>36.561</v>
      </c>
      <c r="J133" s="159">
        <v>751.21399999999994</v>
      </c>
    </row>
    <row r="134" spans="1:10" ht="10.5" customHeight="1" x14ac:dyDescent="0.2">
      <c r="A134" s="128"/>
      <c r="B134" s="129" t="s">
        <v>273</v>
      </c>
      <c r="C134" s="159">
        <v>703.39400000000001</v>
      </c>
      <c r="D134" s="159">
        <v>491.56100000000004</v>
      </c>
      <c r="E134" s="159">
        <v>211.83299999999997</v>
      </c>
      <c r="F134" s="159">
        <v>76.954000000000065</v>
      </c>
      <c r="G134" s="159">
        <v>780.34800000000007</v>
      </c>
      <c r="H134" s="159">
        <v>22.96</v>
      </c>
      <c r="I134" s="159">
        <v>36.734000000000002</v>
      </c>
      <c r="J134" s="159">
        <v>766.57400000000007</v>
      </c>
    </row>
    <row r="135" spans="1:10" ht="15" customHeight="1" x14ac:dyDescent="0.2">
      <c r="A135" s="128">
        <v>2022</v>
      </c>
      <c r="B135" s="129" t="s">
        <v>270</v>
      </c>
      <c r="C135" s="159">
        <v>704.00800000000004</v>
      </c>
      <c r="D135" s="159">
        <v>498.58799999999997</v>
      </c>
      <c r="E135" s="159">
        <v>205.42000000000007</v>
      </c>
      <c r="F135" s="159">
        <v>87.439999999999941</v>
      </c>
      <c r="G135" s="159">
        <v>791.44799999999998</v>
      </c>
      <c r="H135" s="159">
        <v>18.456</v>
      </c>
      <c r="I135" s="159">
        <v>33.28</v>
      </c>
      <c r="J135" s="159">
        <v>776.62400000000002</v>
      </c>
    </row>
    <row r="136" spans="1:10" ht="10.5" customHeight="1" x14ac:dyDescent="0.2">
      <c r="A136" s="128"/>
      <c r="B136" s="129" t="s">
        <v>271</v>
      </c>
      <c r="C136" s="159">
        <v>703.01099999999997</v>
      </c>
      <c r="D136" s="159">
        <v>499.89599999999996</v>
      </c>
      <c r="E136" s="159">
        <v>203.11500000000001</v>
      </c>
      <c r="F136" s="159">
        <v>90.284000000000106</v>
      </c>
      <c r="G136" s="159">
        <v>793.29500000000007</v>
      </c>
      <c r="H136" s="159">
        <v>22.175000000000001</v>
      </c>
      <c r="I136" s="159">
        <v>37.015000000000001</v>
      </c>
      <c r="J136" s="159">
        <v>778.45500000000004</v>
      </c>
    </row>
    <row r="137" spans="1:10" ht="10.5" hidden="1" customHeight="1" x14ac:dyDescent="0.2">
      <c r="A137" s="128"/>
      <c r="B137" s="129"/>
      <c r="C137" s="159"/>
      <c r="D137" s="159"/>
      <c r="E137" s="159"/>
      <c r="F137" s="159"/>
      <c r="G137" s="159"/>
      <c r="H137" s="159"/>
      <c r="I137" s="159"/>
      <c r="J137" s="159"/>
    </row>
    <row r="138" spans="1:10" ht="10.5" hidden="1" customHeight="1" x14ac:dyDescent="0.2">
      <c r="A138" s="128"/>
      <c r="B138" s="129"/>
      <c r="C138" s="159"/>
      <c r="D138" s="159"/>
      <c r="E138" s="159"/>
      <c r="F138" s="159"/>
      <c r="G138" s="159"/>
      <c r="H138" s="159"/>
      <c r="I138" s="159"/>
      <c r="J138" s="159"/>
    </row>
    <row r="139" spans="1:10" ht="15" hidden="1" customHeight="1" x14ac:dyDescent="0.2">
      <c r="A139" s="128"/>
      <c r="B139" s="129"/>
      <c r="C139" s="159"/>
      <c r="D139" s="159"/>
      <c r="E139" s="159"/>
      <c r="F139" s="159"/>
      <c r="G139" s="159"/>
      <c r="H139" s="159"/>
      <c r="I139" s="159"/>
      <c r="J139" s="159"/>
    </row>
    <row r="140" spans="1:10" ht="10.5" hidden="1" customHeight="1" x14ac:dyDescent="0.2">
      <c r="A140" s="128"/>
      <c r="B140" s="129"/>
      <c r="C140" s="159"/>
      <c r="D140" s="159"/>
      <c r="E140" s="159"/>
      <c r="F140" s="159"/>
      <c r="G140" s="159"/>
      <c r="H140" s="159"/>
      <c r="I140" s="159"/>
      <c r="J140" s="159"/>
    </row>
    <row r="141" spans="1:10" ht="10.5" hidden="1" customHeight="1" x14ac:dyDescent="0.2">
      <c r="A141" s="128"/>
      <c r="B141" s="129"/>
      <c r="C141" s="159"/>
      <c r="D141" s="159"/>
      <c r="E141" s="159"/>
      <c r="F141" s="159"/>
      <c r="G141" s="159"/>
      <c r="H141" s="159"/>
      <c r="I141" s="159"/>
      <c r="J141" s="159"/>
    </row>
    <row r="142" spans="1:10" ht="10.5" hidden="1" customHeight="1" x14ac:dyDescent="0.2">
      <c r="A142" s="128"/>
      <c r="B142" s="129"/>
      <c r="C142" s="159"/>
      <c r="D142" s="159"/>
      <c r="E142" s="159"/>
      <c r="F142" s="159"/>
      <c r="G142" s="159"/>
      <c r="H142" s="159"/>
      <c r="I142" s="159"/>
      <c r="J142" s="159"/>
    </row>
    <row r="143" spans="1:10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159"/>
    </row>
    <row r="144" spans="1:10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159"/>
    </row>
    <row r="145" spans="1:10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159"/>
    </row>
    <row r="146" spans="1:10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159"/>
    </row>
    <row r="147" spans="1:10" ht="10.5" hidden="1" customHeight="1" x14ac:dyDescent="0.2">
      <c r="A147" s="128"/>
      <c r="B147" s="124"/>
      <c r="C147" s="159"/>
      <c r="D147" s="159"/>
      <c r="E147" s="159"/>
      <c r="F147" s="159"/>
      <c r="G147" s="159"/>
      <c r="H147" s="159"/>
      <c r="I147" s="159"/>
      <c r="J147" s="159"/>
    </row>
    <row r="148" spans="1:10" ht="11.1" hidden="1" customHeight="1" x14ac:dyDescent="0.2">
      <c r="A148" s="128"/>
      <c r="B148" s="124"/>
      <c r="C148" s="162"/>
      <c r="D148" s="163"/>
      <c r="E148" s="163"/>
      <c r="F148" s="163"/>
      <c r="G148" s="163"/>
      <c r="H148" s="163"/>
      <c r="I148" s="163"/>
      <c r="J148" s="163"/>
    </row>
    <row r="149" spans="1:10" s="149" customFormat="1" ht="16.5" customHeight="1" x14ac:dyDescent="0.15">
      <c r="A149" s="164"/>
      <c r="B149" s="155"/>
      <c r="C149" s="165" t="s">
        <v>328</v>
      </c>
      <c r="D149" s="165"/>
      <c r="E149" s="165"/>
      <c r="F149" s="165"/>
      <c r="G149" s="165"/>
      <c r="H149" s="165"/>
      <c r="I149" s="165"/>
      <c r="J149" s="165"/>
    </row>
    <row r="150" spans="1:10" s="149" customFormat="1" ht="15" customHeight="1" x14ac:dyDescent="0.15">
      <c r="A150" s="164"/>
      <c r="B150" s="155"/>
      <c r="C150" s="348" t="s">
        <v>329</v>
      </c>
      <c r="D150" s="348"/>
      <c r="E150" s="348"/>
      <c r="F150" s="348"/>
      <c r="G150" s="348"/>
      <c r="H150" s="348" t="s">
        <v>330</v>
      </c>
      <c r="I150" s="348"/>
      <c r="J150" s="140" t="s">
        <v>329</v>
      </c>
    </row>
    <row r="151" spans="1:10" s="149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68" t="s">
        <v>295</v>
      </c>
      <c r="I151" s="168" t="s">
        <v>295</v>
      </c>
      <c r="J151" s="131" t="s">
        <v>295</v>
      </c>
    </row>
    <row r="152" spans="1:10" s="149" customFormat="1" ht="10.5" hidden="1" customHeight="1" outlineLevel="1" x14ac:dyDescent="0.2">
      <c r="A152" s="128"/>
      <c r="B152" s="129" t="s">
        <v>271</v>
      </c>
      <c r="C152" s="133">
        <v>2.1171292285324483</v>
      </c>
      <c r="D152" s="133">
        <v>4.3497479040578213</v>
      </c>
      <c r="E152" s="133">
        <v>-2.7017393036495037</v>
      </c>
      <c r="F152" s="133">
        <v>0.58635570049759167</v>
      </c>
      <c r="G152" s="133">
        <v>1.9769973523434032</v>
      </c>
      <c r="H152" s="178">
        <v>0.16900000000000001</v>
      </c>
      <c r="I152" s="178">
        <v>-5.1269999999999998</v>
      </c>
      <c r="J152" s="133">
        <v>3.7021650106048725</v>
      </c>
    </row>
    <row r="153" spans="1:10" s="149" customFormat="1" ht="10.5" hidden="1" customHeight="1" outlineLevel="1" x14ac:dyDescent="0.2">
      <c r="A153" s="128"/>
      <c r="B153" s="129" t="s">
        <v>272</v>
      </c>
      <c r="C153" s="133">
        <v>0.33676272205698865</v>
      </c>
      <c r="D153" s="133">
        <v>0.53670593821134105</v>
      </c>
      <c r="E153" s="133">
        <v>-0.12606943516587421</v>
      </c>
      <c r="F153" s="133">
        <v>1.5686916653020688</v>
      </c>
      <c r="G153" s="133">
        <v>0.44799952686518907</v>
      </c>
      <c r="H153" s="178">
        <v>4.3999999999999997E-2</v>
      </c>
      <c r="I153" s="178">
        <v>0.4</v>
      </c>
      <c r="J153" s="133">
        <v>0.34910795237190939</v>
      </c>
    </row>
    <row r="154" spans="1:10" s="149" customFormat="1" ht="10.5" hidden="1" customHeight="1" outlineLevel="1" x14ac:dyDescent="0.2">
      <c r="A154" s="128"/>
      <c r="B154" s="129" t="s">
        <v>273</v>
      </c>
      <c r="C154" s="133">
        <v>1.840470922114477</v>
      </c>
      <c r="D154" s="133">
        <v>1.4561398635071043</v>
      </c>
      <c r="E154" s="133">
        <v>2.7360312442685313</v>
      </c>
      <c r="F154" s="133">
        <v>2.1377442445347725</v>
      </c>
      <c r="G154" s="133">
        <v>1.8676126411233867</v>
      </c>
      <c r="H154" s="178">
        <v>-3.0000000000000001E-3</v>
      </c>
      <c r="I154" s="178">
        <v>4.9000000000000002E-2</v>
      </c>
      <c r="J154" s="133">
        <v>1.8886500894497118</v>
      </c>
    </row>
    <row r="155" spans="1:10" ht="15" hidden="1" customHeight="1" outlineLevel="1" x14ac:dyDescent="0.2">
      <c r="A155" s="128">
        <v>1992</v>
      </c>
      <c r="B155" s="129" t="s">
        <v>270</v>
      </c>
      <c r="C155" s="133">
        <v>3.6863134320761475</v>
      </c>
      <c r="D155" s="133">
        <v>2.9174862066290217</v>
      </c>
      <c r="E155" s="133">
        <v>5.4555001312680957</v>
      </c>
      <c r="F155" s="133">
        <v>10.679672948827175</v>
      </c>
      <c r="G155" s="133">
        <v>4.326515985654396</v>
      </c>
      <c r="H155" s="178">
        <v>-7.8E-2</v>
      </c>
      <c r="I155" s="178">
        <v>0.316</v>
      </c>
      <c r="J155" s="133">
        <v>4.2944261135988739</v>
      </c>
    </row>
    <row r="156" spans="1:10" ht="11.1" hidden="1" customHeight="1" outlineLevel="1" x14ac:dyDescent="0.2">
      <c r="A156" s="128"/>
      <c r="B156" s="129" t="s">
        <v>271</v>
      </c>
      <c r="C156" s="133">
        <v>0.12272197336933743</v>
      </c>
      <c r="D156" s="133">
        <v>1.9386307201135367</v>
      </c>
      <c r="E156" s="133">
        <v>-3.9553873730333322</v>
      </c>
      <c r="F156" s="133">
        <v>-5.0057045065601642</v>
      </c>
      <c r="G156" s="133">
        <v>-0.37534626038781482</v>
      </c>
      <c r="H156" s="178">
        <v>0.45400000000000001</v>
      </c>
      <c r="I156" s="178">
        <v>-4.7E-2</v>
      </c>
      <c r="J156" s="133">
        <v>-0.24123135329659817</v>
      </c>
    </row>
    <row r="157" spans="1:10" ht="11.1" hidden="1" customHeight="1" outlineLevel="1" x14ac:dyDescent="0.2">
      <c r="A157" s="128"/>
      <c r="B157" s="129" t="s">
        <v>272</v>
      </c>
      <c r="C157" s="133">
        <v>1.1512532941104325</v>
      </c>
      <c r="D157" s="133">
        <v>3.0866667826631584</v>
      </c>
      <c r="E157" s="133">
        <v>-3.4619691439946934</v>
      </c>
      <c r="F157" s="133">
        <v>1.7564930190663119</v>
      </c>
      <c r="G157" s="133">
        <v>1.2073016446774005</v>
      </c>
      <c r="H157" s="178">
        <v>0.44700000000000001</v>
      </c>
      <c r="I157" s="178">
        <v>0.61599999999999999</v>
      </c>
      <c r="J157" s="133">
        <v>1.1816073597743895</v>
      </c>
    </row>
    <row r="158" spans="1:10" ht="11.1" hidden="1" customHeight="1" outlineLevel="1" x14ac:dyDescent="0.2">
      <c r="A158" s="128"/>
      <c r="B158" s="129" t="s">
        <v>273</v>
      </c>
      <c r="C158" s="133">
        <v>-7.482649039522471E-2</v>
      </c>
      <c r="D158" s="133">
        <v>-0.69708170877849795</v>
      </c>
      <c r="E158" s="133">
        <v>1.5089840939114652</v>
      </c>
      <c r="F158" s="133">
        <v>3.5054588374151336</v>
      </c>
      <c r="G158" s="133">
        <v>0.25852571657780743</v>
      </c>
      <c r="H158" s="178">
        <v>-9.7000000000000003E-2</v>
      </c>
      <c r="I158" s="178">
        <v>-0.56999999999999995</v>
      </c>
      <c r="J158" s="133">
        <v>0.39570600219403218</v>
      </c>
    </row>
    <row r="159" spans="1:10" ht="15" hidden="1" customHeight="1" outlineLevel="1" x14ac:dyDescent="0.2">
      <c r="A159" s="128">
        <v>1993</v>
      </c>
      <c r="B159" s="129" t="s">
        <v>270</v>
      </c>
      <c r="C159" s="133">
        <v>-0.75761709868122296</v>
      </c>
      <c r="D159" s="133">
        <v>-0.65353367100657067</v>
      </c>
      <c r="E159" s="133">
        <v>-1.0167805827708207</v>
      </c>
      <c r="F159" s="133">
        <v>3.6803694623408916</v>
      </c>
      <c r="G159" s="133">
        <v>-0.3310242020343992</v>
      </c>
      <c r="H159" s="178">
        <v>0.32900000000000001</v>
      </c>
      <c r="I159" s="178">
        <v>-5.8999999999999997E-2</v>
      </c>
      <c r="J159" s="133">
        <v>-0.22857142857145618</v>
      </c>
    </row>
    <row r="160" spans="1:10" ht="11.1" hidden="1" customHeight="1" outlineLevel="1" x14ac:dyDescent="0.2">
      <c r="A160" s="128"/>
      <c r="B160" s="129" t="s">
        <v>271</v>
      </c>
      <c r="C160" s="133">
        <v>1.7672162296739771</v>
      </c>
      <c r="D160" s="133">
        <v>1.3853839639346575</v>
      </c>
      <c r="E160" s="133">
        <v>2.7214520111594993</v>
      </c>
      <c r="F160" s="133">
        <v>-1.0146003464488302</v>
      </c>
      <c r="G160" s="133">
        <v>1.4890575167711546</v>
      </c>
      <c r="H160" s="178">
        <v>-0.222</v>
      </c>
      <c r="I160" s="178">
        <v>1.216</v>
      </c>
      <c r="J160" s="133">
        <v>1.1113904953482745</v>
      </c>
    </row>
    <row r="161" spans="1:10" ht="11.1" hidden="1" customHeight="1" outlineLevel="1" x14ac:dyDescent="0.2">
      <c r="A161" s="128"/>
      <c r="B161" s="129" t="s">
        <v>272</v>
      </c>
      <c r="C161" s="133">
        <v>7.0541760722335312E-2</v>
      </c>
      <c r="D161" s="133">
        <v>0.60623446972414285</v>
      </c>
      <c r="E161" s="133">
        <v>-1.2507934525854125</v>
      </c>
      <c r="F161" s="133">
        <v>4.5916666666667254</v>
      </c>
      <c r="G161" s="133">
        <v>0.51146460924971393</v>
      </c>
      <c r="H161" s="178">
        <v>7.0000000000000007E-2</v>
      </c>
      <c r="I161" s="178">
        <v>0.34799999999999998</v>
      </c>
      <c r="J161" s="133">
        <v>0.44486444068655828</v>
      </c>
    </row>
    <row r="162" spans="1:10" ht="11.1" hidden="1" customHeight="1" outlineLevel="1" x14ac:dyDescent="0.2">
      <c r="A162" s="128"/>
      <c r="B162" s="129" t="s">
        <v>273</v>
      </c>
      <c r="C162" s="133">
        <v>0.21417579813480359</v>
      </c>
      <c r="D162" s="133">
        <v>0.66044935716260511</v>
      </c>
      <c r="E162" s="133">
        <v>-0.90729949313461589</v>
      </c>
      <c r="F162" s="133">
        <v>2.6372400605529265</v>
      </c>
      <c r="G162" s="133">
        <v>0.46007805424986259</v>
      </c>
      <c r="H162" s="178">
        <v>0.315</v>
      </c>
      <c r="I162" s="178">
        <v>0.57299999999999995</v>
      </c>
      <c r="J162" s="133">
        <v>0.39860474584476435</v>
      </c>
    </row>
    <row r="163" spans="1:10" ht="15" hidden="1" customHeight="1" outlineLevel="1" x14ac:dyDescent="0.2">
      <c r="A163" s="128">
        <v>1994</v>
      </c>
      <c r="B163" s="129" t="s">
        <v>270</v>
      </c>
      <c r="C163" s="133">
        <v>0.93868326922790857</v>
      </c>
      <c r="D163" s="133">
        <v>1.0389545467800474</v>
      </c>
      <c r="E163" s="133">
        <v>0.68271725722060239</v>
      </c>
      <c r="F163" s="133">
        <v>11.491486829167258</v>
      </c>
      <c r="G163" s="133">
        <v>2.0328333302032746</v>
      </c>
      <c r="H163" s="178">
        <v>-1.4E-2</v>
      </c>
      <c r="I163" s="178">
        <v>-0.56899999999999995</v>
      </c>
      <c r="J163" s="133">
        <v>2.2281466543550437</v>
      </c>
    </row>
    <row r="164" spans="1:10" ht="11.1" hidden="1" customHeight="1" outlineLevel="1" x14ac:dyDescent="0.2">
      <c r="A164" s="128"/>
      <c r="B164" s="129" t="s">
        <v>271</v>
      </c>
      <c r="C164" s="133">
        <v>1.0832658701563673</v>
      </c>
      <c r="D164" s="133">
        <v>-0.41600870773430643</v>
      </c>
      <c r="E164" s="133">
        <v>4.9240583873761921</v>
      </c>
      <c r="F164" s="133">
        <v>-9.6757722746999946</v>
      </c>
      <c r="G164" s="133">
        <v>-0.13567950187741928</v>
      </c>
      <c r="H164" s="178">
        <v>-0.219</v>
      </c>
      <c r="I164" s="178">
        <v>0.23799999999999999</v>
      </c>
      <c r="J164" s="133">
        <v>-0.26078869147329442</v>
      </c>
    </row>
    <row r="165" spans="1:10" ht="11.1" hidden="1" customHeight="1" outlineLevel="1" x14ac:dyDescent="0.2">
      <c r="A165" s="128"/>
      <c r="B165" s="129" t="s">
        <v>272</v>
      </c>
      <c r="C165" s="133">
        <v>1.3224827942289465</v>
      </c>
      <c r="D165" s="133">
        <v>0.88476156565950248</v>
      </c>
      <c r="E165" s="133">
        <v>2.386752566941766</v>
      </c>
      <c r="F165" s="133">
        <v>0.87363173852723719</v>
      </c>
      <c r="G165" s="133">
        <v>1.2764881830054264</v>
      </c>
      <c r="H165" s="178">
        <v>-1.4E-2</v>
      </c>
      <c r="I165" s="178">
        <v>0.55300000000000005</v>
      </c>
      <c r="J165" s="133">
        <v>1.1504167943116244</v>
      </c>
    </row>
    <row r="166" spans="1:10" ht="11.1" hidden="1" customHeight="1" outlineLevel="1" x14ac:dyDescent="0.2">
      <c r="A166" s="128"/>
      <c r="B166" s="129" t="s">
        <v>273</v>
      </c>
      <c r="C166" s="133">
        <v>1.3330167756281384</v>
      </c>
      <c r="D166" s="133">
        <v>1.3050383508911523</v>
      </c>
      <c r="E166" s="133">
        <v>1.4000452261800405</v>
      </c>
      <c r="F166" s="133">
        <v>-2.7000866065515368</v>
      </c>
      <c r="G166" s="133">
        <v>0.92138103161396145</v>
      </c>
      <c r="H166" s="178">
        <v>0.4</v>
      </c>
      <c r="I166" s="178">
        <v>-0.127</v>
      </c>
      <c r="J166" s="133">
        <v>1.0815420542125764</v>
      </c>
    </row>
    <row r="167" spans="1:10" ht="15" hidden="1" customHeight="1" outlineLevel="1" x14ac:dyDescent="0.2">
      <c r="A167" s="128">
        <v>1995</v>
      </c>
      <c r="B167" s="129" t="s">
        <v>270</v>
      </c>
      <c r="C167" s="133">
        <v>0.62916802386381221</v>
      </c>
      <c r="D167" s="133">
        <v>0.85152581921886394</v>
      </c>
      <c r="E167" s="133">
        <v>9.6960294759341537E-2</v>
      </c>
      <c r="F167" s="133">
        <v>8.4166710298967757</v>
      </c>
      <c r="G167" s="133">
        <v>1.395472250273059</v>
      </c>
      <c r="H167" s="178">
        <v>0.158</v>
      </c>
      <c r="I167" s="178">
        <v>-1.151</v>
      </c>
      <c r="J167" s="133">
        <v>1.7677763234668049</v>
      </c>
    </row>
    <row r="168" spans="1:10" ht="11.1" hidden="1" customHeight="1" outlineLevel="1" x14ac:dyDescent="0.2">
      <c r="A168" s="128"/>
      <c r="B168" s="129" t="s">
        <v>271</v>
      </c>
      <c r="C168" s="133">
        <v>1.0048610401262863</v>
      </c>
      <c r="D168" s="133">
        <v>1.0475872955939707</v>
      </c>
      <c r="E168" s="133">
        <v>0.90182593112793086</v>
      </c>
      <c r="F168" s="133">
        <v>-5.169874194093552</v>
      </c>
      <c r="G168" s="133">
        <v>0.35518202443591917</v>
      </c>
      <c r="H168" s="178">
        <v>-0.30599999999999999</v>
      </c>
      <c r="I168" s="178">
        <v>0.19500000000000001</v>
      </c>
      <c r="J168" s="133">
        <v>0.23166082995010129</v>
      </c>
    </row>
    <row r="169" spans="1:10" ht="11.1" hidden="1" customHeight="1" outlineLevel="1" x14ac:dyDescent="0.2">
      <c r="A169" s="128"/>
      <c r="B169" s="129" t="s">
        <v>272</v>
      </c>
      <c r="C169" s="133">
        <v>0.29123457033063005</v>
      </c>
      <c r="D169" s="133">
        <v>0.79742090387617282</v>
      </c>
      <c r="E169" s="133">
        <v>-0.93120595971811326</v>
      </c>
      <c r="F169" s="133">
        <v>0.43542473008757554</v>
      </c>
      <c r="G169" s="133">
        <v>0.3055703938490808</v>
      </c>
      <c r="H169" s="178">
        <v>6.0999999999999999E-2</v>
      </c>
      <c r="I169" s="178">
        <v>0.33300000000000002</v>
      </c>
      <c r="J169" s="133">
        <v>0.24091666859918348</v>
      </c>
    </row>
    <row r="170" spans="1:10" ht="11.1" hidden="1" customHeight="1" outlineLevel="1" x14ac:dyDescent="0.2">
      <c r="A170" s="128"/>
      <c r="B170" s="129" t="s">
        <v>273</v>
      </c>
      <c r="C170" s="133">
        <v>0.6329131664438421</v>
      </c>
      <c r="D170" s="133">
        <v>0.70277283715942929</v>
      </c>
      <c r="E170" s="133">
        <v>0.46125818830186915</v>
      </c>
      <c r="F170" s="133">
        <v>-1.3792054356921142</v>
      </c>
      <c r="G170" s="133">
        <v>0.4326032417479837</v>
      </c>
      <c r="H170" s="178">
        <v>0.16200000000000001</v>
      </c>
      <c r="I170" s="178">
        <v>0.79</v>
      </c>
      <c r="J170" s="133">
        <v>0.27915154381599905</v>
      </c>
    </row>
    <row r="171" spans="1:10" ht="15" hidden="1" customHeight="1" outlineLevel="1" x14ac:dyDescent="0.2">
      <c r="A171" s="128">
        <v>1996</v>
      </c>
      <c r="B171" s="129" t="s">
        <v>270</v>
      </c>
      <c r="C171" s="133">
        <v>-0.8553817186181476</v>
      </c>
      <c r="D171" s="133">
        <v>-0.50519093475990928</v>
      </c>
      <c r="E171" s="133">
        <v>-1.7179180492321535</v>
      </c>
      <c r="F171" s="133">
        <v>9.2444535849252247</v>
      </c>
      <c r="G171" s="133">
        <v>0.13193606755127973</v>
      </c>
      <c r="H171" s="178">
        <v>-1.4999999999999999E-2</v>
      </c>
      <c r="I171" s="178">
        <v>-0.97099999999999997</v>
      </c>
      <c r="J171" s="133">
        <v>0.37962483530793634</v>
      </c>
    </row>
    <row r="172" spans="1:10" ht="11.1" hidden="1" customHeight="1" outlineLevel="1" x14ac:dyDescent="0.2">
      <c r="A172" s="128"/>
      <c r="B172" s="129" t="s">
        <v>271</v>
      </c>
      <c r="C172" s="133">
        <v>1.2164629863744807</v>
      </c>
      <c r="D172" s="133">
        <v>-0.2778882070700206</v>
      </c>
      <c r="E172" s="133">
        <v>4.9425366322835202</v>
      </c>
      <c r="F172" s="133">
        <v>-9.090481233086237</v>
      </c>
      <c r="G172" s="133">
        <v>0.11720563691348218</v>
      </c>
      <c r="H172" s="178">
        <v>-2.1000000000000001E-2</v>
      </c>
      <c r="I172" s="178">
        <v>0.98299999999999998</v>
      </c>
      <c r="J172" s="133">
        <v>-0.13712867368228387</v>
      </c>
    </row>
    <row r="173" spans="1:10" ht="11.1" hidden="1" customHeight="1" outlineLevel="1" x14ac:dyDescent="0.2">
      <c r="A173" s="128"/>
      <c r="B173" s="129" t="s">
        <v>272</v>
      </c>
      <c r="C173" s="133">
        <v>0.31392250471856187</v>
      </c>
      <c r="D173" s="133">
        <v>0.77875533346754366</v>
      </c>
      <c r="E173" s="133">
        <v>-0.78745312222355324</v>
      </c>
      <c r="F173" s="133">
        <v>3.3184924414992167</v>
      </c>
      <c r="G173" s="133">
        <v>0.60489531525749385</v>
      </c>
      <c r="H173" s="178">
        <v>0.54700000000000004</v>
      </c>
      <c r="I173" s="178">
        <v>-1.5329999999999999</v>
      </c>
      <c r="J173" s="133">
        <v>1.148910925521534</v>
      </c>
    </row>
    <row r="174" spans="1:10" ht="11.1" hidden="1" customHeight="1" outlineLevel="1" x14ac:dyDescent="0.2">
      <c r="A174" s="128"/>
      <c r="B174" s="129" t="s">
        <v>273</v>
      </c>
      <c r="C174" s="133">
        <v>1.2240911317032328</v>
      </c>
      <c r="D174" s="133">
        <v>0.20914438795894341</v>
      </c>
      <c r="E174" s="133">
        <v>3.6668709054060002</v>
      </c>
      <c r="F174" s="133">
        <v>0.26557097760182558</v>
      </c>
      <c r="G174" s="133">
        <v>1.1287609792561994</v>
      </c>
      <c r="H174" s="178">
        <v>0.11600000000000001</v>
      </c>
      <c r="I174" s="178">
        <v>0.78600000000000003</v>
      </c>
      <c r="J174" s="133">
        <v>0.97583419919658354</v>
      </c>
    </row>
    <row r="175" spans="1:10" ht="15" hidden="1" customHeight="1" outlineLevel="1" x14ac:dyDescent="0.2">
      <c r="A175" s="128">
        <v>1997</v>
      </c>
      <c r="B175" s="129" t="s">
        <v>270</v>
      </c>
      <c r="C175" s="133">
        <v>-3.2591195484303057</v>
      </c>
      <c r="D175" s="133">
        <v>-0.20675369342609429</v>
      </c>
      <c r="E175" s="133">
        <v>-10.360536485564893</v>
      </c>
      <c r="F175" s="133">
        <v>8.3283358320838801</v>
      </c>
      <c r="G175" s="133">
        <v>-2.1165194466003925</v>
      </c>
      <c r="H175" s="178">
        <v>0.246</v>
      </c>
      <c r="I175" s="178">
        <v>1.5549999999999999</v>
      </c>
      <c r="J175" s="133">
        <v>-2.478349803089003</v>
      </c>
    </row>
    <row r="176" spans="1:10" ht="11.1" hidden="1" customHeight="1" outlineLevel="1" x14ac:dyDescent="0.2">
      <c r="A176" s="128"/>
      <c r="B176" s="129" t="s">
        <v>271</v>
      </c>
      <c r="C176" s="133">
        <v>4.2544474332602391</v>
      </c>
      <c r="D176" s="133">
        <v>-0.15861763749799707</v>
      </c>
      <c r="E176" s="133">
        <v>15.684563962629738</v>
      </c>
      <c r="F176" s="133">
        <v>-6.29483542084742</v>
      </c>
      <c r="G176" s="133">
        <v>3.1032182548173211</v>
      </c>
      <c r="H176" s="178">
        <v>-0.26700000000000002</v>
      </c>
      <c r="I176" s="178">
        <v>-1.5249999999999999</v>
      </c>
      <c r="J176" s="133">
        <v>3.4878825220784506</v>
      </c>
    </row>
    <row r="177" spans="1:10" ht="11.1" hidden="1" customHeight="1" outlineLevel="1" x14ac:dyDescent="0.2">
      <c r="A177" s="128"/>
      <c r="B177" s="129" t="s">
        <v>272</v>
      </c>
      <c r="C177" s="133">
        <v>0.40084668359672548</v>
      </c>
      <c r="D177" s="133">
        <v>9.7283133144514977E-2</v>
      </c>
      <c r="E177" s="133">
        <v>1.0794174127302512</v>
      </c>
      <c r="F177" s="133">
        <v>1.5261914139424988</v>
      </c>
      <c r="G177" s="133">
        <v>0.51245992973511534</v>
      </c>
      <c r="H177" s="178">
        <v>0.22700000000000001</v>
      </c>
      <c r="I177" s="178">
        <v>1.6040000000000001</v>
      </c>
      <c r="J177" s="133">
        <v>0.17910921693054149</v>
      </c>
    </row>
    <row r="178" spans="1:10" ht="11.1" hidden="1" customHeight="1" outlineLevel="1" x14ac:dyDescent="0.2">
      <c r="A178" s="128"/>
      <c r="B178" s="129" t="s">
        <v>273</v>
      </c>
      <c r="C178" s="133">
        <v>0.42570077311793852</v>
      </c>
      <c r="D178" s="133">
        <v>0.71676581469898792</v>
      </c>
      <c r="E178" s="133">
        <v>-0.21860957371133338</v>
      </c>
      <c r="F178" s="133">
        <v>0.78799340510144589</v>
      </c>
      <c r="G178" s="133">
        <v>0.4619958609834498</v>
      </c>
      <c r="H178" s="178">
        <v>-0.153</v>
      </c>
      <c r="I178" s="178">
        <v>-2.6139999999999999</v>
      </c>
      <c r="J178" s="133">
        <v>1.0804104717850151</v>
      </c>
    </row>
    <row r="179" spans="1:10" ht="15" hidden="1" customHeight="1" outlineLevel="1" x14ac:dyDescent="0.2">
      <c r="A179" s="128">
        <v>1998</v>
      </c>
      <c r="B179" s="129" t="s">
        <v>270</v>
      </c>
      <c r="C179" s="133">
        <v>9.8918083462137929E-2</v>
      </c>
      <c r="D179" s="133">
        <v>0.27859596969686606</v>
      </c>
      <c r="E179" s="133">
        <v>-0.30255081636558145</v>
      </c>
      <c r="F179" s="133">
        <v>5.8048064663570216</v>
      </c>
      <c r="G179" s="133">
        <v>0.67239853576211317</v>
      </c>
      <c r="H179" s="178">
        <v>-0.251</v>
      </c>
      <c r="I179" s="178">
        <v>3.1280000000000001</v>
      </c>
      <c r="J179" s="133">
        <v>-0.14650004532192895</v>
      </c>
    </row>
    <row r="180" spans="1:10" ht="11.1" hidden="1" customHeight="1" outlineLevel="1" x14ac:dyDescent="0.2">
      <c r="A180" s="128"/>
      <c r="B180" s="129" t="s">
        <v>271</v>
      </c>
      <c r="C180" s="133">
        <v>-0.54673422969817409</v>
      </c>
      <c r="D180" s="133">
        <v>0.96888471552350097</v>
      </c>
      <c r="E180" s="133">
        <v>-3.9529448698047958</v>
      </c>
      <c r="F180" s="133">
        <v>-2.0030921740712699</v>
      </c>
      <c r="G180" s="133">
        <v>-0.70057039927948495</v>
      </c>
      <c r="H180" s="178">
        <v>0.65400000000000003</v>
      </c>
      <c r="I180" s="178">
        <v>-2.964</v>
      </c>
      <c r="J180" s="133">
        <v>0.17198528924686229</v>
      </c>
    </row>
    <row r="181" spans="1:10" ht="11.1" hidden="1" customHeight="1" outlineLevel="1" x14ac:dyDescent="0.2">
      <c r="A181" s="128"/>
      <c r="B181" s="129" t="s">
        <v>272</v>
      </c>
      <c r="C181" s="133">
        <v>1.814195492457273</v>
      </c>
      <c r="D181" s="133">
        <v>0.70979493958864737</v>
      </c>
      <c r="E181" s="133">
        <v>4.4234208877711438</v>
      </c>
      <c r="F181" s="133">
        <v>-2.6704716827914723</v>
      </c>
      <c r="G181" s="133">
        <v>1.3466905949334631</v>
      </c>
      <c r="H181" s="178">
        <v>-0.216</v>
      </c>
      <c r="I181" s="178">
        <v>1.863</v>
      </c>
      <c r="J181" s="133">
        <v>0.85453129362666402</v>
      </c>
    </row>
    <row r="182" spans="1:10" ht="11.1" hidden="1" customHeight="1" outlineLevel="1" x14ac:dyDescent="0.2">
      <c r="A182" s="128"/>
      <c r="B182" s="129" t="s">
        <v>273</v>
      </c>
      <c r="C182" s="133">
        <v>-3.924938208743356E-2</v>
      </c>
      <c r="D182" s="133">
        <v>0.87383568073329343</v>
      </c>
      <c r="E182" s="133">
        <v>-2.1197603749142218</v>
      </c>
      <c r="F182" s="133">
        <v>4.831942789034386</v>
      </c>
      <c r="G182" s="133">
        <v>0.44842086171261997</v>
      </c>
      <c r="H182" s="178">
        <v>0.155</v>
      </c>
      <c r="I182" s="178">
        <v>-0.58099999999999996</v>
      </c>
      <c r="J182" s="133">
        <v>0.6350432145085847</v>
      </c>
    </row>
    <row r="183" spans="1:10" ht="15" hidden="1" customHeight="1" outlineLevel="1" x14ac:dyDescent="0.2">
      <c r="A183" s="128">
        <v>1999</v>
      </c>
      <c r="B183" s="129" t="s">
        <v>270</v>
      </c>
      <c r="C183" s="133">
        <v>-0.84074412089310613</v>
      </c>
      <c r="D183" s="133">
        <v>7.5656413957858604E-4</v>
      </c>
      <c r="E183" s="133">
        <v>-2.8167888074615917</v>
      </c>
      <c r="F183" s="133">
        <v>5.7098028514906076</v>
      </c>
      <c r="G183" s="133">
        <v>-0.15632981314071515</v>
      </c>
      <c r="H183" s="178">
        <v>0.89300000000000002</v>
      </c>
      <c r="I183" s="178">
        <v>0.40200000000000002</v>
      </c>
      <c r="J183" s="133">
        <v>-4.0299422294481246E-2</v>
      </c>
    </row>
    <row r="184" spans="1:10" ht="11.1" hidden="1" customHeight="1" outlineLevel="1" x14ac:dyDescent="0.2">
      <c r="A184" s="128"/>
      <c r="B184" s="129" t="s">
        <v>271</v>
      </c>
      <c r="C184" s="133">
        <v>1.4664529817342213</v>
      </c>
      <c r="D184" s="133">
        <v>1.4786934236159794</v>
      </c>
      <c r="E184" s="133">
        <v>1.4368761654052946</v>
      </c>
      <c r="F184" s="133">
        <v>-2.9556014455343842</v>
      </c>
      <c r="G184" s="133">
        <v>0.97728240772687514</v>
      </c>
      <c r="H184" s="178">
        <v>0.872</v>
      </c>
      <c r="I184" s="178">
        <v>0.73899999999999999</v>
      </c>
      <c r="J184" s="133">
        <v>1.0235834594706716</v>
      </c>
    </row>
    <row r="185" spans="1:10" ht="11.1" hidden="1" customHeight="1" outlineLevel="1" x14ac:dyDescent="0.2">
      <c r="A185" s="128"/>
      <c r="B185" s="129" t="s">
        <v>272</v>
      </c>
      <c r="C185" s="133">
        <v>0.39447315683997886</v>
      </c>
      <c r="D185" s="133">
        <v>0.59232696150064612</v>
      </c>
      <c r="E185" s="133">
        <v>-8.3801903114306242E-2</v>
      </c>
      <c r="F185" s="133">
        <v>3.5022387728864288</v>
      </c>
      <c r="G185" s="133">
        <v>0.7248665029668615</v>
      </c>
      <c r="H185" s="178">
        <v>-0.03</v>
      </c>
      <c r="I185" s="178">
        <v>1.7150000000000001</v>
      </c>
      <c r="J185" s="133">
        <v>0.3180626614508526</v>
      </c>
    </row>
    <row r="186" spans="1:10" ht="11.1" hidden="1" customHeight="1" outlineLevel="1" x14ac:dyDescent="0.2">
      <c r="A186" s="128"/>
      <c r="B186" s="129" t="s">
        <v>273</v>
      </c>
      <c r="C186" s="133">
        <v>0.23165658093797958</v>
      </c>
      <c r="D186" s="133">
        <v>0.75781999829536062</v>
      </c>
      <c r="E186" s="133">
        <v>-1.0488532958162722</v>
      </c>
      <c r="F186" s="133">
        <v>6.9088105538184834</v>
      </c>
      <c r="G186" s="133">
        <v>0.96109304447512045</v>
      </c>
      <c r="H186" s="178">
        <v>0.315</v>
      </c>
      <c r="I186" s="178">
        <v>-0.92400000000000004</v>
      </c>
      <c r="J186" s="133">
        <v>1.2736956946369986</v>
      </c>
    </row>
    <row r="187" spans="1:10" ht="15" hidden="1" customHeight="1" outlineLevel="1" x14ac:dyDescent="0.2">
      <c r="A187" s="128">
        <v>2000</v>
      </c>
      <c r="B187" s="129" t="s">
        <v>270</v>
      </c>
      <c r="C187" s="133">
        <v>2.0394740290028182</v>
      </c>
      <c r="D187" s="133">
        <v>1.5549948877888085</v>
      </c>
      <c r="E187" s="133">
        <v>3.2400656215822039</v>
      </c>
      <c r="F187" s="133">
        <v>-2.1915064102564088</v>
      </c>
      <c r="G187" s="133">
        <v>1.5500373084178136</v>
      </c>
      <c r="H187" s="178">
        <v>-0.57199999999999995</v>
      </c>
      <c r="I187" s="178">
        <v>-0.58099999999999996</v>
      </c>
      <c r="J187" s="133">
        <v>1.5754476665827752</v>
      </c>
    </row>
    <row r="188" spans="1:10" ht="11.1" hidden="1" customHeight="1" outlineLevel="1" x14ac:dyDescent="0.2">
      <c r="A188" s="128"/>
      <c r="B188" s="129" t="s">
        <v>271</v>
      </c>
      <c r="C188" s="133">
        <v>-0.99845660386080226</v>
      </c>
      <c r="D188" s="133">
        <v>0.79891064224304387</v>
      </c>
      <c r="E188" s="133">
        <v>-5.3798278525712107</v>
      </c>
      <c r="F188" s="133">
        <v>0.89911112931639536</v>
      </c>
      <c r="G188" s="133">
        <v>-0.78703502979050199</v>
      </c>
      <c r="H188" s="178">
        <v>0.35399999999999998</v>
      </c>
      <c r="I188" s="178">
        <v>1.58</v>
      </c>
      <c r="J188" s="133">
        <v>-1.0825593323561407</v>
      </c>
    </row>
    <row r="189" spans="1:10" ht="11.1" hidden="1" customHeight="1" outlineLevel="1" x14ac:dyDescent="0.2">
      <c r="A189" s="128"/>
      <c r="B189" s="129" t="s">
        <v>272</v>
      </c>
      <c r="C189" s="133">
        <v>-9.4160248811320457E-2</v>
      </c>
      <c r="D189" s="133">
        <v>0.84647112081972864</v>
      </c>
      <c r="E189" s="133">
        <v>-2.5368302217743235</v>
      </c>
      <c r="F189" s="133">
        <v>-4.5326296559421309</v>
      </c>
      <c r="G189" s="133">
        <v>-0.59708632911505788</v>
      </c>
      <c r="H189" s="178">
        <v>0.33700000000000002</v>
      </c>
      <c r="I189" s="178">
        <v>-0.215</v>
      </c>
      <c r="J189" s="133">
        <v>-0.47849578155867789</v>
      </c>
    </row>
    <row r="190" spans="1:10" ht="11.1" hidden="1" customHeight="1" outlineLevel="1" x14ac:dyDescent="0.2">
      <c r="A190" s="128"/>
      <c r="B190" s="129" t="s">
        <v>273</v>
      </c>
      <c r="C190" s="133">
        <v>0.52550954173698017</v>
      </c>
      <c r="D190" s="133">
        <v>0.55969617511257752</v>
      </c>
      <c r="E190" s="133">
        <v>0.43365051406256327</v>
      </c>
      <c r="F190" s="133">
        <v>3.4806089470996113</v>
      </c>
      <c r="G190" s="133">
        <v>0.84709682494872141</v>
      </c>
      <c r="H190" s="178">
        <v>0.92700000000000005</v>
      </c>
      <c r="I190" s="178">
        <v>1.663</v>
      </c>
      <c r="J190" s="133">
        <v>0.68802807624994955</v>
      </c>
    </row>
    <row r="191" spans="1:10" ht="15" hidden="1" customHeight="1" outlineLevel="1" x14ac:dyDescent="0.2">
      <c r="A191" s="128">
        <v>2001</v>
      </c>
      <c r="B191" s="129" t="s">
        <v>270</v>
      </c>
      <c r="C191" s="133">
        <v>2.7243564908800693</v>
      </c>
      <c r="D191" s="133">
        <v>0.12081102816918587</v>
      </c>
      <c r="E191" s="133">
        <v>9.7288280989371856</v>
      </c>
      <c r="F191" s="133">
        <v>1.5471860938173876</v>
      </c>
      <c r="G191" s="133">
        <v>2.5929061611635404</v>
      </c>
      <c r="H191" s="178">
        <v>0.28399999999999997</v>
      </c>
      <c r="I191" s="178">
        <v>-1.5660000000000001</v>
      </c>
      <c r="J191" s="133">
        <v>3.0722831051295003</v>
      </c>
    </row>
    <row r="192" spans="1:10" ht="11.1" hidden="1" customHeight="1" outlineLevel="1" x14ac:dyDescent="0.2">
      <c r="A192" s="128"/>
      <c r="B192" s="129" t="s">
        <v>271</v>
      </c>
      <c r="C192" s="133">
        <v>-0.80357636741240412</v>
      </c>
      <c r="D192" s="133">
        <v>0.18046709129508542</v>
      </c>
      <c r="E192" s="133">
        <v>-3.2191935511890932</v>
      </c>
      <c r="F192" s="133">
        <v>1.7785601553965478</v>
      </c>
      <c r="G192" s="133">
        <v>-0.51817758932243407</v>
      </c>
      <c r="H192" s="178">
        <v>1.097</v>
      </c>
      <c r="I192" s="178">
        <v>3.6629999999999998</v>
      </c>
      <c r="J192" s="133">
        <v>-1.1067442724907011</v>
      </c>
    </row>
    <row r="193" spans="1:10" ht="11.1" hidden="1" customHeight="1" outlineLevel="1" x14ac:dyDescent="0.2">
      <c r="A193" s="128"/>
      <c r="B193" s="129" t="s">
        <v>272</v>
      </c>
      <c r="C193" s="133">
        <v>0.70413610256356662</v>
      </c>
      <c r="D193" s="133">
        <v>9.2896753911901442E-2</v>
      </c>
      <c r="E193" s="133">
        <v>2.2573059524663535</v>
      </c>
      <c r="F193" s="133">
        <v>-3.8547941392815517</v>
      </c>
      <c r="G193" s="133">
        <v>0.18861265166007968</v>
      </c>
      <c r="H193" s="178">
        <v>1.101</v>
      </c>
      <c r="I193" s="178">
        <v>-1.603</v>
      </c>
      <c r="J193" s="133">
        <v>0.81201684081213443</v>
      </c>
    </row>
    <row r="194" spans="1:10" ht="11.1" hidden="1" customHeight="1" outlineLevel="1" x14ac:dyDescent="0.2">
      <c r="A194" s="128"/>
      <c r="B194" s="129" t="s">
        <v>273</v>
      </c>
      <c r="C194" s="133">
        <v>0.91793689467007766</v>
      </c>
      <c r="D194" s="133">
        <v>0.91540125558893237</v>
      </c>
      <c r="E194" s="133">
        <v>0.92424362113909808</v>
      </c>
      <c r="F194" s="133">
        <v>5.4236797485627761</v>
      </c>
      <c r="G194" s="133">
        <v>1.4068831815754521</v>
      </c>
      <c r="H194" s="178">
        <v>-0.97199999999999998</v>
      </c>
      <c r="I194" s="178">
        <v>0.31</v>
      </c>
      <c r="J194" s="133">
        <v>1.1339868686684724</v>
      </c>
    </row>
    <row r="195" spans="1:10" ht="15" hidden="1" customHeight="1" outlineLevel="1" x14ac:dyDescent="0.2">
      <c r="A195" s="128">
        <v>2002</v>
      </c>
      <c r="B195" s="129" t="s">
        <v>270</v>
      </c>
      <c r="C195" s="133">
        <v>-1.6388536255053623</v>
      </c>
      <c r="D195" s="133">
        <v>-0.47977563844780491</v>
      </c>
      <c r="E195" s="133">
        <v>-4.5214986432895188</v>
      </c>
      <c r="F195" s="133">
        <v>-2.4673923703049496</v>
      </c>
      <c r="G195" s="133">
        <v>-1.732324930963685</v>
      </c>
      <c r="H195" s="178">
        <v>-1.0740000000000001</v>
      </c>
      <c r="I195" s="178">
        <v>-2.0489999999999999</v>
      </c>
      <c r="J195" s="133">
        <v>-1.5407371440389142</v>
      </c>
    </row>
    <row r="196" spans="1:10" ht="11.1" hidden="1" customHeight="1" outlineLevel="1" x14ac:dyDescent="0.2">
      <c r="A196" s="128"/>
      <c r="B196" s="129" t="s">
        <v>271</v>
      </c>
      <c r="C196" s="133">
        <v>1.0657234139662251</v>
      </c>
      <c r="D196" s="133">
        <v>-5.6220242801202858E-2</v>
      </c>
      <c r="E196" s="133">
        <v>3.9741312565469968</v>
      </c>
      <c r="F196" s="133">
        <v>-0.23729563416262067</v>
      </c>
      <c r="G196" s="133">
        <v>0.91982337589814733</v>
      </c>
      <c r="H196" s="178">
        <v>0.36099999999999999</v>
      </c>
      <c r="I196" s="178">
        <v>3.379</v>
      </c>
      <c r="J196" s="133">
        <v>0.24360841830326763</v>
      </c>
    </row>
    <row r="197" spans="1:10" ht="11.1" hidden="1" customHeight="1" outlineLevel="1" x14ac:dyDescent="0.2">
      <c r="A197" s="128"/>
      <c r="B197" s="129" t="s">
        <v>272</v>
      </c>
      <c r="C197" s="133">
        <v>1.4122529059192175</v>
      </c>
      <c r="D197" s="133">
        <v>0.65779527835887563</v>
      </c>
      <c r="E197" s="133">
        <v>3.2922171216314524</v>
      </c>
      <c r="F197" s="133">
        <v>2.791832127235196</v>
      </c>
      <c r="G197" s="133">
        <v>1.5649543052977464</v>
      </c>
      <c r="H197" s="178">
        <v>0.81499999999999995</v>
      </c>
      <c r="I197" s="178">
        <v>-2.335</v>
      </c>
      <c r="J197" s="133">
        <v>2.314919203307042</v>
      </c>
    </row>
    <row r="198" spans="1:10" ht="11.1" hidden="1" customHeight="1" outlineLevel="1" x14ac:dyDescent="0.2">
      <c r="A198" s="128"/>
      <c r="B198" s="129" t="s">
        <v>273</v>
      </c>
      <c r="C198" s="133">
        <v>-1.132326600892597</v>
      </c>
      <c r="D198" s="133">
        <v>0.19594419956270315</v>
      </c>
      <c r="E198" s="133">
        <v>-4.3577086831882923</v>
      </c>
      <c r="F198" s="133">
        <v>1.9159116758833932</v>
      </c>
      <c r="G198" s="133">
        <v>-0.79085073571086184</v>
      </c>
      <c r="H198" s="178">
        <v>1.3089999999999999</v>
      </c>
      <c r="I198" s="178">
        <v>2.0190000000000001</v>
      </c>
      <c r="J198" s="133">
        <v>-0.95942158676311351</v>
      </c>
    </row>
    <row r="199" spans="1:10" ht="15" hidden="1" customHeight="1" outlineLevel="1" x14ac:dyDescent="0.2">
      <c r="A199" s="128">
        <v>2003</v>
      </c>
      <c r="B199" s="129" t="s">
        <v>270</v>
      </c>
      <c r="C199" s="133">
        <v>-1.0659727000888211</v>
      </c>
      <c r="D199" s="133">
        <v>-0.30223065044080499</v>
      </c>
      <c r="E199" s="133">
        <v>-3.0088322928490072</v>
      </c>
      <c r="F199" s="133">
        <v>-0.67345250235690912</v>
      </c>
      <c r="G199" s="133">
        <v>-1.0208013179629774</v>
      </c>
      <c r="H199" s="178">
        <v>1.8939999999999999</v>
      </c>
      <c r="I199" s="178">
        <v>0.83299999999999996</v>
      </c>
      <c r="J199" s="133">
        <v>-0.79767328435062268</v>
      </c>
    </row>
    <row r="200" spans="1:10" ht="11.1" hidden="1" customHeight="1" outlineLevel="1" x14ac:dyDescent="0.2">
      <c r="A200" s="128"/>
      <c r="B200" s="129" t="s">
        <v>271</v>
      </c>
      <c r="C200" s="133">
        <v>0.11887448624723618</v>
      </c>
      <c r="D200" s="133">
        <v>-0.26083916083915426</v>
      </c>
      <c r="E200" s="133">
        <v>1.1117714285714442</v>
      </c>
      <c r="F200" s="133">
        <v>0.24214951279506636</v>
      </c>
      <c r="G200" s="133">
        <v>0.13311081083497811</v>
      </c>
      <c r="H200" s="178">
        <v>-1.2629999999999999</v>
      </c>
      <c r="I200" s="178">
        <v>1.774</v>
      </c>
      <c r="J200" s="133">
        <v>-0.55327729569295059</v>
      </c>
    </row>
    <row r="201" spans="1:10" ht="11.1" hidden="1" customHeight="1" outlineLevel="1" x14ac:dyDescent="0.2">
      <c r="A201" s="128"/>
      <c r="B201" s="129" t="s">
        <v>272</v>
      </c>
      <c r="C201" s="133">
        <v>2.7503189379681601</v>
      </c>
      <c r="D201" s="133">
        <v>0.80279330000632854</v>
      </c>
      <c r="E201" s="133">
        <v>7.7736886365074724</v>
      </c>
      <c r="F201" s="133">
        <v>-2.4484984346616017</v>
      </c>
      <c r="G201" s="133">
        <v>2.1492836093665915</v>
      </c>
      <c r="H201" s="178">
        <v>7.2999999999999995E-2</v>
      </c>
      <c r="I201" s="178">
        <v>5.3999999999999999E-2</v>
      </c>
      <c r="J201" s="133">
        <v>2.1960321510589438</v>
      </c>
    </row>
    <row r="202" spans="1:10" ht="11.1" hidden="1" customHeight="1" outlineLevel="1" x14ac:dyDescent="0.2">
      <c r="A202" s="128"/>
      <c r="B202" s="129" t="s">
        <v>273</v>
      </c>
      <c r="C202" s="133">
        <v>-1.1307199826913177</v>
      </c>
      <c r="D202" s="133">
        <v>-0.14815123946250708</v>
      </c>
      <c r="E202" s="133">
        <v>-3.5011913951069005</v>
      </c>
      <c r="F202" s="133">
        <v>9.9348243824165365</v>
      </c>
      <c r="G202" s="133">
        <v>9.0986437334180437E-2</v>
      </c>
      <c r="H202" s="178">
        <v>-0.53400000000000003</v>
      </c>
      <c r="I202" s="178">
        <v>-2.6840000000000002</v>
      </c>
      <c r="J202" s="133">
        <v>0.57204386412732333</v>
      </c>
    </row>
    <row r="203" spans="1:10" ht="15" hidden="1" customHeight="1" outlineLevel="1" x14ac:dyDescent="0.2">
      <c r="A203" s="128">
        <v>2004</v>
      </c>
      <c r="B203" s="129" t="s">
        <v>270</v>
      </c>
      <c r="C203" s="133">
        <v>3.0800754974100784</v>
      </c>
      <c r="D203" s="133">
        <v>0.26713755320110977</v>
      </c>
      <c r="E203" s="133">
        <v>10.102160587749438</v>
      </c>
      <c r="F203" s="133">
        <v>-4.7915089919630844</v>
      </c>
      <c r="G203" s="133">
        <v>2.1255301806930191</v>
      </c>
      <c r="H203" s="178">
        <v>-1.2509999999999999</v>
      </c>
      <c r="I203" s="178">
        <v>-1.3759999999999999</v>
      </c>
      <c r="J203" s="133">
        <v>2.1838349222956595</v>
      </c>
    </row>
    <row r="204" spans="1:10" ht="11.1" hidden="1" customHeight="1" outlineLevel="1" x14ac:dyDescent="0.2">
      <c r="A204" s="128"/>
      <c r="B204" s="129" t="s">
        <v>271</v>
      </c>
      <c r="C204" s="133">
        <v>2.5972271476096438</v>
      </c>
      <c r="D204" s="133">
        <v>-0.1476283932820337</v>
      </c>
      <c r="E204" s="133">
        <v>8.8372790877647276</v>
      </c>
      <c r="F204" s="133">
        <v>-8.3372764266114103</v>
      </c>
      <c r="G204" s="133">
        <v>1.3610667716548619</v>
      </c>
      <c r="H204" s="178">
        <v>-1.629</v>
      </c>
      <c r="I204" s="178">
        <v>0.251</v>
      </c>
      <c r="J204" s="133">
        <v>0.97204898207097301</v>
      </c>
    </row>
    <row r="205" spans="1:10" ht="11.1" hidden="1" customHeight="1" outlineLevel="1" x14ac:dyDescent="0.2">
      <c r="A205" s="128"/>
      <c r="B205" s="129" t="s">
        <v>272</v>
      </c>
      <c r="C205" s="133">
        <v>-0.85777772552523857</v>
      </c>
      <c r="D205" s="133">
        <v>-1.7393724344287875E-2</v>
      </c>
      <c r="E205" s="133">
        <v>-2.6105568655903966</v>
      </c>
      <c r="F205" s="133">
        <v>6.343175717530471</v>
      </c>
      <c r="G205" s="133">
        <v>-0.12159209651373715</v>
      </c>
      <c r="H205" s="178">
        <v>0.21199999999999999</v>
      </c>
      <c r="I205" s="178">
        <v>-1.9E-2</v>
      </c>
      <c r="J205" s="133">
        <v>-7.4119269721109049E-2</v>
      </c>
    </row>
    <row r="206" spans="1:10" ht="11.1" hidden="1" customHeight="1" outlineLevel="1" x14ac:dyDescent="0.2">
      <c r="A206" s="128"/>
      <c r="B206" s="129" t="s">
        <v>273</v>
      </c>
      <c r="C206" s="133">
        <v>-0.53505740720099482</v>
      </c>
      <c r="D206" s="133">
        <v>-5.3929925889832475E-2</v>
      </c>
      <c r="E206" s="133">
        <v>-1.5652588525408788</v>
      </c>
      <c r="F206" s="133">
        <v>8.5511242281854294</v>
      </c>
      <c r="G206" s="133">
        <v>0.45398920824536049</v>
      </c>
      <c r="H206" s="178">
        <v>0.45800000000000002</v>
      </c>
      <c r="I206" s="178">
        <v>-1.766</v>
      </c>
      <c r="J206" s="133">
        <v>0.93997045929985745</v>
      </c>
    </row>
    <row r="207" spans="1:10" ht="15" hidden="1" customHeight="1" outlineLevel="1" x14ac:dyDescent="0.2">
      <c r="A207" s="128">
        <v>2005</v>
      </c>
      <c r="B207" s="129" t="s">
        <v>270</v>
      </c>
      <c r="C207" s="133">
        <v>-0.58371743116640573</v>
      </c>
      <c r="D207" s="133">
        <v>2.9938556334954569E-2</v>
      </c>
      <c r="E207" s="133">
        <v>-1.917866279157721</v>
      </c>
      <c r="F207" s="133">
        <v>-8.8469931671018713</v>
      </c>
      <c r="G207" s="133">
        <v>-1.5556916136986558</v>
      </c>
      <c r="H207" s="178">
        <v>0.48499999999999999</v>
      </c>
      <c r="I207" s="178">
        <v>2.9740000000000002</v>
      </c>
      <c r="J207" s="133">
        <v>-2.1050367098124809</v>
      </c>
    </row>
    <row r="208" spans="1:10" ht="11.1" hidden="1" customHeight="1" outlineLevel="1" x14ac:dyDescent="0.2">
      <c r="A208" s="128"/>
      <c r="B208" s="129" t="s">
        <v>271</v>
      </c>
      <c r="C208" s="133">
        <v>3.420693492719451</v>
      </c>
      <c r="D208" s="133">
        <v>-0.15660835035723153</v>
      </c>
      <c r="E208" s="133">
        <v>11.352552626705332</v>
      </c>
      <c r="F208" s="133">
        <v>-6.2794348508703024E-2</v>
      </c>
      <c r="G208" s="133">
        <v>3.041293629098945</v>
      </c>
      <c r="H208" s="178">
        <v>-0.122</v>
      </c>
      <c r="I208" s="178">
        <v>-0.52500000000000002</v>
      </c>
      <c r="J208" s="133">
        <v>3.1837862535627863</v>
      </c>
    </row>
    <row r="209" spans="1:10" ht="11.1" hidden="1" customHeight="1" outlineLevel="1" x14ac:dyDescent="0.2">
      <c r="A209" s="128"/>
      <c r="B209" s="129" t="s">
        <v>272</v>
      </c>
      <c r="C209" s="133">
        <v>-1.3033546307355266</v>
      </c>
      <c r="D209" s="133">
        <v>1.1851190870416417E-2</v>
      </c>
      <c r="E209" s="133">
        <v>-3.9181173079055611</v>
      </c>
      <c r="F209" s="133">
        <v>7.1041470311025989</v>
      </c>
      <c r="G209" s="133">
        <v>-0.4152467316431796</v>
      </c>
      <c r="H209" s="178">
        <v>0.63400000000000001</v>
      </c>
      <c r="I209" s="178">
        <v>0.38800000000000001</v>
      </c>
      <c r="J209" s="133">
        <v>-0.37027431084909779</v>
      </c>
    </row>
    <row r="210" spans="1:10" ht="11.1" hidden="1" customHeight="1" outlineLevel="1" x14ac:dyDescent="0.2">
      <c r="A210" s="128"/>
      <c r="B210" s="129" t="s">
        <v>273</v>
      </c>
      <c r="C210" s="133">
        <v>0.60012923691476772</v>
      </c>
      <c r="D210" s="133">
        <v>0.30391217217041344</v>
      </c>
      <c r="E210" s="133">
        <v>1.213126577713723</v>
      </c>
      <c r="F210" s="133">
        <v>2.3044769552306548</v>
      </c>
      <c r="G210" s="133">
        <v>0.79375824011034979</v>
      </c>
      <c r="H210" s="178">
        <v>0.36899999999999999</v>
      </c>
      <c r="I210" s="178">
        <v>-0.84399999999999997</v>
      </c>
      <c r="J210" s="133">
        <v>1.0633096783615628</v>
      </c>
    </row>
    <row r="211" spans="1:10" ht="15" hidden="1" customHeight="1" outlineLevel="1" x14ac:dyDescent="0.2">
      <c r="A211" s="128">
        <v>2006</v>
      </c>
      <c r="B211" s="129" t="s">
        <v>270</v>
      </c>
      <c r="C211" s="133">
        <v>3.2053423150499043</v>
      </c>
      <c r="D211" s="133">
        <v>0.41035869032688765</v>
      </c>
      <c r="E211" s="133">
        <v>8.9373770772168228</v>
      </c>
      <c r="F211" s="133">
        <v>-4.9603067935417187</v>
      </c>
      <c r="G211" s="133">
        <v>2.263747799277553</v>
      </c>
      <c r="H211" s="178">
        <v>-0.68100000000000005</v>
      </c>
      <c r="I211" s="178">
        <v>-0.54800000000000004</v>
      </c>
      <c r="J211" s="133">
        <v>2.2663352257853404</v>
      </c>
    </row>
    <row r="212" spans="1:10" ht="11.1" hidden="1" customHeight="1" outlineLevel="1" x14ac:dyDescent="0.2">
      <c r="A212" s="128"/>
      <c r="B212" s="129" t="s">
        <v>271</v>
      </c>
      <c r="C212" s="133">
        <v>1.7691444193983443</v>
      </c>
      <c r="D212" s="133">
        <v>0.71908588197024415</v>
      </c>
      <c r="E212" s="133">
        <v>3.7540719808469873</v>
      </c>
      <c r="F212" s="133">
        <v>3.0451588573583592</v>
      </c>
      <c r="G212" s="133">
        <v>1.9058896273290742</v>
      </c>
      <c r="H212" s="178">
        <v>-0.69199999999999995</v>
      </c>
      <c r="I212" s="178">
        <v>-0.14599999999999999</v>
      </c>
      <c r="J212" s="133">
        <v>1.8196599451603532</v>
      </c>
    </row>
    <row r="213" spans="1:10" ht="11.1" hidden="1" customHeight="1" outlineLevel="1" x14ac:dyDescent="0.2">
      <c r="A213" s="128"/>
      <c r="B213" s="129" t="s">
        <v>272</v>
      </c>
      <c r="C213" s="133">
        <v>0.13165239320478861</v>
      </c>
      <c r="D213" s="133">
        <v>1.2186658237589967</v>
      </c>
      <c r="E213" s="133">
        <v>-1.8630250988254318</v>
      </c>
      <c r="F213" s="133">
        <v>2.2872827081425129</v>
      </c>
      <c r="G213" s="133">
        <v>0.36524501357273209</v>
      </c>
      <c r="H213" s="178">
        <v>-9.9000000000000005E-2</v>
      </c>
      <c r="I213" s="178">
        <v>0.82699999999999996</v>
      </c>
      <c r="J213" s="133">
        <v>0.18422465754525774</v>
      </c>
    </row>
    <row r="214" spans="1:10" ht="11.1" hidden="1" customHeight="1" outlineLevel="1" x14ac:dyDescent="0.2">
      <c r="A214" s="128"/>
      <c r="B214" s="129" t="s">
        <v>273</v>
      </c>
      <c r="C214" s="133">
        <v>2.0583617057662025</v>
      </c>
      <c r="D214" s="133">
        <v>0.21554430878165931</v>
      </c>
      <c r="E214" s="133">
        <v>5.5461331894280477</v>
      </c>
      <c r="F214" s="133">
        <v>2.9069767441862524</v>
      </c>
      <c r="G214" s="133">
        <v>2.152082045041027</v>
      </c>
      <c r="H214" s="178">
        <v>0.158</v>
      </c>
      <c r="I214" s="178">
        <v>-1E-3</v>
      </c>
      <c r="J214" s="133">
        <v>2.218675660212611</v>
      </c>
    </row>
    <row r="215" spans="1:10" ht="15" hidden="1" customHeight="1" outlineLevel="1" x14ac:dyDescent="0.2">
      <c r="A215" s="128">
        <v>2007</v>
      </c>
      <c r="B215" s="129" t="s">
        <v>270</v>
      </c>
      <c r="C215" s="133">
        <v>1.1674997660648216</v>
      </c>
      <c r="D215" s="133">
        <v>0.85320995264837052</v>
      </c>
      <c r="E215" s="133">
        <v>1.7322920914718338</v>
      </c>
      <c r="F215" s="133">
        <v>3.648848326814516</v>
      </c>
      <c r="G215" s="133">
        <v>1.4435629547397468</v>
      </c>
      <c r="H215" s="178">
        <v>1.038</v>
      </c>
      <c r="I215" s="178">
        <v>0.128</v>
      </c>
      <c r="J215" s="133">
        <v>1.6445824422068824</v>
      </c>
    </row>
    <row r="216" spans="1:10" ht="11.1" hidden="1" customHeight="1" outlineLevel="1" x14ac:dyDescent="0.2">
      <c r="A216" s="128"/>
      <c r="B216" s="129" t="s">
        <v>271</v>
      </c>
      <c r="C216" s="133">
        <v>-0.57626039484269143</v>
      </c>
      <c r="D216" s="133">
        <v>0.75800065153796936</v>
      </c>
      <c r="E216" s="133">
        <v>-2.9532658836762664</v>
      </c>
      <c r="F216" s="133">
        <v>5.8902455387092516</v>
      </c>
      <c r="G216" s="133">
        <v>0.15881247164062984</v>
      </c>
      <c r="H216" s="178">
        <v>0.56899999999999995</v>
      </c>
      <c r="I216" s="178">
        <v>0.55400000000000005</v>
      </c>
      <c r="J216" s="133">
        <v>0.16384542111941869</v>
      </c>
    </row>
    <row r="217" spans="1:10" ht="11.1" hidden="1" customHeight="1" outlineLevel="1" x14ac:dyDescent="0.2">
      <c r="A217" s="128"/>
      <c r="B217" s="129" t="s">
        <v>272</v>
      </c>
      <c r="C217" s="133">
        <v>0.88422054671528372</v>
      </c>
      <c r="D217" s="133">
        <v>0.67296859479890259</v>
      </c>
      <c r="E217" s="133">
        <v>1.2749613134321152</v>
      </c>
      <c r="F217" s="133">
        <v>-1.9655980739990468</v>
      </c>
      <c r="G217" s="133">
        <v>0.5417330508555267</v>
      </c>
      <c r="H217" s="178">
        <v>-1.3460000000000001</v>
      </c>
      <c r="I217" s="178">
        <v>-0.127</v>
      </c>
      <c r="J217" s="133">
        <v>0.31384485994649935</v>
      </c>
    </row>
    <row r="218" spans="1:10" ht="11.1" hidden="1" customHeight="1" outlineLevel="1" x14ac:dyDescent="0.2">
      <c r="A218" s="128"/>
      <c r="B218" s="129" t="s">
        <v>273</v>
      </c>
      <c r="C218" s="133">
        <v>1.5951036023864447</v>
      </c>
      <c r="D218" s="133">
        <v>0.86083308777513423</v>
      </c>
      <c r="E218" s="133">
        <v>2.9451692041712505</v>
      </c>
      <c r="F218" s="133">
        <v>-1.8240568705065243</v>
      </c>
      <c r="G218" s="133">
        <v>1.1944407105682018</v>
      </c>
      <c r="H218" s="178">
        <v>-0.129</v>
      </c>
      <c r="I218" s="178">
        <v>1.4570000000000001</v>
      </c>
      <c r="J218" s="133">
        <v>0.90820635494463886</v>
      </c>
    </row>
    <row r="219" spans="1:10" ht="15" hidden="1" customHeight="1" outlineLevel="1" x14ac:dyDescent="0.2">
      <c r="A219" s="128">
        <v>2008</v>
      </c>
      <c r="B219" s="129" t="s">
        <v>270</v>
      </c>
      <c r="C219" s="133">
        <v>-9.5199898678600903E-2</v>
      </c>
      <c r="D219" s="133">
        <v>1.3915104404316168</v>
      </c>
      <c r="E219" s="133">
        <v>-2.7733919944177927</v>
      </c>
      <c r="F219" s="133">
        <v>-1.9254188197344746</v>
      </c>
      <c r="G219" s="133">
        <v>-0.30327068358444365</v>
      </c>
      <c r="H219" s="178">
        <v>3.7240000000000002</v>
      </c>
      <c r="I219" s="178">
        <v>2.024</v>
      </c>
      <c r="J219" s="133">
        <v>1.5054529793715687E-2</v>
      </c>
    </row>
    <row r="220" spans="1:10" ht="11.1" hidden="1" customHeight="1" outlineLevel="1" x14ac:dyDescent="0.2">
      <c r="A220" s="128"/>
      <c r="B220" s="129" t="s">
        <v>271</v>
      </c>
      <c r="C220" s="133">
        <v>0.78155207494788215</v>
      </c>
      <c r="D220" s="133">
        <v>0.94634670672641619</v>
      </c>
      <c r="E220" s="133">
        <v>0.47197065996826382</v>
      </c>
      <c r="F220" s="133">
        <v>7.3075374186186224</v>
      </c>
      <c r="G220" s="133">
        <v>1.5113955168563535</v>
      </c>
      <c r="H220" s="178">
        <v>-2.84</v>
      </c>
      <c r="I220" s="178">
        <v>-3.105</v>
      </c>
      <c r="J220" s="133">
        <v>1.5850605329644338</v>
      </c>
    </row>
    <row r="221" spans="1:10" ht="11.1" hidden="1" customHeight="1" outlineLevel="1" x14ac:dyDescent="0.2">
      <c r="A221" s="128"/>
      <c r="B221" s="129" t="s">
        <v>272</v>
      </c>
      <c r="C221" s="133">
        <v>-1.6750945516449036</v>
      </c>
      <c r="D221" s="133">
        <v>0.68314116647154322</v>
      </c>
      <c r="E221" s="133">
        <v>-6.1261675736865016</v>
      </c>
      <c r="F221" s="133">
        <v>-0.3549592656877536</v>
      </c>
      <c r="G221" s="133">
        <v>-1.519025250536572</v>
      </c>
      <c r="H221" s="178">
        <v>-1.171</v>
      </c>
      <c r="I221" s="178">
        <v>-0.93400000000000005</v>
      </c>
      <c r="J221" s="133">
        <v>-1.5856492552850199</v>
      </c>
    </row>
    <row r="222" spans="1:10" ht="11.1" hidden="1" customHeight="1" outlineLevel="1" x14ac:dyDescent="0.2">
      <c r="A222" s="128"/>
      <c r="B222" s="129" t="s">
        <v>273</v>
      </c>
      <c r="C222" s="133">
        <v>-1.8754877419519858</v>
      </c>
      <c r="D222" s="133">
        <v>0.86103368639007272</v>
      </c>
      <c r="E222" s="133">
        <v>-7.4152173492484366</v>
      </c>
      <c r="F222" s="133">
        <v>-1.1612579248008075</v>
      </c>
      <c r="G222" s="133">
        <v>-1.7900518469295577</v>
      </c>
      <c r="H222" s="178">
        <v>-0.107</v>
      </c>
      <c r="I222" s="178">
        <v>2.9159999999999999</v>
      </c>
      <c r="J222" s="133">
        <v>-2.39354453852944</v>
      </c>
    </row>
    <row r="223" spans="1:10" ht="15" hidden="1" customHeight="1" outlineLevel="1" x14ac:dyDescent="0.2">
      <c r="A223" s="128">
        <v>2009</v>
      </c>
      <c r="B223" s="129" t="s">
        <v>270</v>
      </c>
      <c r="C223" s="133">
        <v>-3.5173684599371597</v>
      </c>
      <c r="D223" s="133">
        <v>-0.87200121277966502</v>
      </c>
      <c r="E223" s="133">
        <v>-9.3512753005418716</v>
      </c>
      <c r="F223" s="133">
        <v>-6.3603454845674605</v>
      </c>
      <c r="G223" s="133">
        <v>-3.8596216259609406</v>
      </c>
      <c r="H223" s="178">
        <v>4.9169999999999998</v>
      </c>
      <c r="I223" s="178">
        <v>1.3009999999999999</v>
      </c>
      <c r="J223" s="133">
        <v>-3.236784966728095</v>
      </c>
    </row>
    <row r="224" spans="1:10" ht="11.1" hidden="1" customHeight="1" outlineLevel="1" x14ac:dyDescent="0.2">
      <c r="A224" s="128"/>
      <c r="B224" s="129" t="s">
        <v>271</v>
      </c>
      <c r="C224" s="133">
        <v>-1.2386968908700169E-2</v>
      </c>
      <c r="D224" s="133">
        <v>-0.31159695030058288</v>
      </c>
      <c r="E224" s="133">
        <v>0.70919261148840462</v>
      </c>
      <c r="F224" s="133">
        <v>2.8569975245005708</v>
      </c>
      <c r="G224" s="133">
        <v>0.32406017578772151</v>
      </c>
      <c r="H224" s="178">
        <v>-5.4</v>
      </c>
      <c r="I224" s="178">
        <v>-7.3620000000000001</v>
      </c>
      <c r="J224" s="133">
        <v>0.72482631006502629</v>
      </c>
    </row>
    <row r="225" spans="1:10" ht="11.1" hidden="1" customHeight="1" outlineLevel="1" x14ac:dyDescent="0.2">
      <c r="A225" s="128"/>
      <c r="B225" s="129" t="s">
        <v>272</v>
      </c>
      <c r="C225" s="133">
        <v>2.6128480043247038</v>
      </c>
      <c r="D225" s="133">
        <v>0.66317448040675231</v>
      </c>
      <c r="E225" s="133">
        <v>7.2670537342357022</v>
      </c>
      <c r="F225" s="133">
        <v>1.8742891053855004</v>
      </c>
      <c r="G225" s="133">
        <v>2.5240625179589529</v>
      </c>
      <c r="H225" s="178">
        <v>-0.14099999999999999</v>
      </c>
      <c r="I225" s="178">
        <v>1.9610000000000001</v>
      </c>
      <c r="J225" s="133">
        <v>2.1305836416853055</v>
      </c>
    </row>
    <row r="226" spans="1:10" ht="11.1" hidden="1" customHeight="1" outlineLevel="1" x14ac:dyDescent="0.2">
      <c r="A226" s="128"/>
      <c r="B226" s="129" t="s">
        <v>273</v>
      </c>
      <c r="C226" s="133">
        <v>1.3664500834138238</v>
      </c>
      <c r="D226" s="133">
        <v>0.42639793754206323</v>
      </c>
      <c r="E226" s="133">
        <v>3.4723605223477136</v>
      </c>
      <c r="F226" s="133">
        <v>0.51132686084129375</v>
      </c>
      <c r="G226" s="133">
        <v>1.2643033864233644</v>
      </c>
      <c r="H226" s="178">
        <v>0.21099999999999999</v>
      </c>
      <c r="I226" s="178">
        <v>4.2</v>
      </c>
      <c r="J226" s="133">
        <v>0.50059435772094218</v>
      </c>
    </row>
    <row r="227" spans="1:10" ht="15" hidden="1" customHeight="1" outlineLevel="1" x14ac:dyDescent="0.2">
      <c r="A227" s="128">
        <v>2010</v>
      </c>
      <c r="B227" s="129" t="s">
        <v>270</v>
      </c>
      <c r="C227" s="133">
        <v>1.0976969801963889</v>
      </c>
      <c r="D227" s="133">
        <v>0.92631525701295914</v>
      </c>
      <c r="E227" s="133">
        <v>1.4703254100276126</v>
      </c>
      <c r="F227" s="133">
        <v>-9.5691931225448599</v>
      </c>
      <c r="G227" s="133">
        <v>-0.16701628742833918</v>
      </c>
      <c r="H227" s="178">
        <v>0.76200000000000001</v>
      </c>
      <c r="I227" s="178">
        <v>-2.9340000000000002</v>
      </c>
      <c r="J227" s="133">
        <v>0.55060447432011017</v>
      </c>
    </row>
    <row r="228" spans="1:10" ht="11.1" hidden="1" customHeight="1" outlineLevel="1" x14ac:dyDescent="0.2">
      <c r="A228" s="128"/>
      <c r="B228" s="129" t="s">
        <v>271</v>
      </c>
      <c r="C228" s="133">
        <v>0.80110698419635185</v>
      </c>
      <c r="D228" s="133">
        <v>0.84545337789792541</v>
      </c>
      <c r="E228" s="133">
        <v>0.70520333023974047</v>
      </c>
      <c r="F228" s="133">
        <v>13.335825678273849</v>
      </c>
      <c r="G228" s="133">
        <v>2.1473119883141436</v>
      </c>
      <c r="H228" s="178">
        <v>0.36799999999999999</v>
      </c>
      <c r="I228" s="178">
        <v>1.1220000000000001</v>
      </c>
      <c r="J228" s="133">
        <v>2.0337094573215779</v>
      </c>
    </row>
    <row r="229" spans="1:10" ht="11.1" hidden="1" customHeight="1" outlineLevel="1" x14ac:dyDescent="0.2">
      <c r="A229" s="128"/>
      <c r="B229" s="129" t="s">
        <v>272</v>
      </c>
      <c r="C229" s="133">
        <v>1.7212289149457973</v>
      </c>
      <c r="D229" s="133">
        <v>1.0995974355151361</v>
      </c>
      <c r="E229" s="133">
        <v>3.0674433935611063</v>
      </c>
      <c r="F229" s="133">
        <v>1.5236479587830161</v>
      </c>
      <c r="G229" s="133">
        <v>1.6976848220987364</v>
      </c>
      <c r="H229" s="178">
        <v>1.141</v>
      </c>
      <c r="I229" s="178">
        <v>2.9289999999999998</v>
      </c>
      <c r="J229" s="133">
        <v>1.3853482585171975</v>
      </c>
    </row>
    <row r="230" spans="1:10" ht="11.1" hidden="1" customHeight="1" outlineLevel="1" x14ac:dyDescent="0.2">
      <c r="A230" s="128"/>
      <c r="B230" s="129" t="s">
        <v>273</v>
      </c>
      <c r="C230" s="133">
        <v>2.1427049430324985</v>
      </c>
      <c r="D230" s="133">
        <v>1.0099054922636697</v>
      </c>
      <c r="E230" s="133">
        <v>4.5490738686054613</v>
      </c>
      <c r="F230" s="133">
        <v>-0.5817461668186894</v>
      </c>
      <c r="G230" s="133">
        <v>1.8186101555785115</v>
      </c>
      <c r="H230" s="178">
        <v>0.94699999999999995</v>
      </c>
      <c r="I230" s="178">
        <v>-0.46700000000000003</v>
      </c>
      <c r="J230" s="133">
        <v>2.1194312155909216</v>
      </c>
    </row>
    <row r="231" spans="1:10" ht="15" hidden="1" customHeight="1" outlineLevel="1" x14ac:dyDescent="0.2">
      <c r="A231" s="128">
        <v>2011</v>
      </c>
      <c r="B231" s="129" t="s">
        <v>270</v>
      </c>
      <c r="C231" s="133">
        <v>2.2636215080856772</v>
      </c>
      <c r="D231" s="133">
        <v>1.4426805936190874</v>
      </c>
      <c r="E231" s="133">
        <v>3.9484855295028609</v>
      </c>
      <c r="F231" s="133">
        <v>-0.42485643587473021</v>
      </c>
      <c r="G231" s="133">
        <v>1.9513456059926853</v>
      </c>
      <c r="H231" s="178">
        <v>-0.76900000000000002</v>
      </c>
      <c r="I231" s="178">
        <v>-1.256</v>
      </c>
      <c r="J231" s="133">
        <v>2.0730548802784057</v>
      </c>
    </row>
    <row r="232" spans="1:10" ht="11.1" hidden="1" customHeight="1" outlineLevel="1" x14ac:dyDescent="0.2">
      <c r="A232" s="128"/>
      <c r="B232" s="129" t="s">
        <v>271</v>
      </c>
      <c r="C232" s="133">
        <v>-0.26898977838843052</v>
      </c>
      <c r="D232" s="133">
        <v>1.1169214346968346</v>
      </c>
      <c r="E232" s="133">
        <v>-3.0448073123420158</v>
      </c>
      <c r="F232" s="133">
        <v>7.0001875468866075</v>
      </c>
      <c r="G232" s="133">
        <v>0.55567080316947681</v>
      </c>
      <c r="H232" s="178">
        <v>1.952</v>
      </c>
      <c r="I232" s="178">
        <v>0.82399999999999995</v>
      </c>
      <c r="J232" s="133">
        <v>0.76723258020207652</v>
      </c>
    </row>
    <row r="233" spans="1:10" ht="11.1" hidden="1" customHeight="1" outlineLevel="1" x14ac:dyDescent="0.2">
      <c r="A233" s="128"/>
      <c r="B233" s="129" t="s">
        <v>272</v>
      </c>
      <c r="C233" s="133">
        <v>1.9174851706726344</v>
      </c>
      <c r="D233" s="133">
        <v>0.64317930439372617</v>
      </c>
      <c r="E233" s="133">
        <v>4.5793252107554849</v>
      </c>
      <c r="F233" s="133">
        <v>0.27752216525722417</v>
      </c>
      <c r="G233" s="133">
        <v>1.7195139798673154</v>
      </c>
      <c r="H233" s="178">
        <v>-0.60599999999999998</v>
      </c>
      <c r="I233" s="178">
        <v>0.624</v>
      </c>
      <c r="J233" s="133">
        <v>1.5224245888899759</v>
      </c>
    </row>
    <row r="234" spans="1:10" ht="11.1" hidden="1" customHeight="1" outlineLevel="1" x14ac:dyDescent="0.2">
      <c r="A234" s="128"/>
      <c r="B234" s="129" t="s">
        <v>273</v>
      </c>
      <c r="C234" s="133">
        <v>0.17983771318836261</v>
      </c>
      <c r="D234" s="133">
        <v>0.78314672952268438</v>
      </c>
      <c r="E234" s="133">
        <v>-1.0329550569783947</v>
      </c>
      <c r="F234" s="133">
        <v>-2.0916784408546221</v>
      </c>
      <c r="G234" s="133">
        <v>-9.0485344667683876E-2</v>
      </c>
      <c r="H234" s="178">
        <v>0.26800000000000002</v>
      </c>
      <c r="I234" s="178">
        <v>-0.19500000000000001</v>
      </c>
      <c r="J234" s="133">
        <v>-1.0382078069710587E-2</v>
      </c>
    </row>
    <row r="235" spans="1:10" ht="15" hidden="1" customHeight="1" outlineLevel="1" x14ac:dyDescent="0.2">
      <c r="A235" s="128">
        <v>2012</v>
      </c>
      <c r="B235" s="129" t="s">
        <v>270</v>
      </c>
      <c r="C235" s="133">
        <v>0.61887459491309471</v>
      </c>
      <c r="D235" s="133">
        <v>1.2579737939179694</v>
      </c>
      <c r="E235" s="133">
        <v>-0.68944054772214258</v>
      </c>
      <c r="F235" s="133">
        <v>-0.4760700418049737</v>
      </c>
      <c r="G235" s="133">
        <v>0.49118009879123292</v>
      </c>
      <c r="H235" s="178">
        <v>0.33200000000000002</v>
      </c>
      <c r="I235" s="178">
        <v>1.4419999999999999</v>
      </c>
      <c r="J235" s="133">
        <v>0.30287138261402902</v>
      </c>
    </row>
    <row r="236" spans="1:10" ht="11.1" hidden="1" customHeight="1" outlineLevel="1" x14ac:dyDescent="0.2">
      <c r="A236" s="128"/>
      <c r="B236" s="129" t="s">
        <v>271</v>
      </c>
      <c r="C236" s="133">
        <v>-1.1930486179023774</v>
      </c>
      <c r="D236" s="133">
        <v>1.3006660680619433</v>
      </c>
      <c r="E236" s="133">
        <v>-6.3980956972400094</v>
      </c>
      <c r="F236" s="133">
        <v>2.9508049688326707</v>
      </c>
      <c r="G236" s="133">
        <v>-0.71443616863318482</v>
      </c>
      <c r="H236" s="178">
        <v>-0.108</v>
      </c>
      <c r="I236" s="178">
        <v>-1.103</v>
      </c>
      <c r="J236" s="133">
        <v>-0.55145284929002969</v>
      </c>
    </row>
    <row r="237" spans="1:10" ht="11.1" hidden="1" customHeight="1" outlineLevel="1" x14ac:dyDescent="0.2">
      <c r="A237" s="128"/>
      <c r="B237" s="129" t="s">
        <v>272</v>
      </c>
      <c r="C237" s="133">
        <v>0.71751855532222919</v>
      </c>
      <c r="D237" s="133">
        <v>0.61447960189929063</v>
      </c>
      <c r="E237" s="133">
        <v>0.95027780818040242</v>
      </c>
      <c r="F237" s="133">
        <v>2.1474931393472758</v>
      </c>
      <c r="G237" s="133">
        <v>0.88877682328798358</v>
      </c>
      <c r="H237" s="178">
        <v>0.245</v>
      </c>
      <c r="I237" s="178">
        <v>0.107</v>
      </c>
      <c r="J237" s="133">
        <v>0.92606641425811631</v>
      </c>
    </row>
    <row r="238" spans="1:10" ht="11.1" hidden="1" customHeight="1" outlineLevel="1" x14ac:dyDescent="0.2">
      <c r="A238" s="128"/>
      <c r="B238" s="129" t="s">
        <v>273</v>
      </c>
      <c r="C238" s="133">
        <v>0.31913161678313884</v>
      </c>
      <c r="D238" s="133">
        <v>0.74131357252522889</v>
      </c>
      <c r="E238" s="133">
        <v>-0.63138157768867131</v>
      </c>
      <c r="F238" s="133">
        <v>-0.52736318407957583</v>
      </c>
      <c r="G238" s="133">
        <v>0.21648789753365349</v>
      </c>
      <c r="H238" s="178">
        <v>-0.58699999999999997</v>
      </c>
      <c r="I238" s="178">
        <v>1.01</v>
      </c>
      <c r="J238" s="133">
        <v>-5.960965291798459E-2</v>
      </c>
    </row>
    <row r="239" spans="1:10" ht="15" hidden="1" customHeight="1" outlineLevel="1" x14ac:dyDescent="0.2">
      <c r="A239" s="128">
        <v>2013</v>
      </c>
      <c r="B239" s="129" t="s">
        <v>270</v>
      </c>
      <c r="C239" s="133">
        <v>-0.2209413273685783</v>
      </c>
      <c r="D239" s="133">
        <v>0.32814173923556211</v>
      </c>
      <c r="E239" s="133">
        <v>-1.4742408975091053</v>
      </c>
      <c r="F239" s="133">
        <v>-4.3998913959899966</v>
      </c>
      <c r="G239" s="133">
        <v>-0.72390859041631472</v>
      </c>
      <c r="H239" s="178">
        <v>4.0039999999999996</v>
      </c>
      <c r="I239" s="178">
        <v>5.625</v>
      </c>
      <c r="J239" s="133">
        <v>-1.0197406395505197</v>
      </c>
    </row>
    <row r="240" spans="1:10" ht="11.1" hidden="1" customHeight="1" outlineLevel="1" x14ac:dyDescent="0.2">
      <c r="A240" s="128"/>
      <c r="B240" s="129" t="s">
        <v>271</v>
      </c>
      <c r="C240" s="133">
        <v>2.8566501671506614</v>
      </c>
      <c r="D240" s="133">
        <v>0.90301172065491642</v>
      </c>
      <c r="E240" s="133">
        <v>7.3974672989733676</v>
      </c>
      <c r="F240" s="133">
        <v>4.0777279521674927</v>
      </c>
      <c r="G240" s="133">
        <v>2.9981740001178139</v>
      </c>
      <c r="H240" s="178">
        <v>-3.9159999999999999</v>
      </c>
      <c r="I240" s="178">
        <v>-4.4930000000000003</v>
      </c>
      <c r="J240" s="133">
        <v>3.1601883071441961</v>
      </c>
    </row>
    <row r="241" spans="1:10" ht="11.1" hidden="1" customHeight="1" outlineLevel="1" x14ac:dyDescent="0.2">
      <c r="A241" s="128"/>
      <c r="B241" s="129" t="s">
        <v>272</v>
      </c>
      <c r="C241" s="133">
        <v>-5.3343900505993247E-2</v>
      </c>
      <c r="D241" s="133">
        <v>0.96075860766384835</v>
      </c>
      <c r="E241" s="133">
        <v>-2.26787490598538</v>
      </c>
      <c r="F241" s="133">
        <v>3.9409432986728063</v>
      </c>
      <c r="G241" s="133">
        <v>0.41444920642395289</v>
      </c>
      <c r="H241" s="178">
        <v>1.5840000000000001</v>
      </c>
      <c r="I241" s="178">
        <v>0.73599999999999999</v>
      </c>
      <c r="J241" s="133">
        <v>0.56734964463562676</v>
      </c>
    </row>
    <row r="242" spans="1:10" ht="11.1" hidden="1" customHeight="1" outlineLevel="1" x14ac:dyDescent="0.2">
      <c r="A242" s="128"/>
      <c r="B242" s="129" t="s">
        <v>273</v>
      </c>
      <c r="C242" s="133">
        <v>0.44356252954543152</v>
      </c>
      <c r="D242" s="133">
        <v>0.77059152046703616</v>
      </c>
      <c r="E242" s="133">
        <v>-0.29417423306794888</v>
      </c>
      <c r="F242" s="133">
        <v>-1.9869562814348001</v>
      </c>
      <c r="G242" s="133">
        <v>0.14891421603113031</v>
      </c>
      <c r="H242" s="178">
        <v>0.27700000000000002</v>
      </c>
      <c r="I242" s="178">
        <v>0.56799999999999995</v>
      </c>
      <c r="J242" s="133">
        <v>0.10186022664751704</v>
      </c>
    </row>
    <row r="243" spans="1:10" ht="15" hidden="1" customHeight="1" outlineLevel="1" x14ac:dyDescent="0.2">
      <c r="A243" s="128">
        <v>2014</v>
      </c>
      <c r="B243" s="129" t="s">
        <v>270</v>
      </c>
      <c r="C243" s="133">
        <v>2.1562104440138654</v>
      </c>
      <c r="D243" s="133">
        <v>1.4300222775520837</v>
      </c>
      <c r="E243" s="133">
        <v>3.8118950546201233</v>
      </c>
      <c r="F243" s="133">
        <v>-2.6066484337553817</v>
      </c>
      <c r="G243" s="133">
        <v>1.5911299481331298</v>
      </c>
      <c r="H243" s="178">
        <v>0.91400000000000003</v>
      </c>
      <c r="I243" s="178">
        <v>1.2909999999999999</v>
      </c>
      <c r="J243" s="133">
        <v>1.5545954665573021</v>
      </c>
    </row>
    <row r="244" spans="1:10" ht="11.1" hidden="1" customHeight="1" outlineLevel="1" x14ac:dyDescent="0.2">
      <c r="A244" s="128"/>
      <c r="B244" s="129" t="s">
        <v>271</v>
      </c>
      <c r="C244" s="133">
        <v>0.17016375474871381</v>
      </c>
      <c r="D244" s="133">
        <v>0.73453809423835992</v>
      </c>
      <c r="E244" s="133">
        <v>-1.0870673166285485</v>
      </c>
      <c r="F244" s="133">
        <v>4.4394586379098229</v>
      </c>
      <c r="G244" s="133">
        <v>0.65575659790250995</v>
      </c>
      <c r="H244" s="178">
        <v>-0.60099999999999998</v>
      </c>
      <c r="I244" s="178">
        <v>-0.99299999999999999</v>
      </c>
      <c r="J244" s="133">
        <v>0.73306043936709386</v>
      </c>
    </row>
    <row r="245" spans="1:10" ht="11.1" hidden="1" customHeight="1" outlineLevel="1" x14ac:dyDescent="0.2">
      <c r="A245" s="128"/>
      <c r="B245" s="129" t="s">
        <v>272</v>
      </c>
      <c r="C245" s="133">
        <v>1.3063289449038535</v>
      </c>
      <c r="D245" s="133">
        <v>0.88602690678814611</v>
      </c>
      <c r="E245" s="133">
        <v>2.2598596074342652</v>
      </c>
      <c r="F245" s="133">
        <v>1.449717263554632</v>
      </c>
      <c r="G245" s="133">
        <v>1.3232511085703607</v>
      </c>
      <c r="H245" s="178">
        <v>4.2999999999999997E-2</v>
      </c>
      <c r="I245" s="178">
        <v>-1.8720000000000001</v>
      </c>
      <c r="J245" s="133">
        <v>1.6642048743487976</v>
      </c>
    </row>
    <row r="246" spans="1:10" ht="11.1" hidden="1" customHeight="1" outlineLevel="1" x14ac:dyDescent="0.2">
      <c r="A246" s="128"/>
      <c r="B246" s="129" t="s">
        <v>273</v>
      </c>
      <c r="C246" s="133">
        <v>0.59385096976743057</v>
      </c>
      <c r="D246" s="133">
        <v>0.80196837151159173</v>
      </c>
      <c r="E246" s="133">
        <v>0.12804249113780486</v>
      </c>
      <c r="F246" s="133">
        <v>0.41121342113179082</v>
      </c>
      <c r="G246" s="133">
        <v>0.57226985308243172</v>
      </c>
      <c r="H246" s="178">
        <v>0.55800000000000005</v>
      </c>
      <c r="I246" s="178">
        <v>-0.55900000000000005</v>
      </c>
      <c r="J246" s="133">
        <v>0.76277051602357915</v>
      </c>
    </row>
    <row r="247" spans="1:10" ht="15" hidden="1" customHeight="1" outlineLevel="1" x14ac:dyDescent="0.2">
      <c r="A247" s="128">
        <v>2015</v>
      </c>
      <c r="B247" s="129" t="s">
        <v>270</v>
      </c>
      <c r="C247" s="133">
        <v>1.0369256918448997</v>
      </c>
      <c r="D247" s="133">
        <v>0.99054385324186001</v>
      </c>
      <c r="E247" s="133">
        <v>1.1414362678349335</v>
      </c>
      <c r="F247" s="133">
        <v>-2.2775820079185962</v>
      </c>
      <c r="G247" s="133">
        <v>0.64589860804353805</v>
      </c>
      <c r="H247" s="178">
        <v>0.20200000000000001</v>
      </c>
      <c r="I247" s="178">
        <v>5.9320000000000004</v>
      </c>
      <c r="J247" s="133">
        <v>-0.27701325799094434</v>
      </c>
    </row>
    <row r="248" spans="1:10" ht="10.5" hidden="1" customHeight="1" outlineLevel="1" x14ac:dyDescent="0.2">
      <c r="A248" s="128"/>
      <c r="B248" s="129" t="s">
        <v>271</v>
      </c>
      <c r="C248" s="133">
        <v>0.29340408172086541</v>
      </c>
      <c r="D248" s="133">
        <v>1.4665594780016278</v>
      </c>
      <c r="E248" s="133">
        <v>-2.3460822533628516</v>
      </c>
      <c r="F248" s="133">
        <v>4.2895927601810229</v>
      </c>
      <c r="G248" s="133">
        <v>0.75115783564476146</v>
      </c>
      <c r="H248" s="178">
        <v>3.3580000000000001</v>
      </c>
      <c r="I248" s="178">
        <v>-2.3410000000000002</v>
      </c>
      <c r="J248" s="133">
        <v>1.6948655782228883</v>
      </c>
    </row>
    <row r="249" spans="1:10" ht="10.5" hidden="1" customHeight="1" outlineLevel="1" x14ac:dyDescent="0.2">
      <c r="A249" s="128"/>
      <c r="B249" s="129" t="s">
        <v>272</v>
      </c>
      <c r="C249" s="133">
        <v>2.1724529304858038</v>
      </c>
      <c r="D249" s="133">
        <v>0.83691020138152794</v>
      </c>
      <c r="E249" s="133">
        <v>5.2946112809446646</v>
      </c>
      <c r="F249" s="133">
        <v>1.6727631965398899</v>
      </c>
      <c r="G249" s="133">
        <v>2.1132044410534974</v>
      </c>
      <c r="H249" s="178">
        <v>-2.2349999999999999</v>
      </c>
      <c r="I249" s="178">
        <v>-2.1520000000000001</v>
      </c>
      <c r="J249" s="133">
        <v>2.1242222499752188</v>
      </c>
    </row>
    <row r="250" spans="1:10" ht="10.5" hidden="1" customHeight="1" outlineLevel="1" x14ac:dyDescent="0.2">
      <c r="A250" s="128"/>
      <c r="B250" s="129" t="s">
        <v>273</v>
      </c>
      <c r="C250" s="133">
        <v>0.50041041739537206</v>
      </c>
      <c r="D250" s="133">
        <v>0.99193938006966675</v>
      </c>
      <c r="E250" s="133">
        <v>-0.60001252398059535</v>
      </c>
      <c r="F250" s="133">
        <v>0.7615646213841103</v>
      </c>
      <c r="G250" s="133">
        <v>0.53124205539674563</v>
      </c>
      <c r="H250" s="178">
        <v>0.56999999999999995</v>
      </c>
      <c r="I250" s="178">
        <v>2.8839999999999999</v>
      </c>
      <c r="J250" s="133">
        <v>0.17449927487946582</v>
      </c>
    </row>
    <row r="251" spans="1:10" ht="15" customHeight="1" collapsed="1" x14ac:dyDescent="0.2">
      <c r="A251" s="128">
        <v>2016</v>
      </c>
      <c r="B251" s="129" t="s">
        <v>270</v>
      </c>
      <c r="C251" s="133">
        <v>1.0070306761341925</v>
      </c>
      <c r="D251" s="133">
        <v>0.87619690259357697</v>
      </c>
      <c r="E251" s="133">
        <v>1.3046292000985744</v>
      </c>
      <c r="F251" s="133">
        <v>-1.0099167307366201</v>
      </c>
      <c r="G251" s="133">
        <v>0.76836607716967364</v>
      </c>
      <c r="H251" s="178">
        <v>-3.0409999999999999</v>
      </c>
      <c r="I251" s="178">
        <v>-1.468</v>
      </c>
      <c r="J251" s="133">
        <v>0.53369810529346751</v>
      </c>
    </row>
    <row r="252" spans="1:10" ht="10.5" customHeight="1" x14ac:dyDescent="0.2">
      <c r="A252" s="128"/>
      <c r="B252" s="129" t="s">
        <v>271</v>
      </c>
      <c r="C252" s="133">
        <v>2.405729146826701</v>
      </c>
      <c r="D252" s="133">
        <v>0.76874886122834596</v>
      </c>
      <c r="E252" s="133">
        <v>6.1135074934845193</v>
      </c>
      <c r="F252" s="133">
        <v>1.8864198831025192</v>
      </c>
      <c r="G252" s="133">
        <v>2.3453639009521083</v>
      </c>
      <c r="H252" s="178">
        <v>2.4300000000000002</v>
      </c>
      <c r="I252" s="178">
        <v>-2.0609999999999999</v>
      </c>
      <c r="J252" s="133">
        <v>3.085243512862192</v>
      </c>
    </row>
    <row r="253" spans="1:10" ht="10.5" customHeight="1" x14ac:dyDescent="0.2">
      <c r="A253" s="128"/>
      <c r="B253" s="129" t="s">
        <v>272</v>
      </c>
      <c r="C253" s="133">
        <v>-0.89241028554424418</v>
      </c>
      <c r="D253" s="133">
        <v>1.0323705635683069</v>
      </c>
      <c r="E253" s="133">
        <v>-5.0324718568361249</v>
      </c>
      <c r="F253" s="133">
        <v>-0.46642634727443522</v>
      </c>
      <c r="G253" s="133">
        <v>-0.84311535534493487</v>
      </c>
      <c r="H253" s="178">
        <v>-0.436</v>
      </c>
      <c r="I253" s="178">
        <v>4.702</v>
      </c>
      <c r="J253" s="133">
        <v>-1.6275375057009711</v>
      </c>
    </row>
    <row r="254" spans="1:10" ht="10.5" customHeight="1" x14ac:dyDescent="0.2">
      <c r="A254" s="128"/>
      <c r="B254" s="129" t="s">
        <v>273</v>
      </c>
      <c r="C254" s="133">
        <v>0.72062973211819781</v>
      </c>
      <c r="D254" s="133">
        <v>1.1934326879938624</v>
      </c>
      <c r="E254" s="133">
        <v>-0.3612801884940211</v>
      </c>
      <c r="F254" s="133">
        <v>1.1423230697334787</v>
      </c>
      <c r="G254" s="133">
        <v>0.7696135345828452</v>
      </c>
      <c r="H254" s="178">
        <v>9.6000000000000002E-2</v>
      </c>
      <c r="I254" s="178">
        <v>-4.4260000000000002</v>
      </c>
      <c r="J254" s="133">
        <v>1.4777652063513216</v>
      </c>
    </row>
    <row r="255" spans="1:10" ht="15" customHeight="1" x14ac:dyDescent="0.2">
      <c r="A255" s="128">
        <v>2017</v>
      </c>
      <c r="B255" s="129" t="s">
        <v>270</v>
      </c>
      <c r="C255" s="133">
        <v>2.1408318060632325</v>
      </c>
      <c r="D255" s="133">
        <v>1.1260590115004447</v>
      </c>
      <c r="E255" s="133">
        <v>4.4991582728547144</v>
      </c>
      <c r="F255" s="133">
        <v>2.1471841470301456</v>
      </c>
      <c r="G255" s="133">
        <v>2.1415724217185925</v>
      </c>
      <c r="H255" s="178">
        <v>-0.78</v>
      </c>
      <c r="I255" s="178">
        <v>4.1950000000000003</v>
      </c>
      <c r="J255" s="133">
        <v>1.4125246779573786</v>
      </c>
    </row>
    <row r="256" spans="1:10" ht="10.5" customHeight="1" x14ac:dyDescent="0.2">
      <c r="A256" s="128"/>
      <c r="B256" s="129" t="s">
        <v>271</v>
      </c>
      <c r="C256" s="133">
        <v>0.35338970543119785</v>
      </c>
      <c r="D256" s="133">
        <v>1.083813471006053</v>
      </c>
      <c r="E256" s="133">
        <v>-1.2893180030387157</v>
      </c>
      <c r="F256" s="133">
        <v>1.0227544007337173</v>
      </c>
      <c r="G256" s="133">
        <v>0.43143482477445616</v>
      </c>
      <c r="H256" s="178">
        <v>1.093</v>
      </c>
      <c r="I256" s="178">
        <v>3.395</v>
      </c>
      <c r="J256" s="133">
        <v>9.5919755591083344E-2</v>
      </c>
    </row>
    <row r="257" spans="1:10" ht="10.5" customHeight="1" x14ac:dyDescent="0.2">
      <c r="A257" s="128"/>
      <c r="B257" s="129" t="s">
        <v>272</v>
      </c>
      <c r="C257" s="133">
        <v>1.7253630516832317</v>
      </c>
      <c r="D257" s="133">
        <v>0.91198016774937685</v>
      </c>
      <c r="E257" s="133">
        <v>3.5986223384222029</v>
      </c>
      <c r="F257" s="133">
        <v>-2.8966580848972683</v>
      </c>
      <c r="G257" s="133">
        <v>1.1832817689712414</v>
      </c>
      <c r="H257" s="178">
        <v>0.16900000000000001</v>
      </c>
      <c r="I257" s="178">
        <v>-5.569</v>
      </c>
      <c r="J257" s="133">
        <v>2.064098838292395</v>
      </c>
    </row>
    <row r="258" spans="1:10" ht="10.5" customHeight="1" x14ac:dyDescent="0.2">
      <c r="A258" s="128"/>
      <c r="B258" s="129" t="s">
        <v>273</v>
      </c>
      <c r="C258" s="133">
        <v>0.79533584908111266</v>
      </c>
      <c r="D258" s="133">
        <v>1.2661260207568574</v>
      </c>
      <c r="E258" s="133">
        <v>-0.26079809485676719</v>
      </c>
      <c r="F258" s="133">
        <v>4.1921766529189171</v>
      </c>
      <c r="G258" s="133">
        <v>1.1776611985935261</v>
      </c>
      <c r="H258" s="178">
        <v>-0.69799999999999995</v>
      </c>
      <c r="I258" s="178">
        <v>1.615</v>
      </c>
      <c r="J258" s="133">
        <v>0.85508399710880667</v>
      </c>
    </row>
    <row r="259" spans="1:10" ht="15" customHeight="1" x14ac:dyDescent="0.2">
      <c r="A259" s="128">
        <v>2018</v>
      </c>
      <c r="B259" s="129" t="s">
        <v>270</v>
      </c>
      <c r="C259" s="133">
        <v>1.0938217684553138</v>
      </c>
      <c r="D259" s="133">
        <v>1.149641215460889</v>
      </c>
      <c r="E259" s="133">
        <v>0.96668374650705857</v>
      </c>
      <c r="F259" s="133">
        <v>0.54335132211392079</v>
      </c>
      <c r="G259" s="133">
        <v>1.0300185799450645</v>
      </c>
      <c r="H259" s="178">
        <v>-0.20799999999999999</v>
      </c>
      <c r="I259" s="178">
        <v>-0.72399999999999998</v>
      </c>
      <c r="J259" s="133">
        <v>1.1213245673598493</v>
      </c>
    </row>
    <row r="260" spans="1:10" ht="10.5" customHeight="1" x14ac:dyDescent="0.2">
      <c r="A260" s="128"/>
      <c r="B260" s="129" t="s">
        <v>271</v>
      </c>
      <c r="C260" s="133">
        <v>1.5517989006363848</v>
      </c>
      <c r="D260" s="133">
        <v>1.1583569307668427</v>
      </c>
      <c r="E260" s="133">
        <v>2.4495518920982846</v>
      </c>
      <c r="F260" s="133">
        <v>2.1139762070694559</v>
      </c>
      <c r="G260" s="133">
        <v>1.616645112338702</v>
      </c>
      <c r="H260" s="178">
        <v>1.4850000000000001</v>
      </c>
      <c r="I260" s="178">
        <v>1.51</v>
      </c>
      <c r="J260" s="133">
        <v>1.6376355509230223</v>
      </c>
    </row>
    <row r="261" spans="1:10" ht="10.5" customHeight="1" x14ac:dyDescent="0.2">
      <c r="A261" s="128"/>
      <c r="B261" s="129" t="s">
        <v>272</v>
      </c>
      <c r="C261" s="133">
        <v>-0.7070577043230486</v>
      </c>
      <c r="D261" s="133">
        <v>1.2309972868647492</v>
      </c>
      <c r="E261" s="133">
        <v>-5.0735628309816718</v>
      </c>
      <c r="F261" s="133">
        <v>-2.8628559113003718</v>
      </c>
      <c r="G261" s="133">
        <v>-0.95694244744100843</v>
      </c>
      <c r="H261" s="178">
        <v>-0.56200000000000006</v>
      </c>
      <c r="I261" s="178">
        <v>0.96499999999999997</v>
      </c>
      <c r="J261" s="133">
        <v>-1.1863910159969606</v>
      </c>
    </row>
    <row r="262" spans="1:10" ht="10.5" customHeight="1" x14ac:dyDescent="0.2">
      <c r="A262" s="128"/>
      <c r="B262" s="129" t="s">
        <v>273</v>
      </c>
      <c r="C262" s="133">
        <v>1.5611017830773761</v>
      </c>
      <c r="D262" s="133">
        <v>0.77314393956358174</v>
      </c>
      <c r="E262" s="133">
        <v>3.4543048352736037</v>
      </c>
      <c r="F262" s="133">
        <v>2.881901216611098</v>
      </c>
      <c r="G262" s="133">
        <v>1.7112533263082099</v>
      </c>
      <c r="H262" s="178">
        <v>0.23</v>
      </c>
      <c r="I262" s="178">
        <v>1.052</v>
      </c>
      <c r="J262" s="133">
        <v>1.6237515360775205</v>
      </c>
    </row>
    <row r="263" spans="1:10" ht="15" customHeight="1" x14ac:dyDescent="0.2">
      <c r="A263" s="128">
        <v>2019</v>
      </c>
      <c r="B263" s="129" t="s">
        <v>270</v>
      </c>
      <c r="C263" s="133">
        <v>0.96719055506433449</v>
      </c>
      <c r="D263" s="133">
        <v>1.6168560071633067</v>
      </c>
      <c r="E263" s="133">
        <v>-0.55328774602840269</v>
      </c>
      <c r="F263" s="133">
        <v>1.9876594979928939</v>
      </c>
      <c r="G263" s="133">
        <v>1.0845350427986205</v>
      </c>
      <c r="H263" s="178">
        <v>1.849</v>
      </c>
      <c r="I263" s="178">
        <v>-0.46500000000000002</v>
      </c>
      <c r="J263" s="133">
        <v>1.4289081043470446</v>
      </c>
    </row>
    <row r="264" spans="1:10" ht="10.5" customHeight="1" x14ac:dyDescent="0.2">
      <c r="A264" s="128"/>
      <c r="B264" s="129" t="s">
        <v>271</v>
      </c>
      <c r="C264" s="133">
        <v>0.19426786454903322</v>
      </c>
      <c r="D264" s="133">
        <v>1.2673062962995374</v>
      </c>
      <c r="E264" s="133">
        <v>-2.3718763235917208</v>
      </c>
      <c r="F264" s="133">
        <v>0.18796109205403866</v>
      </c>
      <c r="G264" s="133">
        <v>0.19353616468565349</v>
      </c>
      <c r="H264" s="178">
        <v>1.095</v>
      </c>
      <c r="I264" s="178">
        <v>1.6779999999999999</v>
      </c>
      <c r="J264" s="133">
        <v>0.11576155056857829</v>
      </c>
    </row>
    <row r="265" spans="1:10" ht="10.5" customHeight="1" x14ac:dyDescent="0.2">
      <c r="A265" s="128"/>
      <c r="B265" s="129" t="s">
        <v>272</v>
      </c>
      <c r="C265" s="133">
        <v>1.2073574014886503</v>
      </c>
      <c r="D265" s="133">
        <v>1.0687820634619101</v>
      </c>
      <c r="E265" s="133">
        <v>1.5511100399025395</v>
      </c>
      <c r="F265" s="133">
        <v>-1.9745790535155407</v>
      </c>
      <c r="G265" s="133">
        <v>0.83821566981754358</v>
      </c>
      <c r="H265" s="178">
        <v>-0.72699999999999998</v>
      </c>
      <c r="I265" s="178">
        <v>-1.7000000000000001E-2</v>
      </c>
      <c r="J265" s="133">
        <v>0.75316871006729968</v>
      </c>
    </row>
    <row r="266" spans="1:10" ht="10.5" customHeight="1" x14ac:dyDescent="0.2">
      <c r="A266" s="128"/>
      <c r="B266" s="129" t="s">
        <v>273</v>
      </c>
      <c r="C266" s="133">
        <v>-0.85389124138089301</v>
      </c>
      <c r="D266" s="133">
        <v>-0.11215695992684971</v>
      </c>
      <c r="E266" s="133">
        <v>-2.6851124202931942</v>
      </c>
      <c r="F266" s="133">
        <v>4.7368421052634773</v>
      </c>
      <c r="G266" s="133">
        <v>-0.22339284630272971</v>
      </c>
      <c r="H266" s="178">
        <v>0.312</v>
      </c>
      <c r="I266" s="178">
        <v>5.2999999999999999E-2</v>
      </c>
      <c r="J266" s="133">
        <v>-0.19154645309988894</v>
      </c>
    </row>
    <row r="267" spans="1:10" ht="15" customHeight="1" x14ac:dyDescent="0.2">
      <c r="A267" s="128">
        <v>2020</v>
      </c>
      <c r="B267" s="129" t="s">
        <v>270</v>
      </c>
      <c r="C267" s="133">
        <v>0.77168563931671486</v>
      </c>
      <c r="D267" s="133">
        <v>0.67540833545423595</v>
      </c>
      <c r="E267" s="133">
        <v>1.0156631076906848</v>
      </c>
      <c r="F267" s="133">
        <v>-7.965966194609436</v>
      </c>
      <c r="G267" s="133">
        <v>-0.26269572047985434</v>
      </c>
      <c r="H267" s="178">
        <v>0.58899999999999997</v>
      </c>
      <c r="I267" s="178">
        <v>0.85699999999999998</v>
      </c>
      <c r="J267" s="133">
        <v>-0.3037379967853866</v>
      </c>
    </row>
    <row r="268" spans="1:10" ht="10.5" customHeight="1" x14ac:dyDescent="0.2">
      <c r="A268" s="128"/>
      <c r="B268" s="129" t="s">
        <v>271</v>
      </c>
      <c r="C268" s="133">
        <v>-8.4939987308080305</v>
      </c>
      <c r="D268" s="133">
        <v>-4.506646102730457</v>
      </c>
      <c r="E268" s="133">
        <v>-18.564361747789476</v>
      </c>
      <c r="F268" s="133">
        <v>-30.102376372774259</v>
      </c>
      <c r="G268" s="133">
        <v>-10.854471218496514</v>
      </c>
      <c r="H268" s="178">
        <v>-1.2589999999999999</v>
      </c>
      <c r="I268" s="178">
        <v>-0.1</v>
      </c>
      <c r="J268" s="133">
        <v>-11.193313114304587</v>
      </c>
    </row>
    <row r="269" spans="1:10" ht="10.5" customHeight="1" x14ac:dyDescent="0.2">
      <c r="A269" s="128"/>
      <c r="B269" s="129" t="s">
        <v>272</v>
      </c>
      <c r="C269" s="133">
        <v>8.0326494771293824</v>
      </c>
      <c r="D269" s="133">
        <v>3.2501840881131443</v>
      </c>
      <c r="E269" s="133">
        <v>22.196161625478396</v>
      </c>
      <c r="F269" s="133">
        <v>15.20762689296437</v>
      </c>
      <c r="G269" s="133">
        <v>8.6472036409918758</v>
      </c>
      <c r="H269" s="178">
        <v>2.13</v>
      </c>
      <c r="I269" s="178">
        <v>1.4590000000000001</v>
      </c>
      <c r="J269" s="133">
        <v>8.927565645234111</v>
      </c>
    </row>
    <row r="270" spans="1:10" ht="10.5" customHeight="1" x14ac:dyDescent="0.2">
      <c r="A270" s="128"/>
      <c r="B270" s="129" t="s">
        <v>273</v>
      </c>
      <c r="C270" s="133">
        <v>2.1508753132716265</v>
      </c>
      <c r="D270" s="133">
        <v>1.1703794037356374</v>
      </c>
      <c r="E270" s="133">
        <v>4.6044437734873043</v>
      </c>
      <c r="F270" s="133">
        <v>8.8853959595026879</v>
      </c>
      <c r="G270" s="133">
        <v>2.7625337828853986</v>
      </c>
      <c r="H270" s="178">
        <v>-6.9000000000000006E-2</v>
      </c>
      <c r="I270" s="178">
        <v>-9.4E-2</v>
      </c>
      <c r="J270" s="133">
        <v>2.8151459209371836</v>
      </c>
    </row>
    <row r="271" spans="1:10" ht="15" customHeight="1" x14ac:dyDescent="0.2">
      <c r="A271" s="128">
        <v>2021</v>
      </c>
      <c r="B271" s="129" t="s">
        <v>270</v>
      </c>
      <c r="C271" s="133">
        <v>0.76570901550405779</v>
      </c>
      <c r="D271" s="133">
        <v>-0.38653618851890315</v>
      </c>
      <c r="E271" s="133">
        <v>3.5544009937478194</v>
      </c>
      <c r="F271" s="133">
        <v>-11.793260589592222</v>
      </c>
      <c r="G271" s="133">
        <v>-0.44291479338133399</v>
      </c>
      <c r="H271" s="178">
        <v>0.315</v>
      </c>
      <c r="I271" s="178">
        <v>-0.312</v>
      </c>
      <c r="J271" s="133">
        <v>-0.36368069804527181</v>
      </c>
    </row>
    <row r="272" spans="1:10" ht="10.5" customHeight="1" x14ac:dyDescent="0.2">
      <c r="A272" s="128"/>
      <c r="B272" s="129" t="s">
        <v>271</v>
      </c>
      <c r="C272" s="133">
        <v>1.9346473261756358</v>
      </c>
      <c r="D272" s="133">
        <v>1.1397357506306918</v>
      </c>
      <c r="E272" s="133">
        <v>3.7852958304506217</v>
      </c>
      <c r="F272" s="133">
        <v>6.2895099958283112</v>
      </c>
      <c r="G272" s="133">
        <v>2.3059612161838743</v>
      </c>
      <c r="H272" s="178">
        <v>-0.65</v>
      </c>
      <c r="I272" s="178">
        <v>0.40300000000000002</v>
      </c>
      <c r="J272" s="133">
        <v>2.1974186622763625</v>
      </c>
    </row>
    <row r="273" spans="1:10" ht="10.5" customHeight="1" x14ac:dyDescent="0.2">
      <c r="A273" s="128"/>
      <c r="B273" s="129" t="s">
        <v>272</v>
      </c>
      <c r="C273" s="133">
        <v>1.2032248362273066</v>
      </c>
      <c r="D273" s="133">
        <v>2.6602772099748222</v>
      </c>
      <c r="E273" s="133">
        <v>-2.1024967148489253</v>
      </c>
      <c r="F273" s="133">
        <v>14.160854995018695</v>
      </c>
      <c r="G273" s="133">
        <v>2.3510659493923214</v>
      </c>
      <c r="H273" s="178">
        <v>1.0109999999999999</v>
      </c>
      <c r="I273" s="178">
        <v>2.3439999999999999</v>
      </c>
      <c r="J273" s="133">
        <v>2.2108535780615171</v>
      </c>
    </row>
    <row r="274" spans="1:10" ht="10.5" customHeight="1" x14ac:dyDescent="0.2">
      <c r="A274" s="128"/>
      <c r="B274" s="129" t="s">
        <v>273</v>
      </c>
      <c r="C274" s="133">
        <v>1.9727857625408518</v>
      </c>
      <c r="D274" s="133">
        <v>1.2158811998616414</v>
      </c>
      <c r="E274" s="133">
        <v>3.7735756625679926</v>
      </c>
      <c r="F274" s="133">
        <v>1.7546643394554735</v>
      </c>
      <c r="G274" s="133">
        <v>1.9512341703106699</v>
      </c>
      <c r="H274" s="178">
        <v>0.59799999999999998</v>
      </c>
      <c r="I274" s="178">
        <v>0.17299999999999999</v>
      </c>
      <c r="J274" s="133">
        <v>2.0446903279225666</v>
      </c>
    </row>
    <row r="275" spans="1:10" ht="15" customHeight="1" x14ac:dyDescent="0.2">
      <c r="A275" s="128">
        <v>2022</v>
      </c>
      <c r="B275" s="129" t="s">
        <v>270</v>
      </c>
      <c r="C275" s="133">
        <v>8.7291048828959106E-2</v>
      </c>
      <c r="D275" s="133">
        <v>1.4295275662633742</v>
      </c>
      <c r="E275" s="133">
        <v>-3.0273847795196644</v>
      </c>
      <c r="F275" s="133">
        <v>13.626322218468005</v>
      </c>
      <c r="G275" s="133">
        <v>1.4224422949760793</v>
      </c>
      <c r="H275" s="178">
        <v>-4.5039999999999996</v>
      </c>
      <c r="I275" s="178">
        <v>-3.4540000000000002</v>
      </c>
      <c r="J275" s="133">
        <v>1.3110280286051932</v>
      </c>
    </row>
    <row r="276" spans="1:10" ht="10.5" customHeight="1" x14ac:dyDescent="0.2">
      <c r="A276" s="128"/>
      <c r="B276" s="129" t="s">
        <v>271</v>
      </c>
      <c r="C276" s="133">
        <v>-0.14161770888968306</v>
      </c>
      <c r="D276" s="133">
        <v>0.26234085056198353</v>
      </c>
      <c r="E276" s="133">
        <v>-1.1220913250900963</v>
      </c>
      <c r="F276" s="133">
        <v>3.25251601097915</v>
      </c>
      <c r="G276" s="133">
        <v>0.23336972233174436</v>
      </c>
      <c r="H276" s="178">
        <v>3.7189999999999999</v>
      </c>
      <c r="I276" s="178">
        <v>3.7349999999999999</v>
      </c>
      <c r="J276" s="133">
        <v>0.23576402480480851</v>
      </c>
    </row>
    <row r="277" spans="1:10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78"/>
      <c r="I277" s="178"/>
      <c r="J277" s="133"/>
    </row>
    <row r="278" spans="1:10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78"/>
      <c r="I278" s="178"/>
      <c r="J278" s="133"/>
    </row>
    <row r="279" spans="1:10" ht="15" hidden="1" customHeight="1" x14ac:dyDescent="0.2">
      <c r="A279" s="128"/>
      <c r="B279" s="129"/>
      <c r="C279" s="133"/>
      <c r="D279" s="133"/>
      <c r="E279" s="133"/>
      <c r="F279" s="133"/>
      <c r="G279" s="133"/>
      <c r="H279" s="178"/>
      <c r="I279" s="178"/>
      <c r="J279" s="133"/>
    </row>
    <row r="280" spans="1:10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78"/>
      <c r="I280" s="178"/>
      <c r="J280" s="133"/>
    </row>
    <row r="281" spans="1:10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78"/>
      <c r="I281" s="178"/>
      <c r="J281" s="133"/>
    </row>
    <row r="282" spans="1:10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78"/>
      <c r="I282" s="178"/>
      <c r="J282" s="133"/>
    </row>
    <row r="283" spans="1:10" ht="15" hidden="1" customHeight="1" x14ac:dyDescent="0.2">
      <c r="A283" s="128"/>
      <c r="B283" s="129"/>
      <c r="C283" s="133"/>
      <c r="D283" s="133"/>
      <c r="E283" s="133"/>
      <c r="F283" s="133"/>
      <c r="G283" s="133"/>
      <c r="H283" s="178"/>
      <c r="I283" s="178"/>
      <c r="J283" s="133"/>
    </row>
    <row r="284" spans="1:10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78"/>
      <c r="I284" s="178"/>
      <c r="J284" s="133"/>
    </row>
    <row r="285" spans="1:10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78"/>
      <c r="I285" s="178"/>
      <c r="J285" s="133"/>
    </row>
    <row r="286" spans="1:10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78"/>
      <c r="I286" s="178"/>
      <c r="J286" s="133"/>
    </row>
    <row r="287" spans="1:10" ht="15" customHeight="1" x14ac:dyDescent="0.2">
      <c r="A287" s="134"/>
    </row>
    <row r="288" spans="1:10" ht="12" customHeight="1" x14ac:dyDescent="0.2">
      <c r="A288" s="179" t="s">
        <v>340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7">
    <mergeCell ref="J7:J8"/>
    <mergeCell ref="C150:G150"/>
    <mergeCell ref="H150:I15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2" width="9.7109375" style="112" customWidth="1"/>
    <col min="13" max="16384" width="11.42578125" style="112"/>
  </cols>
  <sheetData>
    <row r="1" spans="1:13" ht="15" hidden="1" customHeight="1" x14ac:dyDescent="0.2"/>
    <row r="2" spans="1:13" s="149" customFormat="1" ht="15" hidden="1" customHeight="1" x14ac:dyDescent="0.15">
      <c r="B2" s="180"/>
      <c r="C2" s="180"/>
      <c r="D2" s="180"/>
      <c r="E2" s="180"/>
      <c r="F2" s="180"/>
      <c r="G2" s="180"/>
      <c r="H2" s="180"/>
      <c r="I2" s="180"/>
      <c r="J2" s="180"/>
      <c r="K2" s="180"/>
      <c r="L2" s="180"/>
    </row>
    <row r="3" spans="1:13" s="149" customFormat="1" ht="21" customHeight="1" x14ac:dyDescent="0.15">
      <c r="A3" s="180" t="s">
        <v>341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</row>
    <row r="4" spans="1:13" s="149" customFormat="1" ht="15" customHeight="1" x14ac:dyDescent="0.15">
      <c r="A4" s="181" t="s">
        <v>318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</row>
    <row r="5" spans="1:13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  <c r="L5" s="134"/>
    </row>
    <row r="6" spans="1:13" ht="30" customHeight="1" x14ac:dyDescent="0.2">
      <c r="A6" s="366" t="s">
        <v>285</v>
      </c>
      <c r="B6" s="359"/>
      <c r="C6" s="182" t="s">
        <v>342</v>
      </c>
      <c r="D6" s="183"/>
      <c r="E6" s="184"/>
      <c r="F6" s="182"/>
      <c r="G6" s="183"/>
      <c r="H6" s="185"/>
      <c r="I6" s="182" t="s">
        <v>343</v>
      </c>
      <c r="J6" s="184"/>
      <c r="K6" s="372" t="s">
        <v>332</v>
      </c>
      <c r="L6" s="373"/>
    </row>
    <row r="7" spans="1:13" ht="15" customHeight="1" x14ac:dyDescent="0.2">
      <c r="A7" s="371"/>
      <c r="B7" s="359"/>
      <c r="C7" s="374" t="s">
        <v>344</v>
      </c>
      <c r="D7" s="375"/>
      <c r="E7" s="375"/>
      <c r="F7" s="374" t="s">
        <v>268</v>
      </c>
      <c r="G7" s="375"/>
      <c r="H7" s="376"/>
      <c r="I7" s="352" t="s">
        <v>344</v>
      </c>
      <c r="J7" s="377"/>
      <c r="K7" s="377"/>
      <c r="L7" s="377"/>
    </row>
    <row r="8" spans="1:13" ht="30" customHeight="1" x14ac:dyDescent="0.2">
      <c r="A8" s="371"/>
      <c r="B8" s="359"/>
      <c r="C8" s="122" t="s">
        <v>337</v>
      </c>
      <c r="D8" s="186" t="s">
        <v>345</v>
      </c>
      <c r="E8" s="187" t="s">
        <v>346</v>
      </c>
      <c r="F8" s="187" t="s">
        <v>347</v>
      </c>
      <c r="G8" s="187" t="s">
        <v>345</v>
      </c>
      <c r="H8" s="187" t="s">
        <v>346</v>
      </c>
      <c r="I8" s="188" t="s">
        <v>337</v>
      </c>
      <c r="J8" s="187" t="s">
        <v>346</v>
      </c>
      <c r="K8" s="188" t="s">
        <v>337</v>
      </c>
      <c r="L8" s="189" t="s">
        <v>346</v>
      </c>
    </row>
    <row r="9" spans="1:13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3">
        <v>10</v>
      </c>
    </row>
    <row r="10" spans="1:13" s="167" customFormat="1" ht="21" customHeight="1" x14ac:dyDescent="0.2">
      <c r="A10" s="165"/>
      <c r="B10" s="176"/>
      <c r="C10" s="190" t="s">
        <v>327</v>
      </c>
      <c r="D10" s="191" t="s">
        <v>348</v>
      </c>
      <c r="E10" s="191"/>
      <c r="F10" s="370" t="s">
        <v>349</v>
      </c>
      <c r="G10" s="370"/>
      <c r="H10" s="370"/>
      <c r="I10" s="140" t="s">
        <v>327</v>
      </c>
      <c r="J10" s="191" t="s">
        <v>348</v>
      </c>
      <c r="K10" s="140" t="s">
        <v>327</v>
      </c>
      <c r="L10" s="191" t="s">
        <v>348</v>
      </c>
    </row>
    <row r="11" spans="1:13" ht="15" hidden="1" customHeight="1" outlineLevel="1" x14ac:dyDescent="0.2">
      <c r="A11" s="128">
        <v>1991</v>
      </c>
      <c r="B11" s="129" t="s">
        <v>270</v>
      </c>
      <c r="C11" s="192">
        <v>388.61599999999999</v>
      </c>
      <c r="D11" s="193">
        <v>9916</v>
      </c>
      <c r="E11" s="193">
        <v>4869</v>
      </c>
      <c r="F11" s="194">
        <v>73.69</v>
      </c>
      <c r="G11" s="132">
        <v>81.08</v>
      </c>
      <c r="H11" s="132">
        <v>75.42</v>
      </c>
      <c r="I11" s="159">
        <v>391.45699999999999</v>
      </c>
      <c r="J11" s="193">
        <v>4905</v>
      </c>
      <c r="K11" s="159">
        <v>301.25700000000001</v>
      </c>
      <c r="L11" s="193">
        <v>3774</v>
      </c>
      <c r="M11" s="160"/>
    </row>
    <row r="12" spans="1:13" ht="11.1" hidden="1" customHeight="1" outlineLevel="1" x14ac:dyDescent="0.2">
      <c r="A12" s="128"/>
      <c r="B12" s="129" t="s">
        <v>271</v>
      </c>
      <c r="C12" s="192">
        <v>395.08300000000003</v>
      </c>
      <c r="D12" s="193">
        <v>10130</v>
      </c>
      <c r="E12" s="193">
        <v>4944</v>
      </c>
      <c r="F12" s="194">
        <v>73.3</v>
      </c>
      <c r="G12" s="132">
        <v>81.05</v>
      </c>
      <c r="H12" s="132">
        <v>74.930000000000007</v>
      </c>
      <c r="I12" s="159">
        <v>399.09300000000002</v>
      </c>
      <c r="J12" s="193">
        <v>4994</v>
      </c>
      <c r="K12" s="159">
        <v>307.63499999999999</v>
      </c>
      <c r="L12" s="193">
        <v>3850</v>
      </c>
      <c r="M12" s="160"/>
    </row>
    <row r="13" spans="1:13" ht="11.1" hidden="1" customHeight="1" outlineLevel="1" x14ac:dyDescent="0.2">
      <c r="A13" s="128"/>
      <c r="B13" s="129" t="s">
        <v>272</v>
      </c>
      <c r="C13" s="192">
        <v>396.73200000000003</v>
      </c>
      <c r="D13" s="193">
        <v>10261</v>
      </c>
      <c r="E13" s="193">
        <v>4958</v>
      </c>
      <c r="F13" s="194">
        <v>73.14</v>
      </c>
      <c r="G13" s="132">
        <v>81.569999999999993</v>
      </c>
      <c r="H13" s="132">
        <v>74.66</v>
      </c>
      <c r="I13" s="159">
        <v>401.76</v>
      </c>
      <c r="J13" s="193">
        <v>5021</v>
      </c>
      <c r="K13" s="159">
        <v>308.67099999999999</v>
      </c>
      <c r="L13" s="193">
        <v>3857</v>
      </c>
      <c r="M13" s="160"/>
    </row>
    <row r="14" spans="1:13" ht="11.1" hidden="1" customHeight="1" outlineLevel="1" x14ac:dyDescent="0.2">
      <c r="A14" s="128"/>
      <c r="B14" s="129" t="s">
        <v>273</v>
      </c>
      <c r="C14" s="192">
        <v>410.50900000000001</v>
      </c>
      <c r="D14" s="193">
        <v>10627</v>
      </c>
      <c r="E14" s="193">
        <v>5122</v>
      </c>
      <c r="F14" s="194">
        <v>74.08</v>
      </c>
      <c r="G14" s="132">
        <v>82.7</v>
      </c>
      <c r="H14" s="132">
        <v>75.5</v>
      </c>
      <c r="I14" s="159">
        <v>409.08299999999997</v>
      </c>
      <c r="J14" s="193">
        <v>5104</v>
      </c>
      <c r="K14" s="159">
        <v>314.35199999999998</v>
      </c>
      <c r="L14" s="193">
        <v>3922</v>
      </c>
      <c r="M14" s="160"/>
    </row>
    <row r="15" spans="1:13" ht="15" hidden="1" customHeight="1" outlineLevel="1" x14ac:dyDescent="0.2">
      <c r="A15" s="128">
        <v>1992</v>
      </c>
      <c r="B15" s="129" t="s">
        <v>270</v>
      </c>
      <c r="C15" s="192">
        <v>420.59</v>
      </c>
      <c r="D15" s="193">
        <v>10905</v>
      </c>
      <c r="E15" s="193">
        <v>5240</v>
      </c>
      <c r="F15" s="194">
        <v>75.209999999999994</v>
      </c>
      <c r="G15" s="132">
        <v>84.09</v>
      </c>
      <c r="H15" s="132">
        <v>76.53</v>
      </c>
      <c r="I15" s="159">
        <v>426.101</v>
      </c>
      <c r="J15" s="193">
        <v>5309</v>
      </c>
      <c r="K15" s="159">
        <v>325.94</v>
      </c>
      <c r="L15" s="193">
        <v>4061</v>
      </c>
      <c r="M15" s="160"/>
    </row>
    <row r="16" spans="1:13" ht="11.1" hidden="1" customHeight="1" outlineLevel="1" x14ac:dyDescent="0.2">
      <c r="A16" s="128"/>
      <c r="B16" s="129" t="s">
        <v>271</v>
      </c>
      <c r="C16" s="192">
        <v>423.28699999999998</v>
      </c>
      <c r="D16" s="193">
        <v>11006</v>
      </c>
      <c r="E16" s="193">
        <v>5265</v>
      </c>
      <c r="F16" s="194">
        <v>74.64</v>
      </c>
      <c r="G16" s="132">
        <v>83.69</v>
      </c>
      <c r="H16" s="132">
        <v>75.83</v>
      </c>
      <c r="I16" s="159">
        <v>426.065</v>
      </c>
      <c r="J16" s="193">
        <v>5299</v>
      </c>
      <c r="K16" s="159">
        <v>326.33999999999997</v>
      </c>
      <c r="L16" s="193">
        <v>4059</v>
      </c>
      <c r="M16" s="160"/>
    </row>
    <row r="17" spans="1:13" ht="11.1" hidden="1" customHeight="1" outlineLevel="1" x14ac:dyDescent="0.2">
      <c r="A17" s="128"/>
      <c r="B17" s="129" t="s">
        <v>272</v>
      </c>
      <c r="C17" s="192">
        <v>426.09500000000003</v>
      </c>
      <c r="D17" s="193">
        <v>11128</v>
      </c>
      <c r="E17" s="193">
        <v>5288</v>
      </c>
      <c r="F17" s="194">
        <v>74.510000000000005</v>
      </c>
      <c r="G17" s="132">
        <v>83.91</v>
      </c>
      <c r="H17" s="132">
        <v>75.53</v>
      </c>
      <c r="I17" s="159">
        <v>431.60500000000002</v>
      </c>
      <c r="J17" s="193">
        <v>5356</v>
      </c>
      <c r="K17" s="159">
        <v>330.09699999999998</v>
      </c>
      <c r="L17" s="193">
        <v>4096</v>
      </c>
      <c r="M17" s="160"/>
    </row>
    <row r="18" spans="1:13" ht="11.1" hidden="1" customHeight="1" outlineLevel="1" x14ac:dyDescent="0.2">
      <c r="A18" s="128"/>
      <c r="B18" s="129" t="s">
        <v>273</v>
      </c>
      <c r="C18" s="192">
        <v>430.48700000000002</v>
      </c>
      <c r="D18" s="193">
        <v>11293</v>
      </c>
      <c r="E18" s="193">
        <v>5331</v>
      </c>
      <c r="F18" s="194">
        <v>74.27</v>
      </c>
      <c r="G18" s="132">
        <v>84.01</v>
      </c>
      <c r="H18" s="132">
        <v>75.13</v>
      </c>
      <c r="I18" s="159">
        <v>433.34400000000005</v>
      </c>
      <c r="J18" s="193">
        <v>5367</v>
      </c>
      <c r="K18" s="159">
        <v>329.85</v>
      </c>
      <c r="L18" s="193">
        <v>4085</v>
      </c>
      <c r="M18" s="160"/>
    </row>
    <row r="19" spans="1:13" ht="15" hidden="1" customHeight="1" outlineLevel="1" x14ac:dyDescent="0.2">
      <c r="A19" s="128">
        <v>1993</v>
      </c>
      <c r="B19" s="129" t="s">
        <v>270</v>
      </c>
      <c r="C19" s="192">
        <v>430.94200000000001</v>
      </c>
      <c r="D19" s="193">
        <v>11327</v>
      </c>
      <c r="E19" s="193">
        <v>5331</v>
      </c>
      <c r="F19" s="194">
        <v>73.72</v>
      </c>
      <c r="G19" s="132">
        <v>83.56</v>
      </c>
      <c r="H19" s="132">
        <v>74.489999999999995</v>
      </c>
      <c r="I19" s="159">
        <v>433.75399999999996</v>
      </c>
      <c r="J19" s="193">
        <v>5366</v>
      </c>
      <c r="K19" s="159">
        <v>327.351</v>
      </c>
      <c r="L19" s="193">
        <v>4050</v>
      </c>
      <c r="M19" s="160"/>
    </row>
    <row r="20" spans="1:13" ht="11.1" hidden="1" customHeight="1" outlineLevel="1" x14ac:dyDescent="0.2">
      <c r="A20" s="128"/>
      <c r="B20" s="129" t="s">
        <v>271</v>
      </c>
      <c r="C20" s="192">
        <v>436.339</v>
      </c>
      <c r="D20" s="193">
        <v>11518</v>
      </c>
      <c r="E20" s="193">
        <v>5391</v>
      </c>
      <c r="F20" s="194">
        <v>73.7</v>
      </c>
      <c r="G20" s="132">
        <v>83.89</v>
      </c>
      <c r="H20" s="132">
        <v>74.39</v>
      </c>
      <c r="I20" s="159">
        <v>440.24600000000004</v>
      </c>
      <c r="J20" s="193">
        <v>5440</v>
      </c>
      <c r="K20" s="159">
        <v>333.13600000000002</v>
      </c>
      <c r="L20" s="193">
        <v>4116</v>
      </c>
      <c r="M20" s="160"/>
    </row>
    <row r="21" spans="1:13" ht="11.1" hidden="1" customHeight="1" outlineLevel="1" x14ac:dyDescent="0.2">
      <c r="A21" s="128"/>
      <c r="B21" s="129" t="s">
        <v>272</v>
      </c>
      <c r="C21" s="192">
        <v>439.21499999999997</v>
      </c>
      <c r="D21" s="193">
        <v>11624</v>
      </c>
      <c r="E21" s="193">
        <v>5423</v>
      </c>
      <c r="F21" s="194">
        <v>74.150000000000006</v>
      </c>
      <c r="G21" s="132">
        <v>84.62</v>
      </c>
      <c r="H21" s="132">
        <v>74.78</v>
      </c>
      <c r="I21" s="159">
        <v>442.96499999999997</v>
      </c>
      <c r="J21" s="193">
        <v>5469</v>
      </c>
      <c r="K21" s="159">
        <v>333.37099999999998</v>
      </c>
      <c r="L21" s="193">
        <v>4116</v>
      </c>
      <c r="M21" s="160"/>
    </row>
    <row r="22" spans="1:13" ht="11.1" hidden="1" customHeight="1" outlineLevel="1" x14ac:dyDescent="0.2">
      <c r="A22" s="128"/>
      <c r="B22" s="129" t="s">
        <v>273</v>
      </c>
      <c r="C22" s="192">
        <v>442.47199999999998</v>
      </c>
      <c r="D22" s="193">
        <v>11727</v>
      </c>
      <c r="E22" s="193">
        <v>5461</v>
      </c>
      <c r="F22" s="194">
        <v>74.09</v>
      </c>
      <c r="G22" s="132">
        <v>84.67</v>
      </c>
      <c r="H22" s="132">
        <v>74.7</v>
      </c>
      <c r="I22" s="159">
        <v>445.27799999999996</v>
      </c>
      <c r="J22" s="193">
        <v>5496</v>
      </c>
      <c r="K22" s="159">
        <v>334.08499999999998</v>
      </c>
      <c r="L22" s="193">
        <v>4123</v>
      </c>
      <c r="M22" s="160"/>
    </row>
    <row r="23" spans="1:13" ht="15" hidden="1" customHeight="1" outlineLevel="1" x14ac:dyDescent="0.2">
      <c r="A23" s="128">
        <v>1994</v>
      </c>
      <c r="B23" s="129" t="s">
        <v>270</v>
      </c>
      <c r="C23" s="192">
        <v>451.02800000000002</v>
      </c>
      <c r="D23" s="193">
        <v>11920</v>
      </c>
      <c r="E23" s="193">
        <v>5561</v>
      </c>
      <c r="F23" s="194">
        <v>75.11</v>
      </c>
      <c r="G23" s="132">
        <v>85.6</v>
      </c>
      <c r="H23" s="132">
        <v>75.64</v>
      </c>
      <c r="I23" s="159">
        <v>453.55500000000001</v>
      </c>
      <c r="J23" s="193">
        <v>5592</v>
      </c>
      <c r="K23" s="159">
        <v>337.221</v>
      </c>
      <c r="L23" s="193">
        <v>4157</v>
      </c>
      <c r="M23" s="160"/>
    </row>
    <row r="24" spans="1:13" ht="11.1" hidden="1" customHeight="1" outlineLevel="1" x14ac:dyDescent="0.2">
      <c r="A24" s="128"/>
      <c r="B24" s="129" t="s">
        <v>271</v>
      </c>
      <c r="C24" s="192">
        <v>453.14499999999998</v>
      </c>
      <c r="D24" s="193">
        <v>11983</v>
      </c>
      <c r="E24" s="193">
        <v>5585</v>
      </c>
      <c r="F24" s="194">
        <v>75.290000000000006</v>
      </c>
      <c r="G24" s="132">
        <v>85.86</v>
      </c>
      <c r="H24" s="132">
        <v>75.8</v>
      </c>
      <c r="I24" s="159">
        <v>453.875</v>
      </c>
      <c r="J24" s="193">
        <v>5594</v>
      </c>
      <c r="K24" s="159">
        <v>340.87400000000002</v>
      </c>
      <c r="L24" s="193">
        <v>4201</v>
      </c>
      <c r="M24" s="160"/>
    </row>
    <row r="25" spans="1:13" ht="11.1" hidden="1" customHeight="1" outlineLevel="1" x14ac:dyDescent="0.2">
      <c r="A25" s="128"/>
      <c r="B25" s="129" t="s">
        <v>272</v>
      </c>
      <c r="C25" s="192">
        <v>458.51900000000001</v>
      </c>
      <c r="D25" s="193">
        <v>12105</v>
      </c>
      <c r="E25" s="193">
        <v>5650</v>
      </c>
      <c r="F25" s="194">
        <v>75.819999999999993</v>
      </c>
      <c r="G25" s="132">
        <v>86.32</v>
      </c>
      <c r="H25" s="132">
        <v>76.319999999999993</v>
      </c>
      <c r="I25" s="159">
        <v>459.49900000000002</v>
      </c>
      <c r="J25" s="193">
        <v>5662</v>
      </c>
      <c r="K25" s="159">
        <v>345.38200000000001</v>
      </c>
      <c r="L25" s="193">
        <v>4256</v>
      </c>
      <c r="M25" s="160"/>
    </row>
    <row r="26" spans="1:13" ht="11.1" hidden="1" customHeight="1" outlineLevel="1" x14ac:dyDescent="0.2">
      <c r="A26" s="128"/>
      <c r="B26" s="129" t="s">
        <v>273</v>
      </c>
      <c r="C26" s="192">
        <v>466.06900000000002</v>
      </c>
      <c r="D26" s="193">
        <v>12276</v>
      </c>
      <c r="E26" s="193">
        <v>5741</v>
      </c>
      <c r="F26" s="194">
        <v>76.72</v>
      </c>
      <c r="G26" s="132">
        <v>87.13</v>
      </c>
      <c r="H26" s="132">
        <v>77.2</v>
      </c>
      <c r="I26" s="159">
        <v>463.75900000000001</v>
      </c>
      <c r="J26" s="193">
        <v>5713</v>
      </c>
      <c r="K26" s="159">
        <v>349.98599999999999</v>
      </c>
      <c r="L26" s="193">
        <v>4311</v>
      </c>
      <c r="M26" s="160"/>
    </row>
    <row r="27" spans="1:13" ht="15" hidden="1" customHeight="1" outlineLevel="1" x14ac:dyDescent="0.2">
      <c r="A27" s="128">
        <v>1995</v>
      </c>
      <c r="B27" s="129" t="s">
        <v>270</v>
      </c>
      <c r="C27" s="192">
        <v>466.851</v>
      </c>
      <c r="D27" s="193">
        <v>12286</v>
      </c>
      <c r="E27" s="193">
        <v>5747</v>
      </c>
      <c r="F27" s="194">
        <v>76.459999999999994</v>
      </c>
      <c r="G27" s="132">
        <v>86.78</v>
      </c>
      <c r="H27" s="132">
        <v>76.88</v>
      </c>
      <c r="I27" s="159">
        <v>469.834</v>
      </c>
      <c r="J27" s="193">
        <v>5784</v>
      </c>
      <c r="K27" s="159">
        <v>352.18799999999999</v>
      </c>
      <c r="L27" s="193">
        <v>4335</v>
      </c>
      <c r="M27" s="160"/>
    </row>
    <row r="28" spans="1:13" ht="11.1" hidden="1" customHeight="1" outlineLevel="1" x14ac:dyDescent="0.2">
      <c r="A28" s="128"/>
      <c r="B28" s="129" t="s">
        <v>271</v>
      </c>
      <c r="C28" s="192">
        <v>473.93200000000002</v>
      </c>
      <c r="D28" s="193">
        <v>12463</v>
      </c>
      <c r="E28" s="193">
        <v>5831</v>
      </c>
      <c r="F28" s="194">
        <v>77.02</v>
      </c>
      <c r="G28" s="132">
        <v>87.33</v>
      </c>
      <c r="H28" s="132">
        <v>77.41</v>
      </c>
      <c r="I28" s="159">
        <v>472.08600000000001</v>
      </c>
      <c r="J28" s="193">
        <v>5809</v>
      </c>
      <c r="K28" s="159">
        <v>355.72699999999998</v>
      </c>
      <c r="L28" s="193">
        <v>4377</v>
      </c>
      <c r="M28" s="160"/>
    </row>
    <row r="29" spans="1:13" ht="11.1" hidden="1" customHeight="1" outlineLevel="1" x14ac:dyDescent="0.2">
      <c r="A29" s="128"/>
      <c r="B29" s="129" t="s">
        <v>272</v>
      </c>
      <c r="C29" s="192">
        <v>476.74599999999998</v>
      </c>
      <c r="D29" s="193">
        <v>12535</v>
      </c>
      <c r="E29" s="193">
        <v>5862</v>
      </c>
      <c r="F29" s="194">
        <v>77.150000000000006</v>
      </c>
      <c r="G29" s="132">
        <v>87.47</v>
      </c>
      <c r="H29" s="132">
        <v>77.48</v>
      </c>
      <c r="I29" s="159">
        <v>473.93299999999999</v>
      </c>
      <c r="J29" s="193">
        <v>5827</v>
      </c>
      <c r="K29" s="159">
        <v>356.76299999999998</v>
      </c>
      <c r="L29" s="193">
        <v>4386</v>
      </c>
      <c r="M29" s="160"/>
    </row>
    <row r="30" spans="1:13" ht="11.1" hidden="1" customHeight="1" outlineLevel="1" x14ac:dyDescent="0.2">
      <c r="A30" s="128"/>
      <c r="B30" s="129" t="s">
        <v>273</v>
      </c>
      <c r="C30" s="192">
        <v>477.577</v>
      </c>
      <c r="D30" s="193">
        <v>12536</v>
      </c>
      <c r="E30" s="193">
        <v>5868</v>
      </c>
      <c r="F30" s="194">
        <v>77.19</v>
      </c>
      <c r="G30" s="132">
        <v>87.37</v>
      </c>
      <c r="H30" s="132">
        <v>77.48</v>
      </c>
      <c r="I30" s="159">
        <v>476.16300000000001</v>
      </c>
      <c r="J30" s="193">
        <v>5851</v>
      </c>
      <c r="K30" s="159">
        <v>359.02100000000002</v>
      </c>
      <c r="L30" s="193">
        <v>4411</v>
      </c>
      <c r="M30" s="160"/>
    </row>
    <row r="31" spans="1:13" ht="15" hidden="1" customHeight="1" outlineLevel="1" x14ac:dyDescent="0.2">
      <c r="A31" s="128">
        <v>1996</v>
      </c>
      <c r="B31" s="129" t="s">
        <v>270</v>
      </c>
      <c r="C31" s="192">
        <v>473.86500000000001</v>
      </c>
      <c r="D31" s="193">
        <v>12454</v>
      </c>
      <c r="E31" s="193">
        <v>5820</v>
      </c>
      <c r="F31" s="194">
        <v>76.56</v>
      </c>
      <c r="G31" s="132">
        <v>86.76</v>
      </c>
      <c r="H31" s="132">
        <v>76.81</v>
      </c>
      <c r="I31" s="159">
        <v>477.04500000000002</v>
      </c>
      <c r="J31" s="193">
        <v>5859</v>
      </c>
      <c r="K31" s="159">
        <v>355.95</v>
      </c>
      <c r="L31" s="193">
        <v>4372</v>
      </c>
      <c r="M31" s="160"/>
    </row>
    <row r="32" spans="1:13" ht="11.1" hidden="1" customHeight="1" outlineLevel="1" x14ac:dyDescent="0.2">
      <c r="A32" s="128"/>
      <c r="B32" s="129" t="s">
        <v>271</v>
      </c>
      <c r="C32" s="192">
        <v>479.92700000000002</v>
      </c>
      <c r="D32" s="193">
        <v>12593</v>
      </c>
      <c r="E32" s="193">
        <v>5892</v>
      </c>
      <c r="F32" s="194">
        <v>77.59</v>
      </c>
      <c r="G32" s="132">
        <v>87.79</v>
      </c>
      <c r="H32" s="132">
        <v>77.819999999999993</v>
      </c>
      <c r="I32" s="159">
        <v>477.93900000000002</v>
      </c>
      <c r="J32" s="193">
        <v>5868</v>
      </c>
      <c r="K32" s="159">
        <v>360.28</v>
      </c>
      <c r="L32" s="193">
        <v>4423</v>
      </c>
      <c r="M32" s="160"/>
    </row>
    <row r="33" spans="1:13" ht="11.1" hidden="1" customHeight="1" outlineLevel="1" x14ac:dyDescent="0.2">
      <c r="A33" s="128"/>
      <c r="B33" s="129" t="s">
        <v>272</v>
      </c>
      <c r="C33" s="192">
        <v>482.43</v>
      </c>
      <c r="D33" s="193">
        <v>12677</v>
      </c>
      <c r="E33" s="193">
        <v>5920</v>
      </c>
      <c r="F33" s="194">
        <v>77.849999999999994</v>
      </c>
      <c r="G33" s="132">
        <v>88.22</v>
      </c>
      <c r="H33" s="132">
        <v>78.040000000000006</v>
      </c>
      <c r="I33" s="159">
        <v>480.85900000000004</v>
      </c>
      <c r="J33" s="193">
        <v>5901</v>
      </c>
      <c r="K33" s="159">
        <v>361.411</v>
      </c>
      <c r="L33" s="193">
        <v>4435</v>
      </c>
      <c r="M33" s="160"/>
    </row>
    <row r="34" spans="1:13" ht="11.1" hidden="1" customHeight="1" outlineLevel="1" x14ac:dyDescent="0.2">
      <c r="A34" s="128"/>
      <c r="B34" s="129" t="s">
        <v>273</v>
      </c>
      <c r="C34" s="192">
        <v>486.29899999999998</v>
      </c>
      <c r="D34" s="193">
        <v>12796</v>
      </c>
      <c r="E34" s="193">
        <v>5966</v>
      </c>
      <c r="F34" s="194">
        <v>78.44</v>
      </c>
      <c r="G34" s="132">
        <v>88.99</v>
      </c>
      <c r="H34" s="132">
        <v>78.61</v>
      </c>
      <c r="I34" s="159">
        <v>485.81299999999999</v>
      </c>
      <c r="J34" s="193">
        <v>5960</v>
      </c>
      <c r="K34" s="159">
        <v>365.83499999999998</v>
      </c>
      <c r="L34" s="193">
        <v>4488</v>
      </c>
      <c r="M34" s="160"/>
    </row>
    <row r="35" spans="1:13" ht="15" hidden="1" customHeight="1" outlineLevel="1" x14ac:dyDescent="0.2">
      <c r="A35" s="128">
        <v>1997</v>
      </c>
      <c r="B35" s="129" t="s">
        <v>270</v>
      </c>
      <c r="C35" s="192">
        <v>484.26400000000001</v>
      </c>
      <c r="D35" s="193">
        <v>12758</v>
      </c>
      <c r="E35" s="193">
        <v>5941</v>
      </c>
      <c r="F35" s="194">
        <v>78.03</v>
      </c>
      <c r="G35" s="132">
        <v>88.65</v>
      </c>
      <c r="H35" s="132">
        <v>78.19</v>
      </c>
      <c r="I35" s="159">
        <v>477.89099999999996</v>
      </c>
      <c r="J35" s="193">
        <v>5863</v>
      </c>
      <c r="K35" s="159">
        <v>353.91199999999998</v>
      </c>
      <c r="L35" s="193">
        <v>4342</v>
      </c>
      <c r="M35" s="160"/>
    </row>
    <row r="36" spans="1:13" ht="11.1" hidden="1" customHeight="1" outlineLevel="1" x14ac:dyDescent="0.2">
      <c r="A36" s="128"/>
      <c r="B36" s="129" t="s">
        <v>271</v>
      </c>
      <c r="C36" s="192">
        <v>489.20699999999999</v>
      </c>
      <c r="D36" s="193">
        <v>12866</v>
      </c>
      <c r="E36" s="193">
        <v>6000</v>
      </c>
      <c r="F36" s="194">
        <v>79.040000000000006</v>
      </c>
      <c r="G36" s="132">
        <v>89.65</v>
      </c>
      <c r="H36" s="132">
        <v>79.19</v>
      </c>
      <c r="I36" s="159">
        <v>490.6</v>
      </c>
      <c r="J36" s="193">
        <v>6017</v>
      </c>
      <c r="K36" s="159">
        <v>368.96899999999999</v>
      </c>
      <c r="L36" s="193">
        <v>4526</v>
      </c>
      <c r="M36" s="160"/>
    </row>
    <row r="37" spans="1:13" ht="11.1" hidden="1" customHeight="1" outlineLevel="1" x14ac:dyDescent="0.2">
      <c r="A37" s="128"/>
      <c r="B37" s="129" t="s">
        <v>272</v>
      </c>
      <c r="C37" s="192">
        <v>493.541</v>
      </c>
      <c r="D37" s="193">
        <v>12959</v>
      </c>
      <c r="E37" s="193">
        <v>6054</v>
      </c>
      <c r="F37" s="194">
        <v>79.28</v>
      </c>
      <c r="G37" s="132">
        <v>89.76</v>
      </c>
      <c r="H37" s="132">
        <v>79.44</v>
      </c>
      <c r="I37" s="159">
        <v>493.24200000000002</v>
      </c>
      <c r="J37" s="193">
        <v>6051</v>
      </c>
      <c r="K37" s="159">
        <v>370.44799999999998</v>
      </c>
      <c r="L37" s="193">
        <v>4544</v>
      </c>
      <c r="M37" s="160"/>
    </row>
    <row r="38" spans="1:13" ht="11.1" hidden="1" customHeight="1" outlineLevel="1" x14ac:dyDescent="0.2">
      <c r="A38" s="128"/>
      <c r="B38" s="129" t="s">
        <v>273</v>
      </c>
      <c r="C38" s="192">
        <v>496.80200000000002</v>
      </c>
      <c r="D38" s="193">
        <v>13044</v>
      </c>
      <c r="E38" s="193">
        <v>6098</v>
      </c>
      <c r="F38" s="194">
        <v>79.88</v>
      </c>
      <c r="G38" s="132">
        <v>90.44</v>
      </c>
      <c r="H38" s="132">
        <v>80.09</v>
      </c>
      <c r="I38" s="159">
        <v>495.67200000000003</v>
      </c>
      <c r="J38" s="193">
        <v>6084</v>
      </c>
      <c r="K38" s="159">
        <v>372.02499999999998</v>
      </c>
      <c r="L38" s="193">
        <v>4566</v>
      </c>
      <c r="M38" s="160"/>
    </row>
    <row r="39" spans="1:13" ht="15" hidden="1" customHeight="1" outlineLevel="1" x14ac:dyDescent="0.2">
      <c r="A39" s="128">
        <v>1998</v>
      </c>
      <c r="B39" s="129" t="s">
        <v>270</v>
      </c>
      <c r="C39" s="192">
        <v>501.96100000000001</v>
      </c>
      <c r="D39" s="193">
        <v>13149</v>
      </c>
      <c r="E39" s="193">
        <v>6160</v>
      </c>
      <c r="F39" s="194">
        <v>80.63</v>
      </c>
      <c r="G39" s="132">
        <v>91.08</v>
      </c>
      <c r="H39" s="132">
        <v>80.819999999999993</v>
      </c>
      <c r="I39" s="159">
        <v>498.79900000000004</v>
      </c>
      <c r="J39" s="193">
        <v>6121</v>
      </c>
      <c r="K39" s="159">
        <v>372.39299999999997</v>
      </c>
      <c r="L39" s="193">
        <v>4570</v>
      </c>
      <c r="M39" s="160"/>
    </row>
    <row r="40" spans="1:13" ht="11.1" hidden="1" customHeight="1" outlineLevel="1" x14ac:dyDescent="0.2">
      <c r="A40" s="128"/>
      <c r="B40" s="129" t="s">
        <v>271</v>
      </c>
      <c r="C40" s="192">
        <v>501.79899999999998</v>
      </c>
      <c r="D40" s="193">
        <v>13072</v>
      </c>
      <c r="E40" s="193">
        <v>6160</v>
      </c>
      <c r="F40" s="194">
        <v>80.28</v>
      </c>
      <c r="G40" s="132">
        <v>90.18</v>
      </c>
      <c r="H40" s="132">
        <v>80.5</v>
      </c>
      <c r="I40" s="159">
        <v>496.42200000000003</v>
      </c>
      <c r="J40" s="193">
        <v>6094</v>
      </c>
      <c r="K40" s="159">
        <v>370.35700000000003</v>
      </c>
      <c r="L40" s="193">
        <v>4546</v>
      </c>
      <c r="M40" s="160"/>
    </row>
    <row r="41" spans="1:13" ht="11.1" hidden="1" customHeight="1" outlineLevel="1" x14ac:dyDescent="0.2">
      <c r="A41" s="128"/>
      <c r="B41" s="129" t="s">
        <v>272</v>
      </c>
      <c r="C41" s="192">
        <v>504.70400000000001</v>
      </c>
      <c r="D41" s="193">
        <v>13066</v>
      </c>
      <c r="E41" s="193">
        <v>6198</v>
      </c>
      <c r="F41" s="194">
        <v>80.66</v>
      </c>
      <c r="G41" s="132">
        <v>90.04</v>
      </c>
      <c r="H41" s="132">
        <v>80.92</v>
      </c>
      <c r="I41" s="159">
        <v>502.57300000000009</v>
      </c>
      <c r="J41" s="193">
        <v>6172</v>
      </c>
      <c r="K41" s="159">
        <v>377.07600000000002</v>
      </c>
      <c r="L41" s="193">
        <v>4631</v>
      </c>
      <c r="M41" s="160"/>
    </row>
    <row r="42" spans="1:13" ht="11.1" hidden="1" customHeight="1" outlineLevel="1" x14ac:dyDescent="0.2">
      <c r="A42" s="128"/>
      <c r="B42" s="129" t="s">
        <v>273</v>
      </c>
      <c r="C42" s="192">
        <v>504.14499999999998</v>
      </c>
      <c r="D42" s="193">
        <v>12998</v>
      </c>
      <c r="E42" s="193">
        <v>6193</v>
      </c>
      <c r="F42" s="194">
        <v>80.33</v>
      </c>
      <c r="G42" s="132">
        <v>89.32</v>
      </c>
      <c r="H42" s="132">
        <v>80.61</v>
      </c>
      <c r="I42" s="159">
        <v>505.10099999999994</v>
      </c>
      <c r="J42" s="193">
        <v>6205</v>
      </c>
      <c r="K42" s="159">
        <v>376.928</v>
      </c>
      <c r="L42" s="193">
        <v>4630</v>
      </c>
      <c r="M42" s="160"/>
    </row>
    <row r="43" spans="1:13" ht="15" hidden="1" customHeight="1" outlineLevel="1" x14ac:dyDescent="0.2">
      <c r="A43" s="128">
        <v>1999</v>
      </c>
      <c r="B43" s="129" t="s">
        <v>270</v>
      </c>
      <c r="C43" s="192">
        <v>509.77699999999999</v>
      </c>
      <c r="D43" s="193">
        <v>13115</v>
      </c>
      <c r="E43" s="193">
        <v>6262</v>
      </c>
      <c r="F43" s="194">
        <v>81.260000000000005</v>
      </c>
      <c r="G43" s="132">
        <v>90.15</v>
      </c>
      <c r="H43" s="132">
        <v>81.55</v>
      </c>
      <c r="I43" s="159">
        <v>504.73900000000003</v>
      </c>
      <c r="J43" s="193">
        <v>6201</v>
      </c>
      <c r="K43" s="159">
        <v>373.75900000000001</v>
      </c>
      <c r="L43" s="193">
        <v>4592</v>
      </c>
      <c r="M43" s="160"/>
    </row>
    <row r="44" spans="1:13" ht="11.1" hidden="1" customHeight="1" outlineLevel="1" x14ac:dyDescent="0.2">
      <c r="A44" s="128"/>
      <c r="B44" s="129" t="s">
        <v>271</v>
      </c>
      <c r="C44" s="192">
        <v>510.71499999999997</v>
      </c>
      <c r="D44" s="193">
        <v>13132</v>
      </c>
      <c r="E44" s="193">
        <v>6273</v>
      </c>
      <c r="F44" s="194">
        <v>81.260000000000005</v>
      </c>
      <c r="G44" s="132">
        <v>90.11</v>
      </c>
      <c r="H44" s="132">
        <v>81.53</v>
      </c>
      <c r="I44" s="159">
        <v>509.27499999999998</v>
      </c>
      <c r="J44" s="193">
        <v>6255</v>
      </c>
      <c r="K44" s="159">
        <v>379.24</v>
      </c>
      <c r="L44" s="193">
        <v>4658</v>
      </c>
      <c r="M44" s="160"/>
    </row>
    <row r="45" spans="1:13" ht="11.1" hidden="1" customHeight="1" outlineLevel="1" x14ac:dyDescent="0.2">
      <c r="A45" s="128"/>
      <c r="B45" s="129" t="s">
        <v>272</v>
      </c>
      <c r="C45" s="192">
        <v>515.55499999999995</v>
      </c>
      <c r="D45" s="193">
        <v>13139</v>
      </c>
      <c r="E45" s="193">
        <v>6331</v>
      </c>
      <c r="F45" s="194">
        <v>82.17</v>
      </c>
      <c r="G45" s="132">
        <v>90.31</v>
      </c>
      <c r="H45" s="132">
        <v>82.42</v>
      </c>
      <c r="I45" s="159">
        <v>513.12599999999998</v>
      </c>
      <c r="J45" s="193">
        <v>6301</v>
      </c>
      <c r="K45" s="159">
        <v>380.73599999999999</v>
      </c>
      <c r="L45" s="193">
        <v>4675</v>
      </c>
      <c r="M45" s="160"/>
    </row>
    <row r="46" spans="1:13" ht="11.1" hidden="1" customHeight="1" outlineLevel="1" x14ac:dyDescent="0.2">
      <c r="A46" s="128"/>
      <c r="B46" s="129" t="s">
        <v>273</v>
      </c>
      <c r="C46" s="192">
        <v>518.76900000000001</v>
      </c>
      <c r="D46" s="193">
        <v>13141</v>
      </c>
      <c r="E46" s="193">
        <v>6370</v>
      </c>
      <c r="F46" s="194">
        <v>82.84</v>
      </c>
      <c r="G46" s="132">
        <v>90.49</v>
      </c>
      <c r="H46" s="132">
        <v>83.09</v>
      </c>
      <c r="I46" s="159">
        <v>518.09399999999994</v>
      </c>
      <c r="J46" s="193">
        <v>6362</v>
      </c>
      <c r="K46" s="159">
        <v>381.61799999999999</v>
      </c>
      <c r="L46" s="193">
        <v>4686</v>
      </c>
      <c r="M46" s="160"/>
    </row>
    <row r="47" spans="1:13" ht="15" hidden="1" customHeight="1" outlineLevel="1" x14ac:dyDescent="0.2">
      <c r="A47" s="128">
        <v>2000</v>
      </c>
      <c r="B47" s="129" t="s">
        <v>270</v>
      </c>
      <c r="C47" s="192">
        <v>524.63499999999999</v>
      </c>
      <c r="D47" s="193">
        <v>13166</v>
      </c>
      <c r="E47" s="193">
        <v>6441</v>
      </c>
      <c r="F47" s="194">
        <v>84.02</v>
      </c>
      <c r="G47" s="132">
        <v>90.92</v>
      </c>
      <c r="H47" s="132">
        <v>84.26</v>
      </c>
      <c r="I47" s="159">
        <v>526.08299999999997</v>
      </c>
      <c r="J47" s="193">
        <v>6459</v>
      </c>
      <c r="K47" s="159">
        <v>389.40100000000001</v>
      </c>
      <c r="L47" s="193">
        <v>4781</v>
      </c>
      <c r="M47" s="160"/>
    </row>
    <row r="48" spans="1:13" ht="11.1" hidden="1" customHeight="1" outlineLevel="1" x14ac:dyDescent="0.2">
      <c r="A48" s="128"/>
      <c r="B48" s="129" t="s">
        <v>271</v>
      </c>
      <c r="C48" s="192">
        <v>527.76900000000001</v>
      </c>
      <c r="D48" s="193">
        <v>13202</v>
      </c>
      <c r="E48" s="193">
        <v>6479</v>
      </c>
      <c r="F48" s="194">
        <v>84.7</v>
      </c>
      <c r="G48" s="132">
        <v>91.36</v>
      </c>
      <c r="H48" s="132">
        <v>84.94</v>
      </c>
      <c r="I48" s="159">
        <v>523.44399999999996</v>
      </c>
      <c r="J48" s="193">
        <v>6426</v>
      </c>
      <c r="K48" s="159">
        <v>385.51299999999998</v>
      </c>
      <c r="L48" s="193">
        <v>4733</v>
      </c>
      <c r="M48" s="160"/>
    </row>
    <row r="49" spans="1:13" ht="11.1" hidden="1" customHeight="1" outlineLevel="1" x14ac:dyDescent="0.2">
      <c r="A49" s="128"/>
      <c r="B49" s="129" t="s">
        <v>272</v>
      </c>
      <c r="C49" s="192">
        <v>529.08799999999997</v>
      </c>
      <c r="D49" s="193">
        <v>13218</v>
      </c>
      <c r="E49" s="193">
        <v>6495</v>
      </c>
      <c r="F49" s="194">
        <v>84.66</v>
      </c>
      <c r="G49" s="132">
        <v>91.2</v>
      </c>
      <c r="H49" s="132">
        <v>84.89</v>
      </c>
      <c r="I49" s="159">
        <v>521.61700000000008</v>
      </c>
      <c r="J49" s="193">
        <v>6403</v>
      </c>
      <c r="K49" s="159">
        <v>385.15</v>
      </c>
      <c r="L49" s="193">
        <v>4728</v>
      </c>
      <c r="M49" s="160"/>
    </row>
    <row r="50" spans="1:13" ht="11.1" hidden="1" customHeight="1" outlineLevel="1" x14ac:dyDescent="0.2">
      <c r="A50" s="128"/>
      <c r="B50" s="129" t="s">
        <v>273</v>
      </c>
      <c r="C50" s="192">
        <v>527.67600000000004</v>
      </c>
      <c r="D50" s="193">
        <v>13181</v>
      </c>
      <c r="E50" s="193">
        <v>6478</v>
      </c>
      <c r="F50" s="194">
        <v>84.41</v>
      </c>
      <c r="G50" s="132">
        <v>90.93</v>
      </c>
      <c r="H50" s="132">
        <v>84.65</v>
      </c>
      <c r="I50" s="159">
        <v>526.07999999999993</v>
      </c>
      <c r="J50" s="193">
        <v>6458</v>
      </c>
      <c r="K50" s="159">
        <v>387.17399999999998</v>
      </c>
      <c r="L50" s="193">
        <v>4753</v>
      </c>
      <c r="M50" s="160"/>
    </row>
    <row r="51" spans="1:13" ht="15" hidden="1" customHeight="1" outlineLevel="1" x14ac:dyDescent="0.2">
      <c r="A51" s="128">
        <v>2001</v>
      </c>
      <c r="B51" s="129" t="s">
        <v>270</v>
      </c>
      <c r="C51" s="192">
        <v>541.64700000000005</v>
      </c>
      <c r="D51" s="193">
        <v>13568</v>
      </c>
      <c r="E51" s="193">
        <v>6648</v>
      </c>
      <c r="F51" s="194">
        <v>86.12</v>
      </c>
      <c r="G51" s="132">
        <v>93.02</v>
      </c>
      <c r="H51" s="132">
        <v>86.34</v>
      </c>
      <c r="I51" s="159">
        <v>538.14199999999994</v>
      </c>
      <c r="J51" s="193">
        <v>6605</v>
      </c>
      <c r="K51" s="159">
        <v>397.72199999999998</v>
      </c>
      <c r="L51" s="193">
        <v>4881</v>
      </c>
      <c r="M51" s="160"/>
    </row>
    <row r="52" spans="1:13" ht="11.1" hidden="1" customHeight="1" outlineLevel="1" x14ac:dyDescent="0.2">
      <c r="A52" s="128"/>
      <c r="B52" s="129" t="s">
        <v>271</v>
      </c>
      <c r="C52" s="192">
        <v>541.43100000000004</v>
      </c>
      <c r="D52" s="193">
        <v>13570</v>
      </c>
      <c r="E52" s="193">
        <v>6643</v>
      </c>
      <c r="F52" s="194">
        <v>86.08</v>
      </c>
      <c r="G52" s="132">
        <v>93.03</v>
      </c>
      <c r="H52" s="132">
        <v>86.28</v>
      </c>
      <c r="I52" s="159">
        <v>536.52700000000004</v>
      </c>
      <c r="J52" s="193">
        <v>6583</v>
      </c>
      <c r="K52" s="159">
        <v>394.52600000000001</v>
      </c>
      <c r="L52" s="193">
        <v>4840</v>
      </c>
      <c r="M52" s="160"/>
    </row>
    <row r="53" spans="1:13" ht="11.1" hidden="1" customHeight="1" outlineLevel="1" x14ac:dyDescent="0.2">
      <c r="A53" s="128"/>
      <c r="B53" s="129" t="s">
        <v>272</v>
      </c>
      <c r="C53" s="192">
        <v>544.05499999999995</v>
      </c>
      <c r="D53" s="193">
        <v>13669</v>
      </c>
      <c r="E53" s="193">
        <v>6673</v>
      </c>
      <c r="F53" s="194">
        <v>85.9</v>
      </c>
      <c r="G53" s="132">
        <v>93.07</v>
      </c>
      <c r="H53" s="132">
        <v>86.06</v>
      </c>
      <c r="I53" s="159">
        <v>537.96600000000001</v>
      </c>
      <c r="J53" s="193">
        <v>6598</v>
      </c>
      <c r="K53" s="159">
        <v>397.30399999999997</v>
      </c>
      <c r="L53" s="193">
        <v>4873</v>
      </c>
      <c r="M53" s="160"/>
    </row>
    <row r="54" spans="1:13" ht="11.1" hidden="1" customHeight="1" outlineLevel="1" x14ac:dyDescent="0.2">
      <c r="A54" s="128"/>
      <c r="B54" s="129" t="s">
        <v>273</v>
      </c>
      <c r="C54" s="192">
        <v>548.21500000000003</v>
      </c>
      <c r="D54" s="193">
        <v>13769</v>
      </c>
      <c r="E54" s="193">
        <v>6722</v>
      </c>
      <c r="F54" s="194">
        <v>85.83</v>
      </c>
      <c r="G54" s="132">
        <v>92.96</v>
      </c>
      <c r="H54" s="132">
        <v>85.96</v>
      </c>
      <c r="I54" s="159">
        <v>544.64599999999996</v>
      </c>
      <c r="J54" s="193">
        <v>6678</v>
      </c>
      <c r="K54" s="159">
        <v>400.95100000000002</v>
      </c>
      <c r="L54" s="193">
        <v>4916</v>
      </c>
      <c r="M54" s="160"/>
    </row>
    <row r="55" spans="1:13" ht="15" hidden="1" customHeight="1" outlineLevel="1" x14ac:dyDescent="0.2">
      <c r="A55" s="128">
        <v>2002</v>
      </c>
      <c r="B55" s="129" t="s">
        <v>270</v>
      </c>
      <c r="C55" s="192">
        <v>546.42999999999995</v>
      </c>
      <c r="D55" s="193">
        <v>13719</v>
      </c>
      <c r="E55" s="193">
        <v>6699</v>
      </c>
      <c r="F55" s="194">
        <v>85.39</v>
      </c>
      <c r="G55" s="132">
        <v>92.45</v>
      </c>
      <c r="H55" s="132">
        <v>85.51</v>
      </c>
      <c r="I55" s="159">
        <v>537.26900000000001</v>
      </c>
      <c r="J55" s="193">
        <v>6587</v>
      </c>
      <c r="K55" s="159">
        <v>394.38</v>
      </c>
      <c r="L55" s="193">
        <v>4835</v>
      </c>
      <c r="M55" s="160"/>
    </row>
    <row r="56" spans="1:13" ht="11.1" hidden="1" customHeight="1" outlineLevel="1" x14ac:dyDescent="0.2">
      <c r="A56" s="128"/>
      <c r="B56" s="129" t="s">
        <v>271</v>
      </c>
      <c r="C56" s="192">
        <v>546.71799999999996</v>
      </c>
      <c r="D56" s="193">
        <v>13752</v>
      </c>
      <c r="E56" s="193">
        <v>6702</v>
      </c>
      <c r="F56" s="194">
        <v>85.76</v>
      </c>
      <c r="G56" s="132">
        <v>93.03</v>
      </c>
      <c r="H56" s="132">
        <v>85.87</v>
      </c>
      <c r="I56" s="159">
        <v>541.95799999999997</v>
      </c>
      <c r="J56" s="193">
        <v>6643</v>
      </c>
      <c r="K56" s="159">
        <v>398.58300000000003</v>
      </c>
      <c r="L56" s="193">
        <v>4886</v>
      </c>
      <c r="M56" s="160"/>
    </row>
    <row r="57" spans="1:13" ht="11.1" hidden="1" customHeight="1" outlineLevel="1" x14ac:dyDescent="0.2">
      <c r="A57" s="128"/>
      <c r="B57" s="129" t="s">
        <v>272</v>
      </c>
      <c r="C57" s="192">
        <v>554.327</v>
      </c>
      <c r="D57" s="193">
        <v>13994</v>
      </c>
      <c r="E57" s="193">
        <v>6795</v>
      </c>
      <c r="F57" s="194">
        <v>86.16</v>
      </c>
      <c r="G57" s="132">
        <v>93.79</v>
      </c>
      <c r="H57" s="132">
        <v>86.26</v>
      </c>
      <c r="I57" s="159">
        <v>549.44299999999998</v>
      </c>
      <c r="J57" s="193">
        <v>6735</v>
      </c>
      <c r="K57" s="159">
        <v>404.21199999999999</v>
      </c>
      <c r="L57" s="193">
        <v>4955</v>
      </c>
      <c r="M57" s="160"/>
    </row>
    <row r="58" spans="1:13" ht="11.1" hidden="1" customHeight="1" outlineLevel="1" x14ac:dyDescent="0.2">
      <c r="A58" s="128"/>
      <c r="B58" s="129" t="s">
        <v>273</v>
      </c>
      <c r="C58" s="192">
        <v>554.24699999999996</v>
      </c>
      <c r="D58" s="193">
        <v>14043</v>
      </c>
      <c r="E58" s="193">
        <v>6794</v>
      </c>
      <c r="F58" s="194">
        <v>86.05</v>
      </c>
      <c r="G58" s="132">
        <v>94.01</v>
      </c>
      <c r="H58" s="132">
        <v>86.15</v>
      </c>
      <c r="I58" s="159">
        <v>546.13099999999997</v>
      </c>
      <c r="J58" s="193">
        <v>6694</v>
      </c>
      <c r="K58" s="159">
        <v>399.63499999999999</v>
      </c>
      <c r="L58" s="193">
        <v>4898</v>
      </c>
      <c r="M58" s="160"/>
    </row>
    <row r="59" spans="1:13" ht="15" hidden="1" customHeight="1" outlineLevel="1" x14ac:dyDescent="0.2">
      <c r="A59" s="128">
        <v>2003</v>
      </c>
      <c r="B59" s="129" t="s">
        <v>270</v>
      </c>
      <c r="C59" s="192">
        <v>549.13599999999997</v>
      </c>
      <c r="D59" s="193">
        <v>13954</v>
      </c>
      <c r="E59" s="193">
        <v>6731</v>
      </c>
      <c r="F59" s="194">
        <v>84.78</v>
      </c>
      <c r="G59" s="132">
        <v>92.9</v>
      </c>
      <c r="H59" s="132">
        <v>84.89</v>
      </c>
      <c r="I59" s="159">
        <v>541.34800000000007</v>
      </c>
      <c r="J59" s="193">
        <v>6636</v>
      </c>
      <c r="K59" s="159">
        <v>395.375</v>
      </c>
      <c r="L59" s="193">
        <v>4847</v>
      </c>
      <c r="M59" s="160"/>
    </row>
    <row r="60" spans="1:13" ht="11.1" hidden="1" customHeight="1" outlineLevel="1" x14ac:dyDescent="0.2">
      <c r="A60" s="128"/>
      <c r="B60" s="129" t="s">
        <v>271</v>
      </c>
      <c r="C60" s="192">
        <v>550.18499999999995</v>
      </c>
      <c r="D60" s="193">
        <v>14042</v>
      </c>
      <c r="E60" s="193">
        <v>6746</v>
      </c>
      <c r="F60" s="194">
        <v>84.87</v>
      </c>
      <c r="G60" s="132">
        <v>93.41</v>
      </c>
      <c r="H60" s="132">
        <v>85.01</v>
      </c>
      <c r="I60" s="159">
        <v>542.36300000000006</v>
      </c>
      <c r="J60" s="193">
        <v>6650</v>
      </c>
      <c r="K60" s="159">
        <v>395.84500000000003</v>
      </c>
      <c r="L60" s="193">
        <v>4853</v>
      </c>
      <c r="M60" s="160"/>
    </row>
    <row r="61" spans="1:13" ht="11.1" hidden="1" customHeight="1" outlineLevel="1" x14ac:dyDescent="0.2">
      <c r="A61" s="128"/>
      <c r="B61" s="129" t="s">
        <v>272</v>
      </c>
      <c r="C61" s="192">
        <v>557.13300000000004</v>
      </c>
      <c r="D61" s="193">
        <v>14210</v>
      </c>
      <c r="E61" s="193">
        <v>6833</v>
      </c>
      <c r="F61" s="194">
        <v>85.52</v>
      </c>
      <c r="G61" s="132">
        <v>94.06</v>
      </c>
      <c r="H61" s="132">
        <v>85.67</v>
      </c>
      <c r="I61" s="159">
        <v>552.32000000000005</v>
      </c>
      <c r="J61" s="193">
        <v>6774</v>
      </c>
      <c r="K61" s="159">
        <v>406.73200000000003</v>
      </c>
      <c r="L61" s="193">
        <v>4988</v>
      </c>
      <c r="M61" s="160"/>
    </row>
    <row r="62" spans="1:13" ht="11.1" hidden="1" customHeight="1" outlineLevel="1" x14ac:dyDescent="0.2">
      <c r="A62" s="128"/>
      <c r="B62" s="129" t="s">
        <v>273</v>
      </c>
      <c r="C62" s="192">
        <v>558.54300000000001</v>
      </c>
      <c r="D62" s="193">
        <v>14247</v>
      </c>
      <c r="E62" s="193">
        <v>6852</v>
      </c>
      <c r="F62" s="194">
        <v>85.76</v>
      </c>
      <c r="G62" s="132">
        <v>94.32</v>
      </c>
      <c r="H62" s="132">
        <v>85.94</v>
      </c>
      <c r="I62" s="159">
        <v>553.07400000000007</v>
      </c>
      <c r="J62" s="193">
        <v>6785</v>
      </c>
      <c r="K62" s="159">
        <v>402.13299999999998</v>
      </c>
      <c r="L62" s="193">
        <v>4933</v>
      </c>
      <c r="M62" s="160"/>
    </row>
    <row r="63" spans="1:13" ht="15" hidden="1" customHeight="1" outlineLevel="1" x14ac:dyDescent="0.2">
      <c r="A63" s="128">
        <v>2004</v>
      </c>
      <c r="B63" s="129" t="s">
        <v>270</v>
      </c>
      <c r="C63" s="192">
        <v>560.08699999999999</v>
      </c>
      <c r="D63" s="193">
        <v>14244</v>
      </c>
      <c r="E63" s="193">
        <v>6872</v>
      </c>
      <c r="F63" s="194">
        <v>85.61</v>
      </c>
      <c r="G63" s="132">
        <v>93.88</v>
      </c>
      <c r="H63" s="132">
        <v>85.81</v>
      </c>
      <c r="I63" s="159">
        <v>563.08300000000008</v>
      </c>
      <c r="J63" s="193">
        <v>6909</v>
      </c>
      <c r="K63" s="159">
        <v>414.51900000000001</v>
      </c>
      <c r="L63" s="193">
        <v>5086</v>
      </c>
      <c r="M63" s="160"/>
    </row>
    <row r="64" spans="1:13" ht="11.1" hidden="1" customHeight="1" outlineLevel="1" x14ac:dyDescent="0.2">
      <c r="A64" s="128"/>
      <c r="B64" s="129" t="s">
        <v>271</v>
      </c>
      <c r="C64" s="192">
        <v>566.12800000000004</v>
      </c>
      <c r="D64" s="193">
        <v>14366</v>
      </c>
      <c r="E64" s="193">
        <v>6949</v>
      </c>
      <c r="F64" s="194">
        <v>86.05</v>
      </c>
      <c r="G64" s="132">
        <v>94.16</v>
      </c>
      <c r="H64" s="132">
        <v>86.28</v>
      </c>
      <c r="I64" s="159">
        <v>570.20699999999999</v>
      </c>
      <c r="J64" s="193">
        <v>6999</v>
      </c>
      <c r="K64" s="159">
        <v>425.28500000000003</v>
      </c>
      <c r="L64" s="193">
        <v>5220</v>
      </c>
      <c r="M64" s="160"/>
    </row>
    <row r="65" spans="1:13" ht="11.1" hidden="1" customHeight="1" outlineLevel="1" x14ac:dyDescent="0.2">
      <c r="A65" s="128"/>
      <c r="B65" s="129" t="s">
        <v>272</v>
      </c>
      <c r="C65" s="192">
        <v>564.971</v>
      </c>
      <c r="D65" s="193">
        <v>14350</v>
      </c>
      <c r="E65" s="193">
        <v>6937</v>
      </c>
      <c r="F65" s="194">
        <v>85.87</v>
      </c>
      <c r="G65" s="132">
        <v>94.05</v>
      </c>
      <c r="H65" s="132">
        <v>86.12</v>
      </c>
      <c r="I65" s="159">
        <v>570.14099999999996</v>
      </c>
      <c r="J65" s="193">
        <v>7001</v>
      </c>
      <c r="K65" s="159">
        <v>421.637</v>
      </c>
      <c r="L65" s="193">
        <v>5177</v>
      </c>
      <c r="M65" s="160"/>
    </row>
    <row r="66" spans="1:13" ht="11.1" hidden="1" customHeight="1" outlineLevel="1" x14ac:dyDescent="0.2">
      <c r="A66" s="128"/>
      <c r="B66" s="129" t="s">
        <v>273</v>
      </c>
      <c r="C66" s="192">
        <v>564.03399999999999</v>
      </c>
      <c r="D66" s="193">
        <v>14336</v>
      </c>
      <c r="E66" s="193">
        <v>6928</v>
      </c>
      <c r="F66" s="194">
        <v>85.79</v>
      </c>
      <c r="G66" s="132">
        <v>94.03</v>
      </c>
      <c r="H66" s="132">
        <v>86.07</v>
      </c>
      <c r="I66" s="159">
        <v>572.755</v>
      </c>
      <c r="J66" s="193">
        <v>7035</v>
      </c>
      <c r="K66" s="159">
        <v>419.38099999999997</v>
      </c>
      <c r="L66" s="193">
        <v>5151</v>
      </c>
      <c r="M66" s="160"/>
    </row>
    <row r="67" spans="1:13" ht="15" hidden="1" customHeight="1" outlineLevel="1" x14ac:dyDescent="0.2">
      <c r="A67" s="128">
        <v>2005</v>
      </c>
      <c r="B67" s="129" t="s">
        <v>270</v>
      </c>
      <c r="C67" s="192">
        <v>565.303</v>
      </c>
      <c r="D67" s="193">
        <v>14402</v>
      </c>
      <c r="E67" s="193">
        <v>6946</v>
      </c>
      <c r="F67" s="194">
        <v>85.79</v>
      </c>
      <c r="G67" s="132">
        <v>94.24</v>
      </c>
      <c r="H67" s="132">
        <v>86.12</v>
      </c>
      <c r="I67" s="159">
        <v>565.60800000000006</v>
      </c>
      <c r="J67" s="193">
        <v>6950</v>
      </c>
      <c r="K67" s="159">
        <v>416.93299999999999</v>
      </c>
      <c r="L67" s="193">
        <v>5123</v>
      </c>
    </row>
    <row r="68" spans="1:13" ht="11.1" hidden="1" customHeight="1" outlineLevel="1" x14ac:dyDescent="0.2">
      <c r="A68" s="128"/>
      <c r="B68" s="129" t="s">
        <v>271</v>
      </c>
      <c r="C68" s="192">
        <v>568.678</v>
      </c>
      <c r="D68" s="193">
        <v>14495</v>
      </c>
      <c r="E68" s="193">
        <v>6990</v>
      </c>
      <c r="F68" s="194">
        <v>86.25</v>
      </c>
      <c r="G68" s="132">
        <v>94.8</v>
      </c>
      <c r="H68" s="132">
        <v>86.61</v>
      </c>
      <c r="I68" s="159">
        <v>580.096</v>
      </c>
      <c r="J68" s="193">
        <v>7131</v>
      </c>
      <c r="K68" s="159">
        <v>431.19499999999999</v>
      </c>
      <c r="L68" s="193">
        <v>5300</v>
      </c>
    </row>
    <row r="69" spans="1:13" ht="11.1" hidden="1" customHeight="1" outlineLevel="1" x14ac:dyDescent="0.2">
      <c r="A69" s="128"/>
      <c r="B69" s="129" t="s">
        <v>272</v>
      </c>
      <c r="C69" s="192">
        <v>573.69899999999996</v>
      </c>
      <c r="D69" s="193">
        <v>14589</v>
      </c>
      <c r="E69" s="193">
        <v>7054</v>
      </c>
      <c r="F69" s="194">
        <v>86.98</v>
      </c>
      <c r="G69" s="132">
        <v>95.37</v>
      </c>
      <c r="H69" s="132">
        <v>87.36</v>
      </c>
      <c r="I69" s="159">
        <v>578.52799999999991</v>
      </c>
      <c r="J69" s="193">
        <v>7114</v>
      </c>
      <c r="K69" s="159">
        <v>425.57499999999999</v>
      </c>
      <c r="L69" s="193">
        <v>5233</v>
      </c>
    </row>
    <row r="70" spans="1:13" ht="11.1" hidden="1" customHeight="1" outlineLevel="1" x14ac:dyDescent="0.2">
      <c r="A70" s="128"/>
      <c r="B70" s="129" t="s">
        <v>273</v>
      </c>
      <c r="C70" s="192">
        <v>577.29200000000003</v>
      </c>
      <c r="D70" s="193">
        <v>14638</v>
      </c>
      <c r="E70" s="193">
        <v>7102</v>
      </c>
      <c r="F70" s="194">
        <v>87.39</v>
      </c>
      <c r="G70" s="132">
        <v>95.55</v>
      </c>
      <c r="H70" s="132">
        <v>87.82</v>
      </c>
      <c r="I70" s="159">
        <v>582.97200000000009</v>
      </c>
      <c r="J70" s="193">
        <v>7172</v>
      </c>
      <c r="K70" s="159">
        <v>428.12900000000002</v>
      </c>
      <c r="L70" s="193">
        <v>5267</v>
      </c>
    </row>
    <row r="71" spans="1:13" ht="15" hidden="1" customHeight="1" outlineLevel="1" x14ac:dyDescent="0.2">
      <c r="A71" s="128">
        <v>2006</v>
      </c>
      <c r="B71" s="129" t="s">
        <v>270</v>
      </c>
      <c r="C71" s="192">
        <v>581.85599999999999</v>
      </c>
      <c r="D71" s="193">
        <v>14814</v>
      </c>
      <c r="E71" s="193">
        <v>7162</v>
      </c>
      <c r="F71" s="194">
        <v>88.23</v>
      </c>
      <c r="G71" s="132">
        <v>96.87</v>
      </c>
      <c r="H71" s="132">
        <v>88.72</v>
      </c>
      <c r="I71" s="159">
        <v>594.31599999999992</v>
      </c>
      <c r="J71" s="193">
        <v>7315</v>
      </c>
      <c r="K71" s="159">
        <v>441.85199999999998</v>
      </c>
      <c r="L71" s="193">
        <v>5439</v>
      </c>
    </row>
    <row r="72" spans="1:13" ht="11.1" hidden="1" customHeight="1" outlineLevel="1" x14ac:dyDescent="0.2">
      <c r="A72" s="128"/>
      <c r="B72" s="129" t="s">
        <v>271</v>
      </c>
      <c r="C72" s="192">
        <v>594.35400000000004</v>
      </c>
      <c r="D72" s="193">
        <v>15042</v>
      </c>
      <c r="E72" s="193">
        <v>7319</v>
      </c>
      <c r="F72" s="194">
        <v>89.75</v>
      </c>
      <c r="G72" s="132">
        <v>97.94</v>
      </c>
      <c r="H72" s="132">
        <v>90.28</v>
      </c>
      <c r="I72" s="159">
        <v>604.4</v>
      </c>
      <c r="J72" s="193">
        <v>7443</v>
      </c>
      <c r="K72" s="159">
        <v>449.66899999999998</v>
      </c>
      <c r="L72" s="193">
        <v>5538</v>
      </c>
    </row>
    <row r="73" spans="1:13" ht="11.1" hidden="1" customHeight="1" outlineLevel="1" x14ac:dyDescent="0.2">
      <c r="A73" s="128"/>
      <c r="B73" s="129" t="s">
        <v>272</v>
      </c>
      <c r="C73" s="192">
        <v>599.101</v>
      </c>
      <c r="D73" s="193">
        <v>15083</v>
      </c>
      <c r="E73" s="193">
        <v>7383</v>
      </c>
      <c r="F73" s="194">
        <v>90.45</v>
      </c>
      <c r="G73" s="132">
        <v>98.2</v>
      </c>
      <c r="H73" s="132">
        <v>91.04</v>
      </c>
      <c r="I73" s="159">
        <v>607.33199999999988</v>
      </c>
      <c r="J73" s="193">
        <v>7484</v>
      </c>
      <c r="K73" s="159">
        <v>450.26100000000002</v>
      </c>
      <c r="L73" s="193">
        <v>5549</v>
      </c>
    </row>
    <row r="74" spans="1:13" ht="11.1" hidden="1" customHeight="1" outlineLevel="1" x14ac:dyDescent="0.2">
      <c r="A74" s="128"/>
      <c r="B74" s="129" t="s">
        <v>273</v>
      </c>
      <c r="C74" s="192">
        <v>610.44500000000005</v>
      </c>
      <c r="D74" s="193">
        <v>15312</v>
      </c>
      <c r="E74" s="193">
        <v>7527</v>
      </c>
      <c r="F74" s="194">
        <v>91.82</v>
      </c>
      <c r="G74" s="132">
        <v>99.32</v>
      </c>
      <c r="H74" s="132">
        <v>92.49</v>
      </c>
      <c r="I74" s="159">
        <v>619.37099999999998</v>
      </c>
      <c r="J74" s="193">
        <v>7637</v>
      </c>
      <c r="K74" s="159">
        <v>459.529</v>
      </c>
      <c r="L74" s="193">
        <v>5666</v>
      </c>
    </row>
    <row r="75" spans="1:13" ht="15" hidden="1" customHeight="1" outlineLevel="1" x14ac:dyDescent="0.2">
      <c r="A75" s="128">
        <v>2007</v>
      </c>
      <c r="B75" s="129" t="s">
        <v>270</v>
      </c>
      <c r="C75" s="192">
        <v>616.00900000000001</v>
      </c>
      <c r="D75" s="193">
        <v>15378</v>
      </c>
      <c r="E75" s="193">
        <v>7600</v>
      </c>
      <c r="F75" s="194">
        <v>91.88</v>
      </c>
      <c r="G75" s="132">
        <v>98.9</v>
      </c>
      <c r="H75" s="132">
        <v>92.6</v>
      </c>
      <c r="I75" s="159">
        <v>628.99900000000002</v>
      </c>
      <c r="J75" s="193">
        <v>7761</v>
      </c>
      <c r="K75" s="159">
        <v>464.89400000000001</v>
      </c>
      <c r="L75" s="193">
        <v>5736</v>
      </c>
    </row>
    <row r="76" spans="1:13" ht="11.1" hidden="1" customHeight="1" outlineLevel="1" x14ac:dyDescent="0.2">
      <c r="A76" s="128"/>
      <c r="B76" s="129" t="s">
        <v>271</v>
      </c>
      <c r="C76" s="192">
        <v>623.27</v>
      </c>
      <c r="D76" s="193">
        <v>15500</v>
      </c>
      <c r="E76" s="193">
        <v>7693</v>
      </c>
      <c r="F76" s="194">
        <v>92.65</v>
      </c>
      <c r="G76" s="132">
        <v>99.36</v>
      </c>
      <c r="H76" s="132">
        <v>93.42</v>
      </c>
      <c r="I76" s="159">
        <v>630.68799999999999</v>
      </c>
      <c r="J76" s="193">
        <v>7785</v>
      </c>
      <c r="K76" s="159">
        <v>462.21499999999997</v>
      </c>
      <c r="L76" s="193">
        <v>5705</v>
      </c>
    </row>
    <row r="77" spans="1:13" ht="11.1" hidden="1" customHeight="1" outlineLevel="1" x14ac:dyDescent="0.2">
      <c r="A77" s="128"/>
      <c r="B77" s="129" t="s">
        <v>272</v>
      </c>
      <c r="C77" s="192">
        <v>628.63400000000001</v>
      </c>
      <c r="D77" s="193">
        <v>15586</v>
      </c>
      <c r="E77" s="193">
        <v>7764</v>
      </c>
      <c r="F77" s="194">
        <v>93.13</v>
      </c>
      <c r="G77" s="132">
        <v>99.56</v>
      </c>
      <c r="H77" s="132">
        <v>93.95</v>
      </c>
      <c r="I77" s="159">
        <v>634.404</v>
      </c>
      <c r="J77" s="193">
        <v>7835</v>
      </c>
      <c r="K77" s="159">
        <v>466.30200000000002</v>
      </c>
      <c r="L77" s="193">
        <v>5759</v>
      </c>
    </row>
    <row r="78" spans="1:13" ht="11.1" hidden="1" customHeight="1" outlineLevel="1" x14ac:dyDescent="0.2">
      <c r="A78" s="128"/>
      <c r="B78" s="129" t="s">
        <v>273</v>
      </c>
      <c r="C78" s="192">
        <v>634.95399999999995</v>
      </c>
      <c r="D78" s="193">
        <v>15683</v>
      </c>
      <c r="E78" s="193">
        <v>7846</v>
      </c>
      <c r="F78" s="194">
        <v>93.73</v>
      </c>
      <c r="G78" s="132">
        <v>99.83</v>
      </c>
      <c r="H78" s="132">
        <v>94.61</v>
      </c>
      <c r="I78" s="159">
        <v>641.75400000000002</v>
      </c>
      <c r="J78" s="193">
        <v>7930</v>
      </c>
      <c r="K78" s="159">
        <v>473.74</v>
      </c>
      <c r="L78" s="193">
        <v>5854</v>
      </c>
    </row>
    <row r="79" spans="1:13" ht="15" hidden="1" customHeight="1" outlineLevel="1" x14ac:dyDescent="0.2">
      <c r="A79" s="128">
        <v>2008</v>
      </c>
      <c r="B79" s="129" t="s">
        <v>270</v>
      </c>
      <c r="C79" s="192">
        <v>638.65499999999997</v>
      </c>
      <c r="D79" s="193">
        <v>15690</v>
      </c>
      <c r="E79" s="193">
        <v>7899</v>
      </c>
      <c r="F79" s="194">
        <v>94.33</v>
      </c>
      <c r="G79" s="132">
        <v>99.94</v>
      </c>
      <c r="H79" s="132">
        <v>95.3</v>
      </c>
      <c r="I79" s="159">
        <v>641.43900000000008</v>
      </c>
      <c r="J79" s="193">
        <v>7933</v>
      </c>
      <c r="K79" s="159">
        <v>473.28899999999999</v>
      </c>
      <c r="L79" s="193">
        <v>5854</v>
      </c>
    </row>
    <row r="80" spans="1:13" ht="11.1" hidden="1" customHeight="1" outlineLevel="1" x14ac:dyDescent="0.2">
      <c r="A80" s="128"/>
      <c r="B80" s="129" t="s">
        <v>271</v>
      </c>
      <c r="C80" s="192">
        <v>639.04899999999998</v>
      </c>
      <c r="D80" s="193">
        <v>15672</v>
      </c>
      <c r="E80" s="193">
        <v>7909</v>
      </c>
      <c r="F80" s="194">
        <v>94.1</v>
      </c>
      <c r="G80" s="132">
        <v>99.51</v>
      </c>
      <c r="H80" s="132">
        <v>95.13</v>
      </c>
      <c r="I80" s="159">
        <v>650.71800000000007</v>
      </c>
      <c r="J80" s="193">
        <v>8053</v>
      </c>
      <c r="K80" s="159">
        <v>476.988</v>
      </c>
      <c r="L80" s="193">
        <v>5903</v>
      </c>
    </row>
    <row r="81" spans="1:12" ht="11.1" hidden="1" customHeight="1" outlineLevel="1" x14ac:dyDescent="0.2">
      <c r="A81" s="128"/>
      <c r="B81" s="129" t="s">
        <v>272</v>
      </c>
      <c r="C81" s="192">
        <v>636.36099999999999</v>
      </c>
      <c r="D81" s="193">
        <v>15563</v>
      </c>
      <c r="E81" s="193">
        <v>7881</v>
      </c>
      <c r="F81" s="194">
        <v>93.5</v>
      </c>
      <c r="G81" s="132">
        <v>98.61</v>
      </c>
      <c r="H81" s="132">
        <v>94.59</v>
      </c>
      <c r="I81" s="159">
        <v>643.72200000000009</v>
      </c>
      <c r="J81" s="193">
        <v>7972</v>
      </c>
      <c r="K81" s="159">
        <v>468.99799999999999</v>
      </c>
      <c r="L81" s="193">
        <v>5808</v>
      </c>
    </row>
    <row r="82" spans="1:12" ht="11.1" hidden="1" customHeight="1" outlineLevel="1" x14ac:dyDescent="0.2">
      <c r="A82" s="128"/>
      <c r="B82" s="129" t="s">
        <v>273</v>
      </c>
      <c r="C82" s="192">
        <v>628.93100000000004</v>
      </c>
      <c r="D82" s="193">
        <v>15344</v>
      </c>
      <c r="E82" s="193">
        <v>7797</v>
      </c>
      <c r="F82" s="194">
        <v>92.01</v>
      </c>
      <c r="G82" s="132">
        <v>96.8</v>
      </c>
      <c r="H82" s="132">
        <v>93.17</v>
      </c>
      <c r="I82" s="159">
        <v>634.78500000000008</v>
      </c>
      <c r="J82" s="193">
        <v>7870</v>
      </c>
      <c r="K82" s="159">
        <v>460.202</v>
      </c>
      <c r="L82" s="193">
        <v>5706</v>
      </c>
    </row>
    <row r="83" spans="1:12" ht="15" hidden="1" customHeight="1" outlineLevel="1" x14ac:dyDescent="0.2">
      <c r="A83" s="128">
        <v>2009</v>
      </c>
      <c r="B83" s="129" t="s">
        <v>270</v>
      </c>
      <c r="C83" s="192">
        <v>603.63099999999997</v>
      </c>
      <c r="D83" s="193">
        <v>14717</v>
      </c>
      <c r="E83" s="193">
        <v>7491</v>
      </c>
      <c r="F83" s="194">
        <v>87.7</v>
      </c>
      <c r="G83" s="132">
        <v>92.2</v>
      </c>
      <c r="H83" s="132">
        <v>88.91</v>
      </c>
      <c r="I83" s="159">
        <v>615.22300000000007</v>
      </c>
      <c r="J83" s="193">
        <v>7635</v>
      </c>
      <c r="K83" s="159">
        <v>444.01499999999999</v>
      </c>
      <c r="L83" s="193">
        <v>5510</v>
      </c>
    </row>
    <row r="84" spans="1:12" ht="11.1" hidden="1" customHeight="1" outlineLevel="1" x14ac:dyDescent="0.2">
      <c r="A84" s="128"/>
      <c r="B84" s="129" t="s">
        <v>271</v>
      </c>
      <c r="C84" s="192">
        <v>606.93600000000004</v>
      </c>
      <c r="D84" s="193">
        <v>14837</v>
      </c>
      <c r="E84" s="193">
        <v>7539</v>
      </c>
      <c r="F84" s="194">
        <v>87.84</v>
      </c>
      <c r="G84" s="132">
        <v>92.6</v>
      </c>
      <c r="H84" s="132">
        <v>89.13</v>
      </c>
      <c r="I84" s="159">
        <v>617.25599999999997</v>
      </c>
      <c r="J84" s="193">
        <v>7668</v>
      </c>
      <c r="K84" s="159">
        <v>443.96</v>
      </c>
      <c r="L84" s="193">
        <v>5515</v>
      </c>
    </row>
    <row r="85" spans="1:12" ht="11.1" hidden="1" customHeight="1" outlineLevel="1" x14ac:dyDescent="0.2">
      <c r="A85" s="128"/>
      <c r="B85" s="129" t="s">
        <v>272</v>
      </c>
      <c r="C85" s="192">
        <v>613.53599999999994</v>
      </c>
      <c r="D85" s="193">
        <v>15021</v>
      </c>
      <c r="E85" s="193">
        <v>7626</v>
      </c>
      <c r="F85" s="194">
        <v>88.33</v>
      </c>
      <c r="G85" s="132">
        <v>93.25</v>
      </c>
      <c r="H85" s="132">
        <v>89.68</v>
      </c>
      <c r="I85" s="159">
        <v>630.44500000000005</v>
      </c>
      <c r="J85" s="193">
        <v>7836</v>
      </c>
      <c r="K85" s="159">
        <v>455.56</v>
      </c>
      <c r="L85" s="193">
        <v>5663</v>
      </c>
    </row>
    <row r="86" spans="1:12" ht="11.1" hidden="1" customHeight="1" outlineLevel="1" x14ac:dyDescent="0.2">
      <c r="A86" s="128"/>
      <c r="B86" s="129" t="s">
        <v>273</v>
      </c>
      <c r="C86" s="192">
        <v>619.63199999999995</v>
      </c>
      <c r="D86" s="193">
        <v>15168</v>
      </c>
      <c r="E86" s="193">
        <v>7706</v>
      </c>
      <c r="F86" s="194">
        <v>88.98</v>
      </c>
      <c r="G86" s="132">
        <v>93.92</v>
      </c>
      <c r="H86" s="132">
        <v>90.4</v>
      </c>
      <c r="I86" s="159">
        <v>637.94899999999996</v>
      </c>
      <c r="J86" s="193">
        <v>7934</v>
      </c>
      <c r="K86" s="159">
        <v>461.78500000000003</v>
      </c>
      <c r="L86" s="193">
        <v>5743</v>
      </c>
    </row>
    <row r="87" spans="1:12" ht="15" hidden="1" customHeight="1" outlineLevel="1" x14ac:dyDescent="0.2">
      <c r="A87" s="128">
        <v>2010</v>
      </c>
      <c r="B87" s="129" t="s">
        <v>270</v>
      </c>
      <c r="C87" s="192">
        <v>625.03599999999994</v>
      </c>
      <c r="D87" s="193">
        <v>15297</v>
      </c>
      <c r="E87" s="193">
        <v>7782</v>
      </c>
      <c r="F87" s="194">
        <v>89.7</v>
      </c>
      <c r="G87" s="132">
        <v>94.67</v>
      </c>
      <c r="H87" s="132">
        <v>91.22</v>
      </c>
      <c r="I87" s="159">
        <v>637.38199999999995</v>
      </c>
      <c r="J87" s="193">
        <v>7935</v>
      </c>
      <c r="K87" s="159">
        <v>466.85399999999998</v>
      </c>
      <c r="L87" s="193">
        <v>5812</v>
      </c>
    </row>
    <row r="88" spans="1:12" ht="11.1" hidden="1" customHeight="1" outlineLevel="1" x14ac:dyDescent="0.2">
      <c r="A88" s="128"/>
      <c r="B88" s="129" t="s">
        <v>271</v>
      </c>
      <c r="C88" s="192">
        <v>635.64800000000002</v>
      </c>
      <c r="D88" s="193">
        <v>15502</v>
      </c>
      <c r="E88" s="193">
        <v>7916</v>
      </c>
      <c r="F88" s="194">
        <v>91.72</v>
      </c>
      <c r="G88" s="132">
        <v>96.46</v>
      </c>
      <c r="H88" s="132">
        <v>93.31</v>
      </c>
      <c r="I88" s="159">
        <v>649.41499999999996</v>
      </c>
      <c r="J88" s="193">
        <v>8088</v>
      </c>
      <c r="K88" s="159">
        <v>470.59399999999999</v>
      </c>
      <c r="L88" s="193">
        <v>5861</v>
      </c>
    </row>
    <row r="89" spans="1:12" ht="11.1" hidden="1" customHeight="1" outlineLevel="1" x14ac:dyDescent="0.2">
      <c r="A89" s="128"/>
      <c r="B89" s="129" t="s">
        <v>272</v>
      </c>
      <c r="C89" s="192">
        <v>645.78399999999999</v>
      </c>
      <c r="D89" s="193">
        <v>15708</v>
      </c>
      <c r="E89" s="193">
        <v>8045</v>
      </c>
      <c r="F89" s="194">
        <v>92.47</v>
      </c>
      <c r="G89" s="132">
        <v>96.99</v>
      </c>
      <c r="H89" s="132">
        <v>94.11</v>
      </c>
      <c r="I89" s="159">
        <v>659.10400000000004</v>
      </c>
      <c r="J89" s="193">
        <v>8211</v>
      </c>
      <c r="K89" s="159">
        <v>478.69400000000002</v>
      </c>
      <c r="L89" s="193">
        <v>5964</v>
      </c>
    </row>
    <row r="90" spans="1:12" ht="11.1" hidden="1" customHeight="1" outlineLevel="1" x14ac:dyDescent="0.2">
      <c r="A90" s="128"/>
      <c r="B90" s="129" t="s">
        <v>273</v>
      </c>
      <c r="C90" s="192">
        <v>652.39700000000005</v>
      </c>
      <c r="D90" s="193">
        <v>15827</v>
      </c>
      <c r="E90" s="193">
        <v>8129</v>
      </c>
      <c r="F90" s="194">
        <v>93.22</v>
      </c>
      <c r="G90" s="132">
        <v>97.52</v>
      </c>
      <c r="H90" s="132">
        <v>94.88</v>
      </c>
      <c r="I90" s="159">
        <v>669.93900000000008</v>
      </c>
      <c r="J90" s="193">
        <v>8348</v>
      </c>
      <c r="K90" s="159">
        <v>488.95100000000002</v>
      </c>
      <c r="L90" s="193">
        <v>6093</v>
      </c>
    </row>
    <row r="91" spans="1:12" ht="15" hidden="1" customHeight="1" outlineLevel="1" x14ac:dyDescent="0.2">
      <c r="A91" s="128">
        <v>2011</v>
      </c>
      <c r="B91" s="129" t="s">
        <v>270</v>
      </c>
      <c r="C91" s="192">
        <v>665.27</v>
      </c>
      <c r="D91" s="193">
        <v>16093</v>
      </c>
      <c r="E91" s="193">
        <v>8290</v>
      </c>
      <c r="F91" s="194">
        <v>95.03</v>
      </c>
      <c r="G91" s="132">
        <v>99.12</v>
      </c>
      <c r="H91" s="132">
        <v>96.72</v>
      </c>
      <c r="I91" s="159">
        <v>682.04200000000003</v>
      </c>
      <c r="J91" s="193">
        <v>8499</v>
      </c>
      <c r="K91" s="159">
        <v>500.01900000000001</v>
      </c>
      <c r="L91" s="193">
        <v>6231</v>
      </c>
    </row>
    <row r="92" spans="1:12" ht="11.1" hidden="1" customHeight="1" outlineLevel="1" x14ac:dyDescent="0.2">
      <c r="A92" s="128"/>
      <c r="B92" s="129" t="s">
        <v>271</v>
      </c>
      <c r="C92" s="192">
        <v>668.46100000000001</v>
      </c>
      <c r="D92" s="193">
        <v>16111</v>
      </c>
      <c r="E92" s="193">
        <v>8329</v>
      </c>
      <c r="F92" s="194">
        <v>95.12</v>
      </c>
      <c r="G92" s="132">
        <v>98.87</v>
      </c>
      <c r="H92" s="132">
        <v>96.81</v>
      </c>
      <c r="I92" s="159">
        <v>686.23199999999997</v>
      </c>
      <c r="J92" s="193">
        <v>8550</v>
      </c>
      <c r="K92" s="159">
        <v>498.67399999999998</v>
      </c>
      <c r="L92" s="193">
        <v>6213</v>
      </c>
    </row>
    <row r="93" spans="1:12" ht="11.1" hidden="1" customHeight="1" outlineLevel="1" x14ac:dyDescent="0.2">
      <c r="A93" s="128"/>
      <c r="B93" s="129" t="s">
        <v>272</v>
      </c>
      <c r="C93" s="192">
        <v>676.96</v>
      </c>
      <c r="D93" s="193">
        <v>16267</v>
      </c>
      <c r="E93" s="193">
        <v>8432</v>
      </c>
      <c r="F93" s="194">
        <v>95.96</v>
      </c>
      <c r="G93" s="132">
        <v>99.43</v>
      </c>
      <c r="H93" s="132">
        <v>97.63</v>
      </c>
      <c r="I93" s="159">
        <v>696.84500000000003</v>
      </c>
      <c r="J93" s="193">
        <v>8680</v>
      </c>
      <c r="K93" s="159">
        <v>508.23599999999999</v>
      </c>
      <c r="L93" s="193">
        <v>6330</v>
      </c>
    </row>
    <row r="94" spans="1:12" ht="11.1" hidden="1" customHeight="1" outlineLevel="1" x14ac:dyDescent="0.2">
      <c r="A94" s="128"/>
      <c r="B94" s="129" t="s">
        <v>273</v>
      </c>
      <c r="C94" s="192">
        <v>679.00599999999997</v>
      </c>
      <c r="D94" s="193">
        <v>16269</v>
      </c>
      <c r="E94" s="193">
        <v>8455</v>
      </c>
      <c r="F94" s="194">
        <v>95.65</v>
      </c>
      <c r="G94" s="132">
        <v>98.82</v>
      </c>
      <c r="H94" s="132">
        <v>97.29</v>
      </c>
      <c r="I94" s="159">
        <v>697.41600000000005</v>
      </c>
      <c r="J94" s="193">
        <v>8684</v>
      </c>
      <c r="K94" s="159">
        <v>509.15</v>
      </c>
      <c r="L94" s="193">
        <v>6340</v>
      </c>
    </row>
    <row r="95" spans="1:12" ht="15" hidden="1" customHeight="1" outlineLevel="1" x14ac:dyDescent="0.2">
      <c r="A95" s="128">
        <v>2012</v>
      </c>
      <c r="B95" s="129" t="s">
        <v>270</v>
      </c>
      <c r="C95" s="192">
        <v>680.81200000000001</v>
      </c>
      <c r="D95" s="193">
        <v>16262</v>
      </c>
      <c r="E95" s="193">
        <v>8472</v>
      </c>
      <c r="F95" s="194">
        <v>95.85</v>
      </c>
      <c r="G95" s="132">
        <v>98.72</v>
      </c>
      <c r="H95" s="132">
        <v>97.44</v>
      </c>
      <c r="I95" s="159">
        <v>701.65000000000009</v>
      </c>
      <c r="J95" s="193">
        <v>8732</v>
      </c>
      <c r="K95" s="159">
        <v>512.30100000000004</v>
      </c>
      <c r="L95" s="193">
        <v>6375</v>
      </c>
    </row>
    <row r="96" spans="1:12" ht="11.1" hidden="1" customHeight="1" outlineLevel="1" x14ac:dyDescent="0.2">
      <c r="A96" s="128"/>
      <c r="B96" s="129" t="s">
        <v>271</v>
      </c>
      <c r="C96" s="192">
        <v>683.92499999999995</v>
      </c>
      <c r="D96" s="193">
        <v>16298</v>
      </c>
      <c r="E96" s="193">
        <v>8507</v>
      </c>
      <c r="F96" s="194">
        <v>96.05</v>
      </c>
      <c r="G96" s="132">
        <v>98.71</v>
      </c>
      <c r="H96" s="132">
        <v>97.59</v>
      </c>
      <c r="I96" s="159">
        <v>698.52500000000009</v>
      </c>
      <c r="J96" s="193">
        <v>8688</v>
      </c>
      <c r="K96" s="159">
        <v>506.18900000000002</v>
      </c>
      <c r="L96" s="193">
        <v>6296</v>
      </c>
    </row>
    <row r="97" spans="1:12" ht="11.1" hidden="1" customHeight="1" outlineLevel="1" x14ac:dyDescent="0.2">
      <c r="A97" s="128"/>
      <c r="B97" s="129" t="s">
        <v>272</v>
      </c>
      <c r="C97" s="192">
        <v>690.60799999999995</v>
      </c>
      <c r="D97" s="193">
        <v>16416</v>
      </c>
      <c r="E97" s="193">
        <v>8585</v>
      </c>
      <c r="F97" s="194">
        <v>96.32</v>
      </c>
      <c r="G97" s="132">
        <v>98.73</v>
      </c>
      <c r="H97" s="132">
        <v>97.8</v>
      </c>
      <c r="I97" s="159">
        <v>704.47199999999998</v>
      </c>
      <c r="J97" s="193">
        <v>8757</v>
      </c>
      <c r="K97" s="159">
        <v>509.82100000000003</v>
      </c>
      <c r="L97" s="193">
        <v>6337</v>
      </c>
    </row>
    <row r="98" spans="1:12" ht="11.1" hidden="1" customHeight="1" outlineLevel="1" x14ac:dyDescent="0.2">
      <c r="A98" s="128"/>
      <c r="B98" s="129" t="s">
        <v>273</v>
      </c>
      <c r="C98" s="192">
        <v>691.21500000000003</v>
      </c>
      <c r="D98" s="193">
        <v>16384</v>
      </c>
      <c r="E98" s="193">
        <v>8586</v>
      </c>
      <c r="F98" s="194">
        <v>95.89</v>
      </c>
      <c r="G98" s="132">
        <v>98.01</v>
      </c>
      <c r="H98" s="132">
        <v>97.31</v>
      </c>
      <c r="I98" s="159">
        <v>706.5329999999999</v>
      </c>
      <c r="J98" s="193">
        <v>8777</v>
      </c>
      <c r="K98" s="159">
        <v>511.44799999999998</v>
      </c>
      <c r="L98" s="193">
        <v>6353</v>
      </c>
    </row>
    <row r="99" spans="1:12" ht="15" hidden="1" customHeight="1" outlineLevel="1" x14ac:dyDescent="0.2">
      <c r="A99" s="128">
        <v>2013</v>
      </c>
      <c r="B99" s="129" t="s">
        <v>270</v>
      </c>
      <c r="C99" s="192">
        <v>692.64200000000005</v>
      </c>
      <c r="D99" s="193">
        <v>16395</v>
      </c>
      <c r="E99" s="193">
        <v>8598</v>
      </c>
      <c r="F99" s="194">
        <v>95.45</v>
      </c>
      <c r="G99" s="132">
        <v>97.43</v>
      </c>
      <c r="H99" s="132">
        <v>96.79</v>
      </c>
      <c r="I99" s="159">
        <v>703.01800000000003</v>
      </c>
      <c r="J99" s="193">
        <v>8726</v>
      </c>
      <c r="K99" s="159">
        <v>510.31799999999998</v>
      </c>
      <c r="L99" s="193">
        <v>6334</v>
      </c>
    </row>
    <row r="100" spans="1:12" ht="11.1" hidden="1" customHeight="1" outlineLevel="1" x14ac:dyDescent="0.2">
      <c r="A100" s="128"/>
      <c r="B100" s="129" t="s">
        <v>271</v>
      </c>
      <c r="C100" s="192">
        <v>702.053</v>
      </c>
      <c r="D100" s="193">
        <v>16602</v>
      </c>
      <c r="E100" s="193">
        <v>8711</v>
      </c>
      <c r="F100" s="194">
        <v>96.47</v>
      </c>
      <c r="G100" s="132">
        <v>98.38</v>
      </c>
      <c r="H100" s="132">
        <v>97.77</v>
      </c>
      <c r="I100" s="159">
        <v>721.22300000000007</v>
      </c>
      <c r="J100" s="193">
        <v>8949</v>
      </c>
      <c r="K100" s="159">
        <v>524.89599999999996</v>
      </c>
      <c r="L100" s="193">
        <v>6513</v>
      </c>
    </row>
    <row r="101" spans="1:12" ht="11.1" hidden="1" customHeight="1" outlineLevel="1" x14ac:dyDescent="0.2">
      <c r="A101" s="128"/>
      <c r="B101" s="129" t="s">
        <v>272</v>
      </c>
      <c r="C101" s="192">
        <v>709.15899999999999</v>
      </c>
      <c r="D101" s="193">
        <v>16729</v>
      </c>
      <c r="E101" s="193">
        <v>8791</v>
      </c>
      <c r="F101" s="194">
        <v>97.01</v>
      </c>
      <c r="G101" s="132">
        <v>98.69</v>
      </c>
      <c r="H101" s="132">
        <v>98.23</v>
      </c>
      <c r="I101" s="159">
        <v>725.14200000000005</v>
      </c>
      <c r="J101" s="193">
        <v>8989</v>
      </c>
      <c r="K101" s="159">
        <v>524.61599999999999</v>
      </c>
      <c r="L101" s="193">
        <v>6503</v>
      </c>
    </row>
    <row r="102" spans="1:12" ht="11.1" hidden="1" customHeight="1" outlineLevel="1" x14ac:dyDescent="0.2">
      <c r="A102" s="128"/>
      <c r="B102" s="129" t="s">
        <v>273</v>
      </c>
      <c r="C102" s="192">
        <v>712.09900000000005</v>
      </c>
      <c r="D102" s="193">
        <v>16762</v>
      </c>
      <c r="E102" s="193">
        <v>8818</v>
      </c>
      <c r="F102" s="194">
        <v>97.29</v>
      </c>
      <c r="G102" s="132">
        <v>98.75</v>
      </c>
      <c r="H102" s="132">
        <v>98.4</v>
      </c>
      <c r="I102" s="159">
        <v>727.06600000000003</v>
      </c>
      <c r="J102" s="193">
        <v>9003</v>
      </c>
      <c r="K102" s="159">
        <v>526.94299999999998</v>
      </c>
      <c r="L102" s="193">
        <v>6525</v>
      </c>
    </row>
    <row r="103" spans="1:12" ht="15" hidden="1" customHeight="1" outlineLevel="1" x14ac:dyDescent="0.2">
      <c r="A103" s="128">
        <v>2014</v>
      </c>
      <c r="B103" s="129" t="s">
        <v>270</v>
      </c>
      <c r="C103" s="192">
        <v>725.62900000000002</v>
      </c>
      <c r="D103" s="193">
        <v>17028</v>
      </c>
      <c r="E103" s="193">
        <v>8976</v>
      </c>
      <c r="F103" s="194">
        <v>98.24</v>
      </c>
      <c r="G103" s="132">
        <v>99.41</v>
      </c>
      <c r="H103" s="132">
        <v>99.27</v>
      </c>
      <c r="I103" s="159">
        <v>737.245</v>
      </c>
      <c r="J103" s="193">
        <v>9120</v>
      </c>
      <c r="K103" s="159">
        <v>538.30499999999995</v>
      </c>
      <c r="L103" s="193">
        <v>6659</v>
      </c>
    </row>
    <row r="104" spans="1:12" ht="11.1" hidden="1" customHeight="1" outlineLevel="1" x14ac:dyDescent="0.2">
      <c r="A104" s="128"/>
      <c r="B104" s="129" t="s">
        <v>271</v>
      </c>
      <c r="C104" s="192">
        <v>729.41899999999998</v>
      </c>
      <c r="D104" s="193">
        <v>17082</v>
      </c>
      <c r="E104" s="193">
        <v>9014</v>
      </c>
      <c r="F104" s="194">
        <v>98.24</v>
      </c>
      <c r="G104" s="132">
        <v>99.21</v>
      </c>
      <c r="H104" s="132">
        <v>99.17</v>
      </c>
      <c r="I104" s="159">
        <v>742.06299999999999</v>
      </c>
      <c r="J104" s="193">
        <v>9171</v>
      </c>
      <c r="K104" s="159">
        <v>539.221</v>
      </c>
      <c r="L104" s="193">
        <v>6664</v>
      </c>
    </row>
    <row r="105" spans="1:12" ht="11.1" hidden="1" customHeight="1" outlineLevel="1" x14ac:dyDescent="0.2">
      <c r="A105" s="128"/>
      <c r="B105" s="129" t="s">
        <v>272</v>
      </c>
      <c r="C105" s="192">
        <v>734.90800000000002</v>
      </c>
      <c r="D105" s="193">
        <v>17185</v>
      </c>
      <c r="E105" s="193">
        <v>9070</v>
      </c>
      <c r="F105" s="194">
        <v>98.74</v>
      </c>
      <c r="G105" s="132">
        <v>99.57</v>
      </c>
      <c r="H105" s="132">
        <v>99.55</v>
      </c>
      <c r="I105" s="159">
        <v>751.10299999999995</v>
      </c>
      <c r="J105" s="193">
        <v>9270</v>
      </c>
      <c r="K105" s="159">
        <v>546.26499999999999</v>
      </c>
      <c r="L105" s="193">
        <v>6742</v>
      </c>
    </row>
    <row r="106" spans="1:12" ht="11.1" hidden="1" customHeight="1" outlineLevel="1" x14ac:dyDescent="0.2">
      <c r="A106" s="128"/>
      <c r="B106" s="129" t="s">
        <v>273</v>
      </c>
      <c r="C106" s="192">
        <v>741.99400000000003</v>
      </c>
      <c r="D106" s="193">
        <v>17332</v>
      </c>
      <c r="E106" s="193">
        <v>9143</v>
      </c>
      <c r="F106" s="194">
        <v>99.54</v>
      </c>
      <c r="G106" s="132">
        <v>100.26</v>
      </c>
      <c r="H106" s="132">
        <v>100.19</v>
      </c>
      <c r="I106" s="159">
        <v>755.67200000000003</v>
      </c>
      <c r="J106" s="193">
        <v>9312</v>
      </c>
      <c r="K106" s="159">
        <v>549.50900000000001</v>
      </c>
      <c r="L106" s="193">
        <v>6771</v>
      </c>
    </row>
    <row r="107" spans="1:12" ht="15" hidden="1" customHeight="1" outlineLevel="1" x14ac:dyDescent="0.2">
      <c r="A107" s="128">
        <v>2015</v>
      </c>
      <c r="B107" s="129" t="s">
        <v>270</v>
      </c>
      <c r="C107" s="192">
        <v>745.52800000000002</v>
      </c>
      <c r="D107" s="193">
        <v>17378</v>
      </c>
      <c r="E107" s="193">
        <v>9160</v>
      </c>
      <c r="F107" s="194">
        <v>99.03</v>
      </c>
      <c r="G107" s="132">
        <v>99.54</v>
      </c>
      <c r="H107" s="132">
        <v>99.39</v>
      </c>
      <c r="I107" s="159">
        <v>761.28199999999993</v>
      </c>
      <c r="J107" s="193">
        <v>9353</v>
      </c>
      <c r="K107" s="159">
        <v>555.20699999999999</v>
      </c>
      <c r="L107" s="193">
        <v>6821</v>
      </c>
    </row>
    <row r="108" spans="1:12" ht="10.5" hidden="1" customHeight="1" outlineLevel="1" x14ac:dyDescent="0.2">
      <c r="A108" s="128"/>
      <c r="B108" s="129" t="s">
        <v>271</v>
      </c>
      <c r="C108" s="192">
        <v>754.08199999999999</v>
      </c>
      <c r="D108" s="193">
        <v>17512</v>
      </c>
      <c r="E108" s="193">
        <v>9249</v>
      </c>
      <c r="F108" s="194">
        <v>99.76</v>
      </c>
      <c r="G108" s="132">
        <v>99.9</v>
      </c>
      <c r="H108" s="132">
        <v>99.95</v>
      </c>
      <c r="I108" s="159">
        <v>766.904</v>
      </c>
      <c r="J108" s="193">
        <v>9407</v>
      </c>
      <c r="K108" s="159">
        <v>556.83600000000001</v>
      </c>
      <c r="L108" s="193">
        <v>6830</v>
      </c>
    </row>
    <row r="109" spans="1:12" ht="10.5" hidden="1" customHeight="1" outlineLevel="1" x14ac:dyDescent="0.2">
      <c r="A109" s="128"/>
      <c r="B109" s="129" t="s">
        <v>272</v>
      </c>
      <c r="C109" s="192">
        <v>759.654</v>
      </c>
      <c r="D109" s="193">
        <v>17585</v>
      </c>
      <c r="E109" s="193">
        <v>9294</v>
      </c>
      <c r="F109" s="194">
        <v>100.21</v>
      </c>
      <c r="G109" s="132">
        <v>100.03</v>
      </c>
      <c r="H109" s="132">
        <v>100.15</v>
      </c>
      <c r="I109" s="159">
        <v>781.21400000000006</v>
      </c>
      <c r="J109" s="193">
        <v>9558</v>
      </c>
      <c r="K109" s="159">
        <v>568.93299999999999</v>
      </c>
      <c r="L109" s="193">
        <v>6960</v>
      </c>
    </row>
    <row r="110" spans="1:12" ht="10.5" hidden="1" customHeight="1" outlineLevel="1" x14ac:dyDescent="0.2">
      <c r="A110" s="128"/>
      <c r="B110" s="129" t="s">
        <v>273</v>
      </c>
      <c r="C110" s="192">
        <v>764.13699999999994</v>
      </c>
      <c r="D110" s="193">
        <v>17635</v>
      </c>
      <c r="E110" s="193">
        <v>9309</v>
      </c>
      <c r="F110" s="194">
        <v>100.65</v>
      </c>
      <c r="G110" s="132">
        <v>100.17</v>
      </c>
      <c r="H110" s="132">
        <v>100.16</v>
      </c>
      <c r="I110" s="159">
        <v>785.74300000000005</v>
      </c>
      <c r="J110" s="193">
        <v>9572</v>
      </c>
      <c r="K110" s="159">
        <v>571.78</v>
      </c>
      <c r="L110" s="193">
        <v>6965</v>
      </c>
    </row>
    <row r="111" spans="1:12" ht="15" customHeight="1" collapsed="1" x14ac:dyDescent="0.2">
      <c r="A111" s="128">
        <v>2016</v>
      </c>
      <c r="B111" s="129" t="s">
        <v>270</v>
      </c>
      <c r="C111" s="192">
        <v>774.81700000000001</v>
      </c>
      <c r="D111" s="193">
        <v>17836</v>
      </c>
      <c r="E111" s="193">
        <v>9424</v>
      </c>
      <c r="F111" s="194">
        <v>101.49</v>
      </c>
      <c r="G111" s="132">
        <v>100.74</v>
      </c>
      <c r="H111" s="132">
        <v>100.83</v>
      </c>
      <c r="I111" s="159">
        <v>791.32500000000005</v>
      </c>
      <c r="J111" s="193">
        <v>9624</v>
      </c>
      <c r="K111" s="159">
        <v>577.53800000000001</v>
      </c>
      <c r="L111" s="193">
        <v>7024</v>
      </c>
    </row>
    <row r="112" spans="1:12" ht="10.5" customHeight="1" x14ac:dyDescent="0.2">
      <c r="A112" s="128"/>
      <c r="B112" s="129" t="s">
        <v>271</v>
      </c>
      <c r="C112" s="192">
        <v>780.75</v>
      </c>
      <c r="D112" s="193">
        <v>17910</v>
      </c>
      <c r="E112" s="193">
        <v>9484</v>
      </c>
      <c r="F112" s="194">
        <v>101.94</v>
      </c>
      <c r="G112" s="132">
        <v>100.84</v>
      </c>
      <c r="H112" s="132">
        <v>101.15</v>
      </c>
      <c r="I112" s="159">
        <v>807.93400000000008</v>
      </c>
      <c r="J112" s="193">
        <v>9814</v>
      </c>
      <c r="K112" s="159">
        <v>591.43200000000002</v>
      </c>
      <c r="L112" s="193">
        <v>7184</v>
      </c>
    </row>
    <row r="113" spans="1:12" ht="10.5" customHeight="1" x14ac:dyDescent="0.2">
      <c r="A113" s="128"/>
      <c r="B113" s="129" t="s">
        <v>272</v>
      </c>
      <c r="C113" s="192">
        <v>783.89400000000001</v>
      </c>
      <c r="D113" s="193">
        <v>17927</v>
      </c>
      <c r="E113" s="193">
        <v>9515</v>
      </c>
      <c r="F113" s="194">
        <v>102.2</v>
      </c>
      <c r="G113" s="132">
        <v>100.79</v>
      </c>
      <c r="H113" s="132">
        <v>101.33</v>
      </c>
      <c r="I113" s="159">
        <v>803.45</v>
      </c>
      <c r="J113" s="193">
        <v>9752</v>
      </c>
      <c r="K113" s="159">
        <v>586.154</v>
      </c>
      <c r="L113" s="193">
        <v>7115</v>
      </c>
    </row>
    <row r="114" spans="1:12" ht="10.5" customHeight="1" x14ac:dyDescent="0.2">
      <c r="A114" s="128"/>
      <c r="B114" s="129" t="s">
        <v>273</v>
      </c>
      <c r="C114" s="192">
        <v>789.83699999999999</v>
      </c>
      <c r="D114" s="193">
        <v>17995</v>
      </c>
      <c r="E114" s="193">
        <v>9578</v>
      </c>
      <c r="F114" s="194">
        <v>102.57</v>
      </c>
      <c r="G114" s="132">
        <v>100.77</v>
      </c>
      <c r="H114" s="132">
        <v>101.59</v>
      </c>
      <c r="I114" s="159">
        <v>809.79499999999996</v>
      </c>
      <c r="J114" s="193">
        <v>9820</v>
      </c>
      <c r="K114" s="159">
        <v>590.37800000000004</v>
      </c>
      <c r="L114" s="193">
        <v>7159</v>
      </c>
    </row>
    <row r="115" spans="1:12" ht="15" customHeight="1" x14ac:dyDescent="0.2">
      <c r="A115" s="128">
        <v>2017</v>
      </c>
      <c r="B115" s="129" t="s">
        <v>270</v>
      </c>
      <c r="C115" s="192">
        <v>801.92399999999998</v>
      </c>
      <c r="D115" s="193">
        <v>18219</v>
      </c>
      <c r="E115" s="193">
        <v>9715</v>
      </c>
      <c r="F115" s="194">
        <v>103.81</v>
      </c>
      <c r="G115" s="132">
        <v>101.7</v>
      </c>
      <c r="H115" s="132">
        <v>102.72</v>
      </c>
      <c r="I115" s="159">
        <v>825.56799999999998</v>
      </c>
      <c r="J115" s="193">
        <v>10001</v>
      </c>
      <c r="K115" s="159">
        <v>603.01700000000005</v>
      </c>
      <c r="L115" s="193">
        <v>7305</v>
      </c>
    </row>
    <row r="116" spans="1:12" ht="10.5" customHeight="1" x14ac:dyDescent="0.2">
      <c r="A116" s="128"/>
      <c r="B116" s="129" t="s">
        <v>271</v>
      </c>
      <c r="C116" s="192">
        <v>813.28200000000004</v>
      </c>
      <c r="D116" s="193">
        <v>18410</v>
      </c>
      <c r="E116" s="193">
        <v>9841</v>
      </c>
      <c r="F116" s="194">
        <v>104.69</v>
      </c>
      <c r="G116" s="132">
        <v>102.19</v>
      </c>
      <c r="H116" s="132">
        <v>103.49</v>
      </c>
      <c r="I116" s="159">
        <v>830.15899999999999</v>
      </c>
      <c r="J116" s="193">
        <v>10045</v>
      </c>
      <c r="K116" s="159">
        <v>605.14800000000002</v>
      </c>
      <c r="L116" s="193">
        <v>7323</v>
      </c>
    </row>
    <row r="117" spans="1:12" ht="10.5" customHeight="1" x14ac:dyDescent="0.2">
      <c r="A117" s="128"/>
      <c r="B117" s="129" t="s">
        <v>272</v>
      </c>
      <c r="C117" s="192">
        <v>822.58600000000001</v>
      </c>
      <c r="D117" s="193">
        <v>18553</v>
      </c>
      <c r="E117" s="193">
        <v>9947</v>
      </c>
      <c r="F117" s="194">
        <v>105.46</v>
      </c>
      <c r="G117" s="132">
        <v>102.57</v>
      </c>
      <c r="H117" s="132">
        <v>104.17</v>
      </c>
      <c r="I117" s="159">
        <v>839.71400000000006</v>
      </c>
      <c r="J117" s="193">
        <v>10154</v>
      </c>
      <c r="K117" s="159">
        <v>615.58900000000006</v>
      </c>
      <c r="L117" s="193">
        <v>7444</v>
      </c>
    </row>
    <row r="118" spans="1:12" ht="10.5" customHeight="1" x14ac:dyDescent="0.2">
      <c r="A118" s="128"/>
      <c r="B118" s="129" t="s">
        <v>273</v>
      </c>
      <c r="C118" s="192">
        <v>833.28300000000002</v>
      </c>
      <c r="D118" s="193">
        <v>18734</v>
      </c>
      <c r="E118" s="193">
        <v>10071</v>
      </c>
      <c r="F118" s="194">
        <v>106.42</v>
      </c>
      <c r="G118" s="132">
        <v>103.17</v>
      </c>
      <c r="H118" s="132">
        <v>105.06</v>
      </c>
      <c r="I118" s="159">
        <v>849.56299999999987</v>
      </c>
      <c r="J118" s="193">
        <v>10268</v>
      </c>
      <c r="K118" s="159">
        <v>620.48500000000001</v>
      </c>
      <c r="L118" s="193">
        <v>7499</v>
      </c>
    </row>
    <row r="119" spans="1:12" ht="15" customHeight="1" x14ac:dyDescent="0.2">
      <c r="A119" s="128">
        <v>2018</v>
      </c>
      <c r="B119" s="129" t="s">
        <v>270</v>
      </c>
      <c r="C119" s="192">
        <v>832.654</v>
      </c>
      <c r="D119" s="193">
        <v>18641</v>
      </c>
      <c r="E119" s="193">
        <v>10054</v>
      </c>
      <c r="F119" s="194">
        <v>105.8</v>
      </c>
      <c r="G119" s="132">
        <v>102.13</v>
      </c>
      <c r="H119" s="132">
        <v>104.35</v>
      </c>
      <c r="I119" s="159">
        <v>858.5619999999999</v>
      </c>
      <c r="J119" s="193">
        <v>10367</v>
      </c>
      <c r="K119" s="159">
        <v>627.27200000000005</v>
      </c>
      <c r="L119" s="193">
        <v>7574</v>
      </c>
    </row>
    <row r="120" spans="1:12" ht="10.5" customHeight="1" x14ac:dyDescent="0.2">
      <c r="A120" s="128"/>
      <c r="B120" s="129" t="s">
        <v>271</v>
      </c>
      <c r="C120" s="192">
        <v>843.11599999999999</v>
      </c>
      <c r="D120" s="193">
        <v>18812</v>
      </c>
      <c r="E120" s="193">
        <v>10174</v>
      </c>
      <c r="F120" s="194">
        <v>106.55</v>
      </c>
      <c r="G120" s="132">
        <v>102.52</v>
      </c>
      <c r="H120" s="132">
        <v>105.04</v>
      </c>
      <c r="I120" s="159">
        <v>871.96999999999991</v>
      </c>
      <c r="J120" s="193">
        <v>10523</v>
      </c>
      <c r="K120" s="159">
        <v>637.00599999999997</v>
      </c>
      <c r="L120" s="193">
        <v>7687</v>
      </c>
    </row>
    <row r="121" spans="1:12" ht="10.5" customHeight="1" x14ac:dyDescent="0.2">
      <c r="A121" s="128"/>
      <c r="B121" s="129" t="s">
        <v>272</v>
      </c>
      <c r="C121" s="192">
        <v>841.04399999999998</v>
      </c>
      <c r="D121" s="193">
        <v>18716</v>
      </c>
      <c r="E121" s="193">
        <v>10141</v>
      </c>
      <c r="F121" s="194">
        <v>105.71</v>
      </c>
      <c r="G121" s="132">
        <v>101.44</v>
      </c>
      <c r="H121" s="132">
        <v>104.12</v>
      </c>
      <c r="I121" s="159">
        <v>867.19299999999998</v>
      </c>
      <c r="J121" s="193">
        <v>10456</v>
      </c>
      <c r="K121" s="159">
        <v>632.50199999999995</v>
      </c>
      <c r="L121" s="193">
        <v>7626</v>
      </c>
    </row>
    <row r="122" spans="1:12" ht="10.5" customHeight="1" x14ac:dyDescent="0.2">
      <c r="A122" s="128"/>
      <c r="B122" s="129" t="s">
        <v>273</v>
      </c>
      <c r="C122" s="192">
        <v>853.43899999999996</v>
      </c>
      <c r="D122" s="193">
        <v>18947</v>
      </c>
      <c r="E122" s="193">
        <v>10282</v>
      </c>
      <c r="F122" s="194">
        <v>106.55</v>
      </c>
      <c r="G122" s="132">
        <v>102.01</v>
      </c>
      <c r="H122" s="132">
        <v>104.86</v>
      </c>
      <c r="I122" s="159">
        <v>881.18400000000008</v>
      </c>
      <c r="J122" s="193">
        <v>10617</v>
      </c>
      <c r="K122" s="159">
        <v>642.37599999999998</v>
      </c>
      <c r="L122" s="193">
        <v>7739</v>
      </c>
    </row>
    <row r="123" spans="1:12" ht="15" customHeight="1" x14ac:dyDescent="0.2">
      <c r="A123" s="128">
        <v>2019</v>
      </c>
      <c r="B123" s="129" t="s">
        <v>270</v>
      </c>
      <c r="C123" s="192">
        <v>861.96699999999998</v>
      </c>
      <c r="D123" s="193">
        <v>19080</v>
      </c>
      <c r="E123" s="193">
        <v>10380</v>
      </c>
      <c r="F123" s="194">
        <v>107.31</v>
      </c>
      <c r="G123" s="132">
        <v>102.42</v>
      </c>
      <c r="H123" s="132">
        <v>105.56</v>
      </c>
      <c r="I123" s="159">
        <v>891.19799999999998</v>
      </c>
      <c r="J123" s="193">
        <v>10732</v>
      </c>
      <c r="K123" s="159">
        <v>648.58900000000006</v>
      </c>
      <c r="L123" s="193">
        <v>7810</v>
      </c>
    </row>
    <row r="124" spans="1:12" ht="10.5" customHeight="1" x14ac:dyDescent="0.2">
      <c r="A124" s="128"/>
      <c r="B124" s="129" t="s">
        <v>271</v>
      </c>
      <c r="C124" s="192">
        <v>866.09</v>
      </c>
      <c r="D124" s="193">
        <v>19126</v>
      </c>
      <c r="E124" s="193">
        <v>10425</v>
      </c>
      <c r="F124" s="194">
        <v>107.13</v>
      </c>
      <c r="G124" s="132">
        <v>102.02</v>
      </c>
      <c r="H124" s="132">
        <v>105.34</v>
      </c>
      <c r="I124" s="159">
        <v>894.548</v>
      </c>
      <c r="J124" s="193">
        <v>10768</v>
      </c>
      <c r="K124" s="159">
        <v>649.84900000000005</v>
      </c>
      <c r="L124" s="193">
        <v>7822</v>
      </c>
    </row>
    <row r="125" spans="1:12" ht="10.5" customHeight="1" x14ac:dyDescent="0.2">
      <c r="A125" s="128"/>
      <c r="B125" s="129" t="s">
        <v>272</v>
      </c>
      <c r="C125" s="192">
        <v>872.13599999999997</v>
      </c>
      <c r="D125" s="193">
        <v>19253</v>
      </c>
      <c r="E125" s="193">
        <v>10494</v>
      </c>
      <c r="F125" s="194">
        <v>107.25</v>
      </c>
      <c r="G125" s="132">
        <v>102.09</v>
      </c>
      <c r="H125" s="132">
        <v>105.42</v>
      </c>
      <c r="I125" s="159">
        <v>902.34199999999987</v>
      </c>
      <c r="J125" s="193">
        <v>10858</v>
      </c>
      <c r="K125" s="159">
        <v>657.69500000000005</v>
      </c>
      <c r="L125" s="193">
        <v>7914</v>
      </c>
    </row>
    <row r="126" spans="1:12" ht="10.5" customHeight="1" x14ac:dyDescent="0.2">
      <c r="A126" s="128"/>
      <c r="B126" s="129" t="s">
        <v>273</v>
      </c>
      <c r="C126" s="192">
        <v>879.17600000000004</v>
      </c>
      <c r="D126" s="193">
        <v>19386</v>
      </c>
      <c r="E126" s="193">
        <v>10574</v>
      </c>
      <c r="F126" s="194">
        <v>107.53</v>
      </c>
      <c r="G126" s="132">
        <v>102.24</v>
      </c>
      <c r="H126" s="132">
        <v>105.64</v>
      </c>
      <c r="I126" s="159">
        <v>902.05799999999999</v>
      </c>
      <c r="J126" s="193">
        <v>10849</v>
      </c>
      <c r="K126" s="159">
        <v>652.07899999999995</v>
      </c>
      <c r="L126" s="193">
        <v>7843</v>
      </c>
    </row>
    <row r="127" spans="1:12" ht="15" customHeight="1" x14ac:dyDescent="0.2">
      <c r="A127" s="128">
        <v>2020</v>
      </c>
      <c r="B127" s="129" t="s">
        <v>270</v>
      </c>
      <c r="C127" s="192">
        <v>874.25699999999995</v>
      </c>
      <c r="D127" s="193">
        <v>19264</v>
      </c>
      <c r="E127" s="193">
        <v>10511</v>
      </c>
      <c r="F127" s="194">
        <v>106</v>
      </c>
      <c r="G127" s="132">
        <v>100.72</v>
      </c>
      <c r="H127" s="132">
        <v>104.1</v>
      </c>
      <c r="I127" s="159">
        <v>901.89</v>
      </c>
      <c r="J127" s="193">
        <v>10843</v>
      </c>
      <c r="K127" s="159">
        <v>657.11099999999999</v>
      </c>
      <c r="L127" s="193">
        <v>7900</v>
      </c>
    </row>
    <row r="128" spans="1:12" ht="10.5" customHeight="1" x14ac:dyDescent="0.2">
      <c r="A128" s="128"/>
      <c r="B128" s="129" t="s">
        <v>271</v>
      </c>
      <c r="C128" s="192">
        <v>800.05799999999999</v>
      </c>
      <c r="D128" s="193">
        <v>17868</v>
      </c>
      <c r="E128" s="193">
        <v>9622</v>
      </c>
      <c r="F128" s="194">
        <v>95.95</v>
      </c>
      <c r="G128" s="132">
        <v>92.4</v>
      </c>
      <c r="H128" s="132">
        <v>94.27</v>
      </c>
      <c r="I128" s="159">
        <v>823.29099999999994</v>
      </c>
      <c r="J128" s="193">
        <v>9902</v>
      </c>
      <c r="K128" s="159">
        <v>601.29600000000005</v>
      </c>
      <c r="L128" s="193">
        <v>7232</v>
      </c>
    </row>
    <row r="129" spans="1:12" ht="10.5" customHeight="1" x14ac:dyDescent="0.2">
      <c r="A129" s="128"/>
      <c r="B129" s="129" t="s">
        <v>272</v>
      </c>
      <c r="C129" s="192">
        <v>855.20100000000002</v>
      </c>
      <c r="D129" s="193">
        <v>19121</v>
      </c>
      <c r="E129" s="193">
        <v>10284</v>
      </c>
      <c r="F129" s="194">
        <v>104.59</v>
      </c>
      <c r="G129" s="132">
        <v>100.84</v>
      </c>
      <c r="H129" s="132">
        <v>102.74</v>
      </c>
      <c r="I129" s="159">
        <v>879.82099999999991</v>
      </c>
      <c r="J129" s="193">
        <v>10580</v>
      </c>
      <c r="K129" s="159">
        <v>649.596</v>
      </c>
      <c r="L129" s="193">
        <v>7812</v>
      </c>
    </row>
    <row r="130" spans="1:12" ht="10.5" customHeight="1" x14ac:dyDescent="0.2">
      <c r="A130" s="128"/>
      <c r="B130" s="129" t="s">
        <v>273</v>
      </c>
      <c r="C130" s="192">
        <v>868.74099999999999</v>
      </c>
      <c r="D130" s="193">
        <v>19401</v>
      </c>
      <c r="E130" s="193">
        <v>10446</v>
      </c>
      <c r="F130" s="194">
        <v>105.24</v>
      </c>
      <c r="G130" s="132">
        <v>101.35</v>
      </c>
      <c r="H130" s="132">
        <v>103.37</v>
      </c>
      <c r="I130" s="159">
        <v>900.69399999999996</v>
      </c>
      <c r="J130" s="193">
        <v>10830</v>
      </c>
      <c r="K130" s="159">
        <v>663.56799999999998</v>
      </c>
      <c r="L130" s="193">
        <v>7979</v>
      </c>
    </row>
    <row r="131" spans="1:12" ht="15" customHeight="1" x14ac:dyDescent="0.2">
      <c r="A131" s="128">
        <v>2021</v>
      </c>
      <c r="B131" s="129" t="s">
        <v>270</v>
      </c>
      <c r="C131" s="192">
        <v>870.72199999999998</v>
      </c>
      <c r="D131" s="193">
        <v>19457</v>
      </c>
      <c r="E131" s="193">
        <v>10471</v>
      </c>
      <c r="F131" s="194">
        <v>103.7</v>
      </c>
      <c r="G131" s="132">
        <v>99.92</v>
      </c>
      <c r="H131" s="132">
        <v>101.87</v>
      </c>
      <c r="I131" s="159">
        <v>900.77800000000002</v>
      </c>
      <c r="J131" s="193">
        <v>10832</v>
      </c>
      <c r="K131" s="159">
        <v>668.649</v>
      </c>
      <c r="L131" s="193">
        <v>8041</v>
      </c>
    </row>
    <row r="132" spans="1:12" ht="10.5" customHeight="1" x14ac:dyDescent="0.2">
      <c r="A132" s="128"/>
      <c r="B132" s="129" t="s">
        <v>271</v>
      </c>
      <c r="C132" s="192">
        <v>889.12300000000005</v>
      </c>
      <c r="D132" s="193">
        <v>19814</v>
      </c>
      <c r="E132" s="193">
        <v>10690</v>
      </c>
      <c r="F132" s="194">
        <v>105.7</v>
      </c>
      <c r="G132" s="132">
        <v>101.58</v>
      </c>
      <c r="H132" s="132">
        <v>103.82</v>
      </c>
      <c r="I132" s="159">
        <v>921.53600000000006</v>
      </c>
      <c r="J132" s="193">
        <v>11080</v>
      </c>
      <c r="K132" s="159">
        <v>681.58500000000004</v>
      </c>
      <c r="L132" s="193">
        <v>8195</v>
      </c>
    </row>
    <row r="133" spans="1:12" ht="10.5" customHeight="1" x14ac:dyDescent="0.2">
      <c r="A133" s="128"/>
      <c r="B133" s="129" t="s">
        <v>272</v>
      </c>
      <c r="C133" s="192">
        <v>909.43100000000004</v>
      </c>
      <c r="D133" s="193">
        <v>20176</v>
      </c>
      <c r="E133" s="193">
        <v>10930</v>
      </c>
      <c r="F133" s="194">
        <v>106.53</v>
      </c>
      <c r="G133" s="132">
        <v>101.91</v>
      </c>
      <c r="H133" s="132">
        <v>104.58</v>
      </c>
      <c r="I133" s="159">
        <v>944.70400000000006</v>
      </c>
      <c r="J133" s="193">
        <v>11354</v>
      </c>
      <c r="K133" s="159">
        <v>689.78599999999994</v>
      </c>
      <c r="L133" s="193">
        <v>8290</v>
      </c>
    </row>
    <row r="134" spans="1:12" ht="10.5" customHeight="1" x14ac:dyDescent="0.2">
      <c r="A134" s="128"/>
      <c r="B134" s="129" t="s">
        <v>273</v>
      </c>
      <c r="C134" s="192">
        <v>923.23900000000003</v>
      </c>
      <c r="D134" s="193">
        <v>20418</v>
      </c>
      <c r="E134" s="193">
        <v>11090</v>
      </c>
      <c r="F134" s="194">
        <v>106.5</v>
      </c>
      <c r="G134" s="132">
        <v>101.56</v>
      </c>
      <c r="H134" s="132">
        <v>104.5</v>
      </c>
      <c r="I134" s="159">
        <v>962.48100000000011</v>
      </c>
      <c r="J134" s="193">
        <v>11561</v>
      </c>
      <c r="K134" s="159">
        <v>703.39400000000001</v>
      </c>
      <c r="L134" s="193">
        <v>8449</v>
      </c>
    </row>
    <row r="135" spans="1:12" ht="15" customHeight="1" x14ac:dyDescent="0.2">
      <c r="A135" s="128">
        <v>2022</v>
      </c>
      <c r="B135" s="129" t="s">
        <v>270</v>
      </c>
      <c r="C135" s="192">
        <v>942.75599999999997</v>
      </c>
      <c r="D135" s="193">
        <v>20761</v>
      </c>
      <c r="E135" s="193">
        <v>11314</v>
      </c>
      <c r="F135" s="194">
        <v>107.35</v>
      </c>
      <c r="G135" s="132">
        <v>101.94</v>
      </c>
      <c r="H135" s="132">
        <v>105.25</v>
      </c>
      <c r="I135" s="159">
        <v>980.28899999999999</v>
      </c>
      <c r="J135" s="193">
        <v>11765</v>
      </c>
      <c r="K135" s="159">
        <v>704.00800000000004</v>
      </c>
      <c r="L135" s="193">
        <v>8449</v>
      </c>
    </row>
    <row r="136" spans="1:12" ht="10.5" customHeight="1" x14ac:dyDescent="0.2">
      <c r="A136" s="128"/>
      <c r="B136" s="129" t="s">
        <v>271</v>
      </c>
      <c r="C136" s="192">
        <v>957.66600000000005</v>
      </c>
      <c r="D136" s="193">
        <v>21027</v>
      </c>
      <c r="E136" s="193">
        <v>11423</v>
      </c>
      <c r="F136" s="194">
        <v>107.5</v>
      </c>
      <c r="G136" s="132">
        <v>101.78</v>
      </c>
      <c r="H136" s="132">
        <v>104.75</v>
      </c>
      <c r="I136" s="159">
        <v>990.30900000000008</v>
      </c>
      <c r="J136" s="193">
        <v>11812</v>
      </c>
      <c r="K136" s="159">
        <v>703.01099999999997</v>
      </c>
      <c r="L136" s="193">
        <v>8386</v>
      </c>
    </row>
    <row r="137" spans="1:12" ht="10.5" hidden="1" customHeight="1" x14ac:dyDescent="0.2">
      <c r="A137" s="128"/>
      <c r="B137" s="129"/>
      <c r="C137" s="192"/>
      <c r="D137" s="193"/>
      <c r="E137" s="193"/>
      <c r="F137" s="194"/>
      <c r="G137" s="132"/>
      <c r="H137" s="132"/>
      <c r="I137" s="159"/>
      <c r="J137" s="193"/>
      <c r="K137" s="159"/>
      <c r="L137" s="193"/>
    </row>
    <row r="138" spans="1:12" ht="10.5" hidden="1" customHeight="1" x14ac:dyDescent="0.2">
      <c r="A138" s="128"/>
      <c r="B138" s="129"/>
      <c r="C138" s="192"/>
      <c r="D138" s="193"/>
      <c r="E138" s="193"/>
      <c r="F138" s="194"/>
      <c r="G138" s="132"/>
      <c r="H138" s="132"/>
      <c r="I138" s="159"/>
      <c r="J138" s="193"/>
      <c r="K138" s="159"/>
      <c r="L138" s="193"/>
    </row>
    <row r="139" spans="1:12" ht="15" hidden="1" customHeight="1" x14ac:dyDescent="0.2">
      <c r="A139" s="128"/>
      <c r="B139" s="129"/>
      <c r="C139" s="192"/>
      <c r="D139" s="193"/>
      <c r="E139" s="193"/>
      <c r="F139" s="194"/>
      <c r="G139" s="132"/>
      <c r="H139" s="132"/>
      <c r="I139" s="159"/>
      <c r="J139" s="193"/>
      <c r="K139" s="159"/>
      <c r="L139" s="193"/>
    </row>
    <row r="140" spans="1:12" ht="10.5" hidden="1" customHeight="1" x14ac:dyDescent="0.2">
      <c r="A140" s="128"/>
      <c r="B140" s="129"/>
      <c r="C140" s="192"/>
      <c r="D140" s="193"/>
      <c r="E140" s="193"/>
      <c r="F140" s="194"/>
      <c r="G140" s="132"/>
      <c r="H140" s="132"/>
      <c r="I140" s="159"/>
      <c r="J140" s="193"/>
      <c r="K140" s="159"/>
      <c r="L140" s="193"/>
    </row>
    <row r="141" spans="1:12" ht="10.5" hidden="1" customHeight="1" x14ac:dyDescent="0.2">
      <c r="A141" s="128"/>
      <c r="B141" s="129"/>
      <c r="C141" s="192"/>
      <c r="D141" s="193"/>
      <c r="E141" s="193"/>
      <c r="F141" s="194"/>
      <c r="G141" s="132"/>
      <c r="H141" s="132"/>
      <c r="I141" s="159"/>
      <c r="J141" s="193"/>
      <c r="K141" s="159"/>
      <c r="L141" s="193"/>
    </row>
    <row r="142" spans="1:12" ht="10.5" hidden="1" customHeight="1" x14ac:dyDescent="0.2">
      <c r="A142" s="128"/>
      <c r="B142" s="129"/>
      <c r="C142" s="192"/>
      <c r="D142" s="193"/>
      <c r="E142" s="193"/>
      <c r="F142" s="194"/>
      <c r="G142" s="132"/>
      <c r="H142" s="132"/>
      <c r="I142" s="159"/>
      <c r="J142" s="193"/>
      <c r="K142" s="159"/>
      <c r="L142" s="193"/>
    </row>
    <row r="143" spans="1:12" ht="15" hidden="1" customHeight="1" x14ac:dyDescent="0.2">
      <c r="A143" s="128"/>
      <c r="B143" s="129"/>
      <c r="C143" s="192"/>
      <c r="D143" s="193"/>
      <c r="E143" s="193"/>
      <c r="F143" s="194"/>
      <c r="G143" s="132"/>
      <c r="H143" s="132"/>
      <c r="I143" s="159"/>
      <c r="J143" s="193"/>
      <c r="K143" s="159"/>
      <c r="L143" s="193"/>
    </row>
    <row r="144" spans="1:12" ht="10.5" hidden="1" customHeight="1" x14ac:dyDescent="0.2">
      <c r="A144" s="128"/>
      <c r="B144" s="129"/>
      <c r="C144" s="192"/>
      <c r="D144" s="193"/>
      <c r="E144" s="193"/>
      <c r="F144" s="194"/>
      <c r="G144" s="132"/>
      <c r="H144" s="132"/>
      <c r="I144" s="159"/>
      <c r="J144" s="193"/>
      <c r="K144" s="159"/>
      <c r="L144" s="193"/>
    </row>
    <row r="145" spans="1:12" ht="10.5" hidden="1" customHeight="1" x14ac:dyDescent="0.2">
      <c r="A145" s="128"/>
      <c r="B145" s="129"/>
      <c r="C145" s="192"/>
      <c r="D145" s="193"/>
      <c r="E145" s="193"/>
      <c r="F145" s="194"/>
      <c r="G145" s="132"/>
      <c r="H145" s="132"/>
      <c r="I145" s="159"/>
      <c r="J145" s="193"/>
      <c r="K145" s="159"/>
      <c r="L145" s="193"/>
    </row>
    <row r="146" spans="1:12" ht="10.5" hidden="1" customHeight="1" x14ac:dyDescent="0.2">
      <c r="A146" s="128"/>
      <c r="B146" s="129"/>
      <c r="C146" s="192"/>
      <c r="D146" s="193"/>
      <c r="E146" s="193"/>
      <c r="F146" s="194"/>
      <c r="G146" s="132"/>
      <c r="H146" s="132"/>
      <c r="I146" s="159"/>
      <c r="J146" s="193"/>
      <c r="K146" s="159"/>
      <c r="L146" s="193"/>
    </row>
    <row r="147" spans="1:12" ht="10.5" hidden="1" customHeight="1" x14ac:dyDescent="0.2">
      <c r="A147" s="128"/>
      <c r="B147" s="124"/>
      <c r="C147" s="159"/>
      <c r="D147" s="169"/>
      <c r="E147" s="159"/>
      <c r="F147" s="169"/>
      <c r="G147" s="169"/>
      <c r="H147" s="159"/>
      <c r="I147" s="159"/>
      <c r="J147" s="195"/>
      <c r="K147" s="195"/>
      <c r="L147" s="195"/>
    </row>
    <row r="148" spans="1:12" ht="11.1" hidden="1" customHeight="1" x14ac:dyDescent="0.2">
      <c r="A148" s="128"/>
      <c r="B148" s="124"/>
      <c r="C148" s="162"/>
      <c r="D148" s="163"/>
      <c r="E148" s="163"/>
      <c r="F148" s="163"/>
      <c r="G148" s="163"/>
      <c r="H148" s="163"/>
      <c r="I148" s="163"/>
      <c r="J148" s="163"/>
      <c r="K148" s="163"/>
      <c r="L148" s="163"/>
    </row>
    <row r="149" spans="1:12" s="149" customFormat="1" ht="16.5" customHeight="1" x14ac:dyDescent="0.15">
      <c r="A149" s="164"/>
      <c r="B149" s="155"/>
      <c r="C149" s="196" t="s">
        <v>350</v>
      </c>
      <c r="D149" s="197"/>
      <c r="E149" s="197"/>
      <c r="F149" s="197"/>
      <c r="G149" s="197"/>
      <c r="H149" s="197"/>
      <c r="I149" s="197"/>
      <c r="J149" s="197"/>
      <c r="K149" s="197"/>
      <c r="L149" s="197"/>
    </row>
    <row r="150" spans="1:12" s="167" customFormat="1" ht="15" hidden="1" customHeight="1" x14ac:dyDescent="0.2">
      <c r="A150" s="166"/>
      <c r="B150" s="198"/>
      <c r="C150" s="163"/>
      <c r="D150" s="163"/>
      <c r="E150" s="163"/>
      <c r="F150" s="163"/>
      <c r="G150" s="163"/>
      <c r="H150" s="163"/>
      <c r="I150" s="163"/>
      <c r="J150" s="163"/>
      <c r="K150" s="163"/>
      <c r="L150" s="163"/>
    </row>
    <row r="151" spans="1:12" s="167" customFormat="1" ht="15.7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31" t="s">
        <v>295</v>
      </c>
      <c r="K151" s="131" t="s">
        <v>295</v>
      </c>
      <c r="L151" s="131" t="s">
        <v>295</v>
      </c>
    </row>
    <row r="152" spans="1:12" s="167" customFormat="1" ht="10.5" hidden="1" customHeight="1" outlineLevel="1" x14ac:dyDescent="0.2">
      <c r="A152" s="128"/>
      <c r="B152" s="129" t="s">
        <v>271</v>
      </c>
      <c r="C152" s="133">
        <v>1.6641105873149939</v>
      </c>
      <c r="D152" s="133">
        <v>2.1581282775312616</v>
      </c>
      <c r="E152" s="133">
        <v>1.5403573629081819</v>
      </c>
      <c r="F152" s="133">
        <v>-0.52924413081829869</v>
      </c>
      <c r="G152" s="133">
        <v>-3.7000493339917284E-2</v>
      </c>
      <c r="H152" s="133">
        <v>-0.64969504110314347</v>
      </c>
      <c r="I152" s="133">
        <v>1.9506612475955336</v>
      </c>
      <c r="J152" s="133">
        <v>1.8144750254841995</v>
      </c>
      <c r="K152" s="133">
        <v>2.1171292285324483</v>
      </c>
      <c r="L152" s="133">
        <v>2.0137784843667248</v>
      </c>
    </row>
    <row r="153" spans="1:12" s="167" customFormat="1" ht="10.5" hidden="1" customHeight="1" outlineLevel="1" x14ac:dyDescent="0.2">
      <c r="A153" s="128"/>
      <c r="B153" s="129" t="s">
        <v>272</v>
      </c>
      <c r="C153" s="133">
        <v>0.41738065166055094</v>
      </c>
      <c r="D153" s="133">
        <v>1.2931885488647481</v>
      </c>
      <c r="E153" s="133">
        <v>0.28317152103561227</v>
      </c>
      <c r="F153" s="133">
        <v>-0.21828103683492373</v>
      </c>
      <c r="G153" s="133">
        <v>0.64157927205428678</v>
      </c>
      <c r="H153" s="133">
        <v>-0.36033631389298648</v>
      </c>
      <c r="I153" s="133">
        <v>0.66826529154857894</v>
      </c>
      <c r="J153" s="133">
        <v>0.54064877853423354</v>
      </c>
      <c r="K153" s="133">
        <v>0.33676272205698865</v>
      </c>
      <c r="L153" s="133">
        <v>0.18181818181817277</v>
      </c>
    </row>
    <row r="154" spans="1:12" s="167" customFormat="1" ht="10.5" hidden="1" customHeight="1" outlineLevel="1" x14ac:dyDescent="0.2">
      <c r="A154" s="128"/>
      <c r="B154" s="129" t="s">
        <v>273</v>
      </c>
      <c r="C154" s="133">
        <v>3.4726213161529529</v>
      </c>
      <c r="D154" s="133">
        <v>3.5669038105447868</v>
      </c>
      <c r="E154" s="133">
        <v>3.307785397337625</v>
      </c>
      <c r="F154" s="133">
        <v>1.2852064533770857</v>
      </c>
      <c r="G154" s="133">
        <v>1.3853132279024294</v>
      </c>
      <c r="H154" s="133">
        <v>1.1251004553977992</v>
      </c>
      <c r="I154" s="133">
        <v>1.822729988052572</v>
      </c>
      <c r="J154" s="133">
        <v>1.6530571599282951</v>
      </c>
      <c r="K154" s="133">
        <v>1.840470922114477</v>
      </c>
      <c r="L154" s="133">
        <v>1.6852476017630238</v>
      </c>
    </row>
    <row r="155" spans="1:12" ht="15" hidden="1" customHeight="1" outlineLevel="1" x14ac:dyDescent="0.2">
      <c r="A155" s="128">
        <v>1992</v>
      </c>
      <c r="B155" s="129" t="s">
        <v>270</v>
      </c>
      <c r="C155" s="133">
        <v>2.4557317866356101</v>
      </c>
      <c r="D155" s="133">
        <v>2.615978168815289</v>
      </c>
      <c r="E155" s="133">
        <v>2.3037875829754029</v>
      </c>
      <c r="F155" s="133">
        <v>1.5253779697624168</v>
      </c>
      <c r="G155" s="133">
        <v>1.6807738814993911</v>
      </c>
      <c r="H155" s="133">
        <v>1.3642384105960303</v>
      </c>
      <c r="I155" s="133">
        <v>4.1600359829179041</v>
      </c>
      <c r="J155" s="133">
        <v>4.016457680250781</v>
      </c>
      <c r="K155" s="133">
        <v>3.6863134320761475</v>
      </c>
      <c r="L155" s="133">
        <v>3.5441101478837425</v>
      </c>
    </row>
    <row r="156" spans="1:12" ht="11.1" hidden="1" customHeight="1" outlineLevel="1" x14ac:dyDescent="0.2">
      <c r="A156" s="128"/>
      <c r="B156" s="129" t="s">
        <v>271</v>
      </c>
      <c r="C156" s="133">
        <v>0.641242064718611</v>
      </c>
      <c r="D156" s="133">
        <v>0.92618065107747327</v>
      </c>
      <c r="E156" s="133">
        <v>0.47709923664123721</v>
      </c>
      <c r="F156" s="133">
        <v>-0.75787794176305567</v>
      </c>
      <c r="G156" s="133">
        <v>-0.47568081817101415</v>
      </c>
      <c r="H156" s="133">
        <v>-0.91467398405853828</v>
      </c>
      <c r="I156" s="133">
        <v>-8.4487011295522052E-3</v>
      </c>
      <c r="J156" s="133">
        <v>-0.18835938971557198</v>
      </c>
      <c r="K156" s="133">
        <v>0.12272197336933743</v>
      </c>
      <c r="L156" s="133">
        <v>-4.9248953459738232E-2</v>
      </c>
    </row>
    <row r="157" spans="1:12" ht="11.1" hidden="1" customHeight="1" outlineLevel="1" x14ac:dyDescent="0.2">
      <c r="A157" s="128"/>
      <c r="B157" s="129" t="s">
        <v>272</v>
      </c>
      <c r="C157" s="133">
        <v>0.66337969273804731</v>
      </c>
      <c r="D157" s="133">
        <v>1.1084862802107835</v>
      </c>
      <c r="E157" s="133">
        <v>0.43684710351377021</v>
      </c>
      <c r="F157" s="133">
        <v>-0.17416934619505753</v>
      </c>
      <c r="G157" s="133">
        <v>0.26287489544746734</v>
      </c>
      <c r="H157" s="133">
        <v>-0.39562178557298466</v>
      </c>
      <c r="I157" s="133">
        <v>1.3002710853977675</v>
      </c>
      <c r="J157" s="133">
        <v>1.0756746555953924</v>
      </c>
      <c r="K157" s="133">
        <v>1.1512532941104325</v>
      </c>
      <c r="L157" s="133">
        <v>0.91155457009115537</v>
      </c>
    </row>
    <row r="158" spans="1:12" ht="11.1" hidden="1" customHeight="1" outlineLevel="1" x14ac:dyDescent="0.2">
      <c r="A158" s="128"/>
      <c r="B158" s="129" t="s">
        <v>273</v>
      </c>
      <c r="C158" s="133">
        <v>1.0307560520541159</v>
      </c>
      <c r="D158" s="133">
        <v>1.4827462257368751</v>
      </c>
      <c r="E158" s="133">
        <v>0.81316187594553924</v>
      </c>
      <c r="F158" s="133">
        <v>-0.32210441551471547</v>
      </c>
      <c r="G158" s="133">
        <v>0.11917530687641431</v>
      </c>
      <c r="H158" s="133">
        <v>-0.52959089103667623</v>
      </c>
      <c r="I158" s="133">
        <v>0.40291470210030411</v>
      </c>
      <c r="J158" s="133">
        <v>0.20537714712472166</v>
      </c>
      <c r="K158" s="133">
        <v>-7.482649039522471E-2</v>
      </c>
      <c r="L158" s="133">
        <v>-0.2685546875</v>
      </c>
    </row>
    <row r="159" spans="1:12" ht="15" hidden="1" customHeight="1" outlineLevel="1" x14ac:dyDescent="0.2">
      <c r="A159" s="128">
        <v>1993</v>
      </c>
      <c r="B159" s="129" t="s">
        <v>270</v>
      </c>
      <c r="C159" s="133">
        <v>0.10569424860679533</v>
      </c>
      <c r="D159" s="133">
        <v>0.3010714601965816</v>
      </c>
      <c r="E159" s="133">
        <v>0</v>
      </c>
      <c r="F159" s="133">
        <v>-0.74054126834522549</v>
      </c>
      <c r="G159" s="133">
        <v>-0.53565051779550288</v>
      </c>
      <c r="H159" s="133">
        <v>-0.85185678157859002</v>
      </c>
      <c r="I159" s="133">
        <v>9.4613055678621549E-2</v>
      </c>
      <c r="J159" s="133">
        <v>-1.8632383081794046E-2</v>
      </c>
      <c r="K159" s="133">
        <v>-0.75761709868122296</v>
      </c>
      <c r="L159" s="133">
        <v>-0.85679314565483367</v>
      </c>
    </row>
    <row r="160" spans="1:12" ht="11.1" hidden="1" customHeight="1" outlineLevel="1" x14ac:dyDescent="0.2">
      <c r="A160" s="128"/>
      <c r="B160" s="129" t="s">
        <v>271</v>
      </c>
      <c r="C160" s="133">
        <v>1.252372709088462</v>
      </c>
      <c r="D160" s="133">
        <v>1.6862364262381959</v>
      </c>
      <c r="E160" s="133">
        <v>1.1254924029262696</v>
      </c>
      <c r="F160" s="133">
        <v>-2.7129679869773327E-2</v>
      </c>
      <c r="G160" s="133">
        <v>0.39492580181905623</v>
      </c>
      <c r="H160" s="133">
        <v>-0.1342462075446349</v>
      </c>
      <c r="I160" s="133">
        <v>1.4967008949773515</v>
      </c>
      <c r="J160" s="133">
        <v>1.3790532985463955</v>
      </c>
      <c r="K160" s="133">
        <v>1.7672162296739771</v>
      </c>
      <c r="L160" s="133">
        <v>1.6296296296296191</v>
      </c>
    </row>
    <row r="161" spans="1:12" ht="11.1" hidden="1" customHeight="1" outlineLevel="1" x14ac:dyDescent="0.2">
      <c r="A161" s="128"/>
      <c r="B161" s="129" t="s">
        <v>272</v>
      </c>
      <c r="C161" s="133">
        <v>0.65912054618083005</v>
      </c>
      <c r="D161" s="133">
        <v>0.92029866296232399</v>
      </c>
      <c r="E161" s="133">
        <v>0.59358189575218034</v>
      </c>
      <c r="F161" s="133">
        <v>0.61058344640434825</v>
      </c>
      <c r="G161" s="133">
        <v>0.87018714983908296</v>
      </c>
      <c r="H161" s="133">
        <v>0.52426401398038536</v>
      </c>
      <c r="I161" s="133">
        <v>0.61760924573985676</v>
      </c>
      <c r="J161" s="133">
        <v>0.53308823529411598</v>
      </c>
      <c r="K161" s="133">
        <v>7.0541760722335312E-2</v>
      </c>
      <c r="L161" s="133">
        <v>0</v>
      </c>
    </row>
    <row r="162" spans="1:12" ht="11.1" hidden="1" customHeight="1" outlineLevel="1" x14ac:dyDescent="0.2">
      <c r="A162" s="128"/>
      <c r="B162" s="129" t="s">
        <v>273</v>
      </c>
      <c r="C162" s="133">
        <v>0.7415502658151496</v>
      </c>
      <c r="D162" s="133">
        <v>0.88609772883690141</v>
      </c>
      <c r="E162" s="133">
        <v>0.70071915913700877</v>
      </c>
      <c r="F162" s="133">
        <v>-8.0917060013490527E-2</v>
      </c>
      <c r="G162" s="133">
        <v>5.9087686126218841E-2</v>
      </c>
      <c r="H162" s="133">
        <v>-0.10698047606311434</v>
      </c>
      <c r="I162" s="133">
        <v>0.5221631505875024</v>
      </c>
      <c r="J162" s="133">
        <v>0.49369171695008163</v>
      </c>
      <c r="K162" s="133">
        <v>0.21417579813480359</v>
      </c>
      <c r="L162" s="133">
        <v>0.17006802721088832</v>
      </c>
    </row>
    <row r="163" spans="1:12" ht="15" hidden="1" customHeight="1" outlineLevel="1" x14ac:dyDescent="0.2">
      <c r="A163" s="128">
        <v>1994</v>
      </c>
      <c r="B163" s="129" t="s">
        <v>270</v>
      </c>
      <c r="C163" s="133">
        <v>1.9336816792927038</v>
      </c>
      <c r="D163" s="133">
        <v>1.6457747079389407</v>
      </c>
      <c r="E163" s="133">
        <v>1.8311664530305904</v>
      </c>
      <c r="F163" s="133">
        <v>1.3767040086381428</v>
      </c>
      <c r="G163" s="133">
        <v>1.0983819534663866</v>
      </c>
      <c r="H163" s="133">
        <v>1.2583668005354838</v>
      </c>
      <c r="I163" s="133">
        <v>1.8588387479282744</v>
      </c>
      <c r="J163" s="133">
        <v>1.7467248908296966</v>
      </c>
      <c r="K163" s="133">
        <v>0.93868326922790857</v>
      </c>
      <c r="L163" s="133">
        <v>0.82464225078825848</v>
      </c>
    </row>
    <row r="164" spans="1:12" ht="11.1" hidden="1" customHeight="1" outlineLevel="1" x14ac:dyDescent="0.2">
      <c r="A164" s="128"/>
      <c r="B164" s="129" t="s">
        <v>271</v>
      </c>
      <c r="C164" s="133">
        <v>0.46937218975318729</v>
      </c>
      <c r="D164" s="133">
        <v>0.5285234899328799</v>
      </c>
      <c r="E164" s="133">
        <v>0.43157705448659556</v>
      </c>
      <c r="F164" s="133">
        <v>0.23964851551059496</v>
      </c>
      <c r="G164" s="133">
        <v>0.30373831775700921</v>
      </c>
      <c r="H164" s="133">
        <v>0.21152829190904754</v>
      </c>
      <c r="I164" s="133">
        <v>7.0553736592032124E-2</v>
      </c>
      <c r="J164" s="133">
        <v>3.5765379113030349E-2</v>
      </c>
      <c r="K164" s="133">
        <v>1.0832658701563673</v>
      </c>
      <c r="L164" s="133">
        <v>1.0584556170315125</v>
      </c>
    </row>
    <row r="165" spans="1:12" ht="11.1" hidden="1" customHeight="1" outlineLevel="1" x14ac:dyDescent="0.2">
      <c r="A165" s="128"/>
      <c r="B165" s="129" t="s">
        <v>272</v>
      </c>
      <c r="C165" s="133">
        <v>1.1859338622295326</v>
      </c>
      <c r="D165" s="133">
        <v>1.0181089877326315</v>
      </c>
      <c r="E165" s="133">
        <v>1.1638316920322183</v>
      </c>
      <c r="F165" s="133">
        <v>0.70394474697832266</v>
      </c>
      <c r="G165" s="133">
        <v>0.53575588166782495</v>
      </c>
      <c r="H165" s="133">
        <v>0.68601583113456854</v>
      </c>
      <c r="I165" s="133">
        <v>1.2391076838336659</v>
      </c>
      <c r="J165" s="133">
        <v>1.2155881301394516</v>
      </c>
      <c r="K165" s="133">
        <v>1.3224827942289465</v>
      </c>
      <c r="L165" s="133">
        <v>1.3092120923589619</v>
      </c>
    </row>
    <row r="166" spans="1:12" ht="11.1" hidden="1" customHeight="1" outlineLevel="1" x14ac:dyDescent="0.2">
      <c r="A166" s="128"/>
      <c r="B166" s="129" t="s">
        <v>273</v>
      </c>
      <c r="C166" s="133">
        <v>1.6466057022718843</v>
      </c>
      <c r="D166" s="133">
        <v>1.4126394052044589</v>
      </c>
      <c r="E166" s="133">
        <v>1.6106194690265454</v>
      </c>
      <c r="F166" s="133">
        <v>1.1870218939593826</v>
      </c>
      <c r="G166" s="133">
        <v>0.93836886005560416</v>
      </c>
      <c r="H166" s="133">
        <v>1.153039832285117</v>
      </c>
      <c r="I166" s="133">
        <v>0.92709668573816373</v>
      </c>
      <c r="J166" s="133">
        <v>0.900741787354292</v>
      </c>
      <c r="K166" s="133">
        <v>1.3330167756281384</v>
      </c>
      <c r="L166" s="133">
        <v>1.2922932330827024</v>
      </c>
    </row>
    <row r="167" spans="1:12" ht="15" hidden="1" customHeight="1" outlineLevel="1" x14ac:dyDescent="0.2">
      <c r="A167" s="128">
        <v>1995</v>
      </c>
      <c r="B167" s="129" t="s">
        <v>270</v>
      </c>
      <c r="C167" s="133">
        <v>0.16778631490186058</v>
      </c>
      <c r="D167" s="133">
        <v>8.1459758879120159E-2</v>
      </c>
      <c r="E167" s="133">
        <v>0.10451140916217128</v>
      </c>
      <c r="F167" s="133">
        <v>-0.33889468196038308</v>
      </c>
      <c r="G167" s="133">
        <v>-0.4016986112705041</v>
      </c>
      <c r="H167" s="133">
        <v>-0.41450777202072686</v>
      </c>
      <c r="I167" s="133">
        <v>1.3099476236579761</v>
      </c>
      <c r="J167" s="133">
        <v>1.2427796254157215</v>
      </c>
      <c r="K167" s="133">
        <v>0.62916802386381221</v>
      </c>
      <c r="L167" s="133">
        <v>0.55671537926235715</v>
      </c>
    </row>
    <row r="168" spans="1:12" ht="11.1" hidden="1" customHeight="1" outlineLevel="1" x14ac:dyDescent="0.2">
      <c r="A168" s="128"/>
      <c r="B168" s="129" t="s">
        <v>271</v>
      </c>
      <c r="C168" s="133">
        <v>1.5167580234378875</v>
      </c>
      <c r="D168" s="133">
        <v>1.440664170600698</v>
      </c>
      <c r="E168" s="133">
        <v>1.4616321559074237</v>
      </c>
      <c r="F168" s="133">
        <v>0.73240910279885441</v>
      </c>
      <c r="G168" s="133">
        <v>0.63378658677113719</v>
      </c>
      <c r="H168" s="133">
        <v>0.68938605619146642</v>
      </c>
      <c r="I168" s="133">
        <v>0.47931822728880036</v>
      </c>
      <c r="J168" s="133">
        <v>0.43222683264177419</v>
      </c>
      <c r="K168" s="133">
        <v>1.0048610401262863</v>
      </c>
      <c r="L168" s="133">
        <v>0.96885813148787747</v>
      </c>
    </row>
    <row r="169" spans="1:12" ht="11.1" hidden="1" customHeight="1" outlineLevel="1" x14ac:dyDescent="0.2">
      <c r="A169" s="128"/>
      <c r="B169" s="129" t="s">
        <v>272</v>
      </c>
      <c r="C169" s="133">
        <v>0.59375606627109789</v>
      </c>
      <c r="D169" s="133">
        <v>0.57771002166413155</v>
      </c>
      <c r="E169" s="133">
        <v>0.53164122791973512</v>
      </c>
      <c r="F169" s="133">
        <v>0.16878732796676843</v>
      </c>
      <c r="G169" s="133">
        <v>0.16031146226956139</v>
      </c>
      <c r="H169" s="133">
        <v>9.0427593334197809E-2</v>
      </c>
      <c r="I169" s="133">
        <v>0.39124227365351771</v>
      </c>
      <c r="J169" s="133">
        <v>0.30986400413151216</v>
      </c>
      <c r="K169" s="133">
        <v>0.29123457033063005</v>
      </c>
      <c r="L169" s="133">
        <v>0.20562028786841324</v>
      </c>
    </row>
    <row r="170" spans="1:12" ht="11.1" hidden="1" customHeight="1" outlineLevel="1" x14ac:dyDescent="0.2">
      <c r="A170" s="128"/>
      <c r="B170" s="129" t="s">
        <v>273</v>
      </c>
      <c r="C170" s="133">
        <v>0.1743066538575988</v>
      </c>
      <c r="D170" s="133">
        <v>7.9776625448744198E-3</v>
      </c>
      <c r="E170" s="133">
        <v>0.10235414534287202</v>
      </c>
      <c r="F170" s="133">
        <v>5.1847051198961935E-2</v>
      </c>
      <c r="G170" s="133">
        <v>-0.11432491139818524</v>
      </c>
      <c r="H170" s="133">
        <v>0</v>
      </c>
      <c r="I170" s="133">
        <v>0.47053064462699012</v>
      </c>
      <c r="J170" s="133">
        <v>0.41187575081515604</v>
      </c>
      <c r="K170" s="133">
        <v>0.6329131664438421</v>
      </c>
      <c r="L170" s="133">
        <v>0.56999544003647884</v>
      </c>
    </row>
    <row r="171" spans="1:12" ht="15" hidden="1" customHeight="1" outlineLevel="1" x14ac:dyDescent="0.2">
      <c r="A171" s="128">
        <v>1996</v>
      </c>
      <c r="B171" s="129" t="s">
        <v>270</v>
      </c>
      <c r="C171" s="133">
        <v>-0.77725686119724458</v>
      </c>
      <c r="D171" s="133">
        <v>-0.65411614550096431</v>
      </c>
      <c r="E171" s="133">
        <v>-0.81799591002045702</v>
      </c>
      <c r="F171" s="133">
        <v>-0.8161678973960278</v>
      </c>
      <c r="G171" s="133">
        <v>-0.69818015337071415</v>
      </c>
      <c r="H171" s="133">
        <v>-0.8647392875580806</v>
      </c>
      <c r="I171" s="133">
        <v>0.1852306878106873</v>
      </c>
      <c r="J171" s="133">
        <v>0.13672876431378711</v>
      </c>
      <c r="K171" s="133">
        <v>-0.8553817186181476</v>
      </c>
      <c r="L171" s="133">
        <v>-0.88415325323055072</v>
      </c>
    </row>
    <row r="172" spans="1:12" ht="11.1" hidden="1" customHeight="1" outlineLevel="1" x14ac:dyDescent="0.2">
      <c r="A172" s="128"/>
      <c r="B172" s="129" t="s">
        <v>271</v>
      </c>
      <c r="C172" s="133">
        <v>1.2792673018686713</v>
      </c>
      <c r="D172" s="133">
        <v>1.1161072747711671</v>
      </c>
      <c r="E172" s="133">
        <v>1.2371134020618513</v>
      </c>
      <c r="F172" s="133">
        <v>1.3453500522466015</v>
      </c>
      <c r="G172" s="133">
        <v>1.1871830336560549</v>
      </c>
      <c r="H172" s="133">
        <v>1.3149329514386068</v>
      </c>
      <c r="I172" s="133">
        <v>0.18740370405308227</v>
      </c>
      <c r="J172" s="133">
        <v>0.15360983102918624</v>
      </c>
      <c r="K172" s="133">
        <v>1.2164629863744807</v>
      </c>
      <c r="L172" s="133">
        <v>1.1665141811527917</v>
      </c>
    </row>
    <row r="173" spans="1:12" ht="11.1" hidden="1" customHeight="1" outlineLevel="1" x14ac:dyDescent="0.2">
      <c r="A173" s="128"/>
      <c r="B173" s="129" t="s">
        <v>272</v>
      </c>
      <c r="C173" s="133">
        <v>0.52153765051767209</v>
      </c>
      <c r="D173" s="133">
        <v>0.66703724291272692</v>
      </c>
      <c r="E173" s="133">
        <v>0.47522063815341653</v>
      </c>
      <c r="F173" s="133">
        <v>0.33509472870214552</v>
      </c>
      <c r="G173" s="133">
        <v>0.48980521699508017</v>
      </c>
      <c r="H173" s="133">
        <v>0.28270367514780048</v>
      </c>
      <c r="I173" s="133">
        <v>0.61095662835634812</v>
      </c>
      <c r="J173" s="133">
        <v>0.56237218813906509</v>
      </c>
      <c r="K173" s="133">
        <v>0.31392250471856187</v>
      </c>
      <c r="L173" s="133">
        <v>0.27130906624464046</v>
      </c>
    </row>
    <row r="174" spans="1:12" ht="11.1" hidden="1" customHeight="1" outlineLevel="1" x14ac:dyDescent="0.2">
      <c r="A174" s="128"/>
      <c r="B174" s="129" t="s">
        <v>273</v>
      </c>
      <c r="C174" s="133">
        <v>0.80198163464129379</v>
      </c>
      <c r="D174" s="133">
        <v>0.93870789618995332</v>
      </c>
      <c r="E174" s="133">
        <v>0.77702702702701743</v>
      </c>
      <c r="F174" s="133">
        <v>0.75786769428387402</v>
      </c>
      <c r="G174" s="133">
        <v>0.87281795511219684</v>
      </c>
      <c r="H174" s="133">
        <v>0.7303946694002974</v>
      </c>
      <c r="I174" s="133">
        <v>1.030239633655583</v>
      </c>
      <c r="J174" s="133">
        <v>0.99983053719708437</v>
      </c>
      <c r="K174" s="133">
        <v>1.2240911317032328</v>
      </c>
      <c r="L174" s="133">
        <v>1.1950394588500615</v>
      </c>
    </row>
    <row r="175" spans="1:12" ht="15" hidden="1" customHeight="1" outlineLevel="1" x14ac:dyDescent="0.2">
      <c r="A175" s="128">
        <v>1997</v>
      </c>
      <c r="B175" s="129" t="s">
        <v>270</v>
      </c>
      <c r="C175" s="133">
        <v>-0.41846682802143675</v>
      </c>
      <c r="D175" s="133">
        <v>-0.29696780243826026</v>
      </c>
      <c r="E175" s="133">
        <v>-0.41904123365739565</v>
      </c>
      <c r="F175" s="133">
        <v>-0.52269250382457244</v>
      </c>
      <c r="G175" s="133">
        <v>-0.38206540060680538</v>
      </c>
      <c r="H175" s="133">
        <v>-0.53428317008014403</v>
      </c>
      <c r="I175" s="133">
        <v>-1.6306685905893943</v>
      </c>
      <c r="J175" s="133">
        <v>-1.6275167785234856</v>
      </c>
      <c r="K175" s="133">
        <v>-3.2591195484303057</v>
      </c>
      <c r="L175" s="133">
        <v>-3.253119429590015</v>
      </c>
    </row>
    <row r="176" spans="1:12" ht="11.1" hidden="1" customHeight="1" outlineLevel="1" x14ac:dyDescent="0.2">
      <c r="A176" s="128"/>
      <c r="B176" s="129" t="s">
        <v>271</v>
      </c>
      <c r="C176" s="133">
        <v>1.020724233062964</v>
      </c>
      <c r="D176" s="133">
        <v>0.84652766891362319</v>
      </c>
      <c r="E176" s="133">
        <v>0.99309880491500735</v>
      </c>
      <c r="F176" s="133">
        <v>1.2943739587338143</v>
      </c>
      <c r="G176" s="133">
        <v>1.1280315848843685</v>
      </c>
      <c r="H176" s="133">
        <v>1.2789359253101367</v>
      </c>
      <c r="I176" s="133">
        <v>2.6593930415094889</v>
      </c>
      <c r="J176" s="133">
        <v>2.6266416510319033</v>
      </c>
      <c r="K176" s="133">
        <v>4.2544474332602391</v>
      </c>
      <c r="L176" s="133">
        <v>4.2376784891754937</v>
      </c>
    </row>
    <row r="177" spans="1:12" ht="11.1" hidden="1" customHeight="1" outlineLevel="1" x14ac:dyDescent="0.2">
      <c r="A177" s="128"/>
      <c r="B177" s="129" t="s">
        <v>272</v>
      </c>
      <c r="C177" s="133">
        <v>0.88592354565655285</v>
      </c>
      <c r="D177" s="133">
        <v>0.72283538007150128</v>
      </c>
      <c r="E177" s="133">
        <v>0.89999999999999147</v>
      </c>
      <c r="F177" s="133">
        <v>0.30364372469635725</v>
      </c>
      <c r="G177" s="133">
        <v>0.12269938650307211</v>
      </c>
      <c r="H177" s="133">
        <v>0.31569642631646389</v>
      </c>
      <c r="I177" s="133">
        <v>0.53852425601303366</v>
      </c>
      <c r="J177" s="133">
        <v>0.56506564733255971</v>
      </c>
      <c r="K177" s="133">
        <v>0.40084668359672548</v>
      </c>
      <c r="L177" s="133">
        <v>0.39770216526736135</v>
      </c>
    </row>
    <row r="178" spans="1:12" ht="11.1" hidden="1" customHeight="1" outlineLevel="1" x14ac:dyDescent="0.2">
      <c r="A178" s="128"/>
      <c r="B178" s="129" t="s">
        <v>273</v>
      </c>
      <c r="C178" s="133">
        <v>0.66073537963411866</v>
      </c>
      <c r="D178" s="133">
        <v>0.65591480824139126</v>
      </c>
      <c r="E178" s="133">
        <v>0.72679220350183016</v>
      </c>
      <c r="F178" s="133">
        <v>0.75681130171543032</v>
      </c>
      <c r="G178" s="133">
        <v>0.75757575757575069</v>
      </c>
      <c r="H178" s="133">
        <v>0.81822759315205928</v>
      </c>
      <c r="I178" s="133">
        <v>0.49265877601665409</v>
      </c>
      <c r="J178" s="133">
        <v>0.54536440257808749</v>
      </c>
      <c r="K178" s="133">
        <v>0.42570077311793852</v>
      </c>
      <c r="L178" s="133">
        <v>0.48415492957747119</v>
      </c>
    </row>
    <row r="179" spans="1:12" ht="15" hidden="1" customHeight="1" outlineLevel="1" x14ac:dyDescent="0.2">
      <c r="A179" s="128">
        <v>1998</v>
      </c>
      <c r="B179" s="129" t="s">
        <v>270</v>
      </c>
      <c r="C179" s="133">
        <v>1.0384418742275443</v>
      </c>
      <c r="D179" s="133">
        <v>0.8049678012879582</v>
      </c>
      <c r="E179" s="133">
        <v>1.0167267956707065</v>
      </c>
      <c r="F179" s="133">
        <v>0.93890836254382748</v>
      </c>
      <c r="G179" s="133">
        <v>0.70765148164528568</v>
      </c>
      <c r="H179" s="133">
        <v>0.9114745910850246</v>
      </c>
      <c r="I179" s="133">
        <v>0.63086073048306446</v>
      </c>
      <c r="J179" s="133">
        <v>0.60815253122945023</v>
      </c>
      <c r="K179" s="133">
        <v>9.8918083462137929E-2</v>
      </c>
      <c r="L179" s="133">
        <v>8.7604029785353532E-2</v>
      </c>
    </row>
    <row r="180" spans="1:12" ht="11.1" hidden="1" customHeight="1" outlineLevel="1" x14ac:dyDescent="0.2">
      <c r="A180" s="128"/>
      <c r="B180" s="129" t="s">
        <v>271</v>
      </c>
      <c r="C180" s="133">
        <v>-3.2273423632517506E-2</v>
      </c>
      <c r="D180" s="133">
        <v>-0.58559586280325959</v>
      </c>
      <c r="E180" s="133">
        <v>0</v>
      </c>
      <c r="F180" s="133">
        <v>-0.43408160734217915</v>
      </c>
      <c r="G180" s="133">
        <v>-0.98814229249011021</v>
      </c>
      <c r="H180" s="133">
        <v>-0.39594159861418632</v>
      </c>
      <c r="I180" s="133">
        <v>-0.47654466027398712</v>
      </c>
      <c r="J180" s="133">
        <v>-0.44110439470674123</v>
      </c>
      <c r="K180" s="133">
        <v>-0.54673422969817409</v>
      </c>
      <c r="L180" s="133">
        <v>-0.52516411378556427</v>
      </c>
    </row>
    <row r="181" spans="1:12" ht="11.1" hidden="1" customHeight="1" outlineLevel="1" x14ac:dyDescent="0.2">
      <c r="A181" s="128"/>
      <c r="B181" s="129" t="s">
        <v>272</v>
      </c>
      <c r="C181" s="133">
        <v>0.57891705643096714</v>
      </c>
      <c r="D181" s="133">
        <v>-4.5899632802942847E-2</v>
      </c>
      <c r="E181" s="133">
        <v>0.61688311688313036</v>
      </c>
      <c r="F181" s="133">
        <v>0.47334329845540424</v>
      </c>
      <c r="G181" s="133">
        <v>-0.15524506542470817</v>
      </c>
      <c r="H181" s="133">
        <v>0.52173913043478137</v>
      </c>
      <c r="I181" s="133">
        <v>1.2390667617470825</v>
      </c>
      <c r="J181" s="133">
        <v>1.2799474893337788</v>
      </c>
      <c r="K181" s="133">
        <v>1.814195492457273</v>
      </c>
      <c r="L181" s="133">
        <v>1.8697756269247634</v>
      </c>
    </row>
    <row r="182" spans="1:12" ht="11.1" hidden="1" customHeight="1" outlineLevel="1" x14ac:dyDescent="0.2">
      <c r="A182" s="128"/>
      <c r="B182" s="129" t="s">
        <v>273</v>
      </c>
      <c r="C182" s="133">
        <v>-0.11075798884098731</v>
      </c>
      <c r="D182" s="133">
        <v>-0.52043471605693981</v>
      </c>
      <c r="E182" s="133">
        <v>-8.0671184252992134E-2</v>
      </c>
      <c r="F182" s="133">
        <v>-0.40912472105132736</v>
      </c>
      <c r="G182" s="133">
        <v>-0.79964460239895629</v>
      </c>
      <c r="H182" s="133">
        <v>-0.38309441423628243</v>
      </c>
      <c r="I182" s="133">
        <v>0.50301150280654383</v>
      </c>
      <c r="J182" s="133">
        <v>0.53467271548930739</v>
      </c>
      <c r="K182" s="133">
        <v>-3.924938208743356E-2</v>
      </c>
      <c r="L182" s="133">
        <v>-2.1593608291951227E-2</v>
      </c>
    </row>
    <row r="183" spans="1:12" ht="15" hidden="1" customHeight="1" outlineLevel="1" x14ac:dyDescent="0.2">
      <c r="A183" s="128">
        <v>1999</v>
      </c>
      <c r="B183" s="129" t="s">
        <v>270</v>
      </c>
      <c r="C183" s="133">
        <v>1.1171389183667344</v>
      </c>
      <c r="D183" s="133">
        <v>0.90013848284351639</v>
      </c>
      <c r="E183" s="133">
        <v>1.1141611496851169</v>
      </c>
      <c r="F183" s="133">
        <v>1.1577243869040217</v>
      </c>
      <c r="G183" s="133">
        <v>0.92924317062248463</v>
      </c>
      <c r="H183" s="133">
        <v>1.1661084232725329</v>
      </c>
      <c r="I183" s="133">
        <v>-7.1668834549896587E-2</v>
      </c>
      <c r="J183" s="133">
        <v>-6.4464141821105159E-2</v>
      </c>
      <c r="K183" s="133">
        <v>-0.84074412089310613</v>
      </c>
      <c r="L183" s="133">
        <v>-0.82073434125270239</v>
      </c>
    </row>
    <row r="184" spans="1:12" ht="11.1" hidden="1" customHeight="1" outlineLevel="1" x14ac:dyDescent="0.2">
      <c r="A184" s="128"/>
      <c r="B184" s="129" t="s">
        <v>271</v>
      </c>
      <c r="C184" s="133">
        <v>0.18400202441459612</v>
      </c>
      <c r="D184" s="133">
        <v>0.12962256957682428</v>
      </c>
      <c r="E184" s="133">
        <v>0.17566272756309331</v>
      </c>
      <c r="F184" s="133">
        <v>0</v>
      </c>
      <c r="G184" s="133">
        <v>-4.4370493621741502E-2</v>
      </c>
      <c r="H184" s="133">
        <v>-2.4524831391786961E-2</v>
      </c>
      <c r="I184" s="133">
        <v>0.89868228926235361</v>
      </c>
      <c r="J184" s="133">
        <v>0.87082728592162084</v>
      </c>
      <c r="K184" s="133">
        <v>1.4664529817342213</v>
      </c>
      <c r="L184" s="133">
        <v>1.4372822299651489</v>
      </c>
    </row>
    <row r="185" spans="1:12" ht="11.1" hidden="1" customHeight="1" outlineLevel="1" x14ac:dyDescent="0.2">
      <c r="A185" s="128"/>
      <c r="B185" s="129" t="s">
        <v>272</v>
      </c>
      <c r="C185" s="133">
        <v>0.9476909822503643</v>
      </c>
      <c r="D185" s="133">
        <v>5.3304904051174162E-2</v>
      </c>
      <c r="E185" s="133">
        <v>0.92459748126894681</v>
      </c>
      <c r="F185" s="133">
        <v>1.1198621708097534</v>
      </c>
      <c r="G185" s="133">
        <v>0.22195094884030198</v>
      </c>
      <c r="H185" s="133">
        <v>1.0916227155648244</v>
      </c>
      <c r="I185" s="133">
        <v>0.75617299101664059</v>
      </c>
      <c r="J185" s="133">
        <v>0.73541167066346702</v>
      </c>
      <c r="K185" s="133">
        <v>0.39447315683997886</v>
      </c>
      <c r="L185" s="133">
        <v>0.36496350364963348</v>
      </c>
    </row>
    <row r="186" spans="1:12" ht="11.1" hidden="1" customHeight="1" outlineLevel="1" x14ac:dyDescent="0.2">
      <c r="A186" s="128"/>
      <c r="B186" s="129" t="s">
        <v>273</v>
      </c>
      <c r="C186" s="133">
        <v>0.62340584418734579</v>
      </c>
      <c r="D186" s="133">
        <v>1.5221858588930104E-2</v>
      </c>
      <c r="E186" s="133">
        <v>0.61601642710471083</v>
      </c>
      <c r="F186" s="133">
        <v>0.81538274309357917</v>
      </c>
      <c r="G186" s="133">
        <v>0.19931347580555325</v>
      </c>
      <c r="H186" s="133">
        <v>0.81290948798834961</v>
      </c>
      <c r="I186" s="133">
        <v>0.96818325323604881</v>
      </c>
      <c r="J186" s="133">
        <v>0.96810030153943671</v>
      </c>
      <c r="K186" s="133">
        <v>0.23165658093797958</v>
      </c>
      <c r="L186" s="133">
        <v>0.2352941176470722</v>
      </c>
    </row>
    <row r="187" spans="1:12" ht="15" hidden="1" customHeight="1" outlineLevel="1" x14ac:dyDescent="0.2">
      <c r="A187" s="128">
        <v>2000</v>
      </c>
      <c r="B187" s="129" t="s">
        <v>270</v>
      </c>
      <c r="C187" s="133">
        <v>1.1307537651632913</v>
      </c>
      <c r="D187" s="133">
        <v>0.19024427364735175</v>
      </c>
      <c r="E187" s="133">
        <v>1.1145996860282565</v>
      </c>
      <c r="F187" s="133">
        <v>1.424432641236109</v>
      </c>
      <c r="G187" s="133">
        <v>0.47519062879877083</v>
      </c>
      <c r="H187" s="133">
        <v>1.4081116861234904</v>
      </c>
      <c r="I187" s="133">
        <v>1.5419981702162318</v>
      </c>
      <c r="J187" s="133">
        <v>1.5246777742848252</v>
      </c>
      <c r="K187" s="133">
        <v>2.0394740290028182</v>
      </c>
      <c r="L187" s="133">
        <v>2.0273154075971149</v>
      </c>
    </row>
    <row r="188" spans="1:12" ht="11.1" hidden="1" customHeight="1" outlineLevel="1" x14ac:dyDescent="0.2">
      <c r="A188" s="128"/>
      <c r="B188" s="129" t="s">
        <v>271</v>
      </c>
      <c r="C188" s="133">
        <v>0.59736769372993592</v>
      </c>
      <c r="D188" s="133">
        <v>0.27343156615525288</v>
      </c>
      <c r="E188" s="133">
        <v>0.58997050147493724</v>
      </c>
      <c r="F188" s="133">
        <v>0.80933111164010541</v>
      </c>
      <c r="G188" s="133">
        <v>0.48394192696876814</v>
      </c>
      <c r="H188" s="133">
        <v>0.80702587230001654</v>
      </c>
      <c r="I188" s="133">
        <v>-0.50163187177687973</v>
      </c>
      <c r="J188" s="133">
        <v>-0.51091500232234921</v>
      </c>
      <c r="K188" s="133">
        <v>-0.99845660386080226</v>
      </c>
      <c r="L188" s="133">
        <v>-1.0039740640033443</v>
      </c>
    </row>
    <row r="189" spans="1:12" ht="11.1" hidden="1" customHeight="1" outlineLevel="1" x14ac:dyDescent="0.2">
      <c r="A189" s="128"/>
      <c r="B189" s="129" t="s">
        <v>272</v>
      </c>
      <c r="C189" s="133">
        <v>0.24991994603698231</v>
      </c>
      <c r="D189" s="133">
        <v>0.12119375852144287</v>
      </c>
      <c r="E189" s="133">
        <v>0.24695169007561901</v>
      </c>
      <c r="F189" s="133">
        <v>-4.7225501770967071E-2</v>
      </c>
      <c r="G189" s="133">
        <v>-0.17513134851138545</v>
      </c>
      <c r="H189" s="133">
        <v>-5.8865081233804517E-2</v>
      </c>
      <c r="I189" s="133">
        <v>-0.34903447169131141</v>
      </c>
      <c r="J189" s="133">
        <v>-0.35792094615624137</v>
      </c>
      <c r="K189" s="133">
        <v>-9.4160248811320457E-2</v>
      </c>
      <c r="L189" s="133">
        <v>-0.10564124234100802</v>
      </c>
    </row>
    <row r="190" spans="1:12" ht="11.1" hidden="1" customHeight="1" outlineLevel="1" x14ac:dyDescent="0.2">
      <c r="A190" s="128"/>
      <c r="B190" s="129" t="s">
        <v>273</v>
      </c>
      <c r="C190" s="133">
        <v>-0.2668743195838772</v>
      </c>
      <c r="D190" s="133">
        <v>-0.27992131941292087</v>
      </c>
      <c r="E190" s="133">
        <v>-0.26173979984604046</v>
      </c>
      <c r="F190" s="133">
        <v>-0.29529884242853655</v>
      </c>
      <c r="G190" s="133">
        <v>-0.29605263157894512</v>
      </c>
      <c r="H190" s="133">
        <v>-0.28271881258098119</v>
      </c>
      <c r="I190" s="133">
        <v>0.85560861705040736</v>
      </c>
      <c r="J190" s="133">
        <v>0.85897235670779537</v>
      </c>
      <c r="K190" s="133">
        <v>0.52550954173698017</v>
      </c>
      <c r="L190" s="133">
        <v>0.52876480541455351</v>
      </c>
    </row>
    <row r="191" spans="1:12" ht="15" hidden="1" customHeight="1" outlineLevel="1" x14ac:dyDescent="0.2">
      <c r="A191" s="128">
        <v>2001</v>
      </c>
      <c r="B191" s="129" t="s">
        <v>270</v>
      </c>
      <c r="C191" s="133">
        <v>2.6476474200077433</v>
      </c>
      <c r="D191" s="133">
        <v>2.9360443061983119</v>
      </c>
      <c r="E191" s="133">
        <v>2.6242667489966038</v>
      </c>
      <c r="F191" s="133">
        <v>2.0258263238952736</v>
      </c>
      <c r="G191" s="133">
        <v>2.2984713515891144</v>
      </c>
      <c r="H191" s="133">
        <v>1.9964559952746441</v>
      </c>
      <c r="I191" s="133">
        <v>2.2928071776155718</v>
      </c>
      <c r="J191" s="133">
        <v>2.2762465159492251</v>
      </c>
      <c r="K191" s="133">
        <v>2.7243564908800693</v>
      </c>
      <c r="L191" s="133">
        <v>2.6930359772775034</v>
      </c>
    </row>
    <row r="192" spans="1:12" ht="11.1" hidden="1" customHeight="1" outlineLevel="1" x14ac:dyDescent="0.2">
      <c r="A192" s="128"/>
      <c r="B192" s="129" t="s">
        <v>271</v>
      </c>
      <c r="C192" s="133">
        <v>-3.9878370968551735E-2</v>
      </c>
      <c r="D192" s="133">
        <v>1.4740566037744429E-2</v>
      </c>
      <c r="E192" s="133">
        <v>-7.5210589651021564E-2</v>
      </c>
      <c r="F192" s="133">
        <v>-4.6446818392936962E-2</v>
      </c>
      <c r="G192" s="133">
        <v>1.0750376263175099E-2</v>
      </c>
      <c r="H192" s="133">
        <v>-6.9492703266163858E-2</v>
      </c>
      <c r="I192" s="133">
        <v>-0.30010666329702929</v>
      </c>
      <c r="J192" s="133">
        <v>-0.33308099924299484</v>
      </c>
      <c r="K192" s="133">
        <v>-0.80357636741240412</v>
      </c>
      <c r="L192" s="133">
        <v>-0.83999180495798953</v>
      </c>
    </row>
    <row r="193" spans="1:12" ht="11.1" hidden="1" customHeight="1" outlineLevel="1" x14ac:dyDescent="0.2">
      <c r="A193" s="128"/>
      <c r="B193" s="129" t="s">
        <v>272</v>
      </c>
      <c r="C193" s="133">
        <v>0.48464162561802482</v>
      </c>
      <c r="D193" s="133">
        <v>0.72955047899779402</v>
      </c>
      <c r="E193" s="133">
        <v>0.45160319132921245</v>
      </c>
      <c r="F193" s="133">
        <v>-0.20910780669144913</v>
      </c>
      <c r="G193" s="133">
        <v>4.2996882726001218E-2</v>
      </c>
      <c r="H193" s="133">
        <v>-0.2549837737598466</v>
      </c>
      <c r="I193" s="133">
        <v>0.26820644627389356</v>
      </c>
      <c r="J193" s="133">
        <v>0.22785963846270363</v>
      </c>
      <c r="K193" s="133">
        <v>0.70413610256356662</v>
      </c>
      <c r="L193" s="133">
        <v>0.68181818181818699</v>
      </c>
    </row>
    <row r="194" spans="1:12" ht="11.1" hidden="1" customHeight="1" outlineLevel="1" x14ac:dyDescent="0.2">
      <c r="A194" s="128"/>
      <c r="B194" s="129" t="s">
        <v>273</v>
      </c>
      <c r="C194" s="133">
        <v>0.76462857615500468</v>
      </c>
      <c r="D194" s="133">
        <v>0.73158241275879732</v>
      </c>
      <c r="E194" s="133">
        <v>0.73430241270793317</v>
      </c>
      <c r="F194" s="133">
        <v>-8.1490104772996119E-2</v>
      </c>
      <c r="G194" s="133">
        <v>-0.11819060921887115</v>
      </c>
      <c r="H194" s="133">
        <v>-0.11619800139438041</v>
      </c>
      <c r="I194" s="133">
        <v>1.2417141603744426</v>
      </c>
      <c r="J194" s="133">
        <v>1.2124886329190758</v>
      </c>
      <c r="K194" s="133">
        <v>0.91793689467007766</v>
      </c>
      <c r="L194" s="133">
        <v>0.88241329776319333</v>
      </c>
    </row>
    <row r="195" spans="1:12" ht="15" hidden="1" customHeight="1" outlineLevel="1" x14ac:dyDescent="0.2">
      <c r="A195" s="128">
        <v>2002</v>
      </c>
      <c r="B195" s="129" t="s">
        <v>270</v>
      </c>
      <c r="C195" s="133">
        <v>-0.32560218162583965</v>
      </c>
      <c r="D195" s="133">
        <v>-0.36313457767448654</v>
      </c>
      <c r="E195" s="133">
        <v>-0.34216007140732074</v>
      </c>
      <c r="F195" s="133">
        <v>-0.51264126762204398</v>
      </c>
      <c r="G195" s="133">
        <v>-0.54862306368329428</v>
      </c>
      <c r="H195" s="133">
        <v>-0.52349930200091421</v>
      </c>
      <c r="I195" s="133">
        <v>-1.3544577578830967</v>
      </c>
      <c r="J195" s="133">
        <v>-1.3626834381551305</v>
      </c>
      <c r="K195" s="133">
        <v>-1.6388536255053623</v>
      </c>
      <c r="L195" s="133">
        <v>-1.647681041497151</v>
      </c>
    </row>
    <row r="196" spans="1:12" ht="11.1" hidden="1" customHeight="1" outlineLevel="1" x14ac:dyDescent="0.2">
      <c r="A196" s="128"/>
      <c r="B196" s="129" t="s">
        <v>271</v>
      </c>
      <c r="C196" s="133">
        <v>5.2705744560157086E-2</v>
      </c>
      <c r="D196" s="133">
        <v>0.24054231357970934</v>
      </c>
      <c r="E196" s="133">
        <v>4.4782803403492721E-2</v>
      </c>
      <c r="F196" s="133">
        <v>0.43330600772924299</v>
      </c>
      <c r="G196" s="133">
        <v>0.62736614386153633</v>
      </c>
      <c r="H196" s="133">
        <v>0.42100339141619258</v>
      </c>
      <c r="I196" s="133">
        <v>0.87274717134246771</v>
      </c>
      <c r="J196" s="133">
        <v>0.85015940488841579</v>
      </c>
      <c r="K196" s="133">
        <v>1.0657234139662251</v>
      </c>
      <c r="L196" s="133">
        <v>1.0548086866597686</v>
      </c>
    </row>
    <row r="197" spans="1:12" ht="11.1" hidden="1" customHeight="1" outlineLevel="1" x14ac:dyDescent="0.2">
      <c r="A197" s="128"/>
      <c r="B197" s="129" t="s">
        <v>272</v>
      </c>
      <c r="C197" s="133">
        <v>1.3917595542857697</v>
      </c>
      <c r="D197" s="133">
        <v>1.7597440372309592</v>
      </c>
      <c r="E197" s="133">
        <v>1.3876454789615025</v>
      </c>
      <c r="F197" s="133">
        <v>0.4664179104477455</v>
      </c>
      <c r="G197" s="133">
        <v>0.81694077179406577</v>
      </c>
      <c r="H197" s="133">
        <v>0.45417491557005008</v>
      </c>
      <c r="I197" s="133">
        <v>1.3811033327305893</v>
      </c>
      <c r="J197" s="133">
        <v>1.3849164534096161</v>
      </c>
      <c r="K197" s="133">
        <v>1.4122529059192175</v>
      </c>
      <c r="L197" s="133">
        <v>1.4121981170691811</v>
      </c>
    </row>
    <row r="198" spans="1:12" ht="11.1" hidden="1" customHeight="1" outlineLevel="1" x14ac:dyDescent="0.2">
      <c r="A198" s="128"/>
      <c r="B198" s="129" t="s">
        <v>273</v>
      </c>
      <c r="C198" s="133">
        <v>-1.4431914736263707E-2</v>
      </c>
      <c r="D198" s="133">
        <v>0.35015006431326867</v>
      </c>
      <c r="E198" s="133">
        <v>-1.4716703458432789E-2</v>
      </c>
      <c r="F198" s="133">
        <v>-0.12766945218199055</v>
      </c>
      <c r="G198" s="133">
        <v>0.23456658492375482</v>
      </c>
      <c r="H198" s="133">
        <v>-0.12752144678877642</v>
      </c>
      <c r="I198" s="133">
        <v>-0.60279228236595372</v>
      </c>
      <c r="J198" s="133">
        <v>-0.60876020786933793</v>
      </c>
      <c r="K198" s="133">
        <v>-1.132326600892597</v>
      </c>
      <c r="L198" s="133">
        <v>-1.1503531786074603</v>
      </c>
    </row>
    <row r="199" spans="1:12" ht="15" hidden="1" customHeight="1" outlineLevel="1" x14ac:dyDescent="0.2">
      <c r="A199" s="128">
        <v>2003</v>
      </c>
      <c r="B199" s="129" t="s">
        <v>270</v>
      </c>
      <c r="C199" s="133">
        <v>-0.92215203690773251</v>
      </c>
      <c r="D199" s="133">
        <v>-0.63376771345153315</v>
      </c>
      <c r="E199" s="133">
        <v>-0.92728878422137484</v>
      </c>
      <c r="F199" s="133">
        <v>-1.4758861127251492</v>
      </c>
      <c r="G199" s="133">
        <v>-1.1807254547388624</v>
      </c>
      <c r="H199" s="133">
        <v>-1.4625652930934478</v>
      </c>
      <c r="I199" s="133">
        <v>-0.87579719884055862</v>
      </c>
      <c r="J199" s="133">
        <v>-0.86644756498355946</v>
      </c>
      <c r="K199" s="133">
        <v>-1.0659727000888211</v>
      </c>
      <c r="L199" s="133">
        <v>-1.0412413229889665</v>
      </c>
    </row>
    <row r="200" spans="1:12" ht="11.1" hidden="1" customHeight="1" outlineLevel="1" x14ac:dyDescent="0.2">
      <c r="A200" s="128"/>
      <c r="B200" s="129" t="s">
        <v>271</v>
      </c>
      <c r="C200" s="133">
        <v>0.19102735934266946</v>
      </c>
      <c r="D200" s="133">
        <v>0.63064354307009296</v>
      </c>
      <c r="E200" s="133">
        <v>0.222849502302779</v>
      </c>
      <c r="F200" s="133">
        <v>0.10615711252654592</v>
      </c>
      <c r="G200" s="133">
        <v>0.54897739504842491</v>
      </c>
      <c r="H200" s="133">
        <v>0.1413594062904906</v>
      </c>
      <c r="I200" s="133">
        <v>0.18749492008835489</v>
      </c>
      <c r="J200" s="133">
        <v>0.21097046413503051</v>
      </c>
      <c r="K200" s="133">
        <v>0.11887448624723618</v>
      </c>
      <c r="L200" s="133">
        <v>0.12378791004745437</v>
      </c>
    </row>
    <row r="201" spans="1:12" ht="11.1" hidden="1" customHeight="1" outlineLevel="1" x14ac:dyDescent="0.2">
      <c r="A201" s="128"/>
      <c r="B201" s="129" t="s">
        <v>272</v>
      </c>
      <c r="C201" s="133">
        <v>1.2628479511437263</v>
      </c>
      <c r="D201" s="133">
        <v>1.1964107676969036</v>
      </c>
      <c r="E201" s="133">
        <v>1.2896531277794168</v>
      </c>
      <c r="F201" s="133">
        <v>0.76587722398961944</v>
      </c>
      <c r="G201" s="133">
        <v>0.69585697462800056</v>
      </c>
      <c r="H201" s="133">
        <v>0.77637924950005299</v>
      </c>
      <c r="I201" s="133">
        <v>1.8358553219891576</v>
      </c>
      <c r="J201" s="133">
        <v>1.8646616541353467</v>
      </c>
      <c r="K201" s="133">
        <v>2.7503189379681601</v>
      </c>
      <c r="L201" s="133">
        <v>2.7817844632186137</v>
      </c>
    </row>
    <row r="202" spans="1:12" ht="11.1" hidden="1" customHeight="1" outlineLevel="1" x14ac:dyDescent="0.2">
      <c r="A202" s="128"/>
      <c r="B202" s="129" t="s">
        <v>273</v>
      </c>
      <c r="C202" s="133">
        <v>0.25308140067093632</v>
      </c>
      <c r="D202" s="133">
        <v>0.26038001407459888</v>
      </c>
      <c r="E202" s="133">
        <v>0.27806234450460465</v>
      </c>
      <c r="F202" s="133">
        <v>0.28063610851263832</v>
      </c>
      <c r="G202" s="133">
        <v>0.27641930682543148</v>
      </c>
      <c r="H202" s="133">
        <v>0.31516283413095891</v>
      </c>
      <c r="I202" s="133">
        <v>0.13651506373118139</v>
      </c>
      <c r="J202" s="133">
        <v>0.16238559196931135</v>
      </c>
      <c r="K202" s="133">
        <v>-1.1307199826913177</v>
      </c>
      <c r="L202" s="133">
        <v>-1.1026463512429814</v>
      </c>
    </row>
    <row r="203" spans="1:12" ht="15" hidden="1" customHeight="1" outlineLevel="1" x14ac:dyDescent="0.2">
      <c r="A203" s="128">
        <v>2004</v>
      </c>
      <c r="B203" s="129" t="s">
        <v>270</v>
      </c>
      <c r="C203" s="133">
        <v>0.27643350646233955</v>
      </c>
      <c r="D203" s="133">
        <v>-2.1057064645191303E-2</v>
      </c>
      <c r="E203" s="133">
        <v>0.29188558085230909</v>
      </c>
      <c r="F203" s="133">
        <v>-0.17490671641792233</v>
      </c>
      <c r="G203" s="133">
        <v>-0.46649703138253074</v>
      </c>
      <c r="H203" s="133">
        <v>-0.1512683267395829</v>
      </c>
      <c r="I203" s="133">
        <v>1.8097035839688829</v>
      </c>
      <c r="J203" s="133">
        <v>1.8275607958732536</v>
      </c>
      <c r="K203" s="133">
        <v>3.0800754974100784</v>
      </c>
      <c r="L203" s="133">
        <v>3.1015609162781317</v>
      </c>
    </row>
    <row r="204" spans="1:12" ht="11.1" hidden="1" customHeight="1" outlineLevel="1" x14ac:dyDescent="0.2">
      <c r="A204" s="128"/>
      <c r="B204" s="129" t="s">
        <v>271</v>
      </c>
      <c r="C204" s="133">
        <v>1.0785824345146438</v>
      </c>
      <c r="D204" s="133">
        <v>0.85650098286997434</v>
      </c>
      <c r="E204" s="133">
        <v>1.1204889406286327</v>
      </c>
      <c r="F204" s="133">
        <v>0.51395864969046556</v>
      </c>
      <c r="G204" s="133">
        <v>0.29825308904985093</v>
      </c>
      <c r="H204" s="133">
        <v>0.54772171075632059</v>
      </c>
      <c r="I204" s="133">
        <v>1.2651776025914359</v>
      </c>
      <c r="J204" s="133">
        <v>1.3026487190620912</v>
      </c>
      <c r="K204" s="133">
        <v>2.5972271476096438</v>
      </c>
      <c r="L204" s="133">
        <v>2.63468344475028</v>
      </c>
    </row>
    <row r="205" spans="1:12" ht="11.1" hidden="1" customHeight="1" outlineLevel="1" x14ac:dyDescent="0.2">
      <c r="A205" s="128"/>
      <c r="B205" s="129" t="s">
        <v>272</v>
      </c>
      <c r="C205" s="133">
        <v>-0.20437074301217706</v>
      </c>
      <c r="D205" s="133">
        <v>-0.111374077683422</v>
      </c>
      <c r="E205" s="133">
        <v>-0.1726867175133151</v>
      </c>
      <c r="F205" s="133">
        <v>-0.20918070889017315</v>
      </c>
      <c r="G205" s="133">
        <v>-0.11682242990653435</v>
      </c>
      <c r="H205" s="133">
        <v>-0.185442744552617</v>
      </c>
      <c r="I205" s="133">
        <v>-1.1574743908795426E-2</v>
      </c>
      <c r="J205" s="133">
        <v>2.8575510787248959E-2</v>
      </c>
      <c r="K205" s="133">
        <v>-0.85777772552523857</v>
      </c>
      <c r="L205" s="133">
        <v>-0.82375478927203005</v>
      </c>
    </row>
    <row r="206" spans="1:12" ht="11.1" hidden="1" customHeight="1" outlineLevel="1" x14ac:dyDescent="0.2">
      <c r="A206" s="128"/>
      <c r="B206" s="129" t="s">
        <v>273</v>
      </c>
      <c r="C206" s="133">
        <v>-0.16584922057946017</v>
      </c>
      <c r="D206" s="133">
        <v>-9.7560975609752631E-2</v>
      </c>
      <c r="E206" s="133">
        <v>-0.12973908029407255</v>
      </c>
      <c r="F206" s="133">
        <v>-9.3164085245135198E-2</v>
      </c>
      <c r="G206" s="133">
        <v>-2.1265284423179764E-2</v>
      </c>
      <c r="H206" s="133">
        <v>-5.8058522991188966E-2</v>
      </c>
      <c r="I206" s="133">
        <v>0.45848307699323243</v>
      </c>
      <c r="J206" s="133">
        <v>0.48564490787030934</v>
      </c>
      <c r="K206" s="133">
        <v>-0.53505740720099482</v>
      </c>
      <c r="L206" s="133">
        <v>-0.5022213637241606</v>
      </c>
    </row>
    <row r="207" spans="1:12" ht="15" hidden="1" customHeight="1" outlineLevel="1" x14ac:dyDescent="0.2">
      <c r="A207" s="128">
        <v>2005</v>
      </c>
      <c r="B207" s="129" t="s">
        <v>270</v>
      </c>
      <c r="C207" s="133">
        <v>0.22498643698784804</v>
      </c>
      <c r="D207" s="133">
        <v>0.46037946428572241</v>
      </c>
      <c r="E207" s="133">
        <v>0.25981524249422705</v>
      </c>
      <c r="F207" s="133">
        <v>0</v>
      </c>
      <c r="G207" s="133">
        <v>0.22333297883653813</v>
      </c>
      <c r="H207" s="133">
        <v>5.8092250493800179E-2</v>
      </c>
      <c r="I207" s="133">
        <v>-1.2478284781450952</v>
      </c>
      <c r="J207" s="133">
        <v>-1.2082444918265764</v>
      </c>
      <c r="K207" s="133">
        <v>-0.58371743116640573</v>
      </c>
      <c r="L207" s="133">
        <v>-0.54358377014172277</v>
      </c>
    </row>
    <row r="208" spans="1:12" ht="11.1" hidden="1" customHeight="1" outlineLevel="1" x14ac:dyDescent="0.2">
      <c r="A208" s="128"/>
      <c r="B208" s="129" t="s">
        <v>271</v>
      </c>
      <c r="C208" s="133">
        <v>0.59702495829669999</v>
      </c>
      <c r="D208" s="133">
        <v>0.64574364671572937</v>
      </c>
      <c r="E208" s="133">
        <v>0.63345810538439196</v>
      </c>
      <c r="F208" s="133">
        <v>0.53619302949061876</v>
      </c>
      <c r="G208" s="133">
        <v>0.59422750424448623</v>
      </c>
      <c r="H208" s="133">
        <v>0.56897352531350975</v>
      </c>
      <c r="I208" s="133">
        <v>2.561491350900269</v>
      </c>
      <c r="J208" s="133">
        <v>2.6043165467625897</v>
      </c>
      <c r="K208" s="133">
        <v>3.420693492719451</v>
      </c>
      <c r="L208" s="133">
        <v>3.4550068319343978</v>
      </c>
    </row>
    <row r="209" spans="1:12" ht="11.1" hidden="1" customHeight="1" outlineLevel="1" x14ac:dyDescent="0.2">
      <c r="A209" s="128"/>
      <c r="B209" s="129" t="s">
        <v>272</v>
      </c>
      <c r="C209" s="133">
        <v>0.88292495929154313</v>
      </c>
      <c r="D209" s="133">
        <v>0.64849948258019197</v>
      </c>
      <c r="E209" s="133">
        <v>0.91559370529327566</v>
      </c>
      <c r="F209" s="133">
        <v>0.84637681159421163</v>
      </c>
      <c r="G209" s="133">
        <v>0.60126582278481067</v>
      </c>
      <c r="H209" s="133">
        <v>0.86595081399376284</v>
      </c>
      <c r="I209" s="133">
        <v>-0.27030008826126561</v>
      </c>
      <c r="J209" s="133">
        <v>-0.23839573692329452</v>
      </c>
      <c r="K209" s="133">
        <v>-1.3033546307355266</v>
      </c>
      <c r="L209" s="133">
        <v>-1.2641509433962312</v>
      </c>
    </row>
    <row r="210" spans="1:12" ht="11.1" hidden="1" customHeight="1" outlineLevel="1" x14ac:dyDescent="0.2">
      <c r="A210" s="128"/>
      <c r="B210" s="129" t="s">
        <v>273</v>
      </c>
      <c r="C210" s="133">
        <v>0.62628660673978231</v>
      </c>
      <c r="D210" s="133">
        <v>0.33586949071218442</v>
      </c>
      <c r="E210" s="133">
        <v>0.68046498440601511</v>
      </c>
      <c r="F210" s="133">
        <v>0.47137272936306829</v>
      </c>
      <c r="G210" s="133">
        <v>0.18873859704309837</v>
      </c>
      <c r="H210" s="133">
        <v>0.5265567765567738</v>
      </c>
      <c r="I210" s="133">
        <v>0.76815642458103639</v>
      </c>
      <c r="J210" s="133">
        <v>0.81529378689906196</v>
      </c>
      <c r="K210" s="133">
        <v>0.60012923691476772</v>
      </c>
      <c r="L210" s="133">
        <v>0.64972291228740175</v>
      </c>
    </row>
    <row r="211" spans="1:12" ht="15" hidden="1" customHeight="1" outlineLevel="1" x14ac:dyDescent="0.2">
      <c r="A211" s="128">
        <v>2006</v>
      </c>
      <c r="B211" s="129" t="s">
        <v>270</v>
      </c>
      <c r="C211" s="133">
        <v>0.79058777880169373</v>
      </c>
      <c r="D211" s="133">
        <v>1.2023500478207438</v>
      </c>
      <c r="E211" s="133">
        <v>0.84483244156574244</v>
      </c>
      <c r="F211" s="133">
        <v>0.96120837624442856</v>
      </c>
      <c r="G211" s="133">
        <v>1.3814756671899602</v>
      </c>
      <c r="H211" s="133">
        <v>1.0248235026190144</v>
      </c>
      <c r="I211" s="133">
        <v>1.945891054801919</v>
      </c>
      <c r="J211" s="133">
        <v>1.99386503067484</v>
      </c>
      <c r="K211" s="133">
        <v>3.2053423150499043</v>
      </c>
      <c r="L211" s="133">
        <v>3.2656161002468309</v>
      </c>
    </row>
    <row r="212" spans="1:12" ht="11.1" hidden="1" customHeight="1" outlineLevel="1" x14ac:dyDescent="0.2">
      <c r="A212" s="128"/>
      <c r="B212" s="129" t="s">
        <v>271</v>
      </c>
      <c r="C212" s="133">
        <v>2.1479541329813685</v>
      </c>
      <c r="D212" s="133">
        <v>1.5390846496557344</v>
      </c>
      <c r="E212" s="133">
        <v>2.1921251047193522</v>
      </c>
      <c r="F212" s="133">
        <v>1.722770032868624</v>
      </c>
      <c r="G212" s="133">
        <v>1.1045731392588038</v>
      </c>
      <c r="H212" s="133">
        <v>1.7583408476104694</v>
      </c>
      <c r="I212" s="133">
        <v>1.6967404545730034</v>
      </c>
      <c r="J212" s="133">
        <v>1.7498291182501617</v>
      </c>
      <c r="K212" s="133">
        <v>1.7691444193983443</v>
      </c>
      <c r="L212" s="133">
        <v>1.8201875344732343</v>
      </c>
    </row>
    <row r="213" spans="1:12" ht="11.1" hidden="1" customHeight="1" outlineLevel="1" x14ac:dyDescent="0.2">
      <c r="A213" s="128"/>
      <c r="B213" s="129" t="s">
        <v>272</v>
      </c>
      <c r="C213" s="133">
        <v>0.79868226679722909</v>
      </c>
      <c r="D213" s="133">
        <v>0.27257013694988075</v>
      </c>
      <c r="E213" s="133">
        <v>0.87443639841508514</v>
      </c>
      <c r="F213" s="133">
        <v>0.77994428969358864</v>
      </c>
      <c r="G213" s="133">
        <v>0.26546865427815192</v>
      </c>
      <c r="H213" s="133">
        <v>0.84182543198936344</v>
      </c>
      <c r="I213" s="133">
        <v>0.48510919920580875</v>
      </c>
      <c r="J213" s="133">
        <v>0.55085315061131723</v>
      </c>
      <c r="K213" s="133">
        <v>0.13165239320478861</v>
      </c>
      <c r="L213" s="133">
        <v>0.19862766341640281</v>
      </c>
    </row>
    <row r="214" spans="1:12" ht="11.1" hidden="1" customHeight="1" outlineLevel="1" x14ac:dyDescent="0.2">
      <c r="A214" s="128"/>
      <c r="B214" s="129" t="s">
        <v>273</v>
      </c>
      <c r="C214" s="133">
        <v>1.8935037664767833</v>
      </c>
      <c r="D214" s="133">
        <v>1.5182655970297674</v>
      </c>
      <c r="E214" s="133">
        <v>1.9504266558309666</v>
      </c>
      <c r="F214" s="133">
        <v>1.5146489773355256</v>
      </c>
      <c r="G214" s="133">
        <v>1.1405295315682196</v>
      </c>
      <c r="H214" s="133">
        <v>1.5927065026361902</v>
      </c>
      <c r="I214" s="133">
        <v>1.9822765801901028</v>
      </c>
      <c r="J214" s="133">
        <v>2.0443613041154549</v>
      </c>
      <c r="K214" s="133">
        <v>2.0583617057662025</v>
      </c>
      <c r="L214" s="133">
        <v>2.1084880158587254</v>
      </c>
    </row>
    <row r="215" spans="1:12" ht="15" hidden="1" customHeight="1" outlineLevel="1" x14ac:dyDescent="0.2">
      <c r="A215" s="128">
        <v>2007</v>
      </c>
      <c r="B215" s="129" t="s">
        <v>270</v>
      </c>
      <c r="C215" s="133">
        <v>0.91146622545848288</v>
      </c>
      <c r="D215" s="133">
        <v>0.43103448275863343</v>
      </c>
      <c r="E215" s="133">
        <v>0.96984190248439006</v>
      </c>
      <c r="F215" s="133">
        <v>6.5345240688301942E-2</v>
      </c>
      <c r="G215" s="133">
        <v>-0.42287555376559283</v>
      </c>
      <c r="H215" s="133">
        <v>0.11893177640824604</v>
      </c>
      <c r="I215" s="133">
        <v>1.5544802711137606</v>
      </c>
      <c r="J215" s="133">
        <v>1.6236742176247247</v>
      </c>
      <c r="K215" s="133">
        <v>1.1674997660648216</v>
      </c>
      <c r="L215" s="133">
        <v>1.2354394634662924</v>
      </c>
    </row>
    <row r="216" spans="1:12" ht="11.1" hidden="1" customHeight="1" outlineLevel="1" x14ac:dyDescent="0.2">
      <c r="A216" s="128"/>
      <c r="B216" s="129" t="s">
        <v>271</v>
      </c>
      <c r="C216" s="133">
        <v>1.1787165447258161</v>
      </c>
      <c r="D216" s="133">
        <v>0.79334113668878103</v>
      </c>
      <c r="E216" s="133">
        <v>1.223684210526315</v>
      </c>
      <c r="F216" s="133">
        <v>0.83804962995213828</v>
      </c>
      <c r="G216" s="133">
        <v>0.46511627906976116</v>
      </c>
      <c r="H216" s="133">
        <v>0.88552915766739204</v>
      </c>
      <c r="I216" s="133">
        <v>0.26852188954194389</v>
      </c>
      <c r="J216" s="133">
        <v>0.30923850019325982</v>
      </c>
      <c r="K216" s="133">
        <v>-0.57626039484269143</v>
      </c>
      <c r="L216" s="133">
        <v>-0.54044630404462168</v>
      </c>
    </row>
    <row r="217" spans="1:12" ht="11.1" hidden="1" customHeight="1" outlineLevel="1" x14ac:dyDescent="0.2">
      <c r="A217" s="128"/>
      <c r="B217" s="129" t="s">
        <v>272</v>
      </c>
      <c r="C217" s="133">
        <v>0.86062220225583985</v>
      </c>
      <c r="D217" s="133">
        <v>0.55483870967742632</v>
      </c>
      <c r="E217" s="133">
        <v>0.92291693747563386</v>
      </c>
      <c r="F217" s="133">
        <v>0.51807879114946331</v>
      </c>
      <c r="G217" s="133">
        <v>0.20128824476650209</v>
      </c>
      <c r="H217" s="133">
        <v>0.56733033611646988</v>
      </c>
      <c r="I217" s="133">
        <v>0.58919782840327173</v>
      </c>
      <c r="J217" s="133">
        <v>0.64226075786768888</v>
      </c>
      <c r="K217" s="133">
        <v>0.88422054671528372</v>
      </c>
      <c r="L217" s="133">
        <v>0.94653812445224617</v>
      </c>
    </row>
    <row r="218" spans="1:12" ht="11.1" hidden="1" customHeight="1" outlineLevel="1" x14ac:dyDescent="0.2">
      <c r="A218" s="128"/>
      <c r="B218" s="129" t="s">
        <v>273</v>
      </c>
      <c r="C218" s="133">
        <v>1.0053544669871286</v>
      </c>
      <c r="D218" s="133">
        <v>0.62235339407159529</v>
      </c>
      <c r="E218" s="133">
        <v>1.0561566202988075</v>
      </c>
      <c r="F218" s="133">
        <v>0.6442607108343168</v>
      </c>
      <c r="G218" s="133">
        <v>0.27119325030130881</v>
      </c>
      <c r="H218" s="133">
        <v>0.70250133049493968</v>
      </c>
      <c r="I218" s="133">
        <v>1.158567726559113</v>
      </c>
      <c r="J218" s="133">
        <v>1.2125079770261635</v>
      </c>
      <c r="K218" s="133">
        <v>1.5951036023864447</v>
      </c>
      <c r="L218" s="133">
        <v>1.6495919430456638</v>
      </c>
    </row>
    <row r="219" spans="1:12" ht="15" hidden="1" customHeight="1" outlineLevel="1" x14ac:dyDescent="0.2">
      <c r="A219" s="128">
        <v>2008</v>
      </c>
      <c r="B219" s="129" t="s">
        <v>270</v>
      </c>
      <c r="C219" s="133">
        <v>0.58287686982050957</v>
      </c>
      <c r="D219" s="133">
        <v>4.4634317413752456E-2</v>
      </c>
      <c r="E219" s="133">
        <v>0.67550344124394712</v>
      </c>
      <c r="F219" s="133">
        <v>0.64013656246666528</v>
      </c>
      <c r="G219" s="133">
        <v>0.11018731844134777</v>
      </c>
      <c r="H219" s="133">
        <v>0.7293097981185781</v>
      </c>
      <c r="I219" s="133">
        <v>-4.9084228536159458E-2</v>
      </c>
      <c r="J219" s="133">
        <v>3.7831021437568779E-2</v>
      </c>
      <c r="K219" s="133">
        <v>-9.5199898678600903E-2</v>
      </c>
      <c r="L219" s="133">
        <v>0</v>
      </c>
    </row>
    <row r="220" spans="1:12" ht="11.1" hidden="1" customHeight="1" outlineLevel="1" x14ac:dyDescent="0.2">
      <c r="A220" s="128"/>
      <c r="B220" s="129" t="s">
        <v>271</v>
      </c>
      <c r="C220" s="133">
        <v>6.1692149908793681E-2</v>
      </c>
      <c r="D220" s="133">
        <v>-0.11472275334607218</v>
      </c>
      <c r="E220" s="133">
        <v>0.12659830358272472</v>
      </c>
      <c r="F220" s="133">
        <v>-0.24382487013674847</v>
      </c>
      <c r="G220" s="133">
        <v>-0.4302581548929254</v>
      </c>
      <c r="H220" s="133">
        <v>-0.17838405036727067</v>
      </c>
      <c r="I220" s="133">
        <v>1.4465911801433862</v>
      </c>
      <c r="J220" s="133">
        <v>1.5126685995209925</v>
      </c>
      <c r="K220" s="133">
        <v>0.78155207494788215</v>
      </c>
      <c r="L220" s="133">
        <v>0.83703450632046383</v>
      </c>
    </row>
    <row r="221" spans="1:12" ht="11.1" hidden="1" customHeight="1" outlineLevel="1" x14ac:dyDescent="0.2">
      <c r="A221" s="128"/>
      <c r="B221" s="129" t="s">
        <v>272</v>
      </c>
      <c r="C221" s="133">
        <v>-0.42062502249436307</v>
      </c>
      <c r="D221" s="133">
        <v>-0.69550791220009955</v>
      </c>
      <c r="E221" s="133">
        <v>-0.35402705778227528</v>
      </c>
      <c r="F221" s="133">
        <v>-0.63761955366629763</v>
      </c>
      <c r="G221" s="133">
        <v>-0.90443171540549372</v>
      </c>
      <c r="H221" s="133">
        <v>-0.56764427625354585</v>
      </c>
      <c r="I221" s="133">
        <v>-1.075120098107007</v>
      </c>
      <c r="J221" s="133">
        <v>-1.0058363342853625</v>
      </c>
      <c r="K221" s="133">
        <v>-1.6750945516449036</v>
      </c>
      <c r="L221" s="133">
        <v>-1.6093511773674294</v>
      </c>
    </row>
    <row r="222" spans="1:12" ht="11.1" hidden="1" customHeight="1" outlineLevel="1" x14ac:dyDescent="0.2">
      <c r="A222" s="128"/>
      <c r="B222" s="129" t="s">
        <v>273</v>
      </c>
      <c r="C222" s="133">
        <v>-1.167576265673091</v>
      </c>
      <c r="D222" s="133">
        <v>-1.4071837049412039</v>
      </c>
      <c r="E222" s="133">
        <v>-1.0658545869813452</v>
      </c>
      <c r="F222" s="133">
        <v>-1.5935828877005349</v>
      </c>
      <c r="G222" s="133">
        <v>-1.8355136395903031</v>
      </c>
      <c r="H222" s="133">
        <v>-1.5012157733375631</v>
      </c>
      <c r="I222" s="133">
        <v>-1.3883322303727397</v>
      </c>
      <c r="J222" s="133">
        <v>-1.2794781736076288</v>
      </c>
      <c r="K222" s="133">
        <v>-1.8754877419519858</v>
      </c>
      <c r="L222" s="133">
        <v>-1.7561983471074427</v>
      </c>
    </row>
    <row r="223" spans="1:12" ht="15" hidden="1" customHeight="1" outlineLevel="1" x14ac:dyDescent="0.2">
      <c r="A223" s="128">
        <v>2009</v>
      </c>
      <c r="B223" s="129" t="s">
        <v>270</v>
      </c>
      <c r="C223" s="133">
        <v>-4.0226988334173512</v>
      </c>
      <c r="D223" s="133">
        <v>-4.0862877997914495</v>
      </c>
      <c r="E223" s="133">
        <v>-3.9245863793766773</v>
      </c>
      <c r="F223" s="133">
        <v>-4.6842734485382067</v>
      </c>
      <c r="G223" s="133">
        <v>-4.752066115702462</v>
      </c>
      <c r="H223" s="133">
        <v>-4.5722872169153135</v>
      </c>
      <c r="I223" s="133">
        <v>-3.0816733224635016</v>
      </c>
      <c r="J223" s="133">
        <v>-2.9860228716645452</v>
      </c>
      <c r="K223" s="133">
        <v>-3.5173684599371597</v>
      </c>
      <c r="L223" s="133">
        <v>-3.4349807220469586</v>
      </c>
    </row>
    <row r="224" spans="1:12" ht="11.1" hidden="1" customHeight="1" outlineLevel="1" x14ac:dyDescent="0.2">
      <c r="A224" s="128"/>
      <c r="B224" s="129" t="s">
        <v>271</v>
      </c>
      <c r="C224" s="133">
        <v>0.54751992525234527</v>
      </c>
      <c r="D224" s="133">
        <v>0.8153835700210692</v>
      </c>
      <c r="E224" s="133">
        <v>0.64076892270725239</v>
      </c>
      <c r="F224" s="133">
        <v>0.15963511972634592</v>
      </c>
      <c r="G224" s="133">
        <v>0.43383947939261702</v>
      </c>
      <c r="H224" s="133">
        <v>0.24744123270723151</v>
      </c>
      <c r="I224" s="133">
        <v>0.33044928424325803</v>
      </c>
      <c r="J224" s="133">
        <v>0.43222003929273001</v>
      </c>
      <c r="K224" s="133">
        <v>-1.2386968908700169E-2</v>
      </c>
      <c r="L224" s="133">
        <v>9.0744101633390528E-2</v>
      </c>
    </row>
    <row r="225" spans="1:12" ht="11.1" hidden="1" customHeight="1" outlineLevel="1" x14ac:dyDescent="0.2">
      <c r="A225" s="128"/>
      <c r="B225" s="129" t="s">
        <v>272</v>
      </c>
      <c r="C225" s="133">
        <v>1.0874293170943758</v>
      </c>
      <c r="D225" s="133">
        <v>1.2401428860281811</v>
      </c>
      <c r="E225" s="133">
        <v>1.1539992041384721</v>
      </c>
      <c r="F225" s="133">
        <v>0.55783242258651455</v>
      </c>
      <c r="G225" s="133">
        <v>0.70194384449244751</v>
      </c>
      <c r="H225" s="133">
        <v>0.61707618085942784</v>
      </c>
      <c r="I225" s="133">
        <v>2.1367147504439004</v>
      </c>
      <c r="J225" s="133">
        <v>2.1909233176838967</v>
      </c>
      <c r="K225" s="133">
        <v>2.6128480043247038</v>
      </c>
      <c r="L225" s="133">
        <v>2.6835902085222045</v>
      </c>
    </row>
    <row r="226" spans="1:12" ht="11.1" hidden="1" customHeight="1" outlineLevel="1" x14ac:dyDescent="0.2">
      <c r="A226" s="128"/>
      <c r="B226" s="129" t="s">
        <v>273</v>
      </c>
      <c r="C226" s="133">
        <v>0.99358472852448187</v>
      </c>
      <c r="D226" s="133">
        <v>0.97862991811463473</v>
      </c>
      <c r="E226" s="133">
        <v>1.0490427484919991</v>
      </c>
      <c r="F226" s="133">
        <v>0.73587682554060052</v>
      </c>
      <c r="G226" s="133">
        <v>0.71849865951743652</v>
      </c>
      <c r="H226" s="133">
        <v>0.80285459411240367</v>
      </c>
      <c r="I226" s="133">
        <v>1.1902703645837249</v>
      </c>
      <c r="J226" s="133">
        <v>1.2506380806534025</v>
      </c>
      <c r="K226" s="133">
        <v>1.3664500834138238</v>
      </c>
      <c r="L226" s="133">
        <v>1.4126787921596247</v>
      </c>
    </row>
    <row r="227" spans="1:12" ht="15" hidden="1" customHeight="1" outlineLevel="1" x14ac:dyDescent="0.2">
      <c r="A227" s="128">
        <v>2010</v>
      </c>
      <c r="B227" s="129" t="s">
        <v>270</v>
      </c>
      <c r="C227" s="133">
        <v>0.87213055491000091</v>
      </c>
      <c r="D227" s="133">
        <v>0.85047468354430578</v>
      </c>
      <c r="E227" s="133">
        <v>0.98624448481703553</v>
      </c>
      <c r="F227" s="133">
        <v>0.80917060013486264</v>
      </c>
      <c r="G227" s="133">
        <v>0.79855195911413546</v>
      </c>
      <c r="H227" s="133">
        <v>0.90707964601767799</v>
      </c>
      <c r="I227" s="133">
        <v>-8.8878578068147363E-2</v>
      </c>
      <c r="J227" s="133">
        <v>1.2603982858578888E-2</v>
      </c>
      <c r="K227" s="133">
        <v>1.0976969801963889</v>
      </c>
      <c r="L227" s="133">
        <v>1.2014626501828332</v>
      </c>
    </row>
    <row r="228" spans="1:12" ht="11.1" hidden="1" customHeight="1" outlineLevel="1" x14ac:dyDescent="0.2">
      <c r="A228" s="128"/>
      <c r="B228" s="129" t="s">
        <v>271</v>
      </c>
      <c r="C228" s="133">
        <v>1.6978222054409713</v>
      </c>
      <c r="D228" s="133">
        <v>1.3401320520363527</v>
      </c>
      <c r="E228" s="133">
        <v>1.7219223849910037</v>
      </c>
      <c r="F228" s="133">
        <v>2.2519509476031061</v>
      </c>
      <c r="G228" s="133">
        <v>1.8907784937149898</v>
      </c>
      <c r="H228" s="133">
        <v>2.2911642183731686</v>
      </c>
      <c r="I228" s="133">
        <v>1.8878788544389522</v>
      </c>
      <c r="J228" s="133">
        <v>1.9281663516067908</v>
      </c>
      <c r="K228" s="133">
        <v>0.80110698419635185</v>
      </c>
      <c r="L228" s="133">
        <v>0.84308327598073163</v>
      </c>
    </row>
    <row r="229" spans="1:12" ht="11.1" hidden="1" customHeight="1" outlineLevel="1" x14ac:dyDescent="0.2">
      <c r="A229" s="128"/>
      <c r="B229" s="129" t="s">
        <v>272</v>
      </c>
      <c r="C229" s="133">
        <v>1.5945932339911337</v>
      </c>
      <c r="D229" s="133">
        <v>1.3288607921558651</v>
      </c>
      <c r="E229" s="133">
        <v>1.6296109146033473</v>
      </c>
      <c r="F229" s="133">
        <v>0.81770606192760908</v>
      </c>
      <c r="G229" s="133">
        <v>0.54945054945054039</v>
      </c>
      <c r="H229" s="133">
        <v>0.85735719644195285</v>
      </c>
      <c r="I229" s="133">
        <v>1.4919581469476526</v>
      </c>
      <c r="J229" s="133">
        <v>1.5207715133531252</v>
      </c>
      <c r="K229" s="133">
        <v>1.7212289149457973</v>
      </c>
      <c r="L229" s="133">
        <v>1.7573792868111298</v>
      </c>
    </row>
    <row r="230" spans="1:12" ht="11.1" hidden="1" customHeight="1" outlineLevel="1" x14ac:dyDescent="0.2">
      <c r="A230" s="128"/>
      <c r="B230" s="129" t="s">
        <v>273</v>
      </c>
      <c r="C230" s="133">
        <v>1.0240266095165111</v>
      </c>
      <c r="D230" s="133">
        <v>0.75757575757575069</v>
      </c>
      <c r="E230" s="133">
        <v>1.0441267868241084</v>
      </c>
      <c r="F230" s="133">
        <v>0.81107386179301955</v>
      </c>
      <c r="G230" s="133">
        <v>0.54644808743169904</v>
      </c>
      <c r="H230" s="133">
        <v>0.8181914780575994</v>
      </c>
      <c r="I230" s="133">
        <v>1.6438983832597103</v>
      </c>
      <c r="J230" s="133">
        <v>1.6684934843502504</v>
      </c>
      <c r="K230" s="133">
        <v>2.1427049430324985</v>
      </c>
      <c r="L230" s="133">
        <v>2.1629778672032103</v>
      </c>
    </row>
    <row r="231" spans="1:12" ht="15" hidden="1" customHeight="1" outlineLevel="1" x14ac:dyDescent="0.2">
      <c r="A231" s="128">
        <v>2011</v>
      </c>
      <c r="B231" s="129" t="s">
        <v>270</v>
      </c>
      <c r="C231" s="133">
        <v>1.9731850391709145</v>
      </c>
      <c r="D231" s="133">
        <v>1.6806722689075571</v>
      </c>
      <c r="E231" s="133">
        <v>1.9805634149341813</v>
      </c>
      <c r="F231" s="133">
        <v>1.9416434241579026</v>
      </c>
      <c r="G231" s="133">
        <v>1.6406890894175632</v>
      </c>
      <c r="H231" s="133">
        <v>1.9392917369308549</v>
      </c>
      <c r="I231" s="133">
        <v>1.8065823903370131</v>
      </c>
      <c r="J231" s="133">
        <v>1.8088164829899398</v>
      </c>
      <c r="K231" s="133">
        <v>2.2636215080856772</v>
      </c>
      <c r="L231" s="133">
        <v>2.2648941408173471</v>
      </c>
    </row>
    <row r="232" spans="1:12" ht="11.1" hidden="1" customHeight="1" outlineLevel="1" x14ac:dyDescent="0.2">
      <c r="A232" s="128"/>
      <c r="B232" s="129" t="s">
        <v>271</v>
      </c>
      <c r="C232" s="133">
        <v>0.47965487696725972</v>
      </c>
      <c r="D232" s="133">
        <v>0.11184987261543711</v>
      </c>
      <c r="E232" s="133">
        <v>0.47044632086851834</v>
      </c>
      <c r="F232" s="133">
        <v>9.4706934652208474E-2</v>
      </c>
      <c r="G232" s="133">
        <v>-0.25221953188054158</v>
      </c>
      <c r="H232" s="133">
        <v>9.3052109181130049E-2</v>
      </c>
      <c r="I232" s="133">
        <v>0.61433166872420486</v>
      </c>
      <c r="J232" s="133">
        <v>0.60007059654077466</v>
      </c>
      <c r="K232" s="133">
        <v>-0.26898977838843052</v>
      </c>
      <c r="L232" s="133">
        <v>-0.28887818969667478</v>
      </c>
    </row>
    <row r="233" spans="1:12" ht="11.1" hidden="1" customHeight="1" outlineLevel="1" x14ac:dyDescent="0.2">
      <c r="A233" s="128"/>
      <c r="B233" s="129" t="s">
        <v>272</v>
      </c>
      <c r="C233" s="133">
        <v>1.2714279516680733</v>
      </c>
      <c r="D233" s="133">
        <v>0.96828253987959556</v>
      </c>
      <c r="E233" s="133">
        <v>1.2366430543882814</v>
      </c>
      <c r="F233" s="133">
        <v>0.88309503784691401</v>
      </c>
      <c r="G233" s="133">
        <v>0.56640032365733362</v>
      </c>
      <c r="H233" s="133">
        <v>0.84701993595702163</v>
      </c>
      <c r="I233" s="133">
        <v>1.5465615127245655</v>
      </c>
      <c r="J233" s="133">
        <v>1.5204678362572963</v>
      </c>
      <c r="K233" s="133">
        <v>1.9174851706726344</v>
      </c>
      <c r="L233" s="133">
        <v>1.8831482375663882</v>
      </c>
    </row>
    <row r="234" spans="1:12" ht="11.1" hidden="1" customHeight="1" outlineLevel="1" x14ac:dyDescent="0.2">
      <c r="A234" s="128"/>
      <c r="B234" s="129" t="s">
        <v>273</v>
      </c>
      <c r="C234" s="133">
        <v>0.30223351453555836</v>
      </c>
      <c r="D234" s="133">
        <v>1.2294830023989789E-2</v>
      </c>
      <c r="E234" s="133">
        <v>0.27277039848196694</v>
      </c>
      <c r="F234" s="133">
        <v>-0.323051271363056</v>
      </c>
      <c r="G234" s="133">
        <v>-0.61349693251536053</v>
      </c>
      <c r="H234" s="133">
        <v>-0.34825361057050941</v>
      </c>
      <c r="I234" s="133">
        <v>8.1940747225004884E-2</v>
      </c>
      <c r="J234" s="133">
        <v>4.608294930874024E-2</v>
      </c>
      <c r="K234" s="133">
        <v>0.17983771318836261</v>
      </c>
      <c r="L234" s="133">
        <v>0.15797788309637895</v>
      </c>
    </row>
    <row r="235" spans="1:12" ht="15" hidden="1" customHeight="1" outlineLevel="1" x14ac:dyDescent="0.2">
      <c r="A235" s="128">
        <v>2012</v>
      </c>
      <c r="B235" s="129" t="s">
        <v>270</v>
      </c>
      <c r="C235" s="133">
        <v>0.26597703113080229</v>
      </c>
      <c r="D235" s="133">
        <v>-4.3026615034719384E-2</v>
      </c>
      <c r="E235" s="133">
        <v>0.20106445890006341</v>
      </c>
      <c r="F235" s="133">
        <v>0.20909566126501034</v>
      </c>
      <c r="G235" s="133">
        <v>-0.10119409026512471</v>
      </c>
      <c r="H235" s="133">
        <v>0.15417823003392073</v>
      </c>
      <c r="I235" s="133">
        <v>0.60709820250754376</v>
      </c>
      <c r="J235" s="133">
        <v>0.55274067250114456</v>
      </c>
      <c r="K235" s="133">
        <v>0.61887459491309471</v>
      </c>
      <c r="L235" s="133">
        <v>0.55205047318611378</v>
      </c>
    </row>
    <row r="236" spans="1:12" ht="11.1" hidden="1" customHeight="1" outlineLevel="1" x14ac:dyDescent="0.2">
      <c r="A236" s="128"/>
      <c r="B236" s="129" t="s">
        <v>271</v>
      </c>
      <c r="C236" s="133">
        <v>0.45724810961027629</v>
      </c>
      <c r="D236" s="133">
        <v>0.22137498462673477</v>
      </c>
      <c r="E236" s="133">
        <v>0.41312559017940487</v>
      </c>
      <c r="F236" s="133">
        <v>0.20865936358893578</v>
      </c>
      <c r="G236" s="133">
        <v>-1.0129659643439481E-2</v>
      </c>
      <c r="H236" s="133">
        <v>0.153940886699516</v>
      </c>
      <c r="I236" s="133">
        <v>-0.4453787500890769</v>
      </c>
      <c r="J236" s="133">
        <v>-0.50389372423271084</v>
      </c>
      <c r="K236" s="133">
        <v>-1.1930486179023774</v>
      </c>
      <c r="L236" s="133">
        <v>-1.2392156862745054</v>
      </c>
    </row>
    <row r="237" spans="1:12" ht="11.1" hidden="1" customHeight="1" outlineLevel="1" x14ac:dyDescent="0.2">
      <c r="A237" s="128"/>
      <c r="B237" s="129" t="s">
        <v>272</v>
      </c>
      <c r="C237" s="133">
        <v>0.97715392769674736</v>
      </c>
      <c r="D237" s="133">
        <v>0.72401521659099899</v>
      </c>
      <c r="E237" s="133">
        <v>0.91689197131773881</v>
      </c>
      <c r="F237" s="133">
        <v>0.28110359187922995</v>
      </c>
      <c r="G237" s="133">
        <v>2.0261371694886066E-2</v>
      </c>
      <c r="H237" s="133">
        <v>0.21518598217029705</v>
      </c>
      <c r="I237" s="133">
        <v>0.85136537704445914</v>
      </c>
      <c r="J237" s="133">
        <v>0.79419889502763397</v>
      </c>
      <c r="K237" s="133">
        <v>0.71751855532222919</v>
      </c>
      <c r="L237" s="133">
        <v>0.65120711562896361</v>
      </c>
    </row>
    <row r="238" spans="1:12" ht="11.1" hidden="1" customHeight="1" outlineLevel="1" x14ac:dyDescent="0.2">
      <c r="A238" s="128"/>
      <c r="B238" s="129" t="s">
        <v>273</v>
      </c>
      <c r="C238" s="133">
        <v>8.7893566248880006E-2</v>
      </c>
      <c r="D238" s="133">
        <v>-0.19493177387914784</v>
      </c>
      <c r="E238" s="133">
        <v>1.1648223645892131E-2</v>
      </c>
      <c r="F238" s="133">
        <v>-0.44642857142855519</v>
      </c>
      <c r="G238" s="133">
        <v>-0.7292616226071118</v>
      </c>
      <c r="H238" s="133">
        <v>-0.50102249488752193</v>
      </c>
      <c r="I238" s="133">
        <v>0.29255953394881828</v>
      </c>
      <c r="J238" s="133">
        <v>0.22838871759735468</v>
      </c>
      <c r="K238" s="133">
        <v>0.31913161678313884</v>
      </c>
      <c r="L238" s="133">
        <v>0.25248540318763446</v>
      </c>
    </row>
    <row r="239" spans="1:12" ht="15" hidden="1" customHeight="1" outlineLevel="1" x14ac:dyDescent="0.2">
      <c r="A239" s="128">
        <v>2013</v>
      </c>
      <c r="B239" s="129" t="s">
        <v>270</v>
      </c>
      <c r="C239" s="133">
        <v>0.2064480660865371</v>
      </c>
      <c r="D239" s="133">
        <v>6.7138671875E-2</v>
      </c>
      <c r="E239" s="133">
        <v>0.13976240391335182</v>
      </c>
      <c r="F239" s="133">
        <v>-0.45885910939618668</v>
      </c>
      <c r="G239" s="133">
        <v>-0.59177634935210222</v>
      </c>
      <c r="H239" s="133">
        <v>-0.53437467886136858</v>
      </c>
      <c r="I239" s="133">
        <v>-0.49749976292683584</v>
      </c>
      <c r="J239" s="133">
        <v>-0.58106414492424108</v>
      </c>
      <c r="K239" s="133">
        <v>-0.2209413273685783</v>
      </c>
      <c r="L239" s="133">
        <v>-0.29907130489532108</v>
      </c>
    </row>
    <row r="240" spans="1:12" ht="11.1" hidden="1" customHeight="1" outlineLevel="1" x14ac:dyDescent="0.2">
      <c r="A240" s="128"/>
      <c r="B240" s="129" t="s">
        <v>271</v>
      </c>
      <c r="C240" s="133">
        <v>1.3587105604338205</v>
      </c>
      <c r="D240" s="133">
        <v>1.2625800548947836</v>
      </c>
      <c r="E240" s="133">
        <v>1.3142591300302513</v>
      </c>
      <c r="F240" s="133">
        <v>1.0686223153483496</v>
      </c>
      <c r="G240" s="133">
        <v>0.97505901672994355</v>
      </c>
      <c r="H240" s="133">
        <v>1.0125012914557203</v>
      </c>
      <c r="I240" s="133">
        <v>2.5895496274633132</v>
      </c>
      <c r="J240" s="133">
        <v>2.5555810222324169</v>
      </c>
      <c r="K240" s="133">
        <v>2.8566501671506614</v>
      </c>
      <c r="L240" s="133">
        <v>2.8260183138616952</v>
      </c>
    </row>
    <row r="241" spans="1:12" ht="11.1" hidden="1" customHeight="1" outlineLevel="1" x14ac:dyDescent="0.2">
      <c r="A241" s="128"/>
      <c r="B241" s="129" t="s">
        <v>272</v>
      </c>
      <c r="C241" s="133">
        <v>1.0121742945333096</v>
      </c>
      <c r="D241" s="133">
        <v>0.76496807613540341</v>
      </c>
      <c r="E241" s="133">
        <v>0.91837906095742028</v>
      </c>
      <c r="F241" s="133">
        <v>0.55975951072872476</v>
      </c>
      <c r="G241" s="133">
        <v>0.31510469607644609</v>
      </c>
      <c r="H241" s="133">
        <v>0.4704919709522386</v>
      </c>
      <c r="I241" s="133">
        <v>0.54338255990171547</v>
      </c>
      <c r="J241" s="133">
        <v>0.44697731590122203</v>
      </c>
      <c r="K241" s="133">
        <v>-5.3343900505993247E-2</v>
      </c>
      <c r="L241" s="133">
        <v>-0.15353907569476632</v>
      </c>
    </row>
    <row r="242" spans="1:12" ht="11.1" hidden="1" customHeight="1" outlineLevel="1" x14ac:dyDescent="0.2">
      <c r="A242" s="128"/>
      <c r="B242" s="129" t="s">
        <v>273</v>
      </c>
      <c r="C242" s="133">
        <v>0.41457557473007967</v>
      </c>
      <c r="D242" s="133">
        <v>0.19726223922529584</v>
      </c>
      <c r="E242" s="133">
        <v>0.30713229439199097</v>
      </c>
      <c r="F242" s="133">
        <v>0.28863003814039701</v>
      </c>
      <c r="G242" s="133">
        <v>6.079643327592521E-2</v>
      </c>
      <c r="H242" s="133">
        <v>0.17306321897588361</v>
      </c>
      <c r="I242" s="133">
        <v>0.26532734278251269</v>
      </c>
      <c r="J242" s="133">
        <v>0.15574591166982543</v>
      </c>
      <c r="K242" s="133">
        <v>0.44356252954543152</v>
      </c>
      <c r="L242" s="133">
        <v>0.33830539750883304</v>
      </c>
    </row>
    <row r="243" spans="1:12" ht="15" hidden="1" customHeight="1" outlineLevel="1" x14ac:dyDescent="0.2">
      <c r="A243" s="128">
        <v>2014</v>
      </c>
      <c r="B243" s="129" t="s">
        <v>270</v>
      </c>
      <c r="C243" s="133">
        <v>1.9000167111595374</v>
      </c>
      <c r="D243" s="133">
        <v>1.5869228015749997</v>
      </c>
      <c r="E243" s="133">
        <v>1.7917895214334436</v>
      </c>
      <c r="F243" s="133">
        <v>0.97646212354814566</v>
      </c>
      <c r="G243" s="133">
        <v>0.66835443037973619</v>
      </c>
      <c r="H243" s="133">
        <v>0.88414634146340632</v>
      </c>
      <c r="I243" s="133">
        <v>1.4000104529712445</v>
      </c>
      <c r="J243" s="133">
        <v>1.2995668110629737</v>
      </c>
      <c r="K243" s="133">
        <v>2.1562104440138654</v>
      </c>
      <c r="L243" s="133">
        <v>2.0536398467432946</v>
      </c>
    </row>
    <row r="244" spans="1:12" ht="11.1" hidden="1" customHeight="1" outlineLevel="1" x14ac:dyDescent="0.2">
      <c r="A244" s="128"/>
      <c r="B244" s="129" t="s">
        <v>271</v>
      </c>
      <c r="C244" s="133">
        <v>0.52230547566318819</v>
      </c>
      <c r="D244" s="133">
        <v>0.31712473572937938</v>
      </c>
      <c r="E244" s="133">
        <v>0.42335115864527495</v>
      </c>
      <c r="F244" s="133">
        <v>0</v>
      </c>
      <c r="G244" s="133">
        <v>-0.20118700331958905</v>
      </c>
      <c r="H244" s="133">
        <v>-0.10073536818777029</v>
      </c>
      <c r="I244" s="133">
        <v>0.65351409639941949</v>
      </c>
      <c r="J244" s="133">
        <v>0.5592105263157805</v>
      </c>
      <c r="K244" s="133">
        <v>0.17016375474871381</v>
      </c>
      <c r="L244" s="133">
        <v>7.5086349301685118E-2</v>
      </c>
    </row>
    <row r="245" spans="1:12" ht="11.1" hidden="1" customHeight="1" outlineLevel="1" x14ac:dyDescent="0.2">
      <c r="A245" s="128"/>
      <c r="B245" s="129" t="s">
        <v>272</v>
      </c>
      <c r="C245" s="133">
        <v>0.75251672906793488</v>
      </c>
      <c r="D245" s="133">
        <v>0.60297389064511719</v>
      </c>
      <c r="E245" s="133">
        <v>0.62125582427334791</v>
      </c>
      <c r="F245" s="133">
        <v>0.50895765472311894</v>
      </c>
      <c r="G245" s="133">
        <v>0.36286664650739908</v>
      </c>
      <c r="H245" s="133">
        <v>0.38318039729756492</v>
      </c>
      <c r="I245" s="133">
        <v>1.2182254067377016</v>
      </c>
      <c r="J245" s="133">
        <v>1.0794896957801825</v>
      </c>
      <c r="K245" s="133">
        <v>1.3063289449038535</v>
      </c>
      <c r="L245" s="133">
        <v>1.1704681872749063</v>
      </c>
    </row>
    <row r="246" spans="1:12" ht="11.1" hidden="1" customHeight="1" outlineLevel="1" x14ac:dyDescent="0.2">
      <c r="A246" s="128"/>
      <c r="B246" s="129" t="s">
        <v>273</v>
      </c>
      <c r="C246" s="133">
        <v>0.96420232192329536</v>
      </c>
      <c r="D246" s="133">
        <v>0.85539714867617533</v>
      </c>
      <c r="E246" s="133">
        <v>0.80485115766262538</v>
      </c>
      <c r="F246" s="133">
        <v>0.81020862872189525</v>
      </c>
      <c r="G246" s="133">
        <v>0.69297981319675728</v>
      </c>
      <c r="H246" s="133">
        <v>0.6428930185836208</v>
      </c>
      <c r="I246" s="133">
        <v>0.60830538554633051</v>
      </c>
      <c r="J246" s="133">
        <v>0.45307443365696543</v>
      </c>
      <c r="K246" s="133">
        <v>0.59385096976743057</v>
      </c>
      <c r="L246" s="133">
        <v>0.4301394245031247</v>
      </c>
    </row>
    <row r="247" spans="1:12" ht="15" hidden="1" customHeight="1" outlineLevel="1" x14ac:dyDescent="0.2">
      <c r="A247" s="128">
        <v>2015</v>
      </c>
      <c r="B247" s="129" t="s">
        <v>270</v>
      </c>
      <c r="C247" s="133">
        <v>0.47628417480464691</v>
      </c>
      <c r="D247" s="133">
        <v>0.26540503115623437</v>
      </c>
      <c r="E247" s="133">
        <v>0.18593459477196461</v>
      </c>
      <c r="F247" s="133">
        <v>-0.5123568414707762</v>
      </c>
      <c r="G247" s="133">
        <v>-0.71813285457808718</v>
      </c>
      <c r="H247" s="133">
        <v>-0.79848288252320287</v>
      </c>
      <c r="I247" s="133">
        <v>0.74238558528037402</v>
      </c>
      <c r="J247" s="133">
        <v>0.44029209621993459</v>
      </c>
      <c r="K247" s="133">
        <v>1.0369256918448997</v>
      </c>
      <c r="L247" s="133">
        <v>0.73844336139418942</v>
      </c>
    </row>
    <row r="248" spans="1:12" ht="10.5" hidden="1" customHeight="1" outlineLevel="1" x14ac:dyDescent="0.2">
      <c r="A248" s="128"/>
      <c r="B248" s="129" t="s">
        <v>271</v>
      </c>
      <c r="C248" s="133">
        <v>1.1473747464883814</v>
      </c>
      <c r="D248" s="133">
        <v>0.77108988376106424</v>
      </c>
      <c r="E248" s="133">
        <v>0.97161572052402789</v>
      </c>
      <c r="F248" s="133">
        <v>0.73715035847723698</v>
      </c>
      <c r="G248" s="133">
        <v>0.36166365280290336</v>
      </c>
      <c r="H248" s="133">
        <v>0.56343696548948685</v>
      </c>
      <c r="I248" s="133">
        <v>0.73849112418263019</v>
      </c>
      <c r="J248" s="133">
        <v>0.5773548594033997</v>
      </c>
      <c r="K248" s="133">
        <v>0.29340408172086541</v>
      </c>
      <c r="L248" s="133">
        <v>0.13194546254216277</v>
      </c>
    </row>
    <row r="249" spans="1:12" ht="10.5" hidden="1" customHeight="1" outlineLevel="1" x14ac:dyDescent="0.2">
      <c r="A249" s="128"/>
      <c r="B249" s="129" t="s">
        <v>272</v>
      </c>
      <c r="C249" s="133">
        <v>0.73891168334479573</v>
      </c>
      <c r="D249" s="133">
        <v>0.41685701233440398</v>
      </c>
      <c r="E249" s="133">
        <v>0.4865390853065179</v>
      </c>
      <c r="F249" s="133">
        <v>0.45108259823575736</v>
      </c>
      <c r="G249" s="133">
        <v>0.13013013013012653</v>
      </c>
      <c r="H249" s="133">
        <v>0.2001000500250143</v>
      </c>
      <c r="I249" s="133">
        <v>1.8659441077370786</v>
      </c>
      <c r="J249" s="133">
        <v>1.6051876262357894</v>
      </c>
      <c r="K249" s="133">
        <v>2.1724529304858038</v>
      </c>
      <c r="L249" s="133">
        <v>1.9033674963396834</v>
      </c>
    </row>
    <row r="250" spans="1:12" ht="10.5" hidden="1" customHeight="1" outlineLevel="1" x14ac:dyDescent="0.2">
      <c r="A250" s="128"/>
      <c r="B250" s="129" t="s">
        <v>273</v>
      </c>
      <c r="C250" s="133">
        <v>0.59013708872723214</v>
      </c>
      <c r="D250" s="133">
        <v>0.28433323855558967</v>
      </c>
      <c r="E250" s="133">
        <v>0.16139444803098968</v>
      </c>
      <c r="F250" s="133">
        <v>0.43907793633370318</v>
      </c>
      <c r="G250" s="133">
        <v>0.13995801259622453</v>
      </c>
      <c r="H250" s="133">
        <v>9.9850224662958453E-3</v>
      </c>
      <c r="I250" s="133">
        <v>0.57973871435996216</v>
      </c>
      <c r="J250" s="133">
        <v>0.1464741577735964</v>
      </c>
      <c r="K250" s="133">
        <v>0.50041041739537206</v>
      </c>
      <c r="L250" s="133">
        <v>7.1839080459781712E-2</v>
      </c>
    </row>
    <row r="251" spans="1:12" ht="15" customHeight="1" collapsed="1" x14ac:dyDescent="0.2">
      <c r="A251" s="128">
        <v>2016</v>
      </c>
      <c r="B251" s="129" t="s">
        <v>270</v>
      </c>
      <c r="C251" s="133">
        <v>1.3976551325220612</v>
      </c>
      <c r="D251" s="133">
        <v>1.1397788488800558</v>
      </c>
      <c r="E251" s="133">
        <v>1.235363626597902</v>
      </c>
      <c r="F251" s="133">
        <v>0.83457526080475475</v>
      </c>
      <c r="G251" s="133">
        <v>0.56903264450434676</v>
      </c>
      <c r="H251" s="133">
        <v>0.66892971246006994</v>
      </c>
      <c r="I251" s="133">
        <v>0.71041040136532274</v>
      </c>
      <c r="J251" s="133">
        <v>0.5432511491851244</v>
      </c>
      <c r="K251" s="133">
        <v>1.0070306761341925</v>
      </c>
      <c r="L251" s="133">
        <v>0.84709260588657287</v>
      </c>
    </row>
    <row r="252" spans="1:12" ht="10.5" customHeight="1" x14ac:dyDescent="0.2">
      <c r="A252" s="128"/>
      <c r="B252" s="129" t="s">
        <v>271</v>
      </c>
      <c r="C252" s="133">
        <v>0.76572919799127703</v>
      </c>
      <c r="D252" s="133">
        <v>0.41489123121776572</v>
      </c>
      <c r="E252" s="133">
        <v>0.63667232597623524</v>
      </c>
      <c r="F252" s="133">
        <v>0.44339343777713225</v>
      </c>
      <c r="G252" s="133">
        <v>9.9265435775279798E-2</v>
      </c>
      <c r="H252" s="133">
        <v>0.31736586333433081</v>
      </c>
      <c r="I252" s="133">
        <v>2.0988847818532292</v>
      </c>
      <c r="J252" s="133">
        <v>1.9742310889442933</v>
      </c>
      <c r="K252" s="133">
        <v>2.405729146826701</v>
      </c>
      <c r="L252" s="133">
        <v>2.2779043280182236</v>
      </c>
    </row>
    <row r="253" spans="1:12" ht="10.5" customHeight="1" x14ac:dyDescent="0.2">
      <c r="A253" s="128"/>
      <c r="B253" s="129" t="s">
        <v>272</v>
      </c>
      <c r="C253" s="133">
        <v>0.40268972142169446</v>
      </c>
      <c r="D253" s="133">
        <v>9.4919039642647363E-2</v>
      </c>
      <c r="E253" s="133">
        <v>0.32686630113876447</v>
      </c>
      <c r="F253" s="133">
        <v>0.25505199136748047</v>
      </c>
      <c r="G253" s="133">
        <v>-4.9583498611667665E-2</v>
      </c>
      <c r="H253" s="133">
        <v>0.17795353435489858</v>
      </c>
      <c r="I253" s="133">
        <v>-0.55499582886720589</v>
      </c>
      <c r="J253" s="133">
        <v>-0.63175056042388178</v>
      </c>
      <c r="K253" s="133">
        <v>-0.89241028554424418</v>
      </c>
      <c r="L253" s="133">
        <v>-0.96046770601336107</v>
      </c>
    </row>
    <row r="254" spans="1:12" ht="10.5" customHeight="1" x14ac:dyDescent="0.2">
      <c r="A254" s="128"/>
      <c r="B254" s="129" t="s">
        <v>273</v>
      </c>
      <c r="C254" s="133">
        <v>0.75813821766719514</v>
      </c>
      <c r="D254" s="133">
        <v>0.37931611535672971</v>
      </c>
      <c r="E254" s="133">
        <v>0.66211245401997587</v>
      </c>
      <c r="F254" s="133">
        <v>0.36203522504891339</v>
      </c>
      <c r="G254" s="133">
        <v>-1.9843238416513032E-2</v>
      </c>
      <c r="H254" s="133">
        <v>0.25658738774301071</v>
      </c>
      <c r="I254" s="133">
        <v>0.78971933536622885</v>
      </c>
      <c r="J254" s="133">
        <v>0.69729286300245974</v>
      </c>
      <c r="K254" s="133">
        <v>0.72062973211819781</v>
      </c>
      <c r="L254" s="133">
        <v>0.61841180604356794</v>
      </c>
    </row>
    <row r="255" spans="1:12" ht="15" customHeight="1" x14ac:dyDescent="0.2">
      <c r="A255" s="128">
        <v>2017</v>
      </c>
      <c r="B255" s="129" t="s">
        <v>270</v>
      </c>
      <c r="C255" s="133">
        <v>1.5303157486924448</v>
      </c>
      <c r="D255" s="133">
        <v>1.2447902195054041</v>
      </c>
      <c r="E255" s="133">
        <v>1.4303612445186928</v>
      </c>
      <c r="F255" s="133">
        <v>1.2089304864970387</v>
      </c>
      <c r="G255" s="133">
        <v>0.92289371836858436</v>
      </c>
      <c r="H255" s="133">
        <v>1.1123142041539467</v>
      </c>
      <c r="I255" s="133">
        <v>1.9477769065010335</v>
      </c>
      <c r="J255" s="133">
        <v>1.84317718940936</v>
      </c>
      <c r="K255" s="133">
        <v>2.1408318060632325</v>
      </c>
      <c r="L255" s="133">
        <v>2.0393909763933351</v>
      </c>
    </row>
    <row r="256" spans="1:12" ht="10.5" customHeight="1" x14ac:dyDescent="0.2">
      <c r="A256" s="128"/>
      <c r="B256" s="129" t="s">
        <v>271</v>
      </c>
      <c r="C256" s="133">
        <v>1.4163436934173461</v>
      </c>
      <c r="D256" s="133">
        <v>1.0483561117514739</v>
      </c>
      <c r="E256" s="133">
        <v>1.2969634585692233</v>
      </c>
      <c r="F256" s="133">
        <v>0.84770253347461733</v>
      </c>
      <c r="G256" s="133">
        <v>0.48180924287117932</v>
      </c>
      <c r="H256" s="133">
        <v>0.7496105919003071</v>
      </c>
      <c r="I256" s="133">
        <v>0.55610198069693695</v>
      </c>
      <c r="J256" s="133">
        <v>0.43995600439956206</v>
      </c>
      <c r="K256" s="133">
        <v>0.35338970543119785</v>
      </c>
      <c r="L256" s="133">
        <v>0.24640657084189854</v>
      </c>
    </row>
    <row r="257" spans="1:12" ht="10.5" customHeight="1" x14ac:dyDescent="0.2">
      <c r="A257" s="128"/>
      <c r="B257" s="129" t="s">
        <v>272</v>
      </c>
      <c r="C257" s="133">
        <v>1.1440066299266363</v>
      </c>
      <c r="D257" s="133">
        <v>0.77675176534492607</v>
      </c>
      <c r="E257" s="133">
        <v>1.0771263083020131</v>
      </c>
      <c r="F257" s="133">
        <v>0.73550482376541026</v>
      </c>
      <c r="G257" s="133">
        <v>0.37185634602209916</v>
      </c>
      <c r="H257" s="133">
        <v>0.65706831577931268</v>
      </c>
      <c r="I257" s="133">
        <v>1.1509843295079776</v>
      </c>
      <c r="J257" s="133">
        <v>1.0851169736187103</v>
      </c>
      <c r="K257" s="133">
        <v>1.7253630516832317</v>
      </c>
      <c r="L257" s="133">
        <v>1.6523282807592494</v>
      </c>
    </row>
    <row r="258" spans="1:12" ht="10.5" customHeight="1" x14ac:dyDescent="0.2">
      <c r="A258" s="128"/>
      <c r="B258" s="129" t="s">
        <v>273</v>
      </c>
      <c r="C258" s="133">
        <v>1.3004111424215807</v>
      </c>
      <c r="D258" s="133">
        <v>0.97558346359079451</v>
      </c>
      <c r="E258" s="133">
        <v>1.2466070171911099</v>
      </c>
      <c r="F258" s="133">
        <v>0.91029774322018397</v>
      </c>
      <c r="G258" s="133">
        <v>0.58496636443405237</v>
      </c>
      <c r="H258" s="133">
        <v>0.85437266007488688</v>
      </c>
      <c r="I258" s="133">
        <v>1.1728993443005322</v>
      </c>
      <c r="J258" s="133">
        <v>1.1227102619657359</v>
      </c>
      <c r="K258" s="133">
        <v>0.79533584908111266</v>
      </c>
      <c r="L258" s="133">
        <v>0.73885008060182145</v>
      </c>
    </row>
    <row r="259" spans="1:12" ht="15" customHeight="1" x14ac:dyDescent="0.2">
      <c r="A259" s="128">
        <v>2018</v>
      </c>
      <c r="B259" s="129" t="s">
        <v>270</v>
      </c>
      <c r="C259" s="133">
        <v>-7.5484559267380291E-2</v>
      </c>
      <c r="D259" s="133">
        <v>-0.49642361481797082</v>
      </c>
      <c r="E259" s="133">
        <v>-0.16880150928408</v>
      </c>
      <c r="F259" s="133">
        <v>-0.58259725615485536</v>
      </c>
      <c r="G259" s="133">
        <v>-1.0080449743142452</v>
      </c>
      <c r="H259" s="133">
        <v>-0.67580430230344746</v>
      </c>
      <c r="I259" s="133">
        <v>1.0592504617079612</v>
      </c>
      <c r="J259" s="133">
        <v>0.96416049863654507</v>
      </c>
      <c r="K259" s="133">
        <v>1.0938217684553138</v>
      </c>
      <c r="L259" s="133">
        <v>1.0001333511134902</v>
      </c>
    </row>
    <row r="260" spans="1:12" ht="10.5" customHeight="1" x14ac:dyDescent="0.2">
      <c r="A260" s="128"/>
      <c r="B260" s="129" t="s">
        <v>271</v>
      </c>
      <c r="C260" s="133">
        <v>1.2564642696726338</v>
      </c>
      <c r="D260" s="133">
        <v>0.91733276111796158</v>
      </c>
      <c r="E260" s="133">
        <v>1.1935548040580954</v>
      </c>
      <c r="F260" s="133">
        <v>0.70888468809073402</v>
      </c>
      <c r="G260" s="133">
        <v>0.38186624889846144</v>
      </c>
      <c r="H260" s="133">
        <v>0.6612362242453429</v>
      </c>
      <c r="I260" s="133">
        <v>1.5616810434191137</v>
      </c>
      <c r="J260" s="133">
        <v>1.5047747660846795</v>
      </c>
      <c r="K260" s="133">
        <v>1.5517989006363848</v>
      </c>
      <c r="L260" s="133">
        <v>1.491946131502516</v>
      </c>
    </row>
    <row r="261" spans="1:12" ht="10.5" customHeight="1" x14ac:dyDescent="0.2">
      <c r="A261" s="128"/>
      <c r="B261" s="129" t="s">
        <v>272</v>
      </c>
      <c r="C261" s="133">
        <v>-0.24575503252221154</v>
      </c>
      <c r="D261" s="133">
        <v>-0.51031256644694167</v>
      </c>
      <c r="E261" s="133">
        <v>-0.32435620208374871</v>
      </c>
      <c r="F261" s="133">
        <v>-0.78836227123416336</v>
      </c>
      <c r="G261" s="133">
        <v>-1.0534529847834477</v>
      </c>
      <c r="H261" s="133">
        <v>-0.87585681645087732</v>
      </c>
      <c r="I261" s="133">
        <v>-0.54783994862206953</v>
      </c>
      <c r="J261" s="133">
        <v>-0.63670056067661562</v>
      </c>
      <c r="K261" s="133">
        <v>-0.7070577043230486</v>
      </c>
      <c r="L261" s="133">
        <v>-0.79354754780797521</v>
      </c>
    </row>
    <row r="262" spans="1:12" ht="10.5" customHeight="1" x14ac:dyDescent="0.2">
      <c r="A262" s="128"/>
      <c r="B262" s="129" t="s">
        <v>273</v>
      </c>
      <c r="C262" s="133">
        <v>1.4737635605271464</v>
      </c>
      <c r="D262" s="133">
        <v>1.2342380850609089</v>
      </c>
      <c r="E262" s="133">
        <v>1.3903954245143524</v>
      </c>
      <c r="F262" s="133">
        <v>0.79462680919498041</v>
      </c>
      <c r="G262" s="133">
        <v>0.56190851735016167</v>
      </c>
      <c r="H262" s="133">
        <v>0.71071840184401935</v>
      </c>
      <c r="I262" s="133">
        <v>1.61336634405491</v>
      </c>
      <c r="J262" s="133">
        <v>1.5397857689364969</v>
      </c>
      <c r="K262" s="133">
        <v>1.5611017830773761</v>
      </c>
      <c r="L262" s="133">
        <v>1.4817728822449538</v>
      </c>
    </row>
    <row r="263" spans="1:12" ht="15" customHeight="1" x14ac:dyDescent="0.2">
      <c r="A263" s="128">
        <v>2019</v>
      </c>
      <c r="B263" s="129" t="s">
        <v>270</v>
      </c>
      <c r="C263" s="133">
        <v>0.99925126458950331</v>
      </c>
      <c r="D263" s="133">
        <v>0.70195809362959949</v>
      </c>
      <c r="E263" s="133">
        <v>0.95312196070803168</v>
      </c>
      <c r="F263" s="133">
        <v>0.71328015016425184</v>
      </c>
      <c r="G263" s="133">
        <v>0.40192138025683732</v>
      </c>
      <c r="H263" s="133">
        <v>0.66755674232310014</v>
      </c>
      <c r="I263" s="133">
        <v>1.1364255365508029</v>
      </c>
      <c r="J263" s="133">
        <v>1.0831685033436855</v>
      </c>
      <c r="K263" s="133">
        <v>0.96719055506433449</v>
      </c>
      <c r="L263" s="133">
        <v>0.91743119266054407</v>
      </c>
    </row>
    <row r="264" spans="1:12" ht="10.5" customHeight="1" x14ac:dyDescent="0.2">
      <c r="A264" s="128"/>
      <c r="B264" s="129" t="s">
        <v>271</v>
      </c>
      <c r="C264" s="133">
        <v>0.47832457623088942</v>
      </c>
      <c r="D264" s="133">
        <v>0.24109014675053686</v>
      </c>
      <c r="E264" s="133">
        <v>0.43352601156070136</v>
      </c>
      <c r="F264" s="133">
        <v>-0.16773832820800294</v>
      </c>
      <c r="G264" s="133">
        <v>-0.39054872095294968</v>
      </c>
      <c r="H264" s="133">
        <v>-0.20841227737778922</v>
      </c>
      <c r="I264" s="133">
        <v>0.3758985096465608</v>
      </c>
      <c r="J264" s="133">
        <v>0.33544539694372588</v>
      </c>
      <c r="K264" s="133">
        <v>0.19426786454903322</v>
      </c>
      <c r="L264" s="133">
        <v>0.15364916773367554</v>
      </c>
    </row>
    <row r="265" spans="1:12" ht="10.5" customHeight="1" x14ac:dyDescent="0.2">
      <c r="A265" s="128"/>
      <c r="B265" s="129" t="s">
        <v>272</v>
      </c>
      <c r="C265" s="133">
        <v>0.69807987622532153</v>
      </c>
      <c r="D265" s="133">
        <v>0.66401756770888198</v>
      </c>
      <c r="E265" s="133">
        <v>0.66187050359711463</v>
      </c>
      <c r="F265" s="133">
        <v>0.11201344161300142</v>
      </c>
      <c r="G265" s="133">
        <v>6.861399725544004E-2</v>
      </c>
      <c r="H265" s="133">
        <v>7.5944560470858846E-2</v>
      </c>
      <c r="I265" s="133">
        <v>0.87127800855850523</v>
      </c>
      <c r="J265" s="133">
        <v>0.83580980683505857</v>
      </c>
      <c r="K265" s="133">
        <v>1.2073574014886503</v>
      </c>
      <c r="L265" s="133">
        <v>1.1761697775505127</v>
      </c>
    </row>
    <row r="266" spans="1:12" ht="10.5" customHeight="1" x14ac:dyDescent="0.2">
      <c r="A266" s="128"/>
      <c r="B266" s="129" t="s">
        <v>273</v>
      </c>
      <c r="C266" s="133">
        <v>0.80721355384940807</v>
      </c>
      <c r="D266" s="133">
        <v>0.69080143354283052</v>
      </c>
      <c r="E266" s="133">
        <v>0.76234038498188283</v>
      </c>
      <c r="F266" s="133">
        <v>0.26107226107225756</v>
      </c>
      <c r="G266" s="133">
        <v>0.14692918013517442</v>
      </c>
      <c r="H266" s="133">
        <v>0.20868905331057874</v>
      </c>
      <c r="I266" s="133">
        <v>-3.1473654113383986E-2</v>
      </c>
      <c r="J266" s="133">
        <v>-8.2888193037391034E-2</v>
      </c>
      <c r="K266" s="133">
        <v>-0.85389124138089301</v>
      </c>
      <c r="L266" s="133">
        <v>-0.89714430123831335</v>
      </c>
    </row>
    <row r="267" spans="1:12" ht="15" customHeight="1" x14ac:dyDescent="0.2">
      <c r="A267" s="128">
        <v>2020</v>
      </c>
      <c r="B267" s="129" t="s">
        <v>270</v>
      </c>
      <c r="C267" s="133">
        <v>-0.55950116927670024</v>
      </c>
      <c r="D267" s="133">
        <v>-0.62932012792737169</v>
      </c>
      <c r="E267" s="133">
        <v>-0.59580102137317681</v>
      </c>
      <c r="F267" s="133">
        <v>-1.4228587370966181</v>
      </c>
      <c r="G267" s="133">
        <v>-1.48669796557121</v>
      </c>
      <c r="H267" s="133">
        <v>-1.4577811435062529</v>
      </c>
      <c r="I267" s="133">
        <v>-1.8624079604634858E-2</v>
      </c>
      <c r="J267" s="133">
        <v>-5.5304636372014215E-2</v>
      </c>
      <c r="K267" s="133">
        <v>0.77168563931671486</v>
      </c>
      <c r="L267" s="133">
        <v>0.72676271834757245</v>
      </c>
    </row>
    <row r="268" spans="1:12" ht="10.5" customHeight="1" x14ac:dyDescent="0.2">
      <c r="A268" s="128"/>
      <c r="B268" s="129" t="s">
        <v>271</v>
      </c>
      <c r="C268" s="133">
        <v>-8.4870924682330298</v>
      </c>
      <c r="D268" s="133">
        <v>-7.2466777408637881</v>
      </c>
      <c r="E268" s="133">
        <v>-8.4578061078869808</v>
      </c>
      <c r="F268" s="133">
        <v>-9.4811320754716917</v>
      </c>
      <c r="G268" s="133">
        <v>-8.2605242255758498</v>
      </c>
      <c r="H268" s="133">
        <v>-9.4428434197886588</v>
      </c>
      <c r="I268" s="133">
        <v>-8.7149208883566871</v>
      </c>
      <c r="J268" s="133">
        <v>-8.6784100341234023</v>
      </c>
      <c r="K268" s="133">
        <v>-8.4939987308080305</v>
      </c>
      <c r="L268" s="133">
        <v>-8.4556962025316551</v>
      </c>
    </row>
    <row r="269" spans="1:12" ht="10.5" customHeight="1" x14ac:dyDescent="0.2">
      <c r="A269" s="128"/>
      <c r="B269" s="129" t="s">
        <v>272</v>
      </c>
      <c r="C269" s="133">
        <v>6.8923753027905406</v>
      </c>
      <c r="D269" s="133">
        <v>7.0125363778822418</v>
      </c>
      <c r="E269" s="133">
        <v>6.8800665142382087</v>
      </c>
      <c r="F269" s="133">
        <v>9.0046899426784677</v>
      </c>
      <c r="G269" s="133">
        <v>9.1341991341991218</v>
      </c>
      <c r="H269" s="133">
        <v>8.9848308051341945</v>
      </c>
      <c r="I269" s="133">
        <v>6.8663449497200872</v>
      </c>
      <c r="J269" s="133">
        <v>6.8471015956372412</v>
      </c>
      <c r="K269" s="133">
        <v>8.0326494771293824</v>
      </c>
      <c r="L269" s="133">
        <v>8.0199115044247833</v>
      </c>
    </row>
    <row r="270" spans="1:12" ht="10.5" customHeight="1" x14ac:dyDescent="0.2">
      <c r="A270" s="128"/>
      <c r="B270" s="129" t="s">
        <v>273</v>
      </c>
      <c r="C270" s="133">
        <v>1.5832535275332731</v>
      </c>
      <c r="D270" s="133">
        <v>1.4643585586527905</v>
      </c>
      <c r="E270" s="133">
        <v>1.575262543757276</v>
      </c>
      <c r="F270" s="133">
        <v>0.62147432832966842</v>
      </c>
      <c r="G270" s="133">
        <v>0.50575168583894481</v>
      </c>
      <c r="H270" s="133">
        <v>0.61319836480437573</v>
      </c>
      <c r="I270" s="133">
        <v>2.3724143888359066</v>
      </c>
      <c r="J270" s="133">
        <v>2.3629489603024467</v>
      </c>
      <c r="K270" s="133">
        <v>2.1508753132716265</v>
      </c>
      <c r="L270" s="133">
        <v>2.1377368151561598</v>
      </c>
    </row>
    <row r="271" spans="1:12" ht="15" customHeight="1" x14ac:dyDescent="0.2">
      <c r="A271" s="128">
        <v>2021</v>
      </c>
      <c r="B271" s="129" t="s">
        <v>270</v>
      </c>
      <c r="C271" s="133">
        <v>0.22803113931540508</v>
      </c>
      <c r="D271" s="133">
        <v>0.28864491521053992</v>
      </c>
      <c r="E271" s="133">
        <v>0.23932605782117378</v>
      </c>
      <c r="F271" s="133">
        <v>-1.463321930824776</v>
      </c>
      <c r="G271" s="133">
        <v>-1.4109521460286061</v>
      </c>
      <c r="H271" s="133">
        <v>-1.4510979974847658</v>
      </c>
      <c r="I271" s="133">
        <v>9.3261418417540654E-3</v>
      </c>
      <c r="J271" s="133">
        <v>1.8467220683277219E-2</v>
      </c>
      <c r="K271" s="133">
        <v>0.76570901550405779</v>
      </c>
      <c r="L271" s="133">
        <v>0.77703972928937048</v>
      </c>
    </row>
    <row r="272" spans="1:12" ht="10.5" customHeight="1" x14ac:dyDescent="0.2">
      <c r="A272" s="128"/>
      <c r="B272" s="129" t="s">
        <v>271</v>
      </c>
      <c r="C272" s="133">
        <v>2.1133036721249852</v>
      </c>
      <c r="D272" s="133">
        <v>1.8348152335920105</v>
      </c>
      <c r="E272" s="133">
        <v>2.0914907840702881</v>
      </c>
      <c r="F272" s="133">
        <v>1.9286403085824446</v>
      </c>
      <c r="G272" s="133">
        <v>1.661329063250605</v>
      </c>
      <c r="H272" s="133">
        <v>1.9142043781289715</v>
      </c>
      <c r="I272" s="133">
        <v>2.3044523733927917</v>
      </c>
      <c r="J272" s="133">
        <v>2.2895125553914255</v>
      </c>
      <c r="K272" s="133">
        <v>1.9346473261756358</v>
      </c>
      <c r="L272" s="133">
        <v>1.9151846785225644</v>
      </c>
    </row>
    <row r="273" spans="1:12" ht="10.5" customHeight="1" x14ac:dyDescent="0.2">
      <c r="A273" s="128"/>
      <c r="B273" s="129" t="s">
        <v>272</v>
      </c>
      <c r="C273" s="133">
        <v>2.2840484387424311</v>
      </c>
      <c r="D273" s="133">
        <v>1.8269910164530074</v>
      </c>
      <c r="E273" s="133">
        <v>2.2450888681010213</v>
      </c>
      <c r="F273" s="133">
        <v>0.78524124881739965</v>
      </c>
      <c r="G273" s="133">
        <v>0.32486709982279649</v>
      </c>
      <c r="H273" s="133">
        <v>0.73203621652862694</v>
      </c>
      <c r="I273" s="133">
        <v>2.5140634766303265</v>
      </c>
      <c r="J273" s="133">
        <v>2.4729241877256243</v>
      </c>
      <c r="K273" s="133">
        <v>1.2032248362273066</v>
      </c>
      <c r="L273" s="133">
        <v>1.1592434411226407</v>
      </c>
    </row>
    <row r="274" spans="1:12" ht="10.5" customHeight="1" x14ac:dyDescent="0.2">
      <c r="A274" s="128"/>
      <c r="B274" s="129" t="s">
        <v>273</v>
      </c>
      <c r="C274" s="133">
        <v>1.5183119994809999</v>
      </c>
      <c r="D274" s="133">
        <v>1.1994448850118857</v>
      </c>
      <c r="E274" s="133">
        <v>1.4638609332113361</v>
      </c>
      <c r="F274" s="133">
        <v>-2.8161081385519537E-2</v>
      </c>
      <c r="G274" s="133">
        <v>-0.34344029045236368</v>
      </c>
      <c r="H274" s="133">
        <v>-7.6496462038633695E-2</v>
      </c>
      <c r="I274" s="133">
        <v>1.8817534381139609</v>
      </c>
      <c r="J274" s="133">
        <v>1.8231460278315978</v>
      </c>
      <c r="K274" s="133">
        <v>1.9727857625408518</v>
      </c>
      <c r="L274" s="133">
        <v>1.917973462002422</v>
      </c>
    </row>
    <row r="275" spans="1:12" ht="15" customHeight="1" x14ac:dyDescent="0.2">
      <c r="A275" s="128">
        <v>2022</v>
      </c>
      <c r="B275" s="129" t="s">
        <v>270</v>
      </c>
      <c r="C275" s="133">
        <v>2.1139704886816872</v>
      </c>
      <c r="D275" s="133">
        <v>1.6798902928788237</v>
      </c>
      <c r="E275" s="133">
        <v>2.0198376916140717</v>
      </c>
      <c r="F275" s="133">
        <v>0.79812206572769639</v>
      </c>
      <c r="G275" s="133">
        <v>0.37416305632137892</v>
      </c>
      <c r="H275" s="133">
        <v>0.71770334928228863</v>
      </c>
      <c r="I275" s="133">
        <v>1.8502183419724503</v>
      </c>
      <c r="J275" s="133">
        <v>1.7645532393391505</v>
      </c>
      <c r="K275" s="133">
        <v>8.7291048828959106E-2</v>
      </c>
      <c r="L275" s="133">
        <v>0</v>
      </c>
    </row>
    <row r="276" spans="1:12" ht="10.5" customHeight="1" x14ac:dyDescent="0.2">
      <c r="A276" s="128"/>
      <c r="B276" s="129" t="s">
        <v>271</v>
      </c>
      <c r="C276" s="133">
        <v>1.581533291753118</v>
      </c>
      <c r="D276" s="133">
        <v>1.2812484947738483</v>
      </c>
      <c r="E276" s="133">
        <v>0.96340816687290953</v>
      </c>
      <c r="F276" s="133">
        <v>0.13972985561248663</v>
      </c>
      <c r="G276" s="133">
        <v>-0.15695507161073863</v>
      </c>
      <c r="H276" s="133">
        <v>-0.4750593824227991</v>
      </c>
      <c r="I276" s="133">
        <v>1.0221475503652471</v>
      </c>
      <c r="J276" s="133">
        <v>0.39949001274968055</v>
      </c>
      <c r="K276" s="133">
        <v>-0.14161770888968306</v>
      </c>
      <c r="L276" s="133">
        <v>-0.74565037282519597</v>
      </c>
    </row>
    <row r="277" spans="1:12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33"/>
      <c r="J277" s="133"/>
      <c r="K277" s="133"/>
      <c r="L277" s="133"/>
    </row>
    <row r="278" spans="1:12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</row>
    <row r="279" spans="1:12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</row>
    <row r="280" spans="1:12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</row>
    <row r="281" spans="1:12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</row>
    <row r="282" spans="1:12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</row>
    <row r="283" spans="1:12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</row>
    <row r="284" spans="1:12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</row>
    <row r="285" spans="1:12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</row>
    <row r="286" spans="1:12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</row>
    <row r="287" spans="1:12" ht="15" customHeight="1" x14ac:dyDescent="0.2">
      <c r="A287" s="124"/>
    </row>
    <row r="288" spans="1:12" ht="12" customHeight="1" x14ac:dyDescent="0.2">
      <c r="A288" s="199" t="s">
        <v>351</v>
      </c>
      <c r="B288" s="124"/>
    </row>
    <row r="289" spans="1:1" ht="12" customHeight="1" x14ac:dyDescent="0.2">
      <c r="A289" s="112" t="s">
        <v>352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6"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K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0" width="12.140625" style="112" customWidth="1"/>
    <col min="11" max="16384" width="11.42578125" style="112"/>
  </cols>
  <sheetData>
    <row r="1" spans="1:11" ht="15" hidden="1" customHeight="1" x14ac:dyDescent="0.2">
      <c r="A1" s="170"/>
      <c r="B1" s="171"/>
    </row>
    <row r="2" spans="1:11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1" s="149" customFormat="1" ht="21" customHeight="1" x14ac:dyDescent="0.15">
      <c r="A3" s="200" t="s">
        <v>353</v>
      </c>
      <c r="B3" s="111"/>
      <c r="C3" s="111"/>
      <c r="D3" s="111"/>
      <c r="E3" s="111"/>
      <c r="F3" s="111"/>
      <c r="G3" s="111"/>
      <c r="H3" s="111"/>
      <c r="I3" s="111"/>
      <c r="J3" s="111"/>
    </row>
    <row r="4" spans="1:11" s="149" customFormat="1" ht="15" customHeight="1" x14ac:dyDescent="0.15">
      <c r="A4" s="150" t="s">
        <v>318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1" s="149" customFormat="1" ht="6" hidden="1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1" ht="6" hidden="1" customHeight="1" x14ac:dyDescent="0.2">
      <c r="A6" s="124"/>
      <c r="B6" s="124"/>
      <c r="C6" s="124"/>
      <c r="D6" s="124"/>
      <c r="E6" s="124"/>
      <c r="F6" s="124"/>
      <c r="G6" s="124"/>
      <c r="H6" s="124"/>
      <c r="I6" s="124"/>
      <c r="J6" s="124"/>
    </row>
    <row r="7" spans="1:11" s="124" customFormat="1" ht="6" customHeight="1" x14ac:dyDescent="0.2">
      <c r="A7" s="201"/>
      <c r="B7" s="201"/>
      <c r="C7" s="202"/>
      <c r="D7" s="202"/>
      <c r="E7" s="202"/>
      <c r="F7" s="201"/>
      <c r="G7" s="201"/>
      <c r="H7" s="201"/>
      <c r="I7" s="203"/>
      <c r="J7" s="201"/>
    </row>
    <row r="8" spans="1:11" ht="60" customHeight="1" x14ac:dyDescent="0.2">
      <c r="A8" s="338" t="s">
        <v>285</v>
      </c>
      <c r="B8" s="339"/>
      <c r="C8" s="204" t="s">
        <v>354</v>
      </c>
      <c r="D8" s="204" t="s">
        <v>355</v>
      </c>
      <c r="E8" s="204" t="s">
        <v>356</v>
      </c>
      <c r="F8" s="204" t="s">
        <v>357</v>
      </c>
      <c r="G8" s="204" t="s">
        <v>358</v>
      </c>
      <c r="H8" s="204" t="s">
        <v>359</v>
      </c>
      <c r="I8" s="204" t="s">
        <v>360</v>
      </c>
      <c r="J8" s="204" t="s">
        <v>361</v>
      </c>
    </row>
    <row r="9" spans="1:11" ht="11.1" customHeight="1" x14ac:dyDescent="0.2">
      <c r="A9" s="342"/>
      <c r="B9" s="34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75">
        <v>8</v>
      </c>
    </row>
    <row r="10" spans="1:11" s="149" customFormat="1" ht="21" customHeight="1" x14ac:dyDescent="0.15">
      <c r="A10" s="155"/>
      <c r="B10" s="156"/>
      <c r="C10" s="176" t="s">
        <v>327</v>
      </c>
      <c r="D10" s="177"/>
      <c r="E10" s="177"/>
      <c r="F10" s="177"/>
      <c r="G10" s="177"/>
      <c r="H10" s="177"/>
      <c r="I10" s="177"/>
      <c r="J10" s="177"/>
    </row>
    <row r="11" spans="1:11" ht="15" hidden="1" customHeight="1" outlineLevel="1" x14ac:dyDescent="0.2">
      <c r="A11" s="128">
        <v>1991</v>
      </c>
      <c r="B11" s="129" t="s">
        <v>270</v>
      </c>
      <c r="C11" s="159">
        <v>320.13699999999994</v>
      </c>
      <c r="D11" s="159">
        <v>285.61900000000003</v>
      </c>
      <c r="E11" s="159">
        <v>34.517999999999915</v>
      </c>
      <c r="F11" s="159">
        <v>0.02</v>
      </c>
      <c r="G11" s="159">
        <v>1.242</v>
      </c>
      <c r="H11" s="159">
        <v>102.50300000000001</v>
      </c>
      <c r="I11" s="159">
        <v>59.843000000000004</v>
      </c>
      <c r="J11" s="159">
        <v>-9.3640000000000896</v>
      </c>
      <c r="K11" s="163"/>
    </row>
    <row r="12" spans="1:11" ht="11.1" hidden="1" customHeight="1" outlineLevel="1" x14ac:dyDescent="0.2">
      <c r="A12" s="128"/>
      <c r="B12" s="129" t="s">
        <v>271</v>
      </c>
      <c r="C12" s="159">
        <v>331.98900000000003</v>
      </c>
      <c r="D12" s="159">
        <v>295.83500000000004</v>
      </c>
      <c r="E12" s="159">
        <v>36.153999999999996</v>
      </c>
      <c r="F12" s="159">
        <v>0.438</v>
      </c>
      <c r="G12" s="159">
        <v>1.3080000000000001</v>
      </c>
      <c r="H12" s="159">
        <v>103.57700000000001</v>
      </c>
      <c r="I12" s="159">
        <v>60.923000000000002</v>
      </c>
      <c r="J12" s="159">
        <v>-7.3700000000000045</v>
      </c>
      <c r="K12" s="163"/>
    </row>
    <row r="13" spans="1:11" ht="11.1" hidden="1" customHeight="1" outlineLevel="1" x14ac:dyDescent="0.2">
      <c r="A13" s="128"/>
      <c r="B13" s="129" t="s">
        <v>272</v>
      </c>
      <c r="C13" s="159">
        <v>333.14800000000002</v>
      </c>
      <c r="D13" s="159">
        <v>296.44600000000003</v>
      </c>
      <c r="E13" s="159">
        <v>36.701999999999998</v>
      </c>
      <c r="F13" s="159">
        <v>0.19</v>
      </c>
      <c r="G13" s="159">
        <v>1.0680000000000001</v>
      </c>
      <c r="H13" s="159">
        <v>101.88800000000002</v>
      </c>
      <c r="I13" s="159">
        <v>62.075000000000003</v>
      </c>
      <c r="J13" s="159">
        <v>-3.9890000000000185</v>
      </c>
    </row>
    <row r="14" spans="1:11" ht="11.1" hidden="1" customHeight="1" outlineLevel="1" x14ac:dyDescent="0.2">
      <c r="A14" s="128"/>
      <c r="B14" s="129" t="s">
        <v>273</v>
      </c>
      <c r="C14" s="159">
        <v>339.44</v>
      </c>
      <c r="D14" s="159">
        <v>306.93400000000003</v>
      </c>
      <c r="E14" s="159">
        <v>32.505999999999972</v>
      </c>
      <c r="F14" s="159">
        <v>0.114</v>
      </c>
      <c r="G14" s="159">
        <v>0.85499999999999998</v>
      </c>
      <c r="H14" s="159">
        <v>103.96500000000002</v>
      </c>
      <c r="I14" s="159">
        <v>63.054000000000002</v>
      </c>
      <c r="J14" s="159">
        <v>-9.1460000000000434</v>
      </c>
    </row>
    <row r="15" spans="1:11" ht="15" hidden="1" customHeight="1" outlineLevel="1" x14ac:dyDescent="0.2">
      <c r="A15" s="128">
        <v>1992</v>
      </c>
      <c r="B15" s="129" t="s">
        <v>270</v>
      </c>
      <c r="C15" s="159">
        <v>354.017</v>
      </c>
      <c r="D15" s="159">
        <v>311.85000000000002</v>
      </c>
      <c r="E15" s="159">
        <v>42.166999999999973</v>
      </c>
      <c r="F15" s="159">
        <v>0.18099999999999999</v>
      </c>
      <c r="G15" s="159">
        <v>0.84899999999999998</v>
      </c>
      <c r="H15" s="159">
        <v>110.38099999999994</v>
      </c>
      <c r="I15" s="159">
        <v>65.100999999999999</v>
      </c>
      <c r="J15" s="159">
        <v>-3.7809999999999775</v>
      </c>
    </row>
    <row r="16" spans="1:11" ht="11.1" hidden="1" customHeight="1" outlineLevel="1" x14ac:dyDescent="0.2">
      <c r="A16" s="128"/>
      <c r="B16" s="129" t="s">
        <v>271</v>
      </c>
      <c r="C16" s="159">
        <v>353.16299999999995</v>
      </c>
      <c r="D16" s="159">
        <v>316.57600000000002</v>
      </c>
      <c r="E16" s="159">
        <v>36.586999999999932</v>
      </c>
      <c r="F16" s="159">
        <v>0.151</v>
      </c>
      <c r="G16" s="159">
        <v>0.66600000000000004</v>
      </c>
      <c r="H16" s="159">
        <v>109.98999999999997</v>
      </c>
      <c r="I16" s="159">
        <v>66.42</v>
      </c>
      <c r="J16" s="159">
        <v>-7.4980000000000331</v>
      </c>
    </row>
    <row r="17" spans="1:10" ht="11.1" hidden="1" customHeight="1" outlineLevel="1" x14ac:dyDescent="0.2">
      <c r="A17" s="128"/>
      <c r="B17" s="129" t="s">
        <v>272</v>
      </c>
      <c r="C17" s="159">
        <v>357.33600000000001</v>
      </c>
      <c r="D17" s="159">
        <v>321.12600000000003</v>
      </c>
      <c r="E17" s="159">
        <v>36.20999999999998</v>
      </c>
      <c r="F17" s="159">
        <v>0.182</v>
      </c>
      <c r="G17" s="159">
        <v>0.69199999999999995</v>
      </c>
      <c r="H17" s="159">
        <v>104.64800000000004</v>
      </c>
      <c r="I17" s="159">
        <v>67.617999999999995</v>
      </c>
      <c r="J17" s="159">
        <v>-1.3300000000000693</v>
      </c>
    </row>
    <row r="18" spans="1:10" ht="11.1" hidden="1" customHeight="1" outlineLevel="1" x14ac:dyDescent="0.2">
      <c r="A18" s="128"/>
      <c r="B18" s="129" t="s">
        <v>273</v>
      </c>
      <c r="C18" s="159">
        <v>358.75000000000006</v>
      </c>
      <c r="D18" s="159">
        <v>331.10200000000003</v>
      </c>
      <c r="E18" s="159">
        <v>27.648000000000025</v>
      </c>
      <c r="F18" s="159">
        <v>0.46400000000000002</v>
      </c>
      <c r="G18" s="159">
        <v>0.73599999999999999</v>
      </c>
      <c r="H18" s="159">
        <v>104.42799999999998</v>
      </c>
      <c r="I18" s="159">
        <v>68.415999999999997</v>
      </c>
      <c r="J18" s="159">
        <v>-8.6359999999999673</v>
      </c>
    </row>
    <row r="19" spans="1:10" ht="15" hidden="1" customHeight="1" outlineLevel="1" x14ac:dyDescent="0.2">
      <c r="A19" s="128">
        <v>1993</v>
      </c>
      <c r="B19" s="129" t="s">
        <v>270</v>
      </c>
      <c r="C19" s="159">
        <v>357.92999999999995</v>
      </c>
      <c r="D19" s="159">
        <v>325.98400000000004</v>
      </c>
      <c r="E19" s="159">
        <v>31.945999999999913</v>
      </c>
      <c r="F19" s="159">
        <v>0.34599999999999997</v>
      </c>
      <c r="G19" s="159">
        <v>0.83199999999999996</v>
      </c>
      <c r="H19" s="159">
        <v>102.50400000000002</v>
      </c>
      <c r="I19" s="159">
        <v>70.034000000000006</v>
      </c>
      <c r="J19" s="159">
        <v>-1.0100000000001046</v>
      </c>
    </row>
    <row r="20" spans="1:10" ht="11.1" hidden="1" customHeight="1" outlineLevel="1" x14ac:dyDescent="0.2">
      <c r="A20" s="128"/>
      <c r="B20" s="129" t="s">
        <v>271</v>
      </c>
      <c r="C20" s="159">
        <v>361.90800000000002</v>
      </c>
      <c r="D20" s="159">
        <v>331.23599999999999</v>
      </c>
      <c r="E20" s="159">
        <v>30.672000000000025</v>
      </c>
      <c r="F20" s="159">
        <v>0.317</v>
      </c>
      <c r="G20" s="159">
        <v>0.80500000000000005</v>
      </c>
      <c r="H20" s="159">
        <v>105.54700000000001</v>
      </c>
      <c r="I20" s="159">
        <v>71.11</v>
      </c>
      <c r="J20" s="159">
        <v>-4.2529999999999859</v>
      </c>
    </row>
    <row r="21" spans="1:10" ht="11.1" hidden="1" customHeight="1" outlineLevel="1" x14ac:dyDescent="0.2">
      <c r="A21" s="128"/>
      <c r="B21" s="129" t="s">
        <v>272</v>
      </c>
      <c r="C21" s="159">
        <v>363.51799999999997</v>
      </c>
      <c r="D21" s="159">
        <v>334.87</v>
      </c>
      <c r="E21" s="159">
        <v>28.647999999999968</v>
      </c>
      <c r="F21" s="159">
        <v>0.41399999999999998</v>
      </c>
      <c r="G21" s="159">
        <v>0.73</v>
      </c>
      <c r="H21" s="159">
        <v>106.19799999999996</v>
      </c>
      <c r="I21" s="159">
        <v>71.941000000000003</v>
      </c>
      <c r="J21" s="159">
        <v>-5.9249999999999972</v>
      </c>
    </row>
    <row r="22" spans="1:10" ht="11.1" hidden="1" customHeight="1" outlineLevel="1" x14ac:dyDescent="0.2">
      <c r="A22" s="128"/>
      <c r="B22" s="129" t="s">
        <v>273</v>
      </c>
      <c r="C22" s="159">
        <v>364.96699999999998</v>
      </c>
      <c r="D22" s="159">
        <v>338.786</v>
      </c>
      <c r="E22" s="159">
        <v>26.180999999999983</v>
      </c>
      <c r="F22" s="159">
        <v>0.24399999999999999</v>
      </c>
      <c r="G22" s="159">
        <v>0.80300000000000005</v>
      </c>
      <c r="H22" s="159">
        <v>103.26399999999995</v>
      </c>
      <c r="I22" s="159">
        <v>72.546999999999997</v>
      </c>
      <c r="J22" s="159">
        <v>-5.0949999999999704</v>
      </c>
    </row>
    <row r="23" spans="1:10" ht="15" hidden="1" customHeight="1" outlineLevel="1" x14ac:dyDescent="0.2">
      <c r="A23" s="128">
        <v>1994</v>
      </c>
      <c r="B23" s="129" t="s">
        <v>270</v>
      </c>
      <c r="C23" s="159">
        <v>373.09899999999999</v>
      </c>
      <c r="D23" s="159">
        <v>343.53300000000002</v>
      </c>
      <c r="E23" s="159">
        <v>29.565999999999974</v>
      </c>
      <c r="F23" s="159">
        <v>0.38200000000000001</v>
      </c>
      <c r="G23" s="159">
        <v>0.78600000000000003</v>
      </c>
      <c r="H23" s="159">
        <v>106.575</v>
      </c>
      <c r="I23" s="159">
        <v>73.247</v>
      </c>
      <c r="J23" s="159">
        <v>-4.1660000000000252</v>
      </c>
    </row>
    <row r="24" spans="1:10" ht="11.1" hidden="1" customHeight="1" outlineLevel="1" x14ac:dyDescent="0.2">
      <c r="A24" s="128"/>
      <c r="B24" s="129" t="s">
        <v>271</v>
      </c>
      <c r="C24" s="159">
        <v>372.12600000000003</v>
      </c>
      <c r="D24" s="159">
        <v>340.91499999999996</v>
      </c>
      <c r="E24" s="159">
        <v>31.21100000000007</v>
      </c>
      <c r="F24" s="159">
        <v>0.253</v>
      </c>
      <c r="G24" s="159">
        <v>0.89100000000000001</v>
      </c>
      <c r="H24" s="159">
        <v>109.80399999999997</v>
      </c>
      <c r="I24" s="159">
        <v>74.082999999999998</v>
      </c>
      <c r="J24" s="159">
        <v>-5.1479999999999109</v>
      </c>
    </row>
    <row r="25" spans="1:10" ht="11.1" hidden="1" customHeight="1" outlineLevel="1" x14ac:dyDescent="0.2">
      <c r="A25" s="128"/>
      <c r="B25" s="129" t="s">
        <v>272</v>
      </c>
      <c r="C25" s="159">
        <v>376.4070000000001</v>
      </c>
      <c r="D25" s="159">
        <v>346.45699999999999</v>
      </c>
      <c r="E25" s="159">
        <v>29.950000000000102</v>
      </c>
      <c r="F25" s="159">
        <v>0.71799999999999997</v>
      </c>
      <c r="G25" s="159">
        <v>0.89700000000000002</v>
      </c>
      <c r="H25" s="159">
        <v>112.37599999999998</v>
      </c>
      <c r="I25" s="159">
        <v>74.858999999999995</v>
      </c>
      <c r="J25" s="159">
        <v>-7.7459999999998814</v>
      </c>
    </row>
    <row r="26" spans="1:10" ht="11.1" hidden="1" customHeight="1" outlineLevel="1" x14ac:dyDescent="0.2">
      <c r="A26" s="128"/>
      <c r="B26" s="129" t="s">
        <v>273</v>
      </c>
      <c r="C26" s="159">
        <v>380.47800000000001</v>
      </c>
      <c r="D26" s="159">
        <v>350.51499999999999</v>
      </c>
      <c r="E26" s="159">
        <v>29.963000000000022</v>
      </c>
      <c r="F26" s="159">
        <v>0.217</v>
      </c>
      <c r="G26" s="159">
        <v>1.097</v>
      </c>
      <c r="H26" s="159">
        <v>116.65000000000003</v>
      </c>
      <c r="I26" s="159">
        <v>75.575000000000003</v>
      </c>
      <c r="J26" s="159">
        <v>-11.992000000000004</v>
      </c>
    </row>
    <row r="27" spans="1:10" ht="15" hidden="1" customHeight="1" outlineLevel="1" x14ac:dyDescent="0.2">
      <c r="A27" s="128">
        <v>1995</v>
      </c>
      <c r="B27" s="129" t="s">
        <v>270</v>
      </c>
      <c r="C27" s="159">
        <v>387.20400000000001</v>
      </c>
      <c r="D27" s="159">
        <v>350.452</v>
      </c>
      <c r="E27" s="159">
        <v>36.75200000000001</v>
      </c>
      <c r="F27" s="159">
        <v>0.29299999999999998</v>
      </c>
      <c r="G27" s="159">
        <v>0.83099999999999996</v>
      </c>
      <c r="H27" s="159">
        <v>114.81600000000002</v>
      </c>
      <c r="I27" s="159">
        <v>76.233000000000004</v>
      </c>
      <c r="J27" s="159">
        <v>-2.3689999999999998</v>
      </c>
    </row>
    <row r="28" spans="1:10" ht="11.1" hidden="1" customHeight="1" outlineLevel="1" x14ac:dyDescent="0.2">
      <c r="A28" s="128"/>
      <c r="B28" s="129" t="s">
        <v>271</v>
      </c>
      <c r="C28" s="159">
        <v>388.101</v>
      </c>
      <c r="D28" s="159">
        <v>356.21699999999998</v>
      </c>
      <c r="E28" s="159">
        <v>31.884000000000015</v>
      </c>
      <c r="F28" s="159">
        <v>0.34899999999999998</v>
      </c>
      <c r="G28" s="159">
        <v>2.0249999999999999</v>
      </c>
      <c r="H28" s="159">
        <v>116.29599999999999</v>
      </c>
      <c r="I28" s="159">
        <v>77.087000000000003</v>
      </c>
      <c r="J28" s="159">
        <v>-9.0009999999999764</v>
      </c>
    </row>
    <row r="29" spans="1:10" ht="11.1" hidden="1" customHeight="1" outlineLevel="1" x14ac:dyDescent="0.2">
      <c r="A29" s="128"/>
      <c r="B29" s="129" t="s">
        <v>272</v>
      </c>
      <c r="C29" s="159">
        <v>389.03600000000006</v>
      </c>
      <c r="D29" s="159">
        <v>359.00700000000001</v>
      </c>
      <c r="E29" s="159">
        <v>30.029000000000053</v>
      </c>
      <c r="F29" s="159">
        <v>0.32400000000000001</v>
      </c>
      <c r="G29" s="159">
        <v>0.78300000000000003</v>
      </c>
      <c r="H29" s="159">
        <v>115.877</v>
      </c>
      <c r="I29" s="159">
        <v>77.727000000000004</v>
      </c>
      <c r="J29" s="159">
        <v>-8.5799999999999415</v>
      </c>
    </row>
    <row r="30" spans="1:10" ht="11.1" hidden="1" customHeight="1" outlineLevel="1" x14ac:dyDescent="0.2">
      <c r="A30" s="128"/>
      <c r="B30" s="129" t="s">
        <v>273</v>
      </c>
      <c r="C30" s="159">
        <v>390.12200000000001</v>
      </c>
      <c r="D30" s="159">
        <v>360.32899999999995</v>
      </c>
      <c r="E30" s="159">
        <v>29.793000000000063</v>
      </c>
      <c r="F30" s="159">
        <v>0.68500000000000005</v>
      </c>
      <c r="G30" s="159">
        <v>0.85399999999999998</v>
      </c>
      <c r="H30" s="159">
        <v>113.92699999999999</v>
      </c>
      <c r="I30" s="159">
        <v>78.242999999999995</v>
      </c>
      <c r="J30" s="159">
        <v>-6.0599999999999312</v>
      </c>
    </row>
    <row r="31" spans="1:10" ht="15" hidden="1" customHeight="1" outlineLevel="1" x14ac:dyDescent="0.2">
      <c r="A31" s="128">
        <v>1996</v>
      </c>
      <c r="B31" s="129" t="s">
        <v>270</v>
      </c>
      <c r="C31" s="159">
        <v>391.60300000000007</v>
      </c>
      <c r="D31" s="159">
        <v>363.24199999999996</v>
      </c>
      <c r="E31" s="159">
        <v>28.361000000000104</v>
      </c>
      <c r="F31" s="159">
        <v>0.65200000000000002</v>
      </c>
      <c r="G31" s="159">
        <v>1.4630000000000001</v>
      </c>
      <c r="H31" s="159">
        <v>108.82900000000004</v>
      </c>
      <c r="I31" s="159">
        <v>78.599999999999994</v>
      </c>
      <c r="J31" s="159">
        <v>-2.6789999999999452</v>
      </c>
    </row>
    <row r="32" spans="1:10" ht="11.1" hidden="1" customHeight="1" outlineLevel="1" x14ac:dyDescent="0.2">
      <c r="A32" s="128"/>
      <c r="B32" s="129" t="s">
        <v>271</v>
      </c>
      <c r="C32" s="159">
        <v>391.06600000000003</v>
      </c>
      <c r="D32" s="159">
        <v>363.61099999999999</v>
      </c>
      <c r="E32" s="159">
        <v>27.455000000000041</v>
      </c>
      <c r="F32" s="159">
        <v>0.79400000000000004</v>
      </c>
      <c r="G32" s="159">
        <v>1.1100000000000001</v>
      </c>
      <c r="H32" s="159">
        <v>113.44500000000005</v>
      </c>
      <c r="I32" s="159">
        <v>79.027000000000001</v>
      </c>
      <c r="J32" s="159">
        <v>-7.2790000000000106</v>
      </c>
    </row>
    <row r="33" spans="1:10" ht="11.1" hidden="1" customHeight="1" outlineLevel="1" x14ac:dyDescent="0.2">
      <c r="A33" s="128"/>
      <c r="B33" s="129" t="s">
        <v>272</v>
      </c>
      <c r="C33" s="159">
        <v>395.55900000000008</v>
      </c>
      <c r="D33" s="159">
        <v>366.62899999999996</v>
      </c>
      <c r="E33" s="159">
        <v>28.930000000000121</v>
      </c>
      <c r="F33" s="159">
        <v>0.61099999999999999</v>
      </c>
      <c r="G33" s="159">
        <v>1.895</v>
      </c>
      <c r="H33" s="159">
        <v>111.514</v>
      </c>
      <c r="I33" s="159">
        <v>79.534000000000006</v>
      </c>
      <c r="J33" s="159">
        <v>-4.3339999999998753</v>
      </c>
    </row>
    <row r="34" spans="1:10" ht="11.1" hidden="1" customHeight="1" outlineLevel="1" x14ac:dyDescent="0.2">
      <c r="A34" s="128"/>
      <c r="B34" s="129" t="s">
        <v>273</v>
      </c>
      <c r="C34" s="159">
        <v>399.41900000000004</v>
      </c>
      <c r="D34" s="159">
        <v>367.21500000000003</v>
      </c>
      <c r="E34" s="159">
        <v>32.204000000000008</v>
      </c>
      <c r="F34" s="159">
        <v>0.50700000000000001</v>
      </c>
      <c r="G34" s="159">
        <v>1.099</v>
      </c>
      <c r="H34" s="159">
        <v>114.35999999999997</v>
      </c>
      <c r="I34" s="159">
        <v>79.957999999999998</v>
      </c>
      <c r="J34" s="159">
        <v>-2.7899999999999636</v>
      </c>
    </row>
    <row r="35" spans="1:10" ht="15" hidden="1" customHeight="1" outlineLevel="1" x14ac:dyDescent="0.2">
      <c r="A35" s="128">
        <v>1997</v>
      </c>
      <c r="B35" s="129" t="s">
        <v>270</v>
      </c>
      <c r="C35" s="159">
        <v>389.52</v>
      </c>
      <c r="D35" s="159">
        <v>367.67399999999998</v>
      </c>
      <c r="E35" s="159">
        <v>21.846000000000004</v>
      </c>
      <c r="F35" s="159">
        <v>0.79700000000000004</v>
      </c>
      <c r="G35" s="159">
        <v>1.5860000000000001</v>
      </c>
      <c r="H35" s="159">
        <v>112.59599999999998</v>
      </c>
      <c r="I35" s="159">
        <v>80.626000000000005</v>
      </c>
      <c r="J35" s="159">
        <v>-10.912999999999968</v>
      </c>
    </row>
    <row r="36" spans="1:10" ht="11.1" hidden="1" customHeight="1" outlineLevel="1" x14ac:dyDescent="0.2">
      <c r="A36" s="128"/>
      <c r="B36" s="129" t="s">
        <v>271</v>
      </c>
      <c r="C36" s="159">
        <v>403.10599999999999</v>
      </c>
      <c r="D36" s="159">
        <v>370.88900000000001</v>
      </c>
      <c r="E36" s="159">
        <v>32.216999999999985</v>
      </c>
      <c r="F36" s="159">
        <v>0.59099999999999997</v>
      </c>
      <c r="G36" s="159">
        <v>1.101</v>
      </c>
      <c r="H36" s="159">
        <v>114.10900000000004</v>
      </c>
      <c r="I36" s="159">
        <v>81.007000000000005</v>
      </c>
      <c r="J36" s="159">
        <v>-1.3950000000000387</v>
      </c>
    </row>
    <row r="37" spans="1:10" ht="11.1" hidden="1" customHeight="1" outlineLevel="1" x14ac:dyDescent="0.2">
      <c r="A37" s="128"/>
      <c r="B37" s="129" t="s">
        <v>272</v>
      </c>
      <c r="C37" s="159">
        <v>403.82800000000003</v>
      </c>
      <c r="D37" s="159">
        <v>370.678</v>
      </c>
      <c r="E37" s="159">
        <v>33.150000000000034</v>
      </c>
      <c r="F37" s="159">
        <v>1.4359999999999999</v>
      </c>
      <c r="G37" s="159">
        <v>0.85699999999999998</v>
      </c>
      <c r="H37" s="159">
        <v>116.01499999999994</v>
      </c>
      <c r="I37" s="159">
        <v>81.55</v>
      </c>
      <c r="J37" s="159">
        <v>-0.73599999999991894</v>
      </c>
    </row>
    <row r="38" spans="1:10" ht="11.1" hidden="1" customHeight="1" outlineLevel="1" x14ac:dyDescent="0.2">
      <c r="A38" s="128"/>
      <c r="B38" s="129" t="s">
        <v>273</v>
      </c>
      <c r="C38" s="159">
        <v>408.19100000000003</v>
      </c>
      <c r="D38" s="159">
        <v>372.34100000000001</v>
      </c>
      <c r="E38" s="159">
        <v>35.850000000000023</v>
      </c>
      <c r="F38" s="159">
        <v>0.27500000000000002</v>
      </c>
      <c r="G38" s="159">
        <v>0.63</v>
      </c>
      <c r="H38" s="159">
        <v>116.64800000000002</v>
      </c>
      <c r="I38" s="159">
        <v>82.078000000000003</v>
      </c>
      <c r="J38" s="159">
        <v>0.92499999999999716</v>
      </c>
    </row>
    <row r="39" spans="1:10" ht="15" hidden="1" customHeight="1" outlineLevel="1" x14ac:dyDescent="0.2">
      <c r="A39" s="128">
        <v>1998</v>
      </c>
      <c r="B39" s="129" t="s">
        <v>270</v>
      </c>
      <c r="C39" s="159">
        <v>407.59300000000002</v>
      </c>
      <c r="D39" s="159">
        <v>372.81599999999997</v>
      </c>
      <c r="E39" s="159">
        <v>34.777000000000044</v>
      </c>
      <c r="F39" s="159">
        <v>0.755</v>
      </c>
      <c r="G39" s="159">
        <v>1.0900000000000001</v>
      </c>
      <c r="H39" s="159">
        <v>121.89399999999999</v>
      </c>
      <c r="I39" s="159">
        <v>82.424000000000007</v>
      </c>
      <c r="J39" s="159">
        <v>-5.0279999999999347</v>
      </c>
    </row>
    <row r="40" spans="1:10" ht="11.1" hidden="1" customHeight="1" outlineLevel="1" x14ac:dyDescent="0.2">
      <c r="A40" s="128"/>
      <c r="B40" s="129" t="s">
        <v>271</v>
      </c>
      <c r="C40" s="159">
        <v>408.29400000000004</v>
      </c>
      <c r="D40" s="159">
        <v>373.84500000000003</v>
      </c>
      <c r="E40" s="159">
        <v>34.449000000000012</v>
      </c>
      <c r="F40" s="159">
        <v>0.7</v>
      </c>
      <c r="G40" s="159">
        <v>1.02</v>
      </c>
      <c r="H40" s="159">
        <v>121.08199999999999</v>
      </c>
      <c r="I40" s="159">
        <v>82.963999999999999</v>
      </c>
      <c r="J40" s="159">
        <v>-3.9889999999999759</v>
      </c>
    </row>
    <row r="41" spans="1:10" ht="11.1" hidden="1" customHeight="1" outlineLevel="1" x14ac:dyDescent="0.2">
      <c r="A41" s="128"/>
      <c r="B41" s="129" t="s">
        <v>272</v>
      </c>
      <c r="C41" s="159">
        <v>411.78300000000007</v>
      </c>
      <c r="D41" s="159">
        <v>378.17600000000004</v>
      </c>
      <c r="E41" s="159">
        <v>33.607000000000028</v>
      </c>
      <c r="F41" s="159">
        <v>1.222</v>
      </c>
      <c r="G41" s="159">
        <v>0.80500000000000005</v>
      </c>
      <c r="H41" s="159">
        <v>120.756</v>
      </c>
      <c r="I41" s="159">
        <v>83.546999999999997</v>
      </c>
      <c r="J41" s="159">
        <v>-3.1849999999999739</v>
      </c>
    </row>
    <row r="42" spans="1:10" ht="11.1" hidden="1" customHeight="1" outlineLevel="1" x14ac:dyDescent="0.2">
      <c r="A42" s="128"/>
      <c r="B42" s="129" t="s">
        <v>273</v>
      </c>
      <c r="C42" s="159">
        <v>414.39799999999997</v>
      </c>
      <c r="D42" s="159">
        <v>380.95699999999999</v>
      </c>
      <c r="E42" s="159">
        <v>33.440999999999974</v>
      </c>
      <c r="F42" s="159">
        <v>0.95299999999999996</v>
      </c>
      <c r="G42" s="159">
        <v>1.788</v>
      </c>
      <c r="H42" s="159">
        <v>118.38099999999999</v>
      </c>
      <c r="I42" s="159">
        <v>84.195999999999998</v>
      </c>
      <c r="J42" s="159">
        <v>-1.5790000000000077</v>
      </c>
    </row>
    <row r="43" spans="1:10" ht="15" hidden="1" customHeight="1" outlineLevel="1" x14ac:dyDescent="0.2">
      <c r="A43" s="128">
        <v>1999</v>
      </c>
      <c r="B43" s="129" t="s">
        <v>270</v>
      </c>
      <c r="C43" s="159">
        <v>414.23100000000005</v>
      </c>
      <c r="D43" s="159">
        <v>385.96600000000001</v>
      </c>
      <c r="E43" s="159">
        <v>28.265000000000043</v>
      </c>
      <c r="F43" s="159">
        <v>0.67900000000000005</v>
      </c>
      <c r="G43" s="159">
        <v>0.998</v>
      </c>
      <c r="H43" s="159">
        <v>122.39700000000005</v>
      </c>
      <c r="I43" s="159">
        <v>84.492000000000004</v>
      </c>
      <c r="J43" s="159">
        <v>-9.9590000000000032</v>
      </c>
    </row>
    <row r="44" spans="1:10" ht="11.1" hidden="1" customHeight="1" outlineLevel="1" x14ac:dyDescent="0.2">
      <c r="A44" s="128"/>
      <c r="B44" s="129" t="s">
        <v>271</v>
      </c>
      <c r="C44" s="159">
        <v>418.471</v>
      </c>
      <c r="D44" s="159">
        <v>387.49</v>
      </c>
      <c r="E44" s="159">
        <v>30.980999999999995</v>
      </c>
      <c r="F44" s="159">
        <v>0.76400000000000001</v>
      </c>
      <c r="G44" s="159">
        <v>1.016</v>
      </c>
      <c r="H44" s="159">
        <v>119.14999999999992</v>
      </c>
      <c r="I44" s="159">
        <v>84.921000000000006</v>
      </c>
      <c r="J44" s="159">
        <v>-3.4999999999999289</v>
      </c>
    </row>
    <row r="45" spans="1:10" ht="11.1" hidden="1" customHeight="1" outlineLevel="1" x14ac:dyDescent="0.2">
      <c r="A45" s="128"/>
      <c r="B45" s="129" t="s">
        <v>272</v>
      </c>
      <c r="C45" s="159">
        <v>419.80199999999996</v>
      </c>
      <c r="D45" s="159">
        <v>389.28899999999999</v>
      </c>
      <c r="E45" s="159">
        <v>30.512999999999977</v>
      </c>
      <c r="F45" s="159">
        <v>0.48099999999999998</v>
      </c>
      <c r="G45" s="159">
        <v>1.405</v>
      </c>
      <c r="H45" s="159">
        <v>124.24499999999999</v>
      </c>
      <c r="I45" s="159">
        <v>85.695999999999998</v>
      </c>
      <c r="J45" s="159">
        <v>-8.960000000000008</v>
      </c>
    </row>
    <row r="46" spans="1:10" ht="11.1" hidden="1" customHeight="1" outlineLevel="1" x14ac:dyDescent="0.2">
      <c r="A46" s="128"/>
      <c r="B46" s="129" t="s">
        <v>273</v>
      </c>
      <c r="C46" s="159">
        <v>425.14899999999994</v>
      </c>
      <c r="D46" s="159">
        <v>391.00599999999997</v>
      </c>
      <c r="E46" s="159">
        <v>34.142999999999972</v>
      </c>
      <c r="F46" s="159">
        <v>1.5880000000000001</v>
      </c>
      <c r="G46" s="159">
        <v>1.635</v>
      </c>
      <c r="H46" s="159">
        <v>125.85399999999993</v>
      </c>
      <c r="I46" s="159">
        <v>86.555999999999997</v>
      </c>
      <c r="J46" s="159">
        <v>-5.2019999999999555</v>
      </c>
    </row>
    <row r="47" spans="1:10" ht="15" hidden="1" customHeight="1" outlineLevel="1" x14ac:dyDescent="0.2">
      <c r="A47" s="128">
        <v>2000</v>
      </c>
      <c r="B47" s="129" t="s">
        <v>270</v>
      </c>
      <c r="C47" s="159">
        <v>431.84699999999998</v>
      </c>
      <c r="D47" s="159">
        <v>396.12700000000001</v>
      </c>
      <c r="E47" s="159">
        <v>35.71999999999997</v>
      </c>
      <c r="F47" s="159">
        <v>0.71299999999999997</v>
      </c>
      <c r="G47" s="159">
        <v>1.0649999999999999</v>
      </c>
      <c r="H47" s="159">
        <v>126.21100000000004</v>
      </c>
      <c r="I47" s="159">
        <v>87.855999999999995</v>
      </c>
      <c r="J47" s="159">
        <v>-2.98700000000008</v>
      </c>
    </row>
    <row r="48" spans="1:10" ht="11.1" hidden="1" customHeight="1" outlineLevel="1" x14ac:dyDescent="0.2">
      <c r="A48" s="128"/>
      <c r="B48" s="129" t="s">
        <v>271</v>
      </c>
      <c r="C48" s="159">
        <v>427.17199999999991</v>
      </c>
      <c r="D48" s="159">
        <v>397.053</v>
      </c>
      <c r="E48" s="159">
        <v>30.118999999999915</v>
      </c>
      <c r="F48" s="159">
        <v>0.90600000000000003</v>
      </c>
      <c r="G48" s="159">
        <v>1.595</v>
      </c>
      <c r="H48" s="159">
        <v>127.37700000000005</v>
      </c>
      <c r="I48" s="159">
        <v>88.665999999999997</v>
      </c>
      <c r="J48" s="159">
        <v>-9.281000000000148</v>
      </c>
    </row>
    <row r="49" spans="1:10" ht="11.1" hidden="1" customHeight="1" outlineLevel="1" x14ac:dyDescent="0.2">
      <c r="A49" s="128"/>
      <c r="B49" s="129" t="s">
        <v>272</v>
      </c>
      <c r="C49" s="159">
        <v>425.1280000000001</v>
      </c>
      <c r="D49" s="159">
        <v>397.97499999999997</v>
      </c>
      <c r="E49" s="159">
        <v>27.153000000000134</v>
      </c>
      <c r="F49" s="159">
        <v>0.65400000000000003</v>
      </c>
      <c r="G49" s="159">
        <v>1.804</v>
      </c>
      <c r="H49" s="159">
        <v>131.52799999999996</v>
      </c>
      <c r="I49" s="159">
        <v>89.435000000000002</v>
      </c>
      <c r="J49" s="159">
        <v>-16.089999999999833</v>
      </c>
    </row>
    <row r="50" spans="1:10" ht="11.1" hidden="1" customHeight="1" outlineLevel="1" x14ac:dyDescent="0.2">
      <c r="A50" s="128"/>
      <c r="B50" s="129" t="s">
        <v>273</v>
      </c>
      <c r="C50" s="159">
        <v>428.05299999999994</v>
      </c>
      <c r="D50" s="159">
        <v>397.91399999999999</v>
      </c>
      <c r="E50" s="159">
        <v>30.138999999999953</v>
      </c>
      <c r="F50" s="159">
        <v>0.432</v>
      </c>
      <c r="G50" s="159">
        <v>2.161</v>
      </c>
      <c r="H50" s="159">
        <v>131.38000000000005</v>
      </c>
      <c r="I50" s="159">
        <v>90.236999999999995</v>
      </c>
      <c r="J50" s="159">
        <v>-12.733000000000104</v>
      </c>
    </row>
    <row r="51" spans="1:10" ht="15" hidden="1" customHeight="1" outlineLevel="1" x14ac:dyDescent="0.2">
      <c r="A51" s="128">
        <v>2001</v>
      </c>
      <c r="B51" s="129" t="s">
        <v>270</v>
      </c>
      <c r="C51" s="159">
        <v>441.20399999999995</v>
      </c>
      <c r="D51" s="159">
        <v>408.19200000000001</v>
      </c>
      <c r="E51" s="159">
        <v>33.011999999999944</v>
      </c>
      <c r="F51" s="159">
        <v>1.2230000000000001</v>
      </c>
      <c r="G51" s="159">
        <v>1.2090000000000001</v>
      </c>
      <c r="H51" s="159">
        <v>128.10500000000008</v>
      </c>
      <c r="I51" s="159">
        <v>90.998000000000005</v>
      </c>
      <c r="J51" s="159">
        <v>-4.081000000000131</v>
      </c>
    </row>
    <row r="52" spans="1:10" ht="11.1" hidden="1" customHeight="1" outlineLevel="1" x14ac:dyDescent="0.2">
      <c r="A52" s="128"/>
      <c r="B52" s="129" t="s">
        <v>271</v>
      </c>
      <c r="C52" s="159">
        <v>436.32100000000008</v>
      </c>
      <c r="D52" s="159">
        <v>408.12200000000001</v>
      </c>
      <c r="E52" s="159">
        <v>28.199000000000069</v>
      </c>
      <c r="F52" s="159">
        <v>0.98399999999999999</v>
      </c>
      <c r="G52" s="159">
        <v>1.365</v>
      </c>
      <c r="H52" s="159">
        <v>127.33300000000003</v>
      </c>
      <c r="I52" s="159">
        <v>91.7</v>
      </c>
      <c r="J52" s="159">
        <v>-7.8149999999999551</v>
      </c>
    </row>
    <row r="53" spans="1:10" ht="11.1" hidden="1" customHeight="1" outlineLevel="1" x14ac:dyDescent="0.2">
      <c r="A53" s="128"/>
      <c r="B53" s="129" t="s">
        <v>272</v>
      </c>
      <c r="C53" s="159">
        <v>439.86400000000003</v>
      </c>
      <c r="D53" s="159">
        <v>408.90699999999998</v>
      </c>
      <c r="E53" s="159">
        <v>30.95700000000005</v>
      </c>
      <c r="F53" s="159">
        <v>0.45600000000000002</v>
      </c>
      <c r="G53" s="159">
        <v>4.53</v>
      </c>
      <c r="H53" s="159">
        <v>124.3889999999999</v>
      </c>
      <c r="I53" s="159">
        <v>92.3</v>
      </c>
      <c r="J53" s="159">
        <v>-5.2059999999998468</v>
      </c>
    </row>
    <row r="54" spans="1:10" ht="11.1" hidden="1" customHeight="1" outlineLevel="1" x14ac:dyDescent="0.2">
      <c r="A54" s="128"/>
      <c r="B54" s="129" t="s">
        <v>273</v>
      </c>
      <c r="C54" s="159">
        <v>444.85199999999998</v>
      </c>
      <c r="D54" s="159">
        <v>413.15700000000004</v>
      </c>
      <c r="E54" s="159">
        <v>31.694999999999936</v>
      </c>
      <c r="F54" s="159">
        <v>1.2809999999999999</v>
      </c>
      <c r="G54" s="159">
        <v>0.68600000000000005</v>
      </c>
      <c r="H54" s="159">
        <v>120.102</v>
      </c>
      <c r="I54" s="159">
        <v>92.71</v>
      </c>
      <c r="J54" s="159">
        <v>4.8979999999999251</v>
      </c>
    </row>
    <row r="55" spans="1:10" ht="15" hidden="1" customHeight="1" outlineLevel="1" x14ac:dyDescent="0.2">
      <c r="A55" s="128">
        <v>2002</v>
      </c>
      <c r="B55" s="129" t="s">
        <v>270</v>
      </c>
      <c r="C55" s="159">
        <v>437.99799999999999</v>
      </c>
      <c r="D55" s="159">
        <v>409.971</v>
      </c>
      <c r="E55" s="159">
        <v>28.026999999999987</v>
      </c>
      <c r="F55" s="159">
        <v>0.68500000000000005</v>
      </c>
      <c r="G55" s="159">
        <v>1.095</v>
      </c>
      <c r="H55" s="159">
        <v>114.98499999999997</v>
      </c>
      <c r="I55" s="159">
        <v>93.162000000000006</v>
      </c>
      <c r="J55" s="159">
        <v>5.7940000000000254</v>
      </c>
    </row>
    <row r="56" spans="1:10" ht="11.1" hidden="1" customHeight="1" outlineLevel="1" x14ac:dyDescent="0.2">
      <c r="A56" s="128"/>
      <c r="B56" s="129" t="s">
        <v>271</v>
      </c>
      <c r="C56" s="159">
        <v>439.06499999999994</v>
      </c>
      <c r="D56" s="159">
        <v>408.74699999999996</v>
      </c>
      <c r="E56" s="159">
        <v>30.317999999999984</v>
      </c>
      <c r="F56" s="159">
        <v>0.76900000000000002</v>
      </c>
      <c r="G56" s="159">
        <v>1.5229999999999999</v>
      </c>
      <c r="H56" s="159">
        <v>115.53800000000003</v>
      </c>
      <c r="I56" s="159">
        <v>93.766000000000005</v>
      </c>
      <c r="J56" s="159">
        <v>7.791999999999959</v>
      </c>
    </row>
    <row r="57" spans="1:10" ht="11.1" hidden="1" customHeight="1" outlineLevel="1" x14ac:dyDescent="0.2">
      <c r="A57" s="128"/>
      <c r="B57" s="129" t="s">
        <v>272</v>
      </c>
      <c r="C57" s="159">
        <v>449.22900000000004</v>
      </c>
      <c r="D57" s="159">
        <v>412.887</v>
      </c>
      <c r="E57" s="159">
        <v>36.342000000000041</v>
      </c>
      <c r="F57" s="159">
        <v>1.0029999999999999</v>
      </c>
      <c r="G57" s="159">
        <v>1.7070000000000001</v>
      </c>
      <c r="H57" s="159">
        <v>115.41099999999994</v>
      </c>
      <c r="I57" s="159">
        <v>94.236999999999995</v>
      </c>
      <c r="J57" s="159">
        <v>14.464000000000084</v>
      </c>
    </row>
    <row r="58" spans="1:10" ht="11.1" hidden="1" customHeight="1" outlineLevel="1" x14ac:dyDescent="0.2">
      <c r="A58" s="128"/>
      <c r="B58" s="129" t="s">
        <v>273</v>
      </c>
      <c r="C58" s="159">
        <v>444.91899999999998</v>
      </c>
      <c r="D58" s="159">
        <v>416.399</v>
      </c>
      <c r="E58" s="159">
        <v>28.519999999999982</v>
      </c>
      <c r="F58" s="159">
        <v>1.1160000000000001</v>
      </c>
      <c r="G58" s="159">
        <v>4.3970000000000002</v>
      </c>
      <c r="H58" s="159">
        <v>112.02499999999992</v>
      </c>
      <c r="I58" s="159">
        <v>94.525000000000006</v>
      </c>
      <c r="J58" s="159">
        <v>7.7390000000000612</v>
      </c>
    </row>
    <row r="59" spans="1:10" ht="15" hidden="1" customHeight="1" outlineLevel="1" x14ac:dyDescent="0.2">
      <c r="A59" s="128">
        <v>2003</v>
      </c>
      <c r="B59" s="129" t="s">
        <v>270</v>
      </c>
      <c r="C59" s="159">
        <v>441.37000000000006</v>
      </c>
      <c r="D59" s="159">
        <v>416.77499999999998</v>
      </c>
      <c r="E59" s="159">
        <v>24.595000000000084</v>
      </c>
      <c r="F59" s="159">
        <v>0.93700000000000006</v>
      </c>
      <c r="G59" s="159">
        <v>1.528</v>
      </c>
      <c r="H59" s="159">
        <v>114.57399999999998</v>
      </c>
      <c r="I59" s="159">
        <v>94.352000000000004</v>
      </c>
      <c r="J59" s="159">
        <v>3.7820000000001102</v>
      </c>
    </row>
    <row r="60" spans="1:10" ht="11.1" hidden="1" customHeight="1" outlineLevel="1" x14ac:dyDescent="0.2">
      <c r="A60" s="128"/>
      <c r="B60" s="129" t="s">
        <v>271</v>
      </c>
      <c r="C60" s="159">
        <v>438.92800000000005</v>
      </c>
      <c r="D60" s="159">
        <v>416.78100000000001</v>
      </c>
      <c r="E60" s="159">
        <v>22.147000000000048</v>
      </c>
      <c r="F60" s="159">
        <v>0.99099999999999999</v>
      </c>
      <c r="G60" s="159">
        <v>1.2050000000000001</v>
      </c>
      <c r="H60" s="159">
        <v>113.98799999999997</v>
      </c>
      <c r="I60" s="159">
        <v>94.772000000000006</v>
      </c>
      <c r="J60" s="159">
        <v>2.717000000000084</v>
      </c>
    </row>
    <row r="61" spans="1:10" ht="11.1" hidden="1" customHeight="1" outlineLevel="1" x14ac:dyDescent="0.2">
      <c r="A61" s="128"/>
      <c r="B61" s="129" t="s">
        <v>272</v>
      </c>
      <c r="C61" s="159">
        <v>448.56700000000006</v>
      </c>
      <c r="D61" s="159">
        <v>421.67599999999999</v>
      </c>
      <c r="E61" s="159">
        <v>26.891000000000076</v>
      </c>
      <c r="F61" s="159">
        <v>1.194</v>
      </c>
      <c r="G61" s="159">
        <v>1.05</v>
      </c>
      <c r="H61" s="159">
        <v>111.25899999999996</v>
      </c>
      <c r="I61" s="159">
        <v>95.108999999999995</v>
      </c>
      <c r="J61" s="159">
        <v>10.885000000000119</v>
      </c>
    </row>
    <row r="62" spans="1:10" ht="11.1" hidden="1" customHeight="1" outlineLevel="1" x14ac:dyDescent="0.2">
      <c r="A62" s="128"/>
      <c r="B62" s="129" t="s">
        <v>273</v>
      </c>
      <c r="C62" s="159">
        <v>451.13300000000004</v>
      </c>
      <c r="D62" s="159">
        <v>420.89599999999996</v>
      </c>
      <c r="E62" s="159">
        <v>30.23700000000008</v>
      </c>
      <c r="F62" s="159">
        <v>1.55</v>
      </c>
      <c r="G62" s="159">
        <v>-4.3659999999999997</v>
      </c>
      <c r="H62" s="159">
        <v>113.54399999999997</v>
      </c>
      <c r="I62" s="159">
        <v>95.447000000000003</v>
      </c>
      <c r="J62" s="159">
        <v>18.056000000000111</v>
      </c>
    </row>
    <row r="63" spans="1:10" ht="15" hidden="1" customHeight="1" outlineLevel="1" x14ac:dyDescent="0.2">
      <c r="A63" s="128">
        <v>2004</v>
      </c>
      <c r="B63" s="129" t="s">
        <v>270</v>
      </c>
      <c r="C63" s="159">
        <v>460.98500000000013</v>
      </c>
      <c r="D63" s="159">
        <v>422.28199999999998</v>
      </c>
      <c r="E63" s="159">
        <v>38.703000000000145</v>
      </c>
      <c r="F63" s="159">
        <v>0.95299999999999996</v>
      </c>
      <c r="G63" s="159">
        <v>1.0249999999999999</v>
      </c>
      <c r="H63" s="159">
        <v>109.31999999999994</v>
      </c>
      <c r="I63" s="159">
        <v>95.728999999999999</v>
      </c>
      <c r="J63" s="159">
        <v>25.040000000000205</v>
      </c>
    </row>
    <row r="64" spans="1:10" ht="11.1" hidden="1" customHeight="1" outlineLevel="1" x14ac:dyDescent="0.2">
      <c r="A64" s="128"/>
      <c r="B64" s="129" t="s">
        <v>271</v>
      </c>
      <c r="C64" s="159">
        <v>465.46599999999995</v>
      </c>
      <c r="D64" s="159">
        <v>422.80200000000002</v>
      </c>
      <c r="E64" s="159">
        <v>42.66399999999993</v>
      </c>
      <c r="F64" s="159">
        <v>1.117</v>
      </c>
      <c r="G64" s="159">
        <v>1.4810000000000001</v>
      </c>
      <c r="H64" s="159">
        <v>109.43700000000007</v>
      </c>
      <c r="I64" s="159">
        <v>96.492000000000004</v>
      </c>
      <c r="J64" s="159">
        <v>29.354999999999862</v>
      </c>
    </row>
    <row r="65" spans="1:10" ht="11.1" hidden="1" customHeight="1" outlineLevel="1" x14ac:dyDescent="0.2">
      <c r="A65" s="128"/>
      <c r="B65" s="129" t="s">
        <v>272</v>
      </c>
      <c r="C65" s="159">
        <v>465.12099999999992</v>
      </c>
      <c r="D65" s="159">
        <v>423.92499999999995</v>
      </c>
      <c r="E65" s="159">
        <v>41.19599999999997</v>
      </c>
      <c r="F65" s="159">
        <v>1.415</v>
      </c>
      <c r="G65" s="159">
        <v>1.0149999999999999</v>
      </c>
      <c r="H65" s="159">
        <v>115.12800000000001</v>
      </c>
      <c r="I65" s="159">
        <v>97.001999999999995</v>
      </c>
      <c r="J65" s="159">
        <v>23.469999999999956</v>
      </c>
    </row>
    <row r="66" spans="1:10" ht="11.1" hidden="1" customHeight="1" outlineLevel="1" x14ac:dyDescent="0.2">
      <c r="A66" s="128"/>
      <c r="B66" s="129" t="s">
        <v>273</v>
      </c>
      <c r="C66" s="159">
        <v>469.49299999999999</v>
      </c>
      <c r="D66" s="159">
        <v>426.98500000000001</v>
      </c>
      <c r="E66" s="159">
        <v>42.507999999999981</v>
      </c>
      <c r="F66" s="159">
        <v>0.32500000000000001</v>
      </c>
      <c r="G66" s="159">
        <v>1.464</v>
      </c>
      <c r="H66" s="159">
        <v>112.53300000000002</v>
      </c>
      <c r="I66" s="159">
        <v>97.468000000000004</v>
      </c>
      <c r="J66" s="159">
        <v>26.303999999999974</v>
      </c>
    </row>
    <row r="67" spans="1:10" ht="15" hidden="1" customHeight="1" outlineLevel="1" x14ac:dyDescent="0.2">
      <c r="A67" s="128">
        <v>2005</v>
      </c>
      <c r="B67" s="129" t="s">
        <v>270</v>
      </c>
      <c r="C67" s="159">
        <v>459.61000000000007</v>
      </c>
      <c r="D67" s="159">
        <v>426.35700000000003</v>
      </c>
      <c r="E67" s="159">
        <v>33.253000000000043</v>
      </c>
      <c r="F67" s="159">
        <v>0.89900000000000002</v>
      </c>
      <c r="G67" s="159">
        <v>1.2030000000000001</v>
      </c>
      <c r="H67" s="159">
        <v>103.83200000000005</v>
      </c>
      <c r="I67" s="159">
        <v>97.715000000000003</v>
      </c>
      <c r="J67" s="159">
        <v>26.831999999999994</v>
      </c>
    </row>
    <row r="68" spans="1:10" ht="11.1" hidden="1" customHeight="1" outlineLevel="1" x14ac:dyDescent="0.2">
      <c r="A68" s="128"/>
      <c r="B68" s="129" t="s">
        <v>271</v>
      </c>
      <c r="C68" s="159">
        <v>474.24299999999999</v>
      </c>
      <c r="D68" s="159">
        <v>431.46199999999999</v>
      </c>
      <c r="E68" s="159">
        <v>42.781000000000006</v>
      </c>
      <c r="F68" s="159">
        <v>1.3</v>
      </c>
      <c r="G68" s="159">
        <v>1.6819999999999999</v>
      </c>
      <c r="H68" s="159">
        <v>110.68499999999997</v>
      </c>
      <c r="I68" s="159">
        <v>97.972999999999999</v>
      </c>
      <c r="J68" s="159">
        <v>29.687000000000026</v>
      </c>
    </row>
    <row r="69" spans="1:10" ht="11.1" hidden="1" customHeight="1" outlineLevel="1" x14ac:dyDescent="0.2">
      <c r="A69" s="128"/>
      <c r="B69" s="129" t="s">
        <v>272</v>
      </c>
      <c r="C69" s="159">
        <v>472.48699999999991</v>
      </c>
      <c r="D69" s="159">
        <v>431.76800000000003</v>
      </c>
      <c r="E69" s="159">
        <v>40.71899999999988</v>
      </c>
      <c r="F69" s="159">
        <v>1.2669999999999999</v>
      </c>
      <c r="G69" s="159">
        <v>2.7029999999999998</v>
      </c>
      <c r="H69" s="159">
        <v>111.82599999999992</v>
      </c>
      <c r="I69" s="159">
        <v>98.406999999999996</v>
      </c>
      <c r="J69" s="159">
        <v>25.863999999999962</v>
      </c>
    </row>
    <row r="70" spans="1:10" ht="11.1" hidden="1" customHeight="1" outlineLevel="1" x14ac:dyDescent="0.2">
      <c r="A70" s="128"/>
      <c r="B70" s="129" t="s">
        <v>273</v>
      </c>
      <c r="C70" s="159">
        <v>477.51100000000008</v>
      </c>
      <c r="D70" s="159">
        <v>433.84199999999998</v>
      </c>
      <c r="E70" s="159">
        <v>43.669000000000096</v>
      </c>
      <c r="F70" s="159">
        <v>1.1579999999999999</v>
      </c>
      <c r="G70" s="159">
        <v>1.431</v>
      </c>
      <c r="H70" s="159">
        <v>118.53899999999994</v>
      </c>
      <c r="I70" s="159">
        <v>99.04</v>
      </c>
      <c r="J70" s="159">
        <v>23.897000000000162</v>
      </c>
    </row>
    <row r="71" spans="1:10" ht="15" hidden="1" customHeight="1" outlineLevel="1" x14ac:dyDescent="0.2">
      <c r="A71" s="128">
        <v>2006</v>
      </c>
      <c r="B71" s="129" t="s">
        <v>270</v>
      </c>
      <c r="C71" s="159">
        <v>488.33299999999997</v>
      </c>
      <c r="D71" s="159">
        <v>438.21299999999997</v>
      </c>
      <c r="E71" s="159">
        <v>50.120000000000005</v>
      </c>
      <c r="F71" s="159">
        <v>1.23</v>
      </c>
      <c r="G71" s="159">
        <v>1.1719999999999999</v>
      </c>
      <c r="H71" s="159">
        <v>117.66000000000007</v>
      </c>
      <c r="I71" s="159">
        <v>99.429000000000002</v>
      </c>
      <c r="J71" s="159">
        <v>31.946999999999946</v>
      </c>
    </row>
    <row r="72" spans="1:10" ht="11.1" hidden="1" customHeight="1" outlineLevel="1" x14ac:dyDescent="0.2">
      <c r="A72" s="128"/>
      <c r="B72" s="129" t="s">
        <v>271</v>
      </c>
      <c r="C72" s="159">
        <v>497.21899999999994</v>
      </c>
      <c r="D72" s="159">
        <v>439.51400000000001</v>
      </c>
      <c r="E72" s="159">
        <v>57.704999999999927</v>
      </c>
      <c r="F72" s="159">
        <v>1.6319999999999999</v>
      </c>
      <c r="G72" s="159">
        <v>1.5549999999999999</v>
      </c>
      <c r="H72" s="159">
        <v>124.79200000000003</v>
      </c>
      <c r="I72" s="159">
        <v>100.081</v>
      </c>
      <c r="J72" s="159">
        <v>33.070999999999898</v>
      </c>
    </row>
    <row r="73" spans="1:10" ht="11.1" hidden="1" customHeight="1" outlineLevel="1" x14ac:dyDescent="0.2">
      <c r="A73" s="128"/>
      <c r="B73" s="129" t="s">
        <v>272</v>
      </c>
      <c r="C73" s="159">
        <v>498.13499999999988</v>
      </c>
      <c r="D73" s="159">
        <v>440.53800000000001</v>
      </c>
      <c r="E73" s="159">
        <v>57.596999999999866</v>
      </c>
      <c r="F73" s="159">
        <v>1.085</v>
      </c>
      <c r="G73" s="159">
        <v>1.607</v>
      </c>
      <c r="H73" s="159">
        <v>126.08500000000009</v>
      </c>
      <c r="I73" s="159">
        <v>101.17100000000001</v>
      </c>
      <c r="J73" s="159">
        <v>32.160999999999788</v>
      </c>
    </row>
    <row r="74" spans="1:10" ht="11.1" hidden="1" customHeight="1" outlineLevel="1" x14ac:dyDescent="0.2">
      <c r="A74" s="128"/>
      <c r="B74" s="129" t="s">
        <v>273</v>
      </c>
      <c r="C74" s="159">
        <v>509.18700000000001</v>
      </c>
      <c r="D74" s="159">
        <v>447.00900000000001</v>
      </c>
      <c r="E74" s="159">
        <v>62.177999999999997</v>
      </c>
      <c r="F74" s="159">
        <v>0.85899999999999999</v>
      </c>
      <c r="G74" s="159">
        <v>2.1440000000000001</v>
      </c>
      <c r="H74" s="159">
        <v>121.93900000000002</v>
      </c>
      <c r="I74" s="159">
        <v>102.31699999999999</v>
      </c>
      <c r="J74" s="159">
        <v>41.270999999999972</v>
      </c>
    </row>
    <row r="75" spans="1:10" ht="15" hidden="1" customHeight="1" outlineLevel="1" x14ac:dyDescent="0.2">
      <c r="A75" s="128">
        <v>2007</v>
      </c>
      <c r="B75" s="129" t="s">
        <v>270</v>
      </c>
      <c r="C75" s="159">
        <v>517.56100000000004</v>
      </c>
      <c r="D75" s="159">
        <v>443.54499999999996</v>
      </c>
      <c r="E75" s="159">
        <v>74.016000000000076</v>
      </c>
      <c r="F75" s="159">
        <v>1.1870000000000001</v>
      </c>
      <c r="G75" s="159">
        <v>1.7130000000000001</v>
      </c>
      <c r="H75" s="159">
        <v>135.65000000000003</v>
      </c>
      <c r="I75" s="159">
        <v>104.48099999999999</v>
      </c>
      <c r="J75" s="159">
        <v>42.321000000000041</v>
      </c>
    </row>
    <row r="76" spans="1:10" ht="11.1" hidden="1" customHeight="1" outlineLevel="1" x14ac:dyDescent="0.2">
      <c r="A76" s="128"/>
      <c r="B76" s="129" t="s">
        <v>271</v>
      </c>
      <c r="C76" s="159">
        <v>518.40899999999999</v>
      </c>
      <c r="D76" s="159">
        <v>447.34100000000001</v>
      </c>
      <c r="E76" s="159">
        <v>71.067999999999984</v>
      </c>
      <c r="F76" s="159">
        <v>1.591</v>
      </c>
      <c r="G76" s="159">
        <v>1.772</v>
      </c>
      <c r="H76" s="159">
        <v>131.62699999999995</v>
      </c>
      <c r="I76" s="159">
        <v>105.337</v>
      </c>
      <c r="J76" s="159">
        <v>44.597000000000023</v>
      </c>
    </row>
    <row r="77" spans="1:10" ht="11.1" hidden="1" customHeight="1" outlineLevel="1" x14ac:dyDescent="0.2">
      <c r="A77" s="128"/>
      <c r="B77" s="129" t="s">
        <v>272</v>
      </c>
      <c r="C77" s="159">
        <v>520.03600000000006</v>
      </c>
      <c r="D77" s="159">
        <v>449.75</v>
      </c>
      <c r="E77" s="159">
        <v>70.286000000000058</v>
      </c>
      <c r="F77" s="159">
        <v>1.587</v>
      </c>
      <c r="G77" s="159">
        <v>1.627</v>
      </c>
      <c r="H77" s="159">
        <v>133.32299999999998</v>
      </c>
      <c r="I77" s="159">
        <v>106.20699999999999</v>
      </c>
      <c r="J77" s="159">
        <v>43.130000000000081</v>
      </c>
    </row>
    <row r="78" spans="1:10" ht="11.1" hidden="1" customHeight="1" outlineLevel="1" x14ac:dyDescent="0.2">
      <c r="A78" s="128"/>
      <c r="B78" s="129" t="s">
        <v>273</v>
      </c>
      <c r="C78" s="159">
        <v>524.75900000000001</v>
      </c>
      <c r="D78" s="159">
        <v>455.26499999999999</v>
      </c>
      <c r="E78" s="159">
        <v>69.494000000000028</v>
      </c>
      <c r="F78" s="159">
        <v>1.1220000000000001</v>
      </c>
      <c r="G78" s="159">
        <v>2.2120000000000002</v>
      </c>
      <c r="H78" s="159">
        <v>134.76399999999995</v>
      </c>
      <c r="I78" s="159">
        <v>107.248</v>
      </c>
      <c r="J78" s="159">
        <v>40.888000000000076</v>
      </c>
    </row>
    <row r="79" spans="1:10" ht="15" hidden="1" customHeight="1" outlineLevel="1" x14ac:dyDescent="0.2">
      <c r="A79" s="128">
        <v>2008</v>
      </c>
      <c r="B79" s="129" t="s">
        <v>270</v>
      </c>
      <c r="C79" s="159">
        <v>524.83800000000019</v>
      </c>
      <c r="D79" s="159">
        <v>456.18299999999999</v>
      </c>
      <c r="E79" s="159">
        <v>68.6550000000002</v>
      </c>
      <c r="F79" s="159">
        <v>1.5309999999999999</v>
      </c>
      <c r="G79" s="159">
        <v>2.0920000000000001</v>
      </c>
      <c r="H79" s="159">
        <v>138.78399999999999</v>
      </c>
      <c r="I79" s="159">
        <v>108.554</v>
      </c>
      <c r="J79" s="159">
        <v>37.864000000000217</v>
      </c>
    </row>
    <row r="80" spans="1:10" ht="11.1" hidden="1" customHeight="1" outlineLevel="1" x14ac:dyDescent="0.2">
      <c r="A80" s="128"/>
      <c r="B80" s="129" t="s">
        <v>271</v>
      </c>
      <c r="C80" s="159">
        <v>533.15700000000004</v>
      </c>
      <c r="D80" s="159">
        <v>462.983</v>
      </c>
      <c r="E80" s="159">
        <v>70.174000000000035</v>
      </c>
      <c r="F80" s="159">
        <v>1.268</v>
      </c>
      <c r="G80" s="159">
        <v>2.0939999999999999</v>
      </c>
      <c r="H80" s="159">
        <v>134.14699999999993</v>
      </c>
      <c r="I80" s="159">
        <v>109.779</v>
      </c>
      <c r="J80" s="159">
        <v>44.980000000000103</v>
      </c>
    </row>
    <row r="81" spans="1:10" ht="11.1" hidden="1" customHeight="1" outlineLevel="1" x14ac:dyDescent="0.2">
      <c r="A81" s="128"/>
      <c r="B81" s="129" t="s">
        <v>272</v>
      </c>
      <c r="C81" s="159">
        <v>524.70300000000009</v>
      </c>
      <c r="D81" s="159">
        <v>463.64599999999996</v>
      </c>
      <c r="E81" s="159">
        <v>61.05700000000013</v>
      </c>
      <c r="F81" s="159">
        <v>1.018</v>
      </c>
      <c r="G81" s="159">
        <v>2.0790000000000002</v>
      </c>
      <c r="H81" s="159">
        <v>138.60499999999999</v>
      </c>
      <c r="I81" s="159">
        <v>111</v>
      </c>
      <c r="J81" s="159">
        <v>32.391000000000133</v>
      </c>
    </row>
    <row r="82" spans="1:10" ht="11.1" hidden="1" customHeight="1" outlineLevel="1" x14ac:dyDescent="0.2">
      <c r="A82" s="128"/>
      <c r="B82" s="129" t="s">
        <v>273</v>
      </c>
      <c r="C82" s="159">
        <v>512.14400000000001</v>
      </c>
      <c r="D82" s="159">
        <v>462.89100000000002</v>
      </c>
      <c r="E82" s="159">
        <v>49.252999999999986</v>
      </c>
      <c r="F82" s="159">
        <v>1.1619999999999999</v>
      </c>
      <c r="G82" s="159">
        <v>1.724</v>
      </c>
      <c r="H82" s="159">
        <v>133.97300000000007</v>
      </c>
      <c r="I82" s="159">
        <v>111.599</v>
      </c>
      <c r="J82" s="159">
        <v>26.316999999999922</v>
      </c>
    </row>
    <row r="83" spans="1:10" ht="15" hidden="1" customHeight="1" outlineLevel="1" x14ac:dyDescent="0.2">
      <c r="A83" s="128">
        <v>2009</v>
      </c>
      <c r="B83" s="129" t="s">
        <v>270</v>
      </c>
      <c r="C83" s="159">
        <v>495.56700000000006</v>
      </c>
      <c r="D83" s="159">
        <v>465.81400000000002</v>
      </c>
      <c r="E83" s="159">
        <v>29.753000000000043</v>
      </c>
      <c r="F83" s="159">
        <v>3.15</v>
      </c>
      <c r="G83" s="159">
        <v>4.4329999999999998</v>
      </c>
      <c r="H83" s="159">
        <v>115.26700000000001</v>
      </c>
      <c r="I83" s="159">
        <v>112.23</v>
      </c>
      <c r="J83" s="159">
        <v>25.433000000000035</v>
      </c>
    </row>
    <row r="84" spans="1:10" ht="11.1" hidden="1" customHeight="1" outlineLevel="1" x14ac:dyDescent="0.2">
      <c r="A84" s="128"/>
      <c r="B84" s="129" t="s">
        <v>271</v>
      </c>
      <c r="C84" s="159">
        <v>499.15899999999999</v>
      </c>
      <c r="D84" s="159">
        <v>467.72400000000005</v>
      </c>
      <c r="E84" s="159">
        <v>31.434999999999945</v>
      </c>
      <c r="F84" s="159">
        <v>2.4020000000000001</v>
      </c>
      <c r="G84" s="159">
        <v>2.8340000000000001</v>
      </c>
      <c r="H84" s="159">
        <v>108.90300000000005</v>
      </c>
      <c r="I84" s="159">
        <v>112.633</v>
      </c>
      <c r="J84" s="159">
        <v>34.73299999999989</v>
      </c>
    </row>
    <row r="85" spans="1:10" ht="11.1" hidden="1" customHeight="1" outlineLevel="1" x14ac:dyDescent="0.2">
      <c r="A85" s="128"/>
      <c r="B85" s="129" t="s">
        <v>272</v>
      </c>
      <c r="C85" s="159">
        <v>509.79399999999998</v>
      </c>
      <c r="D85" s="159">
        <v>467.79599999999999</v>
      </c>
      <c r="E85" s="159">
        <v>41.99799999999999</v>
      </c>
      <c r="F85" s="159">
        <v>2.4670000000000001</v>
      </c>
      <c r="G85" s="159">
        <v>2.633</v>
      </c>
      <c r="H85" s="159">
        <v>114.70699999999999</v>
      </c>
      <c r="I85" s="159">
        <v>113.08499999999999</v>
      </c>
      <c r="J85" s="159">
        <v>40.209999999999994</v>
      </c>
    </row>
    <row r="86" spans="1:10" ht="11.1" hidden="1" customHeight="1" outlineLevel="1" x14ac:dyDescent="0.2">
      <c r="A86" s="128"/>
      <c r="B86" s="129" t="s">
        <v>273</v>
      </c>
      <c r="C86" s="159">
        <v>512.34599999999989</v>
      </c>
      <c r="D86" s="159">
        <v>467.99800000000005</v>
      </c>
      <c r="E86" s="159">
        <v>44.347999999999843</v>
      </c>
      <c r="F86" s="159">
        <v>4.0709999999999997</v>
      </c>
      <c r="G86" s="159">
        <v>4.8940000000000001</v>
      </c>
      <c r="H86" s="159">
        <v>113.46799999999993</v>
      </c>
      <c r="I86" s="159">
        <v>114.048</v>
      </c>
      <c r="J86" s="159">
        <v>44.104999999999905</v>
      </c>
    </row>
    <row r="87" spans="1:10" ht="15" hidden="1" customHeight="1" outlineLevel="1" x14ac:dyDescent="0.2">
      <c r="A87" s="128">
        <v>2010</v>
      </c>
      <c r="B87" s="129" t="s">
        <v>270</v>
      </c>
      <c r="C87" s="159">
        <v>515.16700000000003</v>
      </c>
      <c r="D87" s="159">
        <v>472.67</v>
      </c>
      <c r="E87" s="159">
        <v>42.497000000000014</v>
      </c>
      <c r="F87" s="159">
        <v>4.141</v>
      </c>
      <c r="G87" s="159">
        <v>4.2409999999999997</v>
      </c>
      <c r="H87" s="159">
        <v>121.23699999999991</v>
      </c>
      <c r="I87" s="159">
        <v>114.35599999999999</v>
      </c>
      <c r="J87" s="159">
        <v>35.516000000000105</v>
      </c>
    </row>
    <row r="88" spans="1:10" ht="11.1" hidden="1" customHeight="1" outlineLevel="1" x14ac:dyDescent="0.2">
      <c r="A88" s="128"/>
      <c r="B88" s="129" t="s">
        <v>271</v>
      </c>
      <c r="C88" s="159">
        <v>525.64399999999989</v>
      </c>
      <c r="D88" s="159">
        <v>475.62200000000001</v>
      </c>
      <c r="E88" s="159">
        <v>50.021999999999878</v>
      </c>
      <c r="F88" s="159">
        <v>2.8029999999999999</v>
      </c>
      <c r="G88" s="159">
        <v>2.9860000000000002</v>
      </c>
      <c r="H88" s="159">
        <v>128.553</v>
      </c>
      <c r="I88" s="159">
        <v>115.158</v>
      </c>
      <c r="J88" s="159">
        <v>36.443999999999889</v>
      </c>
    </row>
    <row r="89" spans="1:10" ht="11.1" hidden="1" customHeight="1" outlineLevel="1" x14ac:dyDescent="0.2">
      <c r="A89" s="128"/>
      <c r="B89" s="129" t="s">
        <v>272</v>
      </c>
      <c r="C89" s="159">
        <v>532.92600000000004</v>
      </c>
      <c r="D89" s="159">
        <v>480.887</v>
      </c>
      <c r="E89" s="159">
        <v>52.039000000000044</v>
      </c>
      <c r="F89" s="159">
        <v>2.798</v>
      </c>
      <c r="G89" s="159">
        <v>3.7650000000000001</v>
      </c>
      <c r="H89" s="159">
        <v>130.63199999999995</v>
      </c>
      <c r="I89" s="159">
        <v>115.777</v>
      </c>
      <c r="J89" s="159">
        <v>36.217000000000098</v>
      </c>
    </row>
    <row r="90" spans="1:10" ht="11.1" hidden="1" customHeight="1" outlineLevel="1" x14ac:dyDescent="0.2">
      <c r="A90" s="128"/>
      <c r="B90" s="129" t="s">
        <v>273</v>
      </c>
      <c r="C90" s="159">
        <v>544.22100000000012</v>
      </c>
      <c r="D90" s="159">
        <v>485.70699999999999</v>
      </c>
      <c r="E90" s="159">
        <v>58.514000000000124</v>
      </c>
      <c r="F90" s="159">
        <v>2.8519999999999999</v>
      </c>
      <c r="G90" s="159">
        <v>2.278</v>
      </c>
      <c r="H90" s="159">
        <v>132.39600000000007</v>
      </c>
      <c r="I90" s="159">
        <v>116.73099999999999</v>
      </c>
      <c r="J90" s="159">
        <v>43.423000000000044</v>
      </c>
    </row>
    <row r="91" spans="1:10" ht="15" hidden="1" customHeight="1" outlineLevel="1" x14ac:dyDescent="0.2">
      <c r="A91" s="128">
        <v>2011</v>
      </c>
      <c r="B91" s="129" t="s">
        <v>270</v>
      </c>
      <c r="C91" s="159">
        <v>555.50300000000004</v>
      </c>
      <c r="D91" s="159">
        <v>488.70000000000005</v>
      </c>
      <c r="E91" s="159">
        <v>66.802999999999997</v>
      </c>
      <c r="F91" s="159">
        <v>3.6509999999999998</v>
      </c>
      <c r="G91" s="159">
        <v>3.4089999999999998</v>
      </c>
      <c r="H91" s="159">
        <v>142.53099999999998</v>
      </c>
      <c r="I91" s="159">
        <v>118.039</v>
      </c>
      <c r="J91" s="159">
        <v>42.553000000000011</v>
      </c>
    </row>
    <row r="92" spans="1:10" ht="11.1" hidden="1" customHeight="1" outlineLevel="1" x14ac:dyDescent="0.2">
      <c r="A92" s="128"/>
      <c r="B92" s="129" t="s">
        <v>271</v>
      </c>
      <c r="C92" s="159">
        <v>559.76499999999999</v>
      </c>
      <c r="D92" s="159">
        <v>493.34000000000003</v>
      </c>
      <c r="E92" s="159">
        <v>66.424999999999955</v>
      </c>
      <c r="F92" s="159">
        <v>3.0270000000000001</v>
      </c>
      <c r="G92" s="159">
        <v>5.3819999999999997</v>
      </c>
      <c r="H92" s="159">
        <v>147.35199999999998</v>
      </c>
      <c r="I92" s="159">
        <v>119.095</v>
      </c>
      <c r="J92" s="159">
        <v>35.812999999999974</v>
      </c>
    </row>
    <row r="93" spans="1:10" ht="11.1" hidden="1" customHeight="1" outlineLevel="1" x14ac:dyDescent="0.2">
      <c r="A93" s="128"/>
      <c r="B93" s="129" t="s">
        <v>272</v>
      </c>
      <c r="C93" s="159">
        <v>568.28700000000003</v>
      </c>
      <c r="D93" s="159">
        <v>496.26300000000003</v>
      </c>
      <c r="E93" s="159">
        <v>72.024000000000001</v>
      </c>
      <c r="F93" s="159">
        <v>3.1440000000000001</v>
      </c>
      <c r="G93" s="159">
        <v>4.516</v>
      </c>
      <c r="H93" s="159">
        <v>147.41000000000003</v>
      </c>
      <c r="I93" s="159">
        <v>119.956</v>
      </c>
      <c r="J93" s="159">
        <v>43.197999999999979</v>
      </c>
    </row>
    <row r="94" spans="1:10" ht="11.1" hidden="1" customHeight="1" outlineLevel="1" x14ac:dyDescent="0.2">
      <c r="A94" s="128"/>
      <c r="B94" s="129" t="s">
        <v>273</v>
      </c>
      <c r="C94" s="159">
        <v>568.22800000000007</v>
      </c>
      <c r="D94" s="159">
        <v>500.29399999999998</v>
      </c>
      <c r="E94" s="159">
        <v>67.934000000000083</v>
      </c>
      <c r="F94" s="159">
        <v>2.7919999999999998</v>
      </c>
      <c r="G94" s="159">
        <v>5.1210000000000004</v>
      </c>
      <c r="H94" s="159">
        <v>145.13799999999998</v>
      </c>
      <c r="I94" s="159">
        <v>121.04900000000001</v>
      </c>
      <c r="J94" s="159">
        <v>41.516000000000119</v>
      </c>
    </row>
    <row r="95" spans="1:10" ht="15" hidden="1" customHeight="1" outlineLevel="1" x14ac:dyDescent="0.2">
      <c r="A95" s="128">
        <v>2012</v>
      </c>
      <c r="B95" s="129" t="s">
        <v>270</v>
      </c>
      <c r="C95" s="159">
        <v>569.94900000000007</v>
      </c>
      <c r="D95" s="159">
        <v>507.66300000000001</v>
      </c>
      <c r="E95" s="159">
        <v>62.286000000000058</v>
      </c>
      <c r="F95" s="159">
        <v>2.7050000000000001</v>
      </c>
      <c r="G95" s="159">
        <v>3.9609999999999999</v>
      </c>
      <c r="H95" s="159">
        <v>137.27000000000004</v>
      </c>
      <c r="I95" s="159">
        <v>122.452</v>
      </c>
      <c r="J95" s="159">
        <v>46.212000000000018</v>
      </c>
    </row>
    <row r="96" spans="1:10" ht="11.1" hidden="1" customHeight="1" outlineLevel="1" x14ac:dyDescent="0.2">
      <c r="A96" s="128"/>
      <c r="B96" s="129" t="s">
        <v>271</v>
      </c>
      <c r="C96" s="159">
        <v>566.80600000000004</v>
      </c>
      <c r="D96" s="159">
        <v>506.71600000000001</v>
      </c>
      <c r="E96" s="159">
        <v>60.090000000000032</v>
      </c>
      <c r="F96" s="159">
        <v>3.9159999999999999</v>
      </c>
      <c r="G96" s="159">
        <v>4.3860000000000001</v>
      </c>
      <c r="H96" s="159">
        <v>134.49099999999987</v>
      </c>
      <c r="I96" s="159">
        <v>123.465</v>
      </c>
      <c r="J96" s="159">
        <v>48.594000000000165</v>
      </c>
    </row>
    <row r="97" spans="1:10" ht="11.1" hidden="1" customHeight="1" outlineLevel="1" x14ac:dyDescent="0.2">
      <c r="A97" s="128"/>
      <c r="B97" s="129" t="s">
        <v>272</v>
      </c>
      <c r="C97" s="159">
        <v>572.05499999999995</v>
      </c>
      <c r="D97" s="159">
        <v>508.56</v>
      </c>
      <c r="E97" s="159">
        <v>63.494999999999948</v>
      </c>
      <c r="F97" s="159">
        <v>4.2649999999999997</v>
      </c>
      <c r="G97" s="159">
        <v>4.4349999999999996</v>
      </c>
      <c r="H97" s="159">
        <v>134.86399999999998</v>
      </c>
      <c r="I97" s="159">
        <v>124.301</v>
      </c>
      <c r="J97" s="159">
        <v>52.761999999999972</v>
      </c>
    </row>
    <row r="98" spans="1:10" ht="11.1" hidden="1" customHeight="1" outlineLevel="1" x14ac:dyDescent="0.2">
      <c r="A98" s="128"/>
      <c r="B98" s="129" t="s">
        <v>273</v>
      </c>
      <c r="C98" s="159">
        <v>571.71399999999994</v>
      </c>
      <c r="D98" s="159">
        <v>513.63699999999994</v>
      </c>
      <c r="E98" s="159">
        <v>58.076999999999998</v>
      </c>
      <c r="F98" s="159">
        <v>3.996</v>
      </c>
      <c r="G98" s="159">
        <v>5.3650000000000002</v>
      </c>
      <c r="H98" s="159">
        <v>135.79299999999998</v>
      </c>
      <c r="I98" s="159">
        <v>125.10599999999999</v>
      </c>
      <c r="J98" s="159">
        <v>46.021000000000015</v>
      </c>
    </row>
    <row r="99" spans="1:10" ht="15" hidden="1" customHeight="1" outlineLevel="1" x14ac:dyDescent="0.2">
      <c r="A99" s="128">
        <v>2013</v>
      </c>
      <c r="B99" s="129" t="s">
        <v>270</v>
      </c>
      <c r="C99" s="159">
        <v>565.88400000000013</v>
      </c>
      <c r="D99" s="159">
        <v>516.48199999999997</v>
      </c>
      <c r="E99" s="159">
        <v>49.402000000000157</v>
      </c>
      <c r="F99" s="159">
        <v>2.9630000000000001</v>
      </c>
      <c r="G99" s="159">
        <v>4.0949999999999998</v>
      </c>
      <c r="H99" s="159">
        <v>135.12500000000003</v>
      </c>
      <c r="I99" s="159">
        <v>125.8</v>
      </c>
      <c r="J99" s="159">
        <v>38.945000000000121</v>
      </c>
    </row>
    <row r="100" spans="1:10" ht="11.1" hidden="1" customHeight="1" outlineLevel="1" x14ac:dyDescent="0.2">
      <c r="A100" s="128"/>
      <c r="B100" s="129" t="s">
        <v>271</v>
      </c>
      <c r="C100" s="159">
        <v>583.76700000000005</v>
      </c>
      <c r="D100" s="159">
        <v>519.59199999999998</v>
      </c>
      <c r="E100" s="159">
        <v>64.175000000000068</v>
      </c>
      <c r="F100" s="159">
        <v>4.407</v>
      </c>
      <c r="G100" s="159">
        <v>4.8550000000000004</v>
      </c>
      <c r="H100" s="159">
        <v>143.04500000000002</v>
      </c>
      <c r="I100" s="159">
        <v>126.699</v>
      </c>
      <c r="J100" s="159">
        <v>47.381000000000043</v>
      </c>
    </row>
    <row r="101" spans="1:10" ht="11.1" hidden="1" customHeight="1" outlineLevel="1" x14ac:dyDescent="0.2">
      <c r="A101" s="128"/>
      <c r="B101" s="129" t="s">
        <v>272</v>
      </c>
      <c r="C101" s="159">
        <v>587.07900000000006</v>
      </c>
      <c r="D101" s="159">
        <v>524.68599999999992</v>
      </c>
      <c r="E101" s="159">
        <v>62.393000000000143</v>
      </c>
      <c r="F101" s="159">
        <v>3.6720000000000002</v>
      </c>
      <c r="G101" s="159">
        <v>4.83</v>
      </c>
      <c r="H101" s="159">
        <v>145.18600000000004</v>
      </c>
      <c r="I101" s="159">
        <v>128.154</v>
      </c>
      <c r="J101" s="159">
        <v>44.203000000000102</v>
      </c>
    </row>
    <row r="102" spans="1:10" ht="11.1" hidden="1" customHeight="1" outlineLevel="1" x14ac:dyDescent="0.2">
      <c r="A102" s="128"/>
      <c r="B102" s="129" t="s">
        <v>273</v>
      </c>
      <c r="C102" s="159">
        <v>587.67700000000002</v>
      </c>
      <c r="D102" s="159">
        <v>524.91700000000003</v>
      </c>
      <c r="E102" s="159">
        <v>62.759999999999991</v>
      </c>
      <c r="F102" s="159">
        <v>5.0880000000000001</v>
      </c>
      <c r="G102" s="159">
        <v>5.3979999999999997</v>
      </c>
      <c r="H102" s="159">
        <v>141.495</v>
      </c>
      <c r="I102" s="159">
        <v>129.18899999999999</v>
      </c>
      <c r="J102" s="159">
        <v>50.143999999999977</v>
      </c>
    </row>
    <row r="103" spans="1:10" ht="15" hidden="1" customHeight="1" outlineLevel="1" x14ac:dyDescent="0.2">
      <c r="A103" s="128">
        <v>2014</v>
      </c>
      <c r="B103" s="129" t="s">
        <v>270</v>
      </c>
      <c r="C103" s="159">
        <v>596.81299999999999</v>
      </c>
      <c r="D103" s="159">
        <v>528.73900000000003</v>
      </c>
      <c r="E103" s="159">
        <v>68.073999999999955</v>
      </c>
      <c r="F103" s="159">
        <v>3.7029999999999998</v>
      </c>
      <c r="G103" s="159">
        <v>3.903</v>
      </c>
      <c r="H103" s="159">
        <v>150.047</v>
      </c>
      <c r="I103" s="159">
        <v>129.85499999999999</v>
      </c>
      <c r="J103" s="159">
        <v>47.681999999999945</v>
      </c>
    </row>
    <row r="104" spans="1:10" ht="11.1" hidden="1" customHeight="1" outlineLevel="1" x14ac:dyDescent="0.2">
      <c r="A104" s="128"/>
      <c r="B104" s="129" t="s">
        <v>271</v>
      </c>
      <c r="C104" s="159">
        <v>601.18799999999999</v>
      </c>
      <c r="D104" s="159">
        <v>531.28199999999993</v>
      </c>
      <c r="E104" s="159">
        <v>69.906000000000063</v>
      </c>
      <c r="F104" s="159">
        <v>4.3789999999999996</v>
      </c>
      <c r="G104" s="159">
        <v>4.9089999999999998</v>
      </c>
      <c r="H104" s="159">
        <v>152.20799999999991</v>
      </c>
      <c r="I104" s="159">
        <v>130.69</v>
      </c>
      <c r="J104" s="159">
        <v>47.858000000000146</v>
      </c>
    </row>
    <row r="105" spans="1:10" ht="11.1" hidden="1" customHeight="1" outlineLevel="1" x14ac:dyDescent="0.2">
      <c r="A105" s="128"/>
      <c r="B105" s="129" t="s">
        <v>272</v>
      </c>
      <c r="C105" s="159">
        <v>611.19299999999998</v>
      </c>
      <c r="D105" s="159">
        <v>537.28399999999999</v>
      </c>
      <c r="E105" s="159">
        <v>73.908999999999992</v>
      </c>
      <c r="F105" s="159">
        <v>4.0199999999999996</v>
      </c>
      <c r="G105" s="159">
        <v>5.3070000000000004</v>
      </c>
      <c r="H105" s="159">
        <v>147.61299999999997</v>
      </c>
      <c r="I105" s="159">
        <v>131.63999999999999</v>
      </c>
      <c r="J105" s="159">
        <v>56.649000000000001</v>
      </c>
    </row>
    <row r="106" spans="1:10" ht="11.1" hidden="1" customHeight="1" outlineLevel="1" x14ac:dyDescent="0.2">
      <c r="A106" s="128"/>
      <c r="B106" s="129" t="s">
        <v>273</v>
      </c>
      <c r="C106" s="159">
        <v>615.85500000000002</v>
      </c>
      <c r="D106" s="159">
        <v>540.048</v>
      </c>
      <c r="E106" s="159">
        <v>75.807000000000016</v>
      </c>
      <c r="F106" s="159">
        <v>5.1529999999999996</v>
      </c>
      <c r="G106" s="159">
        <v>4.6680000000000001</v>
      </c>
      <c r="H106" s="159">
        <v>147.73100000000002</v>
      </c>
      <c r="I106" s="159">
        <v>132.66399999999999</v>
      </c>
      <c r="J106" s="159">
        <v>61.22499999999998</v>
      </c>
    </row>
    <row r="107" spans="1:10" ht="15" hidden="1" customHeight="1" outlineLevel="1" x14ac:dyDescent="0.2">
      <c r="A107" s="128">
        <v>2015</v>
      </c>
      <c r="B107" s="129" t="s">
        <v>270</v>
      </c>
      <c r="C107" s="159">
        <v>614.14899999999989</v>
      </c>
      <c r="D107" s="159">
        <v>541.89</v>
      </c>
      <c r="E107" s="159">
        <v>72.258999999999901</v>
      </c>
      <c r="F107" s="159">
        <v>4.7530000000000001</v>
      </c>
      <c r="G107" s="159">
        <v>7.2160000000000002</v>
      </c>
      <c r="H107" s="159">
        <v>148.08300000000003</v>
      </c>
      <c r="I107" s="159">
        <v>134.25</v>
      </c>
      <c r="J107" s="159">
        <v>55.96299999999988</v>
      </c>
    </row>
    <row r="108" spans="1:10" ht="10.5" hidden="1" customHeight="1" outlineLevel="1" x14ac:dyDescent="0.2">
      <c r="A108" s="128"/>
      <c r="B108" s="129" t="s">
        <v>271</v>
      </c>
      <c r="C108" s="159">
        <v>624.55799999999999</v>
      </c>
      <c r="D108" s="159">
        <v>546.62300000000005</v>
      </c>
      <c r="E108" s="159">
        <v>77.934999999999945</v>
      </c>
      <c r="F108" s="159">
        <v>5.7839999999999998</v>
      </c>
      <c r="G108" s="159">
        <v>5.8789999999999996</v>
      </c>
      <c r="H108" s="159">
        <v>146.25499999999997</v>
      </c>
      <c r="I108" s="159">
        <v>135.16200000000001</v>
      </c>
      <c r="J108" s="159">
        <v>66.746999999999986</v>
      </c>
    </row>
    <row r="109" spans="1:10" ht="10.5" hidden="1" customHeight="1" outlineLevel="1" x14ac:dyDescent="0.2">
      <c r="A109" s="128"/>
      <c r="B109" s="129" t="s">
        <v>272</v>
      </c>
      <c r="C109" s="159">
        <v>637.82500000000016</v>
      </c>
      <c r="D109" s="159">
        <v>552.55600000000004</v>
      </c>
      <c r="E109" s="159">
        <v>85.269000000000119</v>
      </c>
      <c r="F109" s="159">
        <v>5.1280000000000001</v>
      </c>
      <c r="G109" s="159">
        <v>6.9589999999999996</v>
      </c>
      <c r="H109" s="159">
        <v>149.48899999999995</v>
      </c>
      <c r="I109" s="159">
        <v>136.12200000000001</v>
      </c>
      <c r="J109" s="159">
        <v>70.071000000000183</v>
      </c>
    </row>
    <row r="110" spans="1:10" ht="10.5" hidden="1" customHeight="1" outlineLevel="1" x14ac:dyDescent="0.2">
      <c r="A110" s="128"/>
      <c r="B110" s="129" t="s">
        <v>273</v>
      </c>
      <c r="C110" s="159">
        <v>638.9380000000001</v>
      </c>
      <c r="D110" s="159">
        <v>557.80600000000004</v>
      </c>
      <c r="E110" s="159">
        <v>81.132000000000062</v>
      </c>
      <c r="F110" s="159">
        <v>6.2119999999999997</v>
      </c>
      <c r="G110" s="159">
        <v>4.3380000000000001</v>
      </c>
      <c r="H110" s="159">
        <v>151.68299999999994</v>
      </c>
      <c r="I110" s="159">
        <v>137.22399999999999</v>
      </c>
      <c r="J110" s="159">
        <v>68.547000000000125</v>
      </c>
    </row>
    <row r="111" spans="1:10" ht="15" customHeight="1" collapsed="1" x14ac:dyDescent="0.2">
      <c r="A111" s="128">
        <v>2016</v>
      </c>
      <c r="B111" s="129" t="s">
        <v>270</v>
      </c>
      <c r="C111" s="159">
        <v>642.34800000000007</v>
      </c>
      <c r="D111" s="159">
        <v>561.37599999999998</v>
      </c>
      <c r="E111" s="159">
        <v>80.972000000000094</v>
      </c>
      <c r="F111" s="159">
        <v>5.5220000000000002</v>
      </c>
      <c r="G111" s="159">
        <v>8.3070000000000004</v>
      </c>
      <c r="H111" s="159">
        <v>156.46999999999994</v>
      </c>
      <c r="I111" s="159">
        <v>137.82300000000001</v>
      </c>
      <c r="J111" s="159">
        <v>59.540000000000163</v>
      </c>
    </row>
    <row r="112" spans="1:10" ht="10.5" customHeight="1" x14ac:dyDescent="0.2">
      <c r="A112" s="128"/>
      <c r="B112" s="129" t="s">
        <v>271</v>
      </c>
      <c r="C112" s="159">
        <v>662.16600000000005</v>
      </c>
      <c r="D112" s="159">
        <v>569.05399999999997</v>
      </c>
      <c r="E112" s="159">
        <v>93.11200000000008</v>
      </c>
      <c r="F112" s="159">
        <v>7.67</v>
      </c>
      <c r="G112" s="159">
        <v>7.1020000000000003</v>
      </c>
      <c r="H112" s="159">
        <v>152.77500000000001</v>
      </c>
      <c r="I112" s="159">
        <v>139.10499999999999</v>
      </c>
      <c r="J112" s="159">
        <v>80.010000000000062</v>
      </c>
    </row>
    <row r="113" spans="1:10" ht="10.5" customHeight="1" x14ac:dyDescent="0.2">
      <c r="A113" s="128"/>
      <c r="B113" s="129" t="s">
        <v>272</v>
      </c>
      <c r="C113" s="159">
        <v>651.38900000000012</v>
      </c>
      <c r="D113" s="159">
        <v>571.18100000000004</v>
      </c>
      <c r="E113" s="159">
        <v>80.208000000000084</v>
      </c>
      <c r="F113" s="159">
        <v>5.2610000000000001</v>
      </c>
      <c r="G113" s="159">
        <v>7.7949999999999999</v>
      </c>
      <c r="H113" s="159">
        <v>155.08499999999998</v>
      </c>
      <c r="I113" s="159">
        <v>140.26</v>
      </c>
      <c r="J113" s="159">
        <v>62.849000000000089</v>
      </c>
    </row>
    <row r="114" spans="1:10" ht="10.5" customHeight="1" x14ac:dyDescent="0.2">
      <c r="A114" s="128"/>
      <c r="B114" s="129" t="s">
        <v>273</v>
      </c>
      <c r="C114" s="159">
        <v>661.01499999999999</v>
      </c>
      <c r="D114" s="159">
        <v>575.95699999999999</v>
      </c>
      <c r="E114" s="159">
        <v>85.057999999999993</v>
      </c>
      <c r="F114" s="159">
        <v>7.9550000000000001</v>
      </c>
      <c r="G114" s="159">
        <v>6.2210000000000001</v>
      </c>
      <c r="H114" s="159">
        <v>161.75100000000003</v>
      </c>
      <c r="I114" s="159">
        <v>141.501</v>
      </c>
      <c r="J114" s="159">
        <v>66.541999999999959</v>
      </c>
    </row>
    <row r="115" spans="1:10" ht="15" customHeight="1" x14ac:dyDescent="0.2">
      <c r="A115" s="128">
        <v>2017</v>
      </c>
      <c r="B115" s="129" t="s">
        <v>270</v>
      </c>
      <c r="C115" s="159">
        <v>670.35199999999998</v>
      </c>
      <c r="D115" s="159">
        <v>581.45600000000002</v>
      </c>
      <c r="E115" s="159">
        <v>88.895999999999958</v>
      </c>
      <c r="F115" s="159">
        <v>4.9880000000000004</v>
      </c>
      <c r="G115" s="159">
        <v>7.0350000000000001</v>
      </c>
      <c r="H115" s="159">
        <v>165.18299999999999</v>
      </c>
      <c r="I115" s="159">
        <v>142.96199999999999</v>
      </c>
      <c r="J115" s="159">
        <v>64.627999999999957</v>
      </c>
    </row>
    <row r="116" spans="1:10" ht="10.5" customHeight="1" x14ac:dyDescent="0.2">
      <c r="A116" s="128"/>
      <c r="B116" s="129" t="s">
        <v>271</v>
      </c>
      <c r="C116" s="159">
        <v>670.995</v>
      </c>
      <c r="D116" s="159">
        <v>584.96699999999998</v>
      </c>
      <c r="E116" s="159">
        <v>86.02800000000002</v>
      </c>
      <c r="F116" s="159">
        <v>6.0350000000000001</v>
      </c>
      <c r="G116" s="159">
        <v>8.3179999999999996</v>
      </c>
      <c r="H116" s="159">
        <v>171.17800000000014</v>
      </c>
      <c r="I116" s="159">
        <v>144.608</v>
      </c>
      <c r="J116" s="159">
        <v>57.174999999999883</v>
      </c>
    </row>
    <row r="117" spans="1:10" ht="10.5" customHeight="1" x14ac:dyDescent="0.2">
      <c r="A117" s="128"/>
      <c r="B117" s="129" t="s">
        <v>272</v>
      </c>
      <c r="C117" s="159">
        <v>684.84500000000003</v>
      </c>
      <c r="D117" s="159">
        <v>589.94399999999996</v>
      </c>
      <c r="E117" s="159">
        <v>94.901000000000067</v>
      </c>
      <c r="F117" s="159">
        <v>6.1230000000000002</v>
      </c>
      <c r="G117" s="159">
        <v>8.8849999999999998</v>
      </c>
      <c r="H117" s="159">
        <v>171.26500000000001</v>
      </c>
      <c r="I117" s="159">
        <v>146.05099999999999</v>
      </c>
      <c r="J117" s="159">
        <v>66.92500000000004</v>
      </c>
    </row>
    <row r="118" spans="1:10" ht="10.5" customHeight="1" x14ac:dyDescent="0.2">
      <c r="A118" s="128"/>
      <c r="B118" s="129" t="s">
        <v>273</v>
      </c>
      <c r="C118" s="159">
        <v>690.70099999999991</v>
      </c>
      <c r="D118" s="159">
        <v>594.31700000000001</v>
      </c>
      <c r="E118" s="159">
        <v>96.383999999999901</v>
      </c>
      <c r="F118" s="159">
        <v>6.5380000000000003</v>
      </c>
      <c r="G118" s="159">
        <v>7.6550000000000002</v>
      </c>
      <c r="H118" s="159">
        <v>178.52200000000013</v>
      </c>
      <c r="I118" s="159">
        <v>147.73099999999999</v>
      </c>
      <c r="J118" s="159">
        <v>64.475999999999758</v>
      </c>
    </row>
    <row r="119" spans="1:10" ht="15" customHeight="1" x14ac:dyDescent="0.2">
      <c r="A119" s="128">
        <v>2018</v>
      </c>
      <c r="B119" s="129" t="s">
        <v>270</v>
      </c>
      <c r="C119" s="159">
        <v>698.44600000000003</v>
      </c>
      <c r="D119" s="159">
        <v>600.70100000000002</v>
      </c>
      <c r="E119" s="159">
        <v>97.745000000000005</v>
      </c>
      <c r="F119" s="159">
        <v>11.028</v>
      </c>
      <c r="G119" s="159">
        <v>10.244999999999999</v>
      </c>
      <c r="H119" s="159">
        <v>173.411</v>
      </c>
      <c r="I119" s="159">
        <v>149.501</v>
      </c>
      <c r="J119" s="159">
        <v>74.618000000000009</v>
      </c>
    </row>
    <row r="120" spans="1:10" ht="10.5" customHeight="1" x14ac:dyDescent="0.2">
      <c r="A120" s="128"/>
      <c r="B120" s="129" t="s">
        <v>271</v>
      </c>
      <c r="C120" s="159">
        <v>709.88399999999979</v>
      </c>
      <c r="D120" s="159">
        <v>603.98599999999999</v>
      </c>
      <c r="E120" s="159">
        <v>105.8979999999998</v>
      </c>
      <c r="F120" s="159">
        <v>9.4220000000000006</v>
      </c>
      <c r="G120" s="159">
        <v>11.442</v>
      </c>
      <c r="H120" s="159">
        <v>179.86899999999989</v>
      </c>
      <c r="I120" s="159">
        <v>151.446</v>
      </c>
      <c r="J120" s="159">
        <v>75.454999999999899</v>
      </c>
    </row>
    <row r="121" spans="1:10" ht="10.5" customHeight="1" x14ac:dyDescent="0.2">
      <c r="A121" s="128"/>
      <c r="B121" s="129" t="s">
        <v>272</v>
      </c>
      <c r="C121" s="159">
        <v>701.46199999999999</v>
      </c>
      <c r="D121" s="159">
        <v>604.40300000000002</v>
      </c>
      <c r="E121" s="159">
        <v>97.058999999999969</v>
      </c>
      <c r="F121" s="159">
        <v>7.7709999999999999</v>
      </c>
      <c r="G121" s="159">
        <v>12.746</v>
      </c>
      <c r="H121" s="159">
        <v>190.08699999999993</v>
      </c>
      <c r="I121" s="159">
        <v>153.56399999999999</v>
      </c>
      <c r="J121" s="159">
        <v>55.561000000000035</v>
      </c>
    </row>
    <row r="122" spans="1:10" ht="10.5" customHeight="1" x14ac:dyDescent="0.2">
      <c r="A122" s="128"/>
      <c r="B122" s="129" t="s">
        <v>273</v>
      </c>
      <c r="C122" s="159">
        <v>712.85200000000009</v>
      </c>
      <c r="D122" s="159">
        <v>613.447</v>
      </c>
      <c r="E122" s="159">
        <v>99.405000000000086</v>
      </c>
      <c r="F122" s="159">
        <v>15.238</v>
      </c>
      <c r="G122" s="159">
        <v>13.775</v>
      </c>
      <c r="H122" s="159">
        <v>196.12599999999998</v>
      </c>
      <c r="I122" s="159">
        <v>155.34299999999999</v>
      </c>
      <c r="J122" s="159">
        <v>60.085000000000093</v>
      </c>
    </row>
    <row r="123" spans="1:10" ht="15" customHeight="1" x14ac:dyDescent="0.2">
      <c r="A123" s="128">
        <v>2019</v>
      </c>
      <c r="B123" s="129" t="s">
        <v>270</v>
      </c>
      <c r="C123" s="159">
        <v>723.03800000000001</v>
      </c>
      <c r="D123" s="159">
        <v>619.43200000000002</v>
      </c>
      <c r="E123" s="159">
        <v>103.60599999999999</v>
      </c>
      <c r="F123" s="159">
        <v>10.487</v>
      </c>
      <c r="G123" s="159">
        <v>12.12</v>
      </c>
      <c r="H123" s="159">
        <v>189.65199999999999</v>
      </c>
      <c r="I123" s="159">
        <v>157.48500000000001</v>
      </c>
      <c r="J123" s="159">
        <v>69.806000000000012</v>
      </c>
    </row>
    <row r="124" spans="1:10" ht="10.5" customHeight="1" x14ac:dyDescent="0.2">
      <c r="A124" s="128"/>
      <c r="B124" s="129" t="s">
        <v>271</v>
      </c>
      <c r="C124" s="159">
        <v>723.87500000000011</v>
      </c>
      <c r="D124" s="159">
        <v>625.47700000000009</v>
      </c>
      <c r="E124" s="159">
        <v>98.398000000000025</v>
      </c>
      <c r="F124" s="159">
        <v>10.504</v>
      </c>
      <c r="G124" s="159">
        <v>12.773</v>
      </c>
      <c r="H124" s="159">
        <v>191.90100000000001</v>
      </c>
      <c r="I124" s="159">
        <v>159.41499999999999</v>
      </c>
      <c r="J124" s="159">
        <v>63.643000000000015</v>
      </c>
    </row>
    <row r="125" spans="1:10" ht="10.5" customHeight="1" x14ac:dyDescent="0.2">
      <c r="A125" s="128"/>
      <c r="B125" s="129" t="s">
        <v>272</v>
      </c>
      <c r="C125" s="159">
        <v>729.32699999999977</v>
      </c>
      <c r="D125" s="159">
        <v>630.34100000000001</v>
      </c>
      <c r="E125" s="159">
        <v>98.985999999999763</v>
      </c>
      <c r="F125" s="159">
        <v>9.9049999999999994</v>
      </c>
      <c r="G125" s="159">
        <v>13.619</v>
      </c>
      <c r="H125" s="159">
        <v>190.19499999999988</v>
      </c>
      <c r="I125" s="159">
        <v>161.047</v>
      </c>
      <c r="J125" s="159">
        <v>66.123999999999882</v>
      </c>
    </row>
    <row r="126" spans="1:10" ht="10.5" customHeight="1" x14ac:dyDescent="0.2">
      <c r="A126" s="128"/>
      <c r="B126" s="129" t="s">
        <v>273</v>
      </c>
      <c r="C126" s="159">
        <v>727.93</v>
      </c>
      <c r="D126" s="159">
        <v>633.37</v>
      </c>
      <c r="E126" s="159">
        <v>94.559999999999945</v>
      </c>
      <c r="F126" s="159">
        <v>17.053000000000001</v>
      </c>
      <c r="G126" s="159">
        <v>16.026</v>
      </c>
      <c r="H126" s="159">
        <v>198.55599999999998</v>
      </c>
      <c r="I126" s="159">
        <v>162.41900000000001</v>
      </c>
      <c r="J126" s="159">
        <v>59.449999999999974</v>
      </c>
    </row>
    <row r="127" spans="1:10" ht="15" customHeight="1" x14ac:dyDescent="0.2">
      <c r="A127" s="128">
        <v>2020</v>
      </c>
      <c r="B127" s="129" t="s">
        <v>270</v>
      </c>
      <c r="C127" s="159">
        <v>725.71900000000005</v>
      </c>
      <c r="D127" s="159">
        <v>630.33899999999994</v>
      </c>
      <c r="E127" s="159">
        <v>95.380000000000109</v>
      </c>
      <c r="F127" s="159">
        <v>6.86</v>
      </c>
      <c r="G127" s="159">
        <v>10.162000000000001</v>
      </c>
      <c r="H127" s="159">
        <v>200.32999999999996</v>
      </c>
      <c r="I127" s="159">
        <v>164.19399999999999</v>
      </c>
      <c r="J127" s="159">
        <v>55.942000000000135</v>
      </c>
    </row>
    <row r="128" spans="1:10" ht="10.5" customHeight="1" x14ac:dyDescent="0.2">
      <c r="A128" s="128"/>
      <c r="B128" s="129" t="s">
        <v>271</v>
      </c>
      <c r="C128" s="159">
        <v>644.48699999999997</v>
      </c>
      <c r="D128" s="159">
        <v>584.76199999999994</v>
      </c>
      <c r="E128" s="159">
        <v>59.725000000000023</v>
      </c>
      <c r="F128" s="159">
        <v>14.311</v>
      </c>
      <c r="G128" s="159">
        <v>16.574999999999999</v>
      </c>
      <c r="H128" s="159">
        <v>181.38499999999993</v>
      </c>
      <c r="I128" s="159">
        <v>165.66800000000001</v>
      </c>
      <c r="J128" s="159">
        <v>41.744000000000099</v>
      </c>
    </row>
    <row r="129" spans="1:10" ht="10.5" customHeight="1" x14ac:dyDescent="0.2">
      <c r="A129" s="128"/>
      <c r="B129" s="129" t="s">
        <v>272</v>
      </c>
      <c r="C129" s="159">
        <v>702.02399999999989</v>
      </c>
      <c r="D129" s="159">
        <v>624.58600000000001</v>
      </c>
      <c r="E129" s="159">
        <v>77.437999999999874</v>
      </c>
      <c r="F129" s="159">
        <v>11.621</v>
      </c>
      <c r="G129" s="159">
        <v>17.337</v>
      </c>
      <c r="H129" s="159">
        <v>176.83100000000002</v>
      </c>
      <c r="I129" s="159">
        <v>165.33199999999999</v>
      </c>
      <c r="J129" s="159">
        <v>60.222999999999843</v>
      </c>
    </row>
    <row r="130" spans="1:10" ht="10.5" customHeight="1" x14ac:dyDescent="0.2">
      <c r="A130" s="128"/>
      <c r="B130" s="129" t="s">
        <v>273</v>
      </c>
      <c r="C130" s="159">
        <v>721.78700000000003</v>
      </c>
      <c r="D130" s="159">
        <v>621.82799999999997</v>
      </c>
      <c r="E130" s="159">
        <v>99.95900000000006</v>
      </c>
      <c r="F130" s="159">
        <v>20.542999999999999</v>
      </c>
      <c r="G130" s="159">
        <v>22.134</v>
      </c>
      <c r="H130" s="159">
        <v>190.739</v>
      </c>
      <c r="I130" s="159">
        <v>166.46700000000001</v>
      </c>
      <c r="J130" s="159">
        <v>74.096000000000075</v>
      </c>
    </row>
    <row r="131" spans="1:10" ht="15" customHeight="1" x14ac:dyDescent="0.2">
      <c r="A131" s="128">
        <v>2021</v>
      </c>
      <c r="B131" s="129" t="s">
        <v>270</v>
      </c>
      <c r="C131" s="159">
        <v>719.16200000000003</v>
      </c>
      <c r="D131" s="159">
        <v>610.29999999999995</v>
      </c>
      <c r="E131" s="159">
        <v>108.86200000000008</v>
      </c>
      <c r="F131" s="159">
        <v>13.561</v>
      </c>
      <c r="G131" s="159">
        <v>16.082000000000001</v>
      </c>
      <c r="H131" s="159">
        <v>205.75899999999996</v>
      </c>
      <c r="I131" s="159">
        <v>169.803</v>
      </c>
      <c r="J131" s="159">
        <v>70.385000000000133</v>
      </c>
    </row>
    <row r="132" spans="1:10" ht="10.5" customHeight="1" x14ac:dyDescent="0.2">
      <c r="A132" s="128"/>
      <c r="B132" s="129" t="s">
        <v>271</v>
      </c>
      <c r="C132" s="159">
        <v>734.96500000000003</v>
      </c>
      <c r="D132" s="159">
        <v>633.03700000000003</v>
      </c>
      <c r="E132" s="159">
        <v>101.928</v>
      </c>
      <c r="F132" s="159">
        <v>20.093</v>
      </c>
      <c r="G132" s="159">
        <v>23.233000000000001</v>
      </c>
      <c r="H132" s="159">
        <v>202.54399999999995</v>
      </c>
      <c r="I132" s="159">
        <v>173.70500000000001</v>
      </c>
      <c r="J132" s="159">
        <v>69.949000000000055</v>
      </c>
    </row>
    <row r="133" spans="1:10" ht="10.5" customHeight="1" x14ac:dyDescent="0.2">
      <c r="A133" s="128"/>
      <c r="B133" s="129" t="s">
        <v>272</v>
      </c>
      <c r="C133" s="159">
        <v>751.21399999999994</v>
      </c>
      <c r="D133" s="159">
        <v>659.23900000000003</v>
      </c>
      <c r="E133" s="159">
        <v>91.974999999999909</v>
      </c>
      <c r="F133" s="159">
        <v>21.556000000000001</v>
      </c>
      <c r="G133" s="159">
        <v>24.391999999999999</v>
      </c>
      <c r="H133" s="159">
        <v>204.62300000000013</v>
      </c>
      <c r="I133" s="159">
        <v>179.291</v>
      </c>
      <c r="J133" s="159">
        <v>63.806999999999775</v>
      </c>
    </row>
    <row r="134" spans="1:10" ht="10.5" customHeight="1" x14ac:dyDescent="0.2">
      <c r="A134" s="128"/>
      <c r="B134" s="129" t="s">
        <v>273</v>
      </c>
      <c r="C134" s="159">
        <v>766.57400000000007</v>
      </c>
      <c r="D134" s="159">
        <v>668.76199999999994</v>
      </c>
      <c r="E134" s="159">
        <v>97.812000000000126</v>
      </c>
      <c r="F134" s="159">
        <v>54.79</v>
      </c>
      <c r="G134" s="159">
        <v>51.969000000000001</v>
      </c>
      <c r="H134" s="159">
        <v>222.28000000000003</v>
      </c>
      <c r="I134" s="159">
        <v>182.13300000000001</v>
      </c>
      <c r="J134" s="159">
        <v>60.486000000000104</v>
      </c>
    </row>
    <row r="135" spans="1:10" ht="15" customHeight="1" x14ac:dyDescent="0.2">
      <c r="A135" s="128">
        <v>2022</v>
      </c>
      <c r="B135" s="129" t="s">
        <v>270</v>
      </c>
      <c r="C135" s="159">
        <v>776.62400000000002</v>
      </c>
      <c r="D135" s="159">
        <v>687.20800000000008</v>
      </c>
      <c r="E135" s="159">
        <v>89.41599999999994</v>
      </c>
      <c r="F135" s="159">
        <v>22.663</v>
      </c>
      <c r="G135" s="159">
        <v>27.068000000000001</v>
      </c>
      <c r="H135" s="159">
        <v>232.02100000000002</v>
      </c>
      <c r="I135" s="159">
        <v>188.84100000000001</v>
      </c>
      <c r="J135" s="159">
        <v>41.830999999999932</v>
      </c>
    </row>
    <row r="136" spans="1:10" ht="10.5" customHeight="1" x14ac:dyDescent="0.2">
      <c r="A136" s="128"/>
      <c r="B136" s="129" t="s">
        <v>271</v>
      </c>
      <c r="C136" s="159">
        <v>778.45500000000004</v>
      </c>
      <c r="D136" s="159">
        <v>708.96</v>
      </c>
      <c r="E136" s="159">
        <v>69.495000000000005</v>
      </c>
      <c r="F136" s="159">
        <v>20.001999999999999</v>
      </c>
      <c r="G136" s="159">
        <v>25.199000000000002</v>
      </c>
      <c r="H136" s="159">
        <v>234.67500000000004</v>
      </c>
      <c r="I136" s="159">
        <v>197.01400000000001</v>
      </c>
      <c r="J136" s="159">
        <v>26.636999999999972</v>
      </c>
    </row>
    <row r="137" spans="1:10" ht="10.5" hidden="1" customHeight="1" x14ac:dyDescent="0.2">
      <c r="A137" s="128"/>
      <c r="B137" s="129"/>
      <c r="C137" s="159"/>
      <c r="D137" s="159"/>
      <c r="E137" s="159"/>
      <c r="F137" s="159"/>
      <c r="G137" s="159"/>
      <c r="H137" s="159"/>
      <c r="I137" s="159"/>
      <c r="J137" s="159"/>
    </row>
    <row r="138" spans="1:10" ht="10.5" hidden="1" customHeight="1" x14ac:dyDescent="0.2">
      <c r="A138" s="128"/>
      <c r="B138" s="129"/>
      <c r="C138" s="159"/>
      <c r="D138" s="159"/>
      <c r="E138" s="159"/>
      <c r="F138" s="159"/>
      <c r="G138" s="159"/>
      <c r="H138" s="159"/>
      <c r="I138" s="159"/>
      <c r="J138" s="159"/>
    </row>
    <row r="139" spans="1:10" ht="15" hidden="1" customHeight="1" x14ac:dyDescent="0.2">
      <c r="A139" s="128"/>
      <c r="B139" s="129"/>
      <c r="C139" s="159"/>
      <c r="D139" s="159"/>
      <c r="E139" s="159"/>
      <c r="F139" s="159"/>
      <c r="G139" s="159"/>
      <c r="H139" s="159"/>
      <c r="I139" s="159"/>
      <c r="J139" s="159"/>
    </row>
    <row r="140" spans="1:10" ht="10.5" hidden="1" customHeight="1" x14ac:dyDescent="0.2">
      <c r="A140" s="128"/>
      <c r="B140" s="129"/>
      <c r="C140" s="159"/>
      <c r="D140" s="159"/>
      <c r="E140" s="159"/>
      <c r="F140" s="159"/>
      <c r="G140" s="159"/>
      <c r="H140" s="159"/>
      <c r="I140" s="159"/>
      <c r="J140" s="159"/>
    </row>
    <row r="141" spans="1:10" ht="10.5" hidden="1" customHeight="1" x14ac:dyDescent="0.2">
      <c r="A141" s="128"/>
      <c r="B141" s="129"/>
      <c r="C141" s="159"/>
      <c r="D141" s="159"/>
      <c r="E141" s="159"/>
      <c r="F141" s="159"/>
      <c r="G141" s="159"/>
      <c r="H141" s="159"/>
      <c r="I141" s="159"/>
      <c r="J141" s="159"/>
    </row>
    <row r="142" spans="1:10" ht="10.5" hidden="1" customHeight="1" x14ac:dyDescent="0.2">
      <c r="A142" s="128"/>
      <c r="B142" s="129"/>
      <c r="C142" s="159"/>
      <c r="D142" s="159"/>
      <c r="E142" s="159"/>
      <c r="F142" s="159"/>
      <c r="G142" s="159"/>
      <c r="H142" s="159"/>
      <c r="I142" s="159"/>
      <c r="J142" s="159"/>
    </row>
    <row r="143" spans="1:10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159"/>
    </row>
    <row r="144" spans="1:10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159"/>
    </row>
    <row r="145" spans="1:11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159"/>
    </row>
    <row r="146" spans="1:11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159"/>
    </row>
    <row r="147" spans="1:11" ht="10.5" hidden="1" customHeight="1" x14ac:dyDescent="0.2">
      <c r="A147" s="128"/>
      <c r="B147" s="124"/>
      <c r="C147" s="159"/>
      <c r="D147" s="159"/>
      <c r="E147" s="159"/>
      <c r="F147" s="159"/>
      <c r="G147" s="159"/>
      <c r="H147" s="159"/>
      <c r="I147" s="159"/>
      <c r="J147" s="159"/>
    </row>
    <row r="148" spans="1:11" ht="11.1" hidden="1" customHeight="1" x14ac:dyDescent="0.2">
      <c r="A148" s="128"/>
      <c r="B148" s="124"/>
      <c r="C148" s="162"/>
      <c r="D148" s="163"/>
      <c r="E148" s="163"/>
      <c r="F148" s="163"/>
      <c r="G148" s="163"/>
      <c r="H148" s="163"/>
      <c r="I148" s="163"/>
      <c r="J148" s="163"/>
    </row>
    <row r="149" spans="1:11" s="149" customFormat="1" ht="16.5" customHeight="1" x14ac:dyDescent="0.15">
      <c r="A149" s="164"/>
      <c r="B149" s="155"/>
      <c r="C149" s="165" t="s">
        <v>328</v>
      </c>
      <c r="D149" s="165"/>
      <c r="E149" s="165"/>
      <c r="F149" s="165"/>
      <c r="G149" s="165"/>
      <c r="H149" s="165"/>
      <c r="I149" s="165"/>
      <c r="J149" s="165"/>
    </row>
    <row r="150" spans="1:11" s="149" customFormat="1" ht="15" customHeight="1" x14ac:dyDescent="0.15">
      <c r="A150" s="164"/>
      <c r="B150" s="155"/>
      <c r="C150" s="348" t="s">
        <v>329</v>
      </c>
      <c r="D150" s="348"/>
      <c r="E150" s="348"/>
      <c r="F150" s="348" t="s">
        <v>330</v>
      </c>
      <c r="G150" s="348"/>
      <c r="H150" s="348" t="s">
        <v>329</v>
      </c>
      <c r="I150" s="348"/>
      <c r="J150" s="165" t="s">
        <v>330</v>
      </c>
      <c r="K150" s="165"/>
    </row>
    <row r="151" spans="1:11" s="149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31" t="s">
        <v>295</v>
      </c>
    </row>
    <row r="152" spans="1:11" s="149" customFormat="1" ht="10.5" hidden="1" customHeight="1" outlineLevel="1" x14ac:dyDescent="0.2">
      <c r="A152" s="128"/>
      <c r="B152" s="129" t="s">
        <v>271</v>
      </c>
      <c r="C152" s="133">
        <v>3.7021650106048725</v>
      </c>
      <c r="D152" s="133">
        <v>3.5767928604189478</v>
      </c>
      <c r="E152" s="133">
        <v>4.7395561735908274</v>
      </c>
      <c r="F152" s="178">
        <v>0.41799999999999998</v>
      </c>
      <c r="G152" s="178">
        <v>6.6000000000000003E-2</v>
      </c>
      <c r="H152" s="133">
        <v>1.0740000000000001</v>
      </c>
      <c r="I152" s="133">
        <v>1.08</v>
      </c>
      <c r="J152" s="178">
        <v>1.994</v>
      </c>
    </row>
    <row r="153" spans="1:11" s="149" customFormat="1" ht="10.5" hidden="1" customHeight="1" outlineLevel="1" x14ac:dyDescent="0.2">
      <c r="A153" s="128"/>
      <c r="B153" s="129" t="s">
        <v>272</v>
      </c>
      <c r="C153" s="133">
        <v>0.34910795237190939</v>
      </c>
      <c r="D153" s="133">
        <v>0.20653404769549866</v>
      </c>
      <c r="E153" s="133">
        <v>1.5157382309011496</v>
      </c>
      <c r="F153" s="178">
        <v>-0.248</v>
      </c>
      <c r="G153" s="178">
        <v>-0.24</v>
      </c>
      <c r="H153" s="133">
        <v>-1.6890000000000001</v>
      </c>
      <c r="I153" s="133">
        <v>1.1519999999999999</v>
      </c>
      <c r="J153" s="178">
        <v>3.3809999999999998</v>
      </c>
    </row>
    <row r="154" spans="1:11" s="149" customFormat="1" ht="10.5" hidden="1" customHeight="1" outlineLevel="1" x14ac:dyDescent="0.2">
      <c r="A154" s="128"/>
      <c r="B154" s="129" t="s">
        <v>273</v>
      </c>
      <c r="C154" s="133">
        <v>1.8886500894497118</v>
      </c>
      <c r="D154" s="133">
        <v>3.5379124697246738</v>
      </c>
      <c r="E154" s="133">
        <v>-11.432619475777955</v>
      </c>
      <c r="F154" s="178">
        <v>-7.5999999999999998E-2</v>
      </c>
      <c r="G154" s="178">
        <v>-0.21299999999999999</v>
      </c>
      <c r="H154" s="133">
        <v>2.077</v>
      </c>
      <c r="I154" s="133">
        <v>0.97899999999999998</v>
      </c>
      <c r="J154" s="178">
        <v>-5.157</v>
      </c>
    </row>
    <row r="155" spans="1:11" ht="15" hidden="1" customHeight="1" outlineLevel="1" x14ac:dyDescent="0.2">
      <c r="A155" s="128">
        <v>1992</v>
      </c>
      <c r="B155" s="129" t="s">
        <v>270</v>
      </c>
      <c r="C155" s="133">
        <v>4.2944261135988739</v>
      </c>
      <c r="D155" s="133">
        <v>1.6016472596714664</v>
      </c>
      <c r="E155" s="133">
        <v>29.72066695379317</v>
      </c>
      <c r="F155" s="178">
        <v>6.7000000000000004E-2</v>
      </c>
      <c r="G155" s="178">
        <v>-6.0000000000000001E-3</v>
      </c>
      <c r="H155" s="133">
        <v>6.4160000000000004</v>
      </c>
      <c r="I155" s="133">
        <v>2.0470000000000002</v>
      </c>
      <c r="J155" s="178">
        <v>5.3650000000000002</v>
      </c>
    </row>
    <row r="156" spans="1:11" ht="11.1" hidden="1" customHeight="1" outlineLevel="1" x14ac:dyDescent="0.2">
      <c r="A156" s="128"/>
      <c r="B156" s="129" t="s">
        <v>271</v>
      </c>
      <c r="C156" s="133">
        <v>-0.24123135329659817</v>
      </c>
      <c r="D156" s="133">
        <v>1.5154721821388506</v>
      </c>
      <c r="E156" s="133">
        <v>-13.233096971565544</v>
      </c>
      <c r="F156" s="178">
        <v>-0.03</v>
      </c>
      <c r="G156" s="178">
        <v>-0.183</v>
      </c>
      <c r="H156" s="133">
        <v>-0.39100000000000001</v>
      </c>
      <c r="I156" s="133">
        <v>1.319</v>
      </c>
      <c r="J156" s="178">
        <v>-3.7170000000000001</v>
      </c>
    </row>
    <row r="157" spans="1:11" ht="11.1" hidden="1" customHeight="1" outlineLevel="1" x14ac:dyDescent="0.2">
      <c r="A157" s="128"/>
      <c r="B157" s="129" t="s">
        <v>272</v>
      </c>
      <c r="C157" s="133">
        <v>1.1816073597743895</v>
      </c>
      <c r="D157" s="133">
        <v>1.4372536136662291</v>
      </c>
      <c r="E157" s="133">
        <v>-1.0304206412112222</v>
      </c>
      <c r="F157" s="178">
        <v>3.1E-2</v>
      </c>
      <c r="G157" s="178">
        <v>2.5999999999999999E-2</v>
      </c>
      <c r="H157" s="133">
        <v>-5.3419999999999996</v>
      </c>
      <c r="I157" s="133">
        <v>1.198</v>
      </c>
      <c r="J157" s="178">
        <v>6.1680000000000001</v>
      </c>
    </row>
    <row r="158" spans="1:11" ht="11.1" hidden="1" customHeight="1" outlineLevel="1" x14ac:dyDescent="0.2">
      <c r="A158" s="128"/>
      <c r="B158" s="129" t="s">
        <v>273</v>
      </c>
      <c r="C158" s="133">
        <v>0.39570600219403218</v>
      </c>
      <c r="D158" s="133">
        <v>3.1065687611716299</v>
      </c>
      <c r="E158" s="133">
        <v>-23.645401822700791</v>
      </c>
      <c r="F158" s="178">
        <v>0.28199999999999997</v>
      </c>
      <c r="G158" s="178">
        <v>4.3999999999999997E-2</v>
      </c>
      <c r="H158" s="133">
        <v>-0.22</v>
      </c>
      <c r="I158" s="133">
        <v>0.79800000000000004</v>
      </c>
      <c r="J158" s="178">
        <v>-7.306</v>
      </c>
    </row>
    <row r="159" spans="1:11" ht="15" hidden="1" customHeight="1" outlineLevel="1" x14ac:dyDescent="0.2">
      <c r="A159" s="128">
        <v>1993</v>
      </c>
      <c r="B159" s="129" t="s">
        <v>270</v>
      </c>
      <c r="C159" s="133">
        <v>-0.22857142857145618</v>
      </c>
      <c r="D159" s="133">
        <v>-1.5457472319708074</v>
      </c>
      <c r="E159" s="133">
        <v>15.545428240740321</v>
      </c>
      <c r="F159" s="178">
        <v>-0.11799999999999999</v>
      </c>
      <c r="G159" s="178">
        <v>9.6000000000000002E-2</v>
      </c>
      <c r="H159" s="133">
        <v>-1.9239999999999999</v>
      </c>
      <c r="I159" s="133">
        <v>1.6180000000000001</v>
      </c>
      <c r="J159" s="178">
        <v>7.6260000000000003</v>
      </c>
    </row>
    <row r="160" spans="1:11" ht="11.1" hidden="1" customHeight="1" outlineLevel="1" x14ac:dyDescent="0.2">
      <c r="A160" s="128"/>
      <c r="B160" s="129" t="s">
        <v>271</v>
      </c>
      <c r="C160" s="133">
        <v>1.1113904953482745</v>
      </c>
      <c r="D160" s="133">
        <v>1.6111220182585555</v>
      </c>
      <c r="E160" s="133">
        <v>-3.9879797157700239</v>
      </c>
      <c r="F160" s="178">
        <v>-2.9000000000000001E-2</v>
      </c>
      <c r="G160" s="178">
        <v>-2.7E-2</v>
      </c>
      <c r="H160" s="133">
        <v>3.0430000000000001</v>
      </c>
      <c r="I160" s="133">
        <v>1.0760000000000001</v>
      </c>
      <c r="J160" s="178">
        <v>-3.2429999999999999</v>
      </c>
    </row>
    <row r="161" spans="1:10" ht="11.1" hidden="1" customHeight="1" outlineLevel="1" x14ac:dyDescent="0.2">
      <c r="A161" s="128"/>
      <c r="B161" s="129" t="s">
        <v>272</v>
      </c>
      <c r="C161" s="133">
        <v>0.44486444068655828</v>
      </c>
      <c r="D161" s="133">
        <v>1.0971029718992042</v>
      </c>
      <c r="E161" s="133">
        <v>-6.598852373500435</v>
      </c>
      <c r="F161" s="178">
        <v>9.7000000000000003E-2</v>
      </c>
      <c r="G161" s="178">
        <v>-7.4999999999999997E-2</v>
      </c>
      <c r="H161" s="133">
        <v>0.65100000000000002</v>
      </c>
      <c r="I161" s="133">
        <v>0.83099999999999996</v>
      </c>
      <c r="J161" s="178">
        <v>-1.6719999999999999</v>
      </c>
    </row>
    <row r="162" spans="1:10" ht="11.1" hidden="1" customHeight="1" outlineLevel="1" x14ac:dyDescent="0.2">
      <c r="A162" s="128"/>
      <c r="B162" s="129" t="s">
        <v>273</v>
      </c>
      <c r="C162" s="133">
        <v>0.39860474584476435</v>
      </c>
      <c r="D162" s="133">
        <v>1.1694090243975239</v>
      </c>
      <c r="E162" s="133">
        <v>-8.6114213906729589</v>
      </c>
      <c r="F162" s="178">
        <v>-0.17</v>
      </c>
      <c r="G162" s="178">
        <v>7.2999999999999995E-2</v>
      </c>
      <c r="H162" s="133">
        <v>-2.9340000000000002</v>
      </c>
      <c r="I162" s="133">
        <v>0.60599999999999998</v>
      </c>
      <c r="J162" s="178">
        <v>0.83</v>
      </c>
    </row>
    <row r="163" spans="1:10" ht="15" hidden="1" customHeight="1" outlineLevel="1" x14ac:dyDescent="0.2">
      <c r="A163" s="128">
        <v>1994</v>
      </c>
      <c r="B163" s="129" t="s">
        <v>270</v>
      </c>
      <c r="C163" s="133">
        <v>2.2281466543550437</v>
      </c>
      <c r="D163" s="133">
        <v>1.4011795056466383</v>
      </c>
      <c r="E163" s="133">
        <v>12.929223482678239</v>
      </c>
      <c r="F163" s="178">
        <v>0.13800000000000001</v>
      </c>
      <c r="G163" s="178">
        <v>-1.7000000000000001E-2</v>
      </c>
      <c r="H163" s="133">
        <v>3.3109999999999999</v>
      </c>
      <c r="I163" s="133">
        <v>0.7</v>
      </c>
      <c r="J163" s="178">
        <v>0.92900000000000005</v>
      </c>
    </row>
    <row r="164" spans="1:10" ht="11.1" hidden="1" customHeight="1" outlineLevel="1" x14ac:dyDescent="0.2">
      <c r="A164" s="128"/>
      <c r="B164" s="129" t="s">
        <v>271</v>
      </c>
      <c r="C164" s="133">
        <v>-0.26078869147329442</v>
      </c>
      <c r="D164" s="133">
        <v>-0.762081081002421</v>
      </c>
      <c r="E164" s="133">
        <v>5.563823310559755</v>
      </c>
      <c r="F164" s="178">
        <v>-0.129</v>
      </c>
      <c r="G164" s="178">
        <v>0.105</v>
      </c>
      <c r="H164" s="133">
        <v>3.2290000000000001</v>
      </c>
      <c r="I164" s="133">
        <v>0.83599999999999997</v>
      </c>
      <c r="J164" s="178">
        <v>-0.98199999999999998</v>
      </c>
    </row>
    <row r="165" spans="1:10" ht="11.1" hidden="1" customHeight="1" outlineLevel="1" x14ac:dyDescent="0.2">
      <c r="A165" s="128"/>
      <c r="B165" s="129" t="s">
        <v>272</v>
      </c>
      <c r="C165" s="133">
        <v>1.1504167943116244</v>
      </c>
      <c r="D165" s="133">
        <v>1.6256251558306474</v>
      </c>
      <c r="E165" s="133">
        <v>-4.0402422222933154</v>
      </c>
      <c r="F165" s="178">
        <v>0.46500000000000002</v>
      </c>
      <c r="G165" s="178">
        <v>6.0000000000000001E-3</v>
      </c>
      <c r="H165" s="133">
        <v>2.5720000000000001</v>
      </c>
      <c r="I165" s="133">
        <v>0.77600000000000002</v>
      </c>
      <c r="J165" s="178">
        <v>-2.5979999999999999</v>
      </c>
    </row>
    <row r="166" spans="1:10" ht="11.1" hidden="1" customHeight="1" outlineLevel="1" x14ac:dyDescent="0.2">
      <c r="A166" s="128"/>
      <c r="B166" s="129" t="s">
        <v>273</v>
      </c>
      <c r="C166" s="133">
        <v>1.0815420542125764</v>
      </c>
      <c r="D166" s="133">
        <v>1.1712853254516347</v>
      </c>
      <c r="E166" s="133">
        <v>4.3405676126610615E-2</v>
      </c>
      <c r="F166" s="178">
        <v>-0.501</v>
      </c>
      <c r="G166" s="178">
        <v>0.2</v>
      </c>
      <c r="H166" s="133">
        <v>4.274</v>
      </c>
      <c r="I166" s="133">
        <v>0.71599999999999997</v>
      </c>
      <c r="J166" s="178">
        <v>-4.2460000000000004</v>
      </c>
    </row>
    <row r="167" spans="1:10" ht="15" hidden="1" customHeight="1" outlineLevel="1" x14ac:dyDescent="0.2">
      <c r="A167" s="128">
        <v>1995</v>
      </c>
      <c r="B167" s="129" t="s">
        <v>270</v>
      </c>
      <c r="C167" s="133">
        <v>1.7677763234668049</v>
      </c>
      <c r="D167" s="133">
        <v>-1.7973553200292258E-2</v>
      </c>
      <c r="E167" s="133">
        <v>22.657944798584879</v>
      </c>
      <c r="F167" s="178">
        <v>7.5999999999999998E-2</v>
      </c>
      <c r="G167" s="178">
        <v>-0.26600000000000001</v>
      </c>
      <c r="H167" s="133">
        <v>-1.8340000000000001</v>
      </c>
      <c r="I167" s="133">
        <v>0.65800000000000003</v>
      </c>
      <c r="J167" s="178">
        <v>9.6229999999999993</v>
      </c>
    </row>
    <row r="168" spans="1:10" ht="11.1" hidden="1" customHeight="1" outlineLevel="1" x14ac:dyDescent="0.2">
      <c r="A168" s="128"/>
      <c r="B168" s="129" t="s">
        <v>271</v>
      </c>
      <c r="C168" s="133">
        <v>0.23166082995010129</v>
      </c>
      <c r="D168" s="133">
        <v>1.645018433337512</v>
      </c>
      <c r="E168" s="133">
        <v>-13.245537657814523</v>
      </c>
      <c r="F168" s="178">
        <v>5.6000000000000001E-2</v>
      </c>
      <c r="G168" s="178">
        <v>1.194</v>
      </c>
      <c r="H168" s="133">
        <v>1.48</v>
      </c>
      <c r="I168" s="133">
        <v>0.85399999999999998</v>
      </c>
      <c r="J168" s="178">
        <v>-6.6319999999999997</v>
      </c>
    </row>
    <row r="169" spans="1:10" ht="11.1" hidden="1" customHeight="1" outlineLevel="1" x14ac:dyDescent="0.2">
      <c r="A169" s="128"/>
      <c r="B169" s="129" t="s">
        <v>272</v>
      </c>
      <c r="C169" s="133">
        <v>0.24091666859918348</v>
      </c>
      <c r="D169" s="133">
        <v>0.78323044660979235</v>
      </c>
      <c r="E169" s="133">
        <v>-5.8179651235728329</v>
      </c>
      <c r="F169" s="178">
        <v>-2.5000000000000001E-2</v>
      </c>
      <c r="G169" s="178">
        <v>-1.242</v>
      </c>
      <c r="H169" s="133">
        <v>-0.41899999999999998</v>
      </c>
      <c r="I169" s="133">
        <v>0.64</v>
      </c>
      <c r="J169" s="178">
        <v>0.42099999999999999</v>
      </c>
    </row>
    <row r="170" spans="1:10" ht="11.1" hidden="1" customHeight="1" outlineLevel="1" x14ac:dyDescent="0.2">
      <c r="A170" s="128"/>
      <c r="B170" s="129" t="s">
        <v>273</v>
      </c>
      <c r="C170" s="133">
        <v>0.27915154381599905</v>
      </c>
      <c r="D170" s="133">
        <v>0.36823794522111086</v>
      </c>
      <c r="E170" s="133">
        <v>-0.78590695660857079</v>
      </c>
      <c r="F170" s="178">
        <v>0.36099999999999999</v>
      </c>
      <c r="G170" s="178">
        <v>7.0999999999999994E-2</v>
      </c>
      <c r="H170" s="133">
        <v>-1.95</v>
      </c>
      <c r="I170" s="133">
        <v>0.51600000000000001</v>
      </c>
      <c r="J170" s="178">
        <v>2.52</v>
      </c>
    </row>
    <row r="171" spans="1:10" ht="15" hidden="1" customHeight="1" outlineLevel="1" x14ac:dyDescent="0.2">
      <c r="A171" s="128">
        <v>1996</v>
      </c>
      <c r="B171" s="129" t="s">
        <v>270</v>
      </c>
      <c r="C171" s="133">
        <v>0.37962483530793634</v>
      </c>
      <c r="D171" s="133">
        <v>0.80842785343395462</v>
      </c>
      <c r="E171" s="133">
        <v>-4.8064981707110945</v>
      </c>
      <c r="F171" s="178">
        <v>-3.3000000000000002E-2</v>
      </c>
      <c r="G171" s="178">
        <v>0.60899999999999999</v>
      </c>
      <c r="H171" s="133">
        <v>-5.0979999999999999</v>
      </c>
      <c r="I171" s="133">
        <v>0.35699999999999998</v>
      </c>
      <c r="J171" s="178">
        <v>3.3809999999999998</v>
      </c>
    </row>
    <row r="172" spans="1:10" ht="11.1" hidden="1" customHeight="1" outlineLevel="1" x14ac:dyDescent="0.2">
      <c r="A172" s="128"/>
      <c r="B172" s="129" t="s">
        <v>271</v>
      </c>
      <c r="C172" s="133">
        <v>-0.13712867368228387</v>
      </c>
      <c r="D172" s="133">
        <v>0.10158516911590709</v>
      </c>
      <c r="E172" s="133">
        <v>-3.1945276964848119</v>
      </c>
      <c r="F172" s="178">
        <v>0.14199999999999999</v>
      </c>
      <c r="G172" s="178">
        <v>-0.35299999999999998</v>
      </c>
      <c r="H172" s="133">
        <v>4.6159999999999997</v>
      </c>
      <c r="I172" s="133">
        <v>0.42699999999999999</v>
      </c>
      <c r="J172" s="178">
        <v>-4.5999999999999996</v>
      </c>
    </row>
    <row r="173" spans="1:10" ht="11.1" hidden="1" customHeight="1" outlineLevel="1" x14ac:dyDescent="0.2">
      <c r="A173" s="128"/>
      <c r="B173" s="129" t="s">
        <v>272</v>
      </c>
      <c r="C173" s="133">
        <v>1.148910925521534</v>
      </c>
      <c r="D173" s="133">
        <v>0.83000789305052081</v>
      </c>
      <c r="E173" s="133">
        <v>5.3724276088147178</v>
      </c>
      <c r="F173" s="178">
        <v>-0.183</v>
      </c>
      <c r="G173" s="178">
        <v>0.78500000000000003</v>
      </c>
      <c r="H173" s="133">
        <v>-1.931</v>
      </c>
      <c r="I173" s="133">
        <v>0.50700000000000001</v>
      </c>
      <c r="J173" s="178">
        <v>2.9449999999999998</v>
      </c>
    </row>
    <row r="174" spans="1:10" ht="11.1" hidden="1" customHeight="1" outlineLevel="1" x14ac:dyDescent="0.2">
      <c r="A174" s="128"/>
      <c r="B174" s="129" t="s">
        <v>273</v>
      </c>
      <c r="C174" s="133">
        <v>0.97583419919658354</v>
      </c>
      <c r="D174" s="133">
        <v>0.15983460119086601</v>
      </c>
      <c r="E174" s="133">
        <v>11.316972001382226</v>
      </c>
      <c r="F174" s="178">
        <v>-0.104</v>
      </c>
      <c r="G174" s="178">
        <v>-0.79600000000000004</v>
      </c>
      <c r="H174" s="133">
        <v>2.8460000000000001</v>
      </c>
      <c r="I174" s="133">
        <v>0.42399999999999999</v>
      </c>
      <c r="J174" s="178">
        <v>1.544</v>
      </c>
    </row>
    <row r="175" spans="1:10" ht="15" hidden="1" customHeight="1" outlineLevel="1" x14ac:dyDescent="0.2">
      <c r="A175" s="128">
        <v>1997</v>
      </c>
      <c r="B175" s="129" t="s">
        <v>270</v>
      </c>
      <c r="C175" s="133">
        <v>-2.478349803089003</v>
      </c>
      <c r="D175" s="133">
        <v>0.1249948939994141</v>
      </c>
      <c r="E175" s="133">
        <v>-32.163706371879272</v>
      </c>
      <c r="F175" s="178">
        <v>0.28999999999999998</v>
      </c>
      <c r="G175" s="178">
        <v>0.48699999999999999</v>
      </c>
      <c r="H175" s="133">
        <v>-1.764</v>
      </c>
      <c r="I175" s="133">
        <v>0.66800000000000004</v>
      </c>
      <c r="J175" s="178">
        <v>-8.1229999999999993</v>
      </c>
    </row>
    <row r="176" spans="1:10" ht="11.1" hidden="1" customHeight="1" outlineLevel="1" x14ac:dyDescent="0.2">
      <c r="A176" s="128"/>
      <c r="B176" s="129" t="s">
        <v>271</v>
      </c>
      <c r="C176" s="133">
        <v>3.4878825220784506</v>
      </c>
      <c r="D176" s="133">
        <v>0.87441592280117675</v>
      </c>
      <c r="E176" s="133">
        <v>47.473221642405832</v>
      </c>
      <c r="F176" s="178">
        <v>-0.20599999999999999</v>
      </c>
      <c r="G176" s="178">
        <v>-0.48499999999999999</v>
      </c>
      <c r="H176" s="133">
        <v>1.5129999999999999</v>
      </c>
      <c r="I176" s="133">
        <v>0.38100000000000001</v>
      </c>
      <c r="J176" s="178">
        <v>9.5180000000000007</v>
      </c>
    </row>
    <row r="177" spans="1:10" ht="11.1" hidden="1" customHeight="1" outlineLevel="1" x14ac:dyDescent="0.2">
      <c r="A177" s="128"/>
      <c r="B177" s="129" t="s">
        <v>272</v>
      </c>
      <c r="C177" s="133">
        <v>0.17910921693054149</v>
      </c>
      <c r="D177" s="133">
        <v>-5.6890336461862034E-2</v>
      </c>
      <c r="E177" s="133">
        <v>2.8959865909304057</v>
      </c>
      <c r="F177" s="178">
        <v>0.84499999999999997</v>
      </c>
      <c r="G177" s="178">
        <v>-0.24399999999999999</v>
      </c>
      <c r="H177" s="133">
        <v>1.9059999999999999</v>
      </c>
      <c r="I177" s="133">
        <v>0.54300000000000004</v>
      </c>
      <c r="J177" s="178">
        <v>0.65900000000000003</v>
      </c>
    </row>
    <row r="178" spans="1:10" ht="11.1" hidden="1" customHeight="1" outlineLevel="1" x14ac:dyDescent="0.2">
      <c r="A178" s="128"/>
      <c r="B178" s="129" t="s">
        <v>273</v>
      </c>
      <c r="C178" s="133">
        <v>1.0804104717850151</v>
      </c>
      <c r="D178" s="133">
        <v>0.44863736180728608</v>
      </c>
      <c r="E178" s="133">
        <v>8.1447963800904404</v>
      </c>
      <c r="F178" s="178">
        <v>-1.161</v>
      </c>
      <c r="G178" s="178">
        <v>-0.22700000000000001</v>
      </c>
      <c r="H178" s="133">
        <v>0.63300000000000001</v>
      </c>
      <c r="I178" s="133">
        <v>0.52800000000000002</v>
      </c>
      <c r="J178" s="178">
        <v>1.661</v>
      </c>
    </row>
    <row r="179" spans="1:10" ht="15" hidden="1" customHeight="1" outlineLevel="1" x14ac:dyDescent="0.2">
      <c r="A179" s="128">
        <v>1998</v>
      </c>
      <c r="B179" s="129" t="s">
        <v>270</v>
      </c>
      <c r="C179" s="133">
        <v>-0.14650004532192895</v>
      </c>
      <c r="D179" s="133">
        <v>0.12757123174722551</v>
      </c>
      <c r="E179" s="133">
        <v>-2.9930264993025872</v>
      </c>
      <c r="F179" s="178">
        <v>0.48</v>
      </c>
      <c r="G179" s="178">
        <v>0.46</v>
      </c>
      <c r="H179" s="133">
        <v>5.2460000000000004</v>
      </c>
      <c r="I179" s="133">
        <v>0.34599999999999997</v>
      </c>
      <c r="J179" s="178">
        <v>-5.9530000000000003</v>
      </c>
    </row>
    <row r="180" spans="1:10" ht="11.1" hidden="1" customHeight="1" outlineLevel="1" x14ac:dyDescent="0.2">
      <c r="A180" s="128"/>
      <c r="B180" s="129" t="s">
        <v>271</v>
      </c>
      <c r="C180" s="133">
        <v>0.17198528924686229</v>
      </c>
      <c r="D180" s="133">
        <v>0.27600746749068605</v>
      </c>
      <c r="E180" s="133">
        <v>-0.94315208327351741</v>
      </c>
      <c r="F180" s="178">
        <v>-5.5E-2</v>
      </c>
      <c r="G180" s="178">
        <v>-7.0000000000000007E-2</v>
      </c>
      <c r="H180" s="133">
        <v>-0.81200000000000006</v>
      </c>
      <c r="I180" s="133">
        <v>0.54</v>
      </c>
      <c r="J180" s="178">
        <v>1.0389999999999999</v>
      </c>
    </row>
    <row r="181" spans="1:10" ht="11.1" hidden="1" customHeight="1" outlineLevel="1" x14ac:dyDescent="0.2">
      <c r="A181" s="128"/>
      <c r="B181" s="129" t="s">
        <v>272</v>
      </c>
      <c r="C181" s="133">
        <v>0.85453129362666402</v>
      </c>
      <c r="D181" s="133">
        <v>1.158501518008805</v>
      </c>
      <c r="E181" s="133">
        <v>-2.4441928648146103</v>
      </c>
      <c r="F181" s="178">
        <v>0.52200000000000002</v>
      </c>
      <c r="G181" s="178">
        <v>-0.215</v>
      </c>
      <c r="H181" s="133">
        <v>-0.32600000000000001</v>
      </c>
      <c r="I181" s="133">
        <v>0.58299999999999996</v>
      </c>
      <c r="J181" s="178">
        <v>0.80400000000000005</v>
      </c>
    </row>
    <row r="182" spans="1:10" ht="11.1" hidden="1" customHeight="1" outlineLevel="1" x14ac:dyDescent="0.2">
      <c r="A182" s="128"/>
      <c r="B182" s="129" t="s">
        <v>273</v>
      </c>
      <c r="C182" s="133">
        <v>0.6350432145085847</v>
      </c>
      <c r="D182" s="133">
        <v>0.73537189033676498</v>
      </c>
      <c r="E182" s="133">
        <v>-0.49394471389905448</v>
      </c>
      <c r="F182" s="178">
        <v>-0.26900000000000002</v>
      </c>
      <c r="G182" s="178">
        <v>0.98299999999999998</v>
      </c>
      <c r="H182" s="133">
        <v>-2.375</v>
      </c>
      <c r="I182" s="133">
        <v>0.64900000000000002</v>
      </c>
      <c r="J182" s="178">
        <v>1.6060000000000001</v>
      </c>
    </row>
    <row r="183" spans="1:10" ht="15" hidden="1" customHeight="1" outlineLevel="1" x14ac:dyDescent="0.2">
      <c r="A183" s="128">
        <v>1999</v>
      </c>
      <c r="B183" s="129" t="s">
        <v>270</v>
      </c>
      <c r="C183" s="133">
        <v>-4.0299422294481246E-2</v>
      </c>
      <c r="D183" s="133">
        <v>1.3148465574855095</v>
      </c>
      <c r="E183" s="133">
        <v>-15.478006040489021</v>
      </c>
      <c r="F183" s="178">
        <v>-0.27400000000000002</v>
      </c>
      <c r="G183" s="178">
        <v>-0.79</v>
      </c>
      <c r="H183" s="133">
        <v>4.016</v>
      </c>
      <c r="I183" s="133">
        <v>0.29599999999999999</v>
      </c>
      <c r="J183" s="178">
        <v>-8.3800000000000008</v>
      </c>
    </row>
    <row r="184" spans="1:10" ht="11.1" hidden="1" customHeight="1" outlineLevel="1" x14ac:dyDescent="0.2">
      <c r="A184" s="128"/>
      <c r="B184" s="129" t="s">
        <v>271</v>
      </c>
      <c r="C184" s="133">
        <v>1.0235834594706716</v>
      </c>
      <c r="D184" s="133">
        <v>0.39485343268577822</v>
      </c>
      <c r="E184" s="133">
        <v>9.6090571378027505</v>
      </c>
      <c r="F184" s="178">
        <v>8.5000000000000006E-2</v>
      </c>
      <c r="G184" s="178">
        <v>1.7999999999999999E-2</v>
      </c>
      <c r="H184" s="133">
        <v>-3.2469999999999999</v>
      </c>
      <c r="I184" s="133">
        <v>0.42899999999999999</v>
      </c>
      <c r="J184" s="178">
        <v>6.4589999999999996</v>
      </c>
    </row>
    <row r="185" spans="1:10" ht="11.1" hidden="1" customHeight="1" outlineLevel="1" x14ac:dyDescent="0.2">
      <c r="A185" s="128"/>
      <c r="B185" s="129" t="s">
        <v>272</v>
      </c>
      <c r="C185" s="133">
        <v>0.3180626614508526</v>
      </c>
      <c r="D185" s="133">
        <v>0.46427004567858887</v>
      </c>
      <c r="E185" s="133">
        <v>-1.5106032729738246</v>
      </c>
      <c r="F185" s="178">
        <v>-0.28299999999999997</v>
      </c>
      <c r="G185" s="178">
        <v>0.38900000000000001</v>
      </c>
      <c r="H185" s="133">
        <v>5.0949999999999998</v>
      </c>
      <c r="I185" s="133">
        <v>0.77500000000000002</v>
      </c>
      <c r="J185" s="178">
        <v>-5.46</v>
      </c>
    </row>
    <row r="186" spans="1:10" ht="11.1" hidden="1" customHeight="1" outlineLevel="1" x14ac:dyDescent="0.2">
      <c r="A186" s="128"/>
      <c r="B186" s="129" t="s">
        <v>273</v>
      </c>
      <c r="C186" s="133">
        <v>1.2736956946369986</v>
      </c>
      <c r="D186" s="133">
        <v>0.44106049747102816</v>
      </c>
      <c r="E186" s="133">
        <v>11.896568675646435</v>
      </c>
      <c r="F186" s="178">
        <v>1.107</v>
      </c>
      <c r="G186" s="178">
        <v>0.23</v>
      </c>
      <c r="H186" s="133">
        <v>1.609</v>
      </c>
      <c r="I186" s="133">
        <v>0.86</v>
      </c>
      <c r="J186" s="178">
        <v>3.758</v>
      </c>
    </row>
    <row r="187" spans="1:10" ht="15" hidden="1" customHeight="1" outlineLevel="1" x14ac:dyDescent="0.2">
      <c r="A187" s="128">
        <v>2000</v>
      </c>
      <c r="B187" s="129" t="s">
        <v>270</v>
      </c>
      <c r="C187" s="133">
        <v>1.5754476665827752</v>
      </c>
      <c r="D187" s="133">
        <v>1.3096985724004355</v>
      </c>
      <c r="E187" s="133">
        <v>4.6188091263216506</v>
      </c>
      <c r="F187" s="178">
        <v>-0.875</v>
      </c>
      <c r="G187" s="178">
        <v>-0.56999999999999995</v>
      </c>
      <c r="H187" s="133">
        <v>0.35699999999999998</v>
      </c>
      <c r="I187" s="133">
        <v>1.3</v>
      </c>
      <c r="J187" s="178">
        <v>2.2149999999999999</v>
      </c>
    </row>
    <row r="188" spans="1:10" ht="11.1" hidden="1" customHeight="1" outlineLevel="1" x14ac:dyDescent="0.2">
      <c r="A188" s="128"/>
      <c r="B188" s="129" t="s">
        <v>271</v>
      </c>
      <c r="C188" s="133">
        <v>-1.0825593323561407</v>
      </c>
      <c r="D188" s="133">
        <v>0.2337634142585614</v>
      </c>
      <c r="E188" s="133">
        <v>-15.680291153415624</v>
      </c>
      <c r="F188" s="178">
        <v>0.193</v>
      </c>
      <c r="G188" s="178">
        <v>0.53</v>
      </c>
      <c r="H188" s="133">
        <v>1.1659999999999999</v>
      </c>
      <c r="I188" s="133">
        <v>0.81</v>
      </c>
      <c r="J188" s="178">
        <v>-6.2939999999999996</v>
      </c>
    </row>
    <row r="189" spans="1:10" ht="11.1" hidden="1" customHeight="1" outlineLevel="1" x14ac:dyDescent="0.2">
      <c r="A189" s="128"/>
      <c r="B189" s="129" t="s">
        <v>272</v>
      </c>
      <c r="C189" s="133">
        <v>-0.47849578155867789</v>
      </c>
      <c r="D189" s="133">
        <v>0.23221081316600589</v>
      </c>
      <c r="E189" s="133">
        <v>-9.8476045021408112</v>
      </c>
      <c r="F189" s="178">
        <v>-0.252</v>
      </c>
      <c r="G189" s="178">
        <v>0.20899999999999999</v>
      </c>
      <c r="H189" s="133">
        <v>4.1509999999999998</v>
      </c>
      <c r="I189" s="133">
        <v>0.76900000000000002</v>
      </c>
      <c r="J189" s="178">
        <v>-6.8090000000000002</v>
      </c>
    </row>
    <row r="190" spans="1:10" ht="11.1" hidden="1" customHeight="1" outlineLevel="1" x14ac:dyDescent="0.2">
      <c r="A190" s="128"/>
      <c r="B190" s="129" t="s">
        <v>273</v>
      </c>
      <c r="C190" s="133">
        <v>0.68802807624994955</v>
      </c>
      <c r="D190" s="133">
        <v>-1.5327595954516937E-2</v>
      </c>
      <c r="E190" s="133">
        <v>10.99694324752258</v>
      </c>
      <c r="F190" s="178">
        <v>-0.222</v>
      </c>
      <c r="G190" s="178">
        <v>0.35699999999999998</v>
      </c>
      <c r="H190" s="133">
        <v>-0.14799999999999999</v>
      </c>
      <c r="I190" s="133">
        <v>0.80200000000000005</v>
      </c>
      <c r="J190" s="178">
        <v>3.3570000000000002</v>
      </c>
    </row>
    <row r="191" spans="1:10" ht="15" hidden="1" customHeight="1" outlineLevel="1" x14ac:dyDescent="0.2">
      <c r="A191" s="128">
        <v>2001</v>
      </c>
      <c r="B191" s="129" t="s">
        <v>270</v>
      </c>
      <c r="C191" s="133">
        <v>3.0722831051295003</v>
      </c>
      <c r="D191" s="133">
        <v>2.5829701895384574</v>
      </c>
      <c r="E191" s="133">
        <v>9.5324994193569665</v>
      </c>
      <c r="F191" s="178">
        <v>0.79100000000000004</v>
      </c>
      <c r="G191" s="178">
        <v>-0.95199999999999996</v>
      </c>
      <c r="H191" s="133">
        <v>-3.2749999999999999</v>
      </c>
      <c r="I191" s="133">
        <v>0.76100000000000001</v>
      </c>
      <c r="J191" s="178">
        <v>8.6519999999999992</v>
      </c>
    </row>
    <row r="192" spans="1:10" ht="11.1" hidden="1" customHeight="1" outlineLevel="1" x14ac:dyDescent="0.2">
      <c r="A192" s="128"/>
      <c r="B192" s="129" t="s">
        <v>271</v>
      </c>
      <c r="C192" s="133">
        <v>-1.1067442724907011</v>
      </c>
      <c r="D192" s="133">
        <v>-1.7148792724981377E-2</v>
      </c>
      <c r="E192" s="133">
        <v>-14.579546831454877</v>
      </c>
      <c r="F192" s="178">
        <v>-0.23899999999999999</v>
      </c>
      <c r="G192" s="178">
        <v>0.156</v>
      </c>
      <c r="H192" s="133">
        <v>-0.77200000000000002</v>
      </c>
      <c r="I192" s="133">
        <v>0.70199999999999996</v>
      </c>
      <c r="J192" s="178">
        <v>-3.734</v>
      </c>
    </row>
    <row r="193" spans="1:10" ht="11.1" hidden="1" customHeight="1" outlineLevel="1" x14ac:dyDescent="0.2">
      <c r="A193" s="128"/>
      <c r="B193" s="129" t="s">
        <v>272</v>
      </c>
      <c r="C193" s="133">
        <v>0.81201684081213443</v>
      </c>
      <c r="D193" s="133">
        <v>0.19234444602349754</v>
      </c>
      <c r="E193" s="133">
        <v>9.780488669810893</v>
      </c>
      <c r="F193" s="178">
        <v>-0.52800000000000002</v>
      </c>
      <c r="G193" s="178">
        <v>3.165</v>
      </c>
      <c r="H193" s="133">
        <v>-2.944</v>
      </c>
      <c r="I193" s="133">
        <v>0.6</v>
      </c>
      <c r="J193" s="178">
        <v>2.609</v>
      </c>
    </row>
    <row r="194" spans="1:10" ht="11.1" hidden="1" customHeight="1" outlineLevel="1" x14ac:dyDescent="0.2">
      <c r="A194" s="128"/>
      <c r="B194" s="129" t="s">
        <v>273</v>
      </c>
      <c r="C194" s="133">
        <v>1.1339868686684724</v>
      </c>
      <c r="D194" s="133">
        <v>1.0393561372145967</v>
      </c>
      <c r="E194" s="133">
        <v>2.3839519333265002</v>
      </c>
      <c r="F194" s="178">
        <v>0.82499999999999996</v>
      </c>
      <c r="G194" s="178">
        <v>-3.8439999999999999</v>
      </c>
      <c r="H194" s="133">
        <v>-4.2869999999999999</v>
      </c>
      <c r="I194" s="133">
        <v>0.41</v>
      </c>
      <c r="J194" s="178">
        <v>10.103999999999999</v>
      </c>
    </row>
    <row r="195" spans="1:10" ht="15" hidden="1" customHeight="1" outlineLevel="1" x14ac:dyDescent="0.2">
      <c r="A195" s="128">
        <v>2002</v>
      </c>
      <c r="B195" s="129" t="s">
        <v>270</v>
      </c>
      <c r="C195" s="133">
        <v>-1.5407371440389142</v>
      </c>
      <c r="D195" s="133">
        <v>-0.77113542793661338</v>
      </c>
      <c r="E195" s="133">
        <v>-11.572803281274517</v>
      </c>
      <c r="F195" s="178">
        <v>-0.59599999999999997</v>
      </c>
      <c r="G195" s="178">
        <v>0.40899999999999997</v>
      </c>
      <c r="H195" s="133">
        <v>-5.117</v>
      </c>
      <c r="I195" s="133">
        <v>0.45200000000000001</v>
      </c>
      <c r="J195" s="178">
        <v>0.89600000000000002</v>
      </c>
    </row>
    <row r="196" spans="1:10" ht="11.1" hidden="1" customHeight="1" outlineLevel="1" x14ac:dyDescent="0.2">
      <c r="A196" s="128"/>
      <c r="B196" s="129" t="s">
        <v>271</v>
      </c>
      <c r="C196" s="133">
        <v>0.24360841830326763</v>
      </c>
      <c r="D196" s="133">
        <v>-0.29855770286192751</v>
      </c>
      <c r="E196" s="133">
        <v>8.1742605344846027</v>
      </c>
      <c r="F196" s="178">
        <v>8.4000000000000005E-2</v>
      </c>
      <c r="G196" s="178">
        <v>0.42799999999999999</v>
      </c>
      <c r="H196" s="133">
        <v>0.55300000000000005</v>
      </c>
      <c r="I196" s="133">
        <v>0.60399999999999998</v>
      </c>
      <c r="J196" s="178">
        <v>1.998</v>
      </c>
    </row>
    <row r="197" spans="1:10" ht="11.1" hidden="1" customHeight="1" outlineLevel="1" x14ac:dyDescent="0.2">
      <c r="A197" s="128"/>
      <c r="B197" s="129" t="s">
        <v>272</v>
      </c>
      <c r="C197" s="133">
        <v>2.314919203307042</v>
      </c>
      <c r="D197" s="133">
        <v>1.0128514704695277</v>
      </c>
      <c r="E197" s="133">
        <v>19.869384524045316</v>
      </c>
      <c r="F197" s="178">
        <v>0.23400000000000001</v>
      </c>
      <c r="G197" s="178">
        <v>0.184</v>
      </c>
      <c r="H197" s="133">
        <v>-0.127</v>
      </c>
      <c r="I197" s="133">
        <v>0.47099999999999997</v>
      </c>
      <c r="J197" s="178">
        <v>6.6719999999999997</v>
      </c>
    </row>
    <row r="198" spans="1:10" ht="11.1" hidden="1" customHeight="1" outlineLevel="1" x14ac:dyDescent="0.2">
      <c r="A198" s="128"/>
      <c r="B198" s="129" t="s">
        <v>273</v>
      </c>
      <c r="C198" s="133">
        <v>-0.95942158676311351</v>
      </c>
      <c r="D198" s="133">
        <v>0.85059592576178034</v>
      </c>
      <c r="E198" s="133">
        <v>-21.523306367288669</v>
      </c>
      <c r="F198" s="178">
        <v>0.113</v>
      </c>
      <c r="G198" s="178">
        <v>2.69</v>
      </c>
      <c r="H198" s="133">
        <v>-3.3860000000000001</v>
      </c>
      <c r="I198" s="133">
        <v>0.28799999999999998</v>
      </c>
      <c r="J198" s="178">
        <v>-6.7249999999999996</v>
      </c>
    </row>
    <row r="199" spans="1:10" ht="15" hidden="1" customHeight="1" outlineLevel="1" x14ac:dyDescent="0.2">
      <c r="A199" s="128">
        <v>2003</v>
      </c>
      <c r="B199" s="129" t="s">
        <v>270</v>
      </c>
      <c r="C199" s="133">
        <v>-0.79767328435062268</v>
      </c>
      <c r="D199" s="133">
        <v>9.0298007439983508E-2</v>
      </c>
      <c r="E199" s="133">
        <v>-13.762272089761211</v>
      </c>
      <c r="F199" s="178">
        <v>-0.17899999999999999</v>
      </c>
      <c r="G199" s="178">
        <v>-2.8690000000000002</v>
      </c>
      <c r="H199" s="133">
        <v>2.5489999999999999</v>
      </c>
      <c r="I199" s="133">
        <v>-0.17299999999999999</v>
      </c>
      <c r="J199" s="178">
        <v>-3.9569999999999999</v>
      </c>
    </row>
    <row r="200" spans="1:10" ht="11.1" hidden="1" customHeight="1" outlineLevel="1" x14ac:dyDescent="0.2">
      <c r="A200" s="128"/>
      <c r="B200" s="129" t="s">
        <v>271</v>
      </c>
      <c r="C200" s="133">
        <v>-0.55327729569295059</v>
      </c>
      <c r="D200" s="133">
        <v>1.4396256973157051E-3</v>
      </c>
      <c r="E200" s="133">
        <v>-9.953242528969426</v>
      </c>
      <c r="F200" s="178">
        <v>5.3999999999999999E-2</v>
      </c>
      <c r="G200" s="178">
        <v>-0.32300000000000001</v>
      </c>
      <c r="H200" s="133">
        <v>-0.58599999999999997</v>
      </c>
      <c r="I200" s="133">
        <v>0.42</v>
      </c>
      <c r="J200" s="178">
        <v>-1.0649999999999999</v>
      </c>
    </row>
    <row r="201" spans="1:10" ht="11.1" hidden="1" customHeight="1" outlineLevel="1" x14ac:dyDescent="0.2">
      <c r="A201" s="128"/>
      <c r="B201" s="129" t="s">
        <v>272</v>
      </c>
      <c r="C201" s="133">
        <v>2.1960321510589438</v>
      </c>
      <c r="D201" s="133">
        <v>1.1744777233127195</v>
      </c>
      <c r="E201" s="133">
        <v>21.420508421005181</v>
      </c>
      <c r="F201" s="178">
        <v>0.20300000000000001</v>
      </c>
      <c r="G201" s="178">
        <v>-0.155</v>
      </c>
      <c r="H201" s="133">
        <v>-2.7290000000000001</v>
      </c>
      <c r="I201" s="133">
        <v>0.33700000000000002</v>
      </c>
      <c r="J201" s="178">
        <v>8.1679999999999993</v>
      </c>
    </row>
    <row r="202" spans="1:10" ht="11.1" hidden="1" customHeight="1" outlineLevel="1" x14ac:dyDescent="0.2">
      <c r="A202" s="128"/>
      <c r="B202" s="129" t="s">
        <v>273</v>
      </c>
      <c r="C202" s="133">
        <v>0.57204386412732333</v>
      </c>
      <c r="D202" s="133">
        <v>-0.18497614282055963</v>
      </c>
      <c r="E202" s="133">
        <v>12.442824736900789</v>
      </c>
      <c r="F202" s="178">
        <v>0.35599999999999998</v>
      </c>
      <c r="G202" s="178">
        <v>-5.4160000000000004</v>
      </c>
      <c r="H202" s="133">
        <v>2.2850000000000001</v>
      </c>
      <c r="I202" s="133">
        <v>0.33800000000000002</v>
      </c>
      <c r="J202" s="178">
        <v>7.1710000000000003</v>
      </c>
    </row>
    <row r="203" spans="1:10" ht="15" hidden="1" customHeight="1" outlineLevel="1" x14ac:dyDescent="0.2">
      <c r="A203" s="128">
        <v>2004</v>
      </c>
      <c r="B203" s="129" t="s">
        <v>270</v>
      </c>
      <c r="C203" s="133">
        <v>2.1838349222956595</v>
      </c>
      <c r="D203" s="133">
        <v>0.32929749866950431</v>
      </c>
      <c r="E203" s="133">
        <v>27.998809405695141</v>
      </c>
      <c r="F203" s="178">
        <v>-0.59699999999999998</v>
      </c>
      <c r="G203" s="178">
        <v>5.391</v>
      </c>
      <c r="H203" s="133">
        <v>-4.2240000000000002</v>
      </c>
      <c r="I203" s="133">
        <v>0.28199999999999997</v>
      </c>
      <c r="J203" s="178">
        <v>6.984</v>
      </c>
    </row>
    <row r="204" spans="1:10" ht="11.1" hidden="1" customHeight="1" outlineLevel="1" x14ac:dyDescent="0.2">
      <c r="A204" s="128"/>
      <c r="B204" s="129" t="s">
        <v>271</v>
      </c>
      <c r="C204" s="133">
        <v>0.97204898207097301</v>
      </c>
      <c r="D204" s="133">
        <v>0.12314046064005879</v>
      </c>
      <c r="E204" s="133">
        <v>10.234348758493581</v>
      </c>
      <c r="F204" s="178">
        <v>0.16400000000000001</v>
      </c>
      <c r="G204" s="178">
        <v>0.45600000000000002</v>
      </c>
      <c r="H204" s="133">
        <v>0.11700000000000001</v>
      </c>
      <c r="I204" s="133">
        <v>0.76300000000000001</v>
      </c>
      <c r="J204" s="178">
        <v>4.3150000000000004</v>
      </c>
    </row>
    <row r="205" spans="1:10" ht="11.1" hidden="1" customHeight="1" outlineLevel="1" x14ac:dyDescent="0.2">
      <c r="A205" s="128"/>
      <c r="B205" s="129" t="s">
        <v>272</v>
      </c>
      <c r="C205" s="133">
        <v>-7.4119269721109049E-2</v>
      </c>
      <c r="D205" s="133">
        <v>0.26560896116856725</v>
      </c>
      <c r="E205" s="133">
        <v>-3.4408400525031908</v>
      </c>
      <c r="F205" s="178">
        <v>0.29799999999999999</v>
      </c>
      <c r="G205" s="178">
        <v>-0.46600000000000003</v>
      </c>
      <c r="H205" s="133">
        <v>5.6909999999999998</v>
      </c>
      <c r="I205" s="133">
        <v>0.51</v>
      </c>
      <c r="J205" s="178">
        <v>-5.8849999999999998</v>
      </c>
    </row>
    <row r="206" spans="1:10" ht="11.1" hidden="1" customHeight="1" outlineLevel="1" x14ac:dyDescent="0.2">
      <c r="A206" s="128"/>
      <c r="B206" s="129" t="s">
        <v>273</v>
      </c>
      <c r="C206" s="133">
        <v>0.93997045929985745</v>
      </c>
      <c r="D206" s="133">
        <v>0.72182579465709296</v>
      </c>
      <c r="E206" s="133">
        <v>3.1847752208952613</v>
      </c>
      <c r="F206" s="178">
        <v>-1.0900000000000001</v>
      </c>
      <c r="G206" s="178">
        <v>0.44900000000000001</v>
      </c>
      <c r="H206" s="133">
        <v>-2.5950000000000002</v>
      </c>
      <c r="I206" s="133">
        <v>0.46600000000000003</v>
      </c>
      <c r="J206" s="178">
        <v>2.8340000000000001</v>
      </c>
    </row>
    <row r="207" spans="1:10" ht="15" hidden="1" customHeight="1" outlineLevel="1" x14ac:dyDescent="0.2">
      <c r="A207" s="128">
        <v>2005</v>
      </c>
      <c r="B207" s="129" t="s">
        <v>270</v>
      </c>
      <c r="C207" s="133">
        <v>-2.1050367098124809</v>
      </c>
      <c r="D207" s="133">
        <v>-0.14707776619786728</v>
      </c>
      <c r="E207" s="133">
        <v>-21.772372259339278</v>
      </c>
      <c r="F207" s="178">
        <v>0.57399999999999995</v>
      </c>
      <c r="G207" s="178">
        <v>-0.26100000000000001</v>
      </c>
      <c r="H207" s="133">
        <v>-8.7010000000000005</v>
      </c>
      <c r="I207" s="133">
        <v>0.247</v>
      </c>
      <c r="J207" s="178">
        <v>0.52800000000000002</v>
      </c>
    </row>
    <row r="208" spans="1:10" ht="11.1" hidden="1" customHeight="1" outlineLevel="1" x14ac:dyDescent="0.2">
      <c r="A208" s="128"/>
      <c r="B208" s="129" t="s">
        <v>271</v>
      </c>
      <c r="C208" s="133">
        <v>3.1837862535627863</v>
      </c>
      <c r="D208" s="133">
        <v>1.1973533916412578</v>
      </c>
      <c r="E208" s="133">
        <v>28.653053859801958</v>
      </c>
      <c r="F208" s="178">
        <v>0.40100000000000002</v>
      </c>
      <c r="G208" s="178">
        <v>0.47899999999999998</v>
      </c>
      <c r="H208" s="133">
        <v>6.8529999999999998</v>
      </c>
      <c r="I208" s="133">
        <v>0.25800000000000001</v>
      </c>
      <c r="J208" s="178">
        <v>2.855</v>
      </c>
    </row>
    <row r="209" spans="1:10" ht="11.1" hidden="1" customHeight="1" outlineLevel="1" x14ac:dyDescent="0.2">
      <c r="A209" s="128"/>
      <c r="B209" s="129" t="s">
        <v>272</v>
      </c>
      <c r="C209" s="133">
        <v>-0.37027431084909779</v>
      </c>
      <c r="D209" s="133">
        <v>7.0921657063664156E-2</v>
      </c>
      <c r="E209" s="133">
        <v>-4.819896683107288</v>
      </c>
      <c r="F209" s="178">
        <v>-3.3000000000000002E-2</v>
      </c>
      <c r="G209" s="178">
        <v>1.0209999999999999</v>
      </c>
      <c r="H209" s="133">
        <v>1.141</v>
      </c>
      <c r="I209" s="133">
        <v>0.434</v>
      </c>
      <c r="J209" s="178">
        <v>-3.823</v>
      </c>
    </row>
    <row r="210" spans="1:10" ht="11.1" hidden="1" customHeight="1" outlineLevel="1" x14ac:dyDescent="0.2">
      <c r="A210" s="128"/>
      <c r="B210" s="129" t="s">
        <v>273</v>
      </c>
      <c r="C210" s="133">
        <v>1.0633096783615628</v>
      </c>
      <c r="D210" s="133">
        <v>0.48035055863333298</v>
      </c>
      <c r="E210" s="133">
        <v>7.2447751663847981</v>
      </c>
      <c r="F210" s="178">
        <v>-0.109</v>
      </c>
      <c r="G210" s="178">
        <v>-1.272</v>
      </c>
      <c r="H210" s="133">
        <v>6.7130000000000001</v>
      </c>
      <c r="I210" s="133">
        <v>0.63300000000000001</v>
      </c>
      <c r="J210" s="178">
        <v>-1.9670000000000001</v>
      </c>
    </row>
    <row r="211" spans="1:10" ht="15" hidden="1" customHeight="1" outlineLevel="1" x14ac:dyDescent="0.2">
      <c r="A211" s="128">
        <v>2006</v>
      </c>
      <c r="B211" s="129" t="s">
        <v>270</v>
      </c>
      <c r="C211" s="133">
        <v>2.2663352257853404</v>
      </c>
      <c r="D211" s="133">
        <v>1.007509646368959</v>
      </c>
      <c r="E211" s="133">
        <v>14.772493072888992</v>
      </c>
      <c r="F211" s="178">
        <v>7.1999999999999995E-2</v>
      </c>
      <c r="G211" s="178">
        <v>-0.25900000000000001</v>
      </c>
      <c r="H211" s="133">
        <v>-0.879</v>
      </c>
      <c r="I211" s="133">
        <v>0.38900000000000001</v>
      </c>
      <c r="J211" s="178">
        <v>8.0500000000000007</v>
      </c>
    </row>
    <row r="212" spans="1:10" ht="11.1" hidden="1" customHeight="1" outlineLevel="1" x14ac:dyDescent="0.2">
      <c r="A212" s="128"/>
      <c r="B212" s="129" t="s">
        <v>271</v>
      </c>
      <c r="C212" s="133">
        <v>1.8196599451603532</v>
      </c>
      <c r="D212" s="133">
        <v>0.29688758663024828</v>
      </c>
      <c r="E212" s="133">
        <v>15.133679169991865</v>
      </c>
      <c r="F212" s="178">
        <v>0.40200000000000002</v>
      </c>
      <c r="G212" s="178">
        <v>0.38300000000000001</v>
      </c>
      <c r="H212" s="133">
        <v>7.1319999999999997</v>
      </c>
      <c r="I212" s="133">
        <v>0.65200000000000002</v>
      </c>
      <c r="J212" s="178">
        <v>1.1240000000000001</v>
      </c>
    </row>
    <row r="213" spans="1:10" ht="11.1" hidden="1" customHeight="1" outlineLevel="1" x14ac:dyDescent="0.2">
      <c r="A213" s="128"/>
      <c r="B213" s="129" t="s">
        <v>272</v>
      </c>
      <c r="C213" s="133">
        <v>0.18422465754525774</v>
      </c>
      <c r="D213" s="133">
        <v>0.23298461482454513</v>
      </c>
      <c r="E213" s="133">
        <v>-0.18715882505860293</v>
      </c>
      <c r="F213" s="178">
        <v>-0.54700000000000004</v>
      </c>
      <c r="G213" s="178">
        <v>5.1999999999999998E-2</v>
      </c>
      <c r="H213" s="133">
        <v>1.2929999999999999</v>
      </c>
      <c r="I213" s="133">
        <v>1.0900000000000001</v>
      </c>
      <c r="J213" s="178">
        <v>-0.91</v>
      </c>
    </row>
    <row r="214" spans="1:10" ht="11.1" hidden="1" customHeight="1" outlineLevel="1" x14ac:dyDescent="0.2">
      <c r="A214" s="128"/>
      <c r="B214" s="129" t="s">
        <v>273</v>
      </c>
      <c r="C214" s="133">
        <v>2.218675660212611</v>
      </c>
      <c r="D214" s="133">
        <v>1.4688857714884875</v>
      </c>
      <c r="E214" s="133">
        <v>7.9535392468360158</v>
      </c>
      <c r="F214" s="178">
        <v>-0.22600000000000001</v>
      </c>
      <c r="G214" s="178">
        <v>0.53700000000000003</v>
      </c>
      <c r="H214" s="133">
        <v>-4.1459999999999999</v>
      </c>
      <c r="I214" s="133">
        <v>1.1459999999999999</v>
      </c>
      <c r="J214" s="178">
        <v>9.11</v>
      </c>
    </row>
    <row r="215" spans="1:10" ht="15" hidden="1" customHeight="1" outlineLevel="1" x14ac:dyDescent="0.2">
      <c r="A215" s="128">
        <v>2007</v>
      </c>
      <c r="B215" s="129" t="s">
        <v>270</v>
      </c>
      <c r="C215" s="133">
        <v>1.6445824422068824</v>
      </c>
      <c r="D215" s="133">
        <v>-0.77492846900175039</v>
      </c>
      <c r="E215" s="133">
        <v>19.03888835279372</v>
      </c>
      <c r="F215" s="178">
        <v>0.32800000000000001</v>
      </c>
      <c r="G215" s="178">
        <v>-0.43099999999999999</v>
      </c>
      <c r="H215" s="133">
        <v>13.711</v>
      </c>
      <c r="I215" s="133">
        <v>2.1640000000000001</v>
      </c>
      <c r="J215" s="178">
        <v>1.05</v>
      </c>
    </row>
    <row r="216" spans="1:10" ht="11.1" hidden="1" customHeight="1" outlineLevel="1" x14ac:dyDescent="0.2">
      <c r="A216" s="128"/>
      <c r="B216" s="129" t="s">
        <v>271</v>
      </c>
      <c r="C216" s="133">
        <v>0.16384542111941869</v>
      </c>
      <c r="D216" s="133">
        <v>0.85583198998975263</v>
      </c>
      <c r="E216" s="133">
        <v>-3.9829226113273961</v>
      </c>
      <c r="F216" s="178">
        <v>0.40400000000000003</v>
      </c>
      <c r="G216" s="178">
        <v>5.8999999999999997E-2</v>
      </c>
      <c r="H216" s="133">
        <v>-4.0229999999999997</v>
      </c>
      <c r="I216" s="133">
        <v>0.85599999999999998</v>
      </c>
      <c r="J216" s="178">
        <v>2.2759999999999998</v>
      </c>
    </row>
    <row r="217" spans="1:10" ht="11.1" hidden="1" customHeight="1" outlineLevel="1" x14ac:dyDescent="0.2">
      <c r="A217" s="128"/>
      <c r="B217" s="129" t="s">
        <v>272</v>
      </c>
      <c r="C217" s="133">
        <v>0.31384485994649935</v>
      </c>
      <c r="D217" s="133">
        <v>0.53851536076506079</v>
      </c>
      <c r="E217" s="133">
        <v>-1.1003545899700669</v>
      </c>
      <c r="F217" s="178">
        <v>-4.0000000000000001E-3</v>
      </c>
      <c r="G217" s="178">
        <v>-0.14499999999999999</v>
      </c>
      <c r="H217" s="133">
        <v>1.696</v>
      </c>
      <c r="I217" s="133">
        <v>0.87</v>
      </c>
      <c r="J217" s="178">
        <v>-1.4670000000000001</v>
      </c>
    </row>
    <row r="218" spans="1:10" ht="11.1" hidden="1" customHeight="1" outlineLevel="1" x14ac:dyDescent="0.2">
      <c r="A218" s="128"/>
      <c r="B218" s="129" t="s">
        <v>273</v>
      </c>
      <c r="C218" s="133">
        <v>0.90820635494463886</v>
      </c>
      <c r="D218" s="133">
        <v>1.2262367982212226</v>
      </c>
      <c r="E218" s="133">
        <v>-1.1268246877045698</v>
      </c>
      <c r="F218" s="178">
        <v>-0.46500000000000002</v>
      </c>
      <c r="G218" s="178">
        <v>0.58499999999999996</v>
      </c>
      <c r="H218" s="133">
        <v>1.4410000000000001</v>
      </c>
      <c r="I218" s="133">
        <v>1.0409999999999999</v>
      </c>
      <c r="J218" s="178">
        <v>-2.242</v>
      </c>
    </row>
    <row r="219" spans="1:10" ht="15" hidden="1" customHeight="1" outlineLevel="1" x14ac:dyDescent="0.2">
      <c r="A219" s="128">
        <v>2008</v>
      </c>
      <c r="B219" s="129" t="s">
        <v>270</v>
      </c>
      <c r="C219" s="133">
        <v>1.5054529793715687E-2</v>
      </c>
      <c r="D219" s="133">
        <v>0.20164080260947514</v>
      </c>
      <c r="E219" s="133">
        <v>-1.2072984718102759</v>
      </c>
      <c r="F219" s="178">
        <v>0.40899999999999997</v>
      </c>
      <c r="G219" s="178">
        <v>-0.12</v>
      </c>
      <c r="H219" s="133">
        <v>4.0199999999999996</v>
      </c>
      <c r="I219" s="133">
        <v>1.306</v>
      </c>
      <c r="J219" s="178">
        <v>-3.024</v>
      </c>
    </row>
    <row r="220" spans="1:10" ht="11.1" hidden="1" customHeight="1" outlineLevel="1" x14ac:dyDescent="0.2">
      <c r="A220" s="128"/>
      <c r="B220" s="129" t="s">
        <v>271</v>
      </c>
      <c r="C220" s="133">
        <v>1.5850605329644338</v>
      </c>
      <c r="D220" s="133">
        <v>1.490629856877618</v>
      </c>
      <c r="E220" s="133">
        <v>2.2125118345347516</v>
      </c>
      <c r="F220" s="178">
        <v>-0.26300000000000001</v>
      </c>
      <c r="G220" s="178">
        <v>2E-3</v>
      </c>
      <c r="H220" s="133">
        <v>-4.6369999999999996</v>
      </c>
      <c r="I220" s="133">
        <v>1.2250000000000001</v>
      </c>
      <c r="J220" s="178">
        <v>7.1159999999999997</v>
      </c>
    </row>
    <row r="221" spans="1:10" ht="11.1" hidden="1" customHeight="1" outlineLevel="1" x14ac:dyDescent="0.2">
      <c r="A221" s="128"/>
      <c r="B221" s="129" t="s">
        <v>272</v>
      </c>
      <c r="C221" s="133">
        <v>-1.5856492552850199</v>
      </c>
      <c r="D221" s="133">
        <v>0.14320180222600243</v>
      </c>
      <c r="E221" s="133">
        <v>-12.991991335822235</v>
      </c>
      <c r="F221" s="178">
        <v>-0.25</v>
      </c>
      <c r="G221" s="178">
        <v>-1.4999999999999999E-2</v>
      </c>
      <c r="H221" s="133">
        <v>4.4580000000000002</v>
      </c>
      <c r="I221" s="133">
        <v>1.2210000000000001</v>
      </c>
      <c r="J221" s="178">
        <v>-12.589</v>
      </c>
    </row>
    <row r="222" spans="1:10" ht="11.1" hidden="1" customHeight="1" outlineLevel="1" x14ac:dyDescent="0.2">
      <c r="A222" s="128"/>
      <c r="B222" s="129" t="s">
        <v>273</v>
      </c>
      <c r="C222" s="133">
        <v>-2.39354453852944</v>
      </c>
      <c r="D222" s="133">
        <v>-0.16283975274238571</v>
      </c>
      <c r="E222" s="133">
        <v>-19.332754639107918</v>
      </c>
      <c r="F222" s="178">
        <v>0.14399999999999999</v>
      </c>
      <c r="G222" s="178">
        <v>-0.35499999999999998</v>
      </c>
      <c r="H222" s="133">
        <v>-4.6319999999999997</v>
      </c>
      <c r="I222" s="133">
        <v>0.59899999999999998</v>
      </c>
      <c r="J222" s="178">
        <v>-6.0739999999999998</v>
      </c>
    </row>
    <row r="223" spans="1:10" ht="15" hidden="1" customHeight="1" outlineLevel="1" x14ac:dyDescent="0.2">
      <c r="A223" s="128">
        <v>2009</v>
      </c>
      <c r="B223" s="129" t="s">
        <v>270</v>
      </c>
      <c r="C223" s="133">
        <v>-3.236784966728095</v>
      </c>
      <c r="D223" s="133">
        <v>0.63146615509914739</v>
      </c>
      <c r="E223" s="133">
        <v>-39.591496964651796</v>
      </c>
      <c r="F223" s="178">
        <v>1.988</v>
      </c>
      <c r="G223" s="178">
        <v>2.7090000000000001</v>
      </c>
      <c r="H223" s="133">
        <v>-18.706</v>
      </c>
      <c r="I223" s="133">
        <v>0.63100000000000001</v>
      </c>
      <c r="J223" s="178">
        <v>-0.88400000000000001</v>
      </c>
    </row>
    <row r="224" spans="1:10" ht="11.1" hidden="1" customHeight="1" outlineLevel="1" x14ac:dyDescent="0.2">
      <c r="A224" s="128"/>
      <c r="B224" s="129" t="s">
        <v>271</v>
      </c>
      <c r="C224" s="133">
        <v>0.72482631006502629</v>
      </c>
      <c r="D224" s="133">
        <v>0.41003490663655384</v>
      </c>
      <c r="E224" s="133">
        <v>5.6532114408627763</v>
      </c>
      <c r="F224" s="178">
        <v>-0.748</v>
      </c>
      <c r="G224" s="178">
        <v>-1.599</v>
      </c>
      <c r="H224" s="133">
        <v>-6.3639999999999999</v>
      </c>
      <c r="I224" s="133">
        <v>0.40300000000000002</v>
      </c>
      <c r="J224" s="178">
        <v>9.3000000000000007</v>
      </c>
    </row>
    <row r="225" spans="1:10" ht="11.1" hidden="1" customHeight="1" outlineLevel="1" x14ac:dyDescent="0.2">
      <c r="A225" s="128"/>
      <c r="B225" s="129" t="s">
        <v>272</v>
      </c>
      <c r="C225" s="133">
        <v>2.1305836416853055</v>
      </c>
      <c r="D225" s="133">
        <v>1.5393693716788448E-2</v>
      </c>
      <c r="E225" s="133">
        <v>33.602672180690519</v>
      </c>
      <c r="F225" s="178">
        <v>6.5000000000000002E-2</v>
      </c>
      <c r="G225" s="178">
        <v>-0.20100000000000001</v>
      </c>
      <c r="H225" s="133">
        <v>5.8040000000000003</v>
      </c>
      <c r="I225" s="133">
        <v>0.45200000000000001</v>
      </c>
      <c r="J225" s="178">
        <v>5.4770000000000003</v>
      </c>
    </row>
    <row r="226" spans="1:10" ht="11.1" hidden="1" customHeight="1" outlineLevel="1" x14ac:dyDescent="0.2">
      <c r="A226" s="128"/>
      <c r="B226" s="129" t="s">
        <v>273</v>
      </c>
      <c r="C226" s="133">
        <v>0.50059435772094218</v>
      </c>
      <c r="D226" s="133">
        <v>4.3181215743629764E-2</v>
      </c>
      <c r="E226" s="133">
        <v>5.5955045478352616</v>
      </c>
      <c r="F226" s="178">
        <v>1.6040000000000001</v>
      </c>
      <c r="G226" s="178">
        <v>2.2610000000000001</v>
      </c>
      <c r="H226" s="133">
        <v>-1.2390000000000001</v>
      </c>
      <c r="I226" s="133">
        <v>0.96299999999999997</v>
      </c>
      <c r="J226" s="178">
        <v>3.895</v>
      </c>
    </row>
    <row r="227" spans="1:10" ht="15" hidden="1" customHeight="1" outlineLevel="1" x14ac:dyDescent="0.2">
      <c r="A227" s="128">
        <v>2010</v>
      </c>
      <c r="B227" s="129" t="s">
        <v>270</v>
      </c>
      <c r="C227" s="133">
        <v>0.55060447432011017</v>
      </c>
      <c r="D227" s="133">
        <v>0.99829486450795457</v>
      </c>
      <c r="E227" s="133">
        <v>-4.173807161540168</v>
      </c>
      <c r="F227" s="178">
        <v>7.0000000000000007E-2</v>
      </c>
      <c r="G227" s="178">
        <v>-0.65300000000000002</v>
      </c>
      <c r="H227" s="133">
        <v>7.7690000000000001</v>
      </c>
      <c r="I227" s="133">
        <v>0.308</v>
      </c>
      <c r="J227" s="178">
        <v>-8.5890000000000004</v>
      </c>
    </row>
    <row r="228" spans="1:10" ht="11.1" hidden="1" customHeight="1" outlineLevel="1" x14ac:dyDescent="0.2">
      <c r="A228" s="128"/>
      <c r="B228" s="129" t="s">
        <v>271</v>
      </c>
      <c r="C228" s="133">
        <v>2.0337094573215779</v>
      </c>
      <c r="D228" s="133">
        <v>0.624537203545799</v>
      </c>
      <c r="E228" s="133">
        <v>17.707132268159782</v>
      </c>
      <c r="F228" s="178">
        <v>-1.3380000000000001</v>
      </c>
      <c r="G228" s="178">
        <v>-1.2549999999999999</v>
      </c>
      <c r="H228" s="133">
        <v>7.3159999999999998</v>
      </c>
      <c r="I228" s="133">
        <v>0.80200000000000005</v>
      </c>
      <c r="J228" s="178">
        <v>0.92800000000000005</v>
      </c>
    </row>
    <row r="229" spans="1:10" ht="11.1" hidden="1" customHeight="1" outlineLevel="1" x14ac:dyDescent="0.2">
      <c r="A229" s="128"/>
      <c r="B229" s="129" t="s">
        <v>272</v>
      </c>
      <c r="C229" s="133">
        <v>1.3853482585171975</v>
      </c>
      <c r="D229" s="133">
        <v>1.1069715025797677</v>
      </c>
      <c r="E229" s="133">
        <v>4.0322258206392689</v>
      </c>
      <c r="F229" s="178">
        <v>-5.0000000000000001E-3</v>
      </c>
      <c r="G229" s="178">
        <v>0.77900000000000003</v>
      </c>
      <c r="H229" s="133">
        <v>2.0790000000000002</v>
      </c>
      <c r="I229" s="133">
        <v>0.61899999999999999</v>
      </c>
      <c r="J229" s="178">
        <v>-0.22700000000000001</v>
      </c>
    </row>
    <row r="230" spans="1:10" ht="11.1" hidden="1" customHeight="1" outlineLevel="1" x14ac:dyDescent="0.2">
      <c r="A230" s="128"/>
      <c r="B230" s="129" t="s">
        <v>273</v>
      </c>
      <c r="C230" s="133">
        <v>2.1194312155909216</v>
      </c>
      <c r="D230" s="133">
        <v>1.0023144730466811</v>
      </c>
      <c r="E230" s="133">
        <v>12.442591133573046</v>
      </c>
      <c r="F230" s="178">
        <v>5.3999999999999999E-2</v>
      </c>
      <c r="G230" s="178">
        <v>-1.4870000000000001</v>
      </c>
      <c r="H230" s="133">
        <v>1.764</v>
      </c>
      <c r="I230" s="133">
        <v>0.95399999999999996</v>
      </c>
      <c r="J230" s="178">
        <v>7.2060000000000004</v>
      </c>
    </row>
    <row r="231" spans="1:10" ht="15" hidden="1" customHeight="1" outlineLevel="1" x14ac:dyDescent="0.2">
      <c r="A231" s="128">
        <v>2011</v>
      </c>
      <c r="B231" s="129" t="s">
        <v>270</v>
      </c>
      <c r="C231" s="133">
        <v>2.0730548802784057</v>
      </c>
      <c r="D231" s="133">
        <v>0.61621512557982783</v>
      </c>
      <c r="E231" s="133">
        <v>14.165840653518586</v>
      </c>
      <c r="F231" s="178">
        <v>0.79900000000000004</v>
      </c>
      <c r="G231" s="178">
        <v>1.131</v>
      </c>
      <c r="H231" s="133">
        <v>10.135</v>
      </c>
      <c r="I231" s="133">
        <v>1.3080000000000001</v>
      </c>
      <c r="J231" s="178">
        <v>-0.87</v>
      </c>
    </row>
    <row r="232" spans="1:10" ht="11.1" hidden="1" customHeight="1" outlineLevel="1" x14ac:dyDescent="0.2">
      <c r="A232" s="128"/>
      <c r="B232" s="129" t="s">
        <v>271</v>
      </c>
      <c r="C232" s="133">
        <v>0.76723258020207652</v>
      </c>
      <c r="D232" s="133">
        <v>0.94945774503784719</v>
      </c>
      <c r="E232" s="133">
        <v>-0.56584285136901258</v>
      </c>
      <c r="F232" s="178">
        <v>-0.624</v>
      </c>
      <c r="G232" s="178">
        <v>1.9730000000000001</v>
      </c>
      <c r="H232" s="133">
        <v>4.8209999999999997</v>
      </c>
      <c r="I232" s="133">
        <v>1.056</v>
      </c>
      <c r="J232" s="178">
        <v>-6.74</v>
      </c>
    </row>
    <row r="233" spans="1:10" ht="11.1" hidden="1" customHeight="1" outlineLevel="1" x14ac:dyDescent="0.2">
      <c r="A233" s="128"/>
      <c r="B233" s="129" t="s">
        <v>272</v>
      </c>
      <c r="C233" s="133">
        <v>1.5224245888899759</v>
      </c>
      <c r="D233" s="133">
        <v>0.59249199335144453</v>
      </c>
      <c r="E233" s="133">
        <v>8.4290553255552254</v>
      </c>
      <c r="F233" s="178">
        <v>0.11700000000000001</v>
      </c>
      <c r="G233" s="178">
        <v>-0.86599999999999999</v>
      </c>
      <c r="H233" s="133">
        <v>5.8000000000000003E-2</v>
      </c>
      <c r="I233" s="133">
        <v>0.86099999999999999</v>
      </c>
      <c r="J233" s="178">
        <v>7.3849999999999998</v>
      </c>
    </row>
    <row r="234" spans="1:10" ht="11.1" hidden="1" customHeight="1" outlineLevel="1" x14ac:dyDescent="0.2">
      <c r="A234" s="128"/>
      <c r="B234" s="129" t="s">
        <v>273</v>
      </c>
      <c r="C234" s="133">
        <v>-1.0382078069710587E-2</v>
      </c>
      <c r="D234" s="133">
        <v>0.81227091280227626</v>
      </c>
      <c r="E234" s="133">
        <v>-5.678662667999447</v>
      </c>
      <c r="F234" s="178">
        <v>-0.35199999999999998</v>
      </c>
      <c r="G234" s="178">
        <v>0.60499999999999998</v>
      </c>
      <c r="H234" s="133">
        <v>-2.2719999999999998</v>
      </c>
      <c r="I234" s="133">
        <v>1.093</v>
      </c>
      <c r="J234" s="178">
        <v>-1.6819999999999999</v>
      </c>
    </row>
    <row r="235" spans="1:10" ht="15" hidden="1" customHeight="1" outlineLevel="1" x14ac:dyDescent="0.2">
      <c r="A235" s="128">
        <v>2012</v>
      </c>
      <c r="B235" s="129" t="s">
        <v>270</v>
      </c>
      <c r="C235" s="133">
        <v>0.30287138261402902</v>
      </c>
      <c r="D235" s="133">
        <v>1.4729339148580749</v>
      </c>
      <c r="E235" s="133">
        <v>-8.3139517767244939</v>
      </c>
      <c r="F235" s="178">
        <v>-8.6999999999999994E-2</v>
      </c>
      <c r="G235" s="178">
        <v>-1.1599999999999999</v>
      </c>
      <c r="H235" s="133">
        <v>-7.8680000000000003</v>
      </c>
      <c r="I235" s="133">
        <v>1.403</v>
      </c>
      <c r="J235" s="178">
        <v>4.6959999999999997</v>
      </c>
    </row>
    <row r="236" spans="1:10" ht="11.1" hidden="1" customHeight="1" outlineLevel="1" x14ac:dyDescent="0.2">
      <c r="A236" s="128"/>
      <c r="B236" s="129" t="s">
        <v>271</v>
      </c>
      <c r="C236" s="133">
        <v>-0.55145284929002969</v>
      </c>
      <c r="D236" s="133">
        <v>-0.18654107153761856</v>
      </c>
      <c r="E236" s="133">
        <v>-3.5256719005876391</v>
      </c>
      <c r="F236" s="178">
        <v>1.2110000000000001</v>
      </c>
      <c r="G236" s="178">
        <v>0.42499999999999999</v>
      </c>
      <c r="H236" s="133">
        <v>-2.7789999999999999</v>
      </c>
      <c r="I236" s="133">
        <v>1.0129999999999999</v>
      </c>
      <c r="J236" s="178">
        <v>2.3820000000000001</v>
      </c>
    </row>
    <row r="237" spans="1:10" ht="11.1" hidden="1" customHeight="1" outlineLevel="1" x14ac:dyDescent="0.2">
      <c r="A237" s="128"/>
      <c r="B237" s="129" t="s">
        <v>272</v>
      </c>
      <c r="C237" s="133">
        <v>0.92606641425811631</v>
      </c>
      <c r="D237" s="133">
        <v>0.3639119348905524</v>
      </c>
      <c r="E237" s="133">
        <v>5.6665002496254289</v>
      </c>
      <c r="F237" s="178">
        <v>0.34899999999999998</v>
      </c>
      <c r="G237" s="178">
        <v>4.9000000000000002E-2</v>
      </c>
      <c r="H237" s="133">
        <v>0.373</v>
      </c>
      <c r="I237" s="133">
        <v>0.83599999999999997</v>
      </c>
      <c r="J237" s="178">
        <v>4.1680000000000001</v>
      </c>
    </row>
    <row r="238" spans="1:10" ht="11.1" hidden="1" customHeight="1" outlineLevel="1" x14ac:dyDescent="0.2">
      <c r="A238" s="128"/>
      <c r="B238" s="129" t="s">
        <v>273</v>
      </c>
      <c r="C238" s="133">
        <v>-5.960965291798459E-2</v>
      </c>
      <c r="D238" s="133">
        <v>0.99830895076291881</v>
      </c>
      <c r="E238" s="133">
        <v>-8.5329553508149587</v>
      </c>
      <c r="F238" s="178">
        <v>-0.26900000000000002</v>
      </c>
      <c r="G238" s="178">
        <v>0.93</v>
      </c>
      <c r="H238" s="133">
        <v>0.92900000000000005</v>
      </c>
      <c r="I238" s="133">
        <v>0.80500000000000005</v>
      </c>
      <c r="J238" s="178">
        <v>-6.7409999999999997</v>
      </c>
    </row>
    <row r="239" spans="1:10" ht="15" hidden="1" customHeight="1" outlineLevel="1" x14ac:dyDescent="0.2">
      <c r="A239" s="128">
        <v>2013</v>
      </c>
      <c r="B239" s="129" t="s">
        <v>270</v>
      </c>
      <c r="C239" s="133">
        <v>-1.0197406395505197</v>
      </c>
      <c r="D239" s="133">
        <v>0.55389311907048011</v>
      </c>
      <c r="E239" s="133">
        <v>-14.937066308521167</v>
      </c>
      <c r="F239" s="178">
        <v>-1.0329999999999999</v>
      </c>
      <c r="G239" s="178">
        <v>-1.27</v>
      </c>
      <c r="H239" s="133">
        <v>-0.66800000000000004</v>
      </c>
      <c r="I239" s="133">
        <v>0.69399999999999995</v>
      </c>
      <c r="J239" s="178">
        <v>-7.0759999999999996</v>
      </c>
    </row>
    <row r="240" spans="1:10" ht="11.1" hidden="1" customHeight="1" outlineLevel="1" x14ac:dyDescent="0.2">
      <c r="A240" s="128"/>
      <c r="B240" s="129" t="s">
        <v>271</v>
      </c>
      <c r="C240" s="133">
        <v>3.1601883071441961</v>
      </c>
      <c r="D240" s="133">
        <v>0.60215070418718142</v>
      </c>
      <c r="E240" s="133">
        <v>29.903647625601934</v>
      </c>
      <c r="F240" s="178">
        <v>1.444</v>
      </c>
      <c r="G240" s="178">
        <v>0.76</v>
      </c>
      <c r="H240" s="133">
        <v>7.92</v>
      </c>
      <c r="I240" s="133">
        <v>0.89900000000000002</v>
      </c>
      <c r="J240" s="178">
        <v>8.4359999999999999</v>
      </c>
    </row>
    <row r="241" spans="1:10" ht="11.1" hidden="1" customHeight="1" outlineLevel="1" x14ac:dyDescent="0.2">
      <c r="A241" s="128"/>
      <c r="B241" s="129" t="s">
        <v>272</v>
      </c>
      <c r="C241" s="133">
        <v>0.56734964463562676</v>
      </c>
      <c r="D241" s="133">
        <v>0.9803846094627886</v>
      </c>
      <c r="E241" s="133">
        <v>-2.7767822360731174</v>
      </c>
      <c r="F241" s="178">
        <v>-0.73499999999999999</v>
      </c>
      <c r="G241" s="178">
        <v>-2.5000000000000001E-2</v>
      </c>
      <c r="H241" s="133">
        <v>2.141</v>
      </c>
      <c r="I241" s="133">
        <v>1.4550000000000001</v>
      </c>
      <c r="J241" s="178">
        <v>-3.1779999999999999</v>
      </c>
    </row>
    <row r="242" spans="1:10" ht="11.1" hidden="1" customHeight="1" outlineLevel="1" x14ac:dyDescent="0.2">
      <c r="A242" s="128"/>
      <c r="B242" s="129" t="s">
        <v>273</v>
      </c>
      <c r="C242" s="133">
        <v>0.10186022664751704</v>
      </c>
      <c r="D242" s="133">
        <v>4.402633193949157E-2</v>
      </c>
      <c r="E242" s="133">
        <v>0.58820701040156109</v>
      </c>
      <c r="F242" s="178">
        <v>1.4159999999999999</v>
      </c>
      <c r="G242" s="178">
        <v>0.56799999999999995</v>
      </c>
      <c r="H242" s="133">
        <v>-3.6909999999999998</v>
      </c>
      <c r="I242" s="133">
        <v>1.0349999999999999</v>
      </c>
      <c r="J242" s="178">
        <v>5.9409999999999998</v>
      </c>
    </row>
    <row r="243" spans="1:10" ht="15" hidden="1" customHeight="1" outlineLevel="1" x14ac:dyDescent="0.2">
      <c r="A243" s="128">
        <v>2014</v>
      </c>
      <c r="B243" s="129" t="s">
        <v>270</v>
      </c>
      <c r="C243" s="133">
        <v>1.5545954665573021</v>
      </c>
      <c r="D243" s="133">
        <v>0.72811511153192043</v>
      </c>
      <c r="E243" s="133">
        <v>8.4671765455703678</v>
      </c>
      <c r="F243" s="178">
        <v>-1.385</v>
      </c>
      <c r="G243" s="178">
        <v>-1.4950000000000001</v>
      </c>
      <c r="H243" s="133">
        <v>8.5519999999999996</v>
      </c>
      <c r="I243" s="133">
        <v>0.66600000000000004</v>
      </c>
      <c r="J243" s="178">
        <v>-2.4620000000000002</v>
      </c>
    </row>
    <row r="244" spans="1:10" ht="11.1" hidden="1" customHeight="1" outlineLevel="1" x14ac:dyDescent="0.2">
      <c r="A244" s="128"/>
      <c r="B244" s="129" t="s">
        <v>271</v>
      </c>
      <c r="C244" s="133">
        <v>0.73306043936709386</v>
      </c>
      <c r="D244" s="133">
        <v>0.48095563217390236</v>
      </c>
      <c r="E244" s="133">
        <v>2.6911890002058243</v>
      </c>
      <c r="F244" s="178">
        <v>0.67600000000000005</v>
      </c>
      <c r="G244" s="178">
        <v>1.006</v>
      </c>
      <c r="H244" s="133">
        <v>2.161</v>
      </c>
      <c r="I244" s="133">
        <v>0.83499999999999996</v>
      </c>
      <c r="J244" s="178">
        <v>0.17599999999999999</v>
      </c>
    </row>
    <row r="245" spans="1:10" ht="11.1" hidden="1" customHeight="1" outlineLevel="1" x14ac:dyDescent="0.2">
      <c r="A245" s="128"/>
      <c r="B245" s="129" t="s">
        <v>272</v>
      </c>
      <c r="C245" s="133">
        <v>1.6642048743487976</v>
      </c>
      <c r="D245" s="133">
        <v>1.1297201862664537</v>
      </c>
      <c r="E245" s="133">
        <v>5.7262609790288792</v>
      </c>
      <c r="F245" s="178">
        <v>-0.35899999999999999</v>
      </c>
      <c r="G245" s="178">
        <v>0.39800000000000002</v>
      </c>
      <c r="H245" s="133">
        <v>-4.5949999999999998</v>
      </c>
      <c r="I245" s="133">
        <v>0.95</v>
      </c>
      <c r="J245" s="178">
        <v>8.7910000000000004</v>
      </c>
    </row>
    <row r="246" spans="1:10" ht="11.1" hidden="1" customHeight="1" outlineLevel="1" x14ac:dyDescent="0.2">
      <c r="A246" s="128"/>
      <c r="B246" s="129" t="s">
        <v>273</v>
      </c>
      <c r="C246" s="133">
        <v>0.76277051602357915</v>
      </c>
      <c r="D246" s="133">
        <v>0.51443929095226792</v>
      </c>
      <c r="E246" s="133">
        <v>2.5680228388965247</v>
      </c>
      <c r="F246" s="178">
        <v>1.133</v>
      </c>
      <c r="G246" s="178">
        <v>-0.63900000000000001</v>
      </c>
      <c r="H246" s="133">
        <v>0.11799999999999999</v>
      </c>
      <c r="I246" s="133">
        <v>1.024</v>
      </c>
      <c r="J246" s="178">
        <v>4.5759999999999996</v>
      </c>
    </row>
    <row r="247" spans="1:10" ht="15" hidden="1" customHeight="1" outlineLevel="1" x14ac:dyDescent="0.2">
      <c r="A247" s="128">
        <v>2015</v>
      </c>
      <c r="B247" s="129" t="s">
        <v>270</v>
      </c>
      <c r="C247" s="133">
        <v>-0.27701325799094434</v>
      </c>
      <c r="D247" s="133">
        <v>0.34108079281840276</v>
      </c>
      <c r="E247" s="133">
        <v>-4.6803065679952027</v>
      </c>
      <c r="F247" s="178">
        <v>-0.4</v>
      </c>
      <c r="G247" s="178">
        <v>2.548</v>
      </c>
      <c r="H247" s="133">
        <v>0.35199999999999998</v>
      </c>
      <c r="I247" s="133">
        <v>1.5860000000000001</v>
      </c>
      <c r="J247" s="178">
        <v>-5.2619999999999996</v>
      </c>
    </row>
    <row r="248" spans="1:10" ht="10.5" hidden="1" customHeight="1" outlineLevel="1" x14ac:dyDescent="0.2">
      <c r="A248" s="128"/>
      <c r="B248" s="129" t="s">
        <v>271</v>
      </c>
      <c r="C248" s="133">
        <v>1.6948655782228883</v>
      </c>
      <c r="D248" s="133">
        <v>0.87342449574639147</v>
      </c>
      <c r="E248" s="133">
        <v>7.8550768762369501</v>
      </c>
      <c r="F248" s="178">
        <v>1.0309999999999999</v>
      </c>
      <c r="G248" s="178">
        <v>-1.337</v>
      </c>
      <c r="H248" s="133">
        <v>-1.8280000000000001</v>
      </c>
      <c r="I248" s="133">
        <v>0.91200000000000003</v>
      </c>
      <c r="J248" s="178">
        <v>10.784000000000001</v>
      </c>
    </row>
    <row r="249" spans="1:10" ht="10.5" hidden="1" customHeight="1" outlineLevel="1" x14ac:dyDescent="0.2">
      <c r="A249" s="128"/>
      <c r="B249" s="129" t="s">
        <v>272</v>
      </c>
      <c r="C249" s="133">
        <v>2.1242222499752188</v>
      </c>
      <c r="D249" s="133">
        <v>1.0853915770101139</v>
      </c>
      <c r="E249" s="133">
        <v>9.4104061076540404</v>
      </c>
      <c r="F249" s="178">
        <v>-0.65600000000000003</v>
      </c>
      <c r="G249" s="178">
        <v>1.08</v>
      </c>
      <c r="H249" s="133">
        <v>3.234</v>
      </c>
      <c r="I249" s="133">
        <v>0.96</v>
      </c>
      <c r="J249" s="178">
        <v>3.3239999999999998</v>
      </c>
    </row>
    <row r="250" spans="1:10" ht="10.5" hidden="1" customHeight="1" outlineLevel="1" x14ac:dyDescent="0.2">
      <c r="A250" s="128"/>
      <c r="B250" s="129" t="s">
        <v>273</v>
      </c>
      <c r="C250" s="133">
        <v>0.17449927487946582</v>
      </c>
      <c r="D250" s="133">
        <v>0.95012994158058461</v>
      </c>
      <c r="E250" s="133">
        <v>-4.8517046054252404</v>
      </c>
      <c r="F250" s="178">
        <v>1.0840000000000001</v>
      </c>
      <c r="G250" s="178">
        <v>-2.621</v>
      </c>
      <c r="H250" s="133">
        <v>2.194</v>
      </c>
      <c r="I250" s="133">
        <v>1.1020000000000001</v>
      </c>
      <c r="J250" s="178">
        <v>-1.524</v>
      </c>
    </row>
    <row r="251" spans="1:10" ht="15" customHeight="1" collapsed="1" x14ac:dyDescent="0.2">
      <c r="A251" s="128">
        <v>2016</v>
      </c>
      <c r="B251" s="129" t="s">
        <v>270</v>
      </c>
      <c r="C251" s="133">
        <v>0.53369810529346751</v>
      </c>
      <c r="D251" s="133">
        <v>0.64000745778997725</v>
      </c>
      <c r="E251" s="133">
        <v>-0.19720948577622721</v>
      </c>
      <c r="F251" s="178">
        <v>-0.69</v>
      </c>
      <c r="G251" s="178">
        <v>3.9689999999999999</v>
      </c>
      <c r="H251" s="133">
        <v>4.7869999999999999</v>
      </c>
      <c r="I251" s="133">
        <v>0.59899999999999998</v>
      </c>
      <c r="J251" s="178">
        <v>-9.0069999999999997</v>
      </c>
    </row>
    <row r="252" spans="1:10" ht="10.5" customHeight="1" x14ac:dyDescent="0.2">
      <c r="A252" s="128"/>
      <c r="B252" s="129" t="s">
        <v>271</v>
      </c>
      <c r="C252" s="133">
        <v>3.085243512862192</v>
      </c>
      <c r="D252" s="133">
        <v>1.3677107678276172</v>
      </c>
      <c r="E252" s="133">
        <v>14.992837030084445</v>
      </c>
      <c r="F252" s="178">
        <v>2.1480000000000001</v>
      </c>
      <c r="G252" s="178">
        <v>-1.2050000000000001</v>
      </c>
      <c r="H252" s="133">
        <v>-3.6949999999999998</v>
      </c>
      <c r="I252" s="133">
        <v>1.282</v>
      </c>
      <c r="J252" s="178">
        <v>20.47</v>
      </c>
    </row>
    <row r="253" spans="1:10" ht="10.5" customHeight="1" x14ac:dyDescent="0.2">
      <c r="A253" s="128"/>
      <c r="B253" s="129" t="s">
        <v>272</v>
      </c>
      <c r="C253" s="133">
        <v>-1.6275375057009711</v>
      </c>
      <c r="D253" s="133">
        <v>0.37377823545745059</v>
      </c>
      <c r="E253" s="133">
        <v>-13.858578915714389</v>
      </c>
      <c r="F253" s="178">
        <v>-2.4089999999999998</v>
      </c>
      <c r="G253" s="178">
        <v>0.69299999999999995</v>
      </c>
      <c r="H253" s="133">
        <v>2.31</v>
      </c>
      <c r="I253" s="133">
        <v>1.155</v>
      </c>
      <c r="J253" s="178">
        <v>-17.161000000000001</v>
      </c>
    </row>
    <row r="254" spans="1:10" ht="10.5" customHeight="1" x14ac:dyDescent="0.2">
      <c r="A254" s="128"/>
      <c r="B254" s="129" t="s">
        <v>273</v>
      </c>
      <c r="C254" s="133">
        <v>1.4777652063513216</v>
      </c>
      <c r="D254" s="133">
        <v>0.83616226730229926</v>
      </c>
      <c r="E254" s="133">
        <v>6.0467783762216953</v>
      </c>
      <c r="F254" s="178">
        <v>2.694</v>
      </c>
      <c r="G254" s="178">
        <v>-1.5740000000000001</v>
      </c>
      <c r="H254" s="133">
        <v>6.6660000000000004</v>
      </c>
      <c r="I254" s="133">
        <v>1.2410000000000001</v>
      </c>
      <c r="J254" s="178">
        <v>3.6930000000000001</v>
      </c>
    </row>
    <row r="255" spans="1:10" ht="15" customHeight="1" x14ac:dyDescent="0.2">
      <c r="A255" s="128">
        <v>2017</v>
      </c>
      <c r="B255" s="129" t="s">
        <v>270</v>
      </c>
      <c r="C255" s="133">
        <v>1.4125246779573786</v>
      </c>
      <c r="D255" s="133">
        <v>0.95475877539470844</v>
      </c>
      <c r="E255" s="133">
        <v>4.5122151943379265</v>
      </c>
      <c r="F255" s="178">
        <v>-2.9670000000000001</v>
      </c>
      <c r="G255" s="178">
        <v>0.81399999999999995</v>
      </c>
      <c r="H255" s="133">
        <v>3.4319999999999999</v>
      </c>
      <c r="I255" s="133">
        <v>1.4610000000000001</v>
      </c>
      <c r="J255" s="178">
        <v>-1.9139999999999999</v>
      </c>
    </row>
    <row r="256" spans="1:10" ht="10.5" customHeight="1" x14ac:dyDescent="0.2">
      <c r="A256" s="128"/>
      <c r="B256" s="129" t="s">
        <v>271</v>
      </c>
      <c r="C256" s="133">
        <v>9.5919755591083344E-2</v>
      </c>
      <c r="D256" s="133">
        <v>0.60382900855782395</v>
      </c>
      <c r="E256" s="133">
        <v>-3.226241900647878</v>
      </c>
      <c r="F256" s="178">
        <v>1.0469999999999999</v>
      </c>
      <c r="G256" s="178">
        <v>1.2829999999999999</v>
      </c>
      <c r="H256" s="133">
        <v>5.9950000000000001</v>
      </c>
      <c r="I256" s="133">
        <v>1.6459999999999999</v>
      </c>
      <c r="J256" s="178">
        <v>-7.4530000000000003</v>
      </c>
    </row>
    <row r="257" spans="1:10" ht="10.5" customHeight="1" x14ac:dyDescent="0.2">
      <c r="A257" s="128"/>
      <c r="B257" s="129" t="s">
        <v>272</v>
      </c>
      <c r="C257" s="133">
        <v>2.064098838292395</v>
      </c>
      <c r="D257" s="133">
        <v>0.85081722558709316</v>
      </c>
      <c r="E257" s="133">
        <v>10.314083786674161</v>
      </c>
      <c r="F257" s="178">
        <v>8.7999999999999995E-2</v>
      </c>
      <c r="G257" s="178">
        <v>0.56699999999999995</v>
      </c>
      <c r="H257" s="133">
        <v>8.6999999999999994E-2</v>
      </c>
      <c r="I257" s="133">
        <v>1.4430000000000001</v>
      </c>
      <c r="J257" s="178">
        <v>9.75</v>
      </c>
    </row>
    <row r="258" spans="1:10" ht="10.5" customHeight="1" x14ac:dyDescent="0.2">
      <c r="A258" s="128"/>
      <c r="B258" s="129" t="s">
        <v>273</v>
      </c>
      <c r="C258" s="133">
        <v>0.85508399710880667</v>
      </c>
      <c r="D258" s="133">
        <v>0.7412567972553461</v>
      </c>
      <c r="E258" s="133">
        <v>1.562681109787917</v>
      </c>
      <c r="F258" s="178">
        <v>0.41499999999999998</v>
      </c>
      <c r="G258" s="178">
        <v>-1.23</v>
      </c>
      <c r="H258" s="133">
        <v>7.2569999999999997</v>
      </c>
      <c r="I258" s="133">
        <v>1.68</v>
      </c>
      <c r="J258" s="178">
        <v>-2.4489999999999998</v>
      </c>
    </row>
    <row r="259" spans="1:10" ht="15" customHeight="1" x14ac:dyDescent="0.2">
      <c r="A259" s="128">
        <v>2018</v>
      </c>
      <c r="B259" s="129" t="s">
        <v>270</v>
      </c>
      <c r="C259" s="133">
        <v>1.1213245673598493</v>
      </c>
      <c r="D259" s="133">
        <v>1.0741742201552285</v>
      </c>
      <c r="E259" s="133">
        <v>1.4120600929615961</v>
      </c>
      <c r="F259" s="178">
        <v>4.49</v>
      </c>
      <c r="G259" s="178">
        <v>2.59</v>
      </c>
      <c r="H259" s="133">
        <v>-5.1109999999999998</v>
      </c>
      <c r="I259" s="133">
        <v>1.77</v>
      </c>
      <c r="J259" s="178">
        <v>10.141999999999999</v>
      </c>
    </row>
    <row r="260" spans="1:10" ht="10.5" customHeight="1" x14ac:dyDescent="0.2">
      <c r="A260" s="128"/>
      <c r="B260" s="129" t="s">
        <v>271</v>
      </c>
      <c r="C260" s="133">
        <v>1.6376355509230223</v>
      </c>
      <c r="D260" s="133">
        <v>0.54686108396688837</v>
      </c>
      <c r="E260" s="133">
        <v>8.3410916159392059</v>
      </c>
      <c r="F260" s="178">
        <v>-1.6060000000000001</v>
      </c>
      <c r="G260" s="178">
        <v>1.1970000000000001</v>
      </c>
      <c r="H260" s="133">
        <v>6.4580000000000002</v>
      </c>
      <c r="I260" s="133">
        <v>1.9450000000000001</v>
      </c>
      <c r="J260" s="178">
        <v>0.83699999999999997</v>
      </c>
    </row>
    <row r="261" spans="1:10" ht="10.5" customHeight="1" x14ac:dyDescent="0.2">
      <c r="A261" s="128"/>
      <c r="B261" s="129" t="s">
        <v>272</v>
      </c>
      <c r="C261" s="133">
        <v>-1.1863910159969606</v>
      </c>
      <c r="D261" s="133">
        <v>6.9041335395198189E-2</v>
      </c>
      <c r="E261" s="133">
        <v>-8.3467109860430213</v>
      </c>
      <c r="F261" s="178">
        <v>-1.651</v>
      </c>
      <c r="G261" s="178">
        <v>1.304</v>
      </c>
      <c r="H261" s="133">
        <v>10.218</v>
      </c>
      <c r="I261" s="133">
        <v>2.1179999999999999</v>
      </c>
      <c r="J261" s="178">
        <v>-19.893999999999998</v>
      </c>
    </row>
    <row r="262" spans="1:10" ht="10.5" customHeight="1" x14ac:dyDescent="0.2">
      <c r="A262" s="128"/>
      <c r="B262" s="129" t="s">
        <v>273</v>
      </c>
      <c r="C262" s="133">
        <v>1.6237515360775205</v>
      </c>
      <c r="D262" s="133">
        <v>1.496352599176376</v>
      </c>
      <c r="E262" s="133">
        <v>2.4170865143882736</v>
      </c>
      <c r="F262" s="178">
        <v>7.4669999999999996</v>
      </c>
      <c r="G262" s="178">
        <v>1.0289999999999999</v>
      </c>
      <c r="H262" s="133">
        <v>6.0389999999999997</v>
      </c>
      <c r="I262" s="133">
        <v>1.7789999999999999</v>
      </c>
      <c r="J262" s="178">
        <v>4.524</v>
      </c>
    </row>
    <row r="263" spans="1:10" ht="15" customHeight="1" x14ac:dyDescent="0.2">
      <c r="A263" s="128">
        <v>2019</v>
      </c>
      <c r="B263" s="129" t="s">
        <v>270</v>
      </c>
      <c r="C263" s="133">
        <v>1.4289081043470446</v>
      </c>
      <c r="D263" s="133">
        <v>0.97563440688436742</v>
      </c>
      <c r="E263" s="133">
        <v>4.2261455661183049</v>
      </c>
      <c r="F263" s="178">
        <v>-4.7510000000000003</v>
      </c>
      <c r="G263" s="178">
        <v>-1.655</v>
      </c>
      <c r="H263" s="133">
        <v>-6.4740000000000002</v>
      </c>
      <c r="I263" s="133">
        <v>2.1419999999999999</v>
      </c>
      <c r="J263" s="178">
        <v>9.7210000000000001</v>
      </c>
    </row>
    <row r="264" spans="1:10" ht="10.5" customHeight="1" x14ac:dyDescent="0.2">
      <c r="A264" s="128"/>
      <c r="B264" s="129" t="s">
        <v>271</v>
      </c>
      <c r="C264" s="133">
        <v>0.11576155056857829</v>
      </c>
      <c r="D264" s="133">
        <v>0.97589404486693354</v>
      </c>
      <c r="E264" s="133">
        <v>-5.0267359033260277</v>
      </c>
      <c r="F264" s="178">
        <v>1.7000000000000001E-2</v>
      </c>
      <c r="G264" s="178">
        <v>0.65300000000000002</v>
      </c>
      <c r="H264" s="133">
        <v>2.2490000000000001</v>
      </c>
      <c r="I264" s="133">
        <v>1.93</v>
      </c>
      <c r="J264" s="178">
        <v>-6.1630000000000003</v>
      </c>
    </row>
    <row r="265" spans="1:10" ht="10.5" customHeight="1" x14ac:dyDescent="0.2">
      <c r="A265" s="128"/>
      <c r="B265" s="129" t="s">
        <v>272</v>
      </c>
      <c r="C265" s="133">
        <v>0.75316871006729968</v>
      </c>
      <c r="D265" s="133">
        <v>0.77764650019102532</v>
      </c>
      <c r="E265" s="133">
        <v>0.59757312140465046</v>
      </c>
      <c r="F265" s="178">
        <v>-0.59899999999999998</v>
      </c>
      <c r="G265" s="178">
        <v>0.84599999999999997</v>
      </c>
      <c r="H265" s="133">
        <v>-1.706</v>
      </c>
      <c r="I265" s="133">
        <v>1.6319999999999999</v>
      </c>
      <c r="J265" s="178">
        <v>2.4809999999999999</v>
      </c>
    </row>
    <row r="266" spans="1:10" ht="10.5" customHeight="1" x14ac:dyDescent="0.2">
      <c r="A266" s="128"/>
      <c r="B266" s="129" t="s">
        <v>273</v>
      </c>
      <c r="C266" s="133">
        <v>-0.19154645309988894</v>
      </c>
      <c r="D266" s="133">
        <v>0.48053355247397178</v>
      </c>
      <c r="E266" s="133">
        <v>-4.471339381326473</v>
      </c>
      <c r="F266" s="178">
        <v>7.1479999999999997</v>
      </c>
      <c r="G266" s="178">
        <v>2.407</v>
      </c>
      <c r="H266" s="133">
        <v>8.3610000000000007</v>
      </c>
      <c r="I266" s="133">
        <v>1.3720000000000001</v>
      </c>
      <c r="J266" s="178">
        <v>-6.6740000000000004</v>
      </c>
    </row>
    <row r="267" spans="1:10" ht="15" customHeight="1" x14ac:dyDescent="0.2">
      <c r="A267" s="128">
        <v>2020</v>
      </c>
      <c r="B267" s="129" t="s">
        <v>270</v>
      </c>
      <c r="C267" s="133">
        <v>-0.3037379967853866</v>
      </c>
      <c r="D267" s="133">
        <v>-0.47855124177021935</v>
      </c>
      <c r="E267" s="133">
        <v>0.86717428088003601</v>
      </c>
      <c r="F267" s="178">
        <v>-10.193</v>
      </c>
      <c r="G267" s="178">
        <v>-5.8639999999999999</v>
      </c>
      <c r="H267" s="133">
        <v>1.774</v>
      </c>
      <c r="I267" s="133">
        <v>1.7749999999999999</v>
      </c>
      <c r="J267" s="178">
        <v>-3.508</v>
      </c>
    </row>
    <row r="268" spans="1:10" ht="10.5" customHeight="1" x14ac:dyDescent="0.2">
      <c r="A268" s="128"/>
      <c r="B268" s="129" t="s">
        <v>271</v>
      </c>
      <c r="C268" s="133">
        <v>-11.193313114304587</v>
      </c>
      <c r="D268" s="133">
        <v>-7.2305537179200456</v>
      </c>
      <c r="E268" s="133">
        <v>-37.382050744390902</v>
      </c>
      <c r="F268" s="178">
        <v>7.4509999999999996</v>
      </c>
      <c r="G268" s="178">
        <v>6.4130000000000003</v>
      </c>
      <c r="H268" s="133">
        <v>-18.945</v>
      </c>
      <c r="I268" s="133">
        <v>1.474</v>
      </c>
      <c r="J268" s="178">
        <v>-14.198</v>
      </c>
    </row>
    <row r="269" spans="1:10" ht="10.5" customHeight="1" x14ac:dyDescent="0.2">
      <c r="A269" s="128"/>
      <c r="B269" s="129" t="s">
        <v>272</v>
      </c>
      <c r="C269" s="133">
        <v>8.927565645234111</v>
      </c>
      <c r="D269" s="133">
        <v>6.8102920504410349</v>
      </c>
      <c r="E269" s="133">
        <v>29.657597321054567</v>
      </c>
      <c r="F269" s="178">
        <v>-2.69</v>
      </c>
      <c r="G269" s="178">
        <v>0.76200000000000001</v>
      </c>
      <c r="H269" s="133">
        <v>-4.5540000000000003</v>
      </c>
      <c r="I269" s="133">
        <v>-0.33600000000000002</v>
      </c>
      <c r="J269" s="178">
        <v>18.478999999999999</v>
      </c>
    </row>
    <row r="270" spans="1:10" ht="10.5" customHeight="1" x14ac:dyDescent="0.2">
      <c r="A270" s="128"/>
      <c r="B270" s="129" t="s">
        <v>273</v>
      </c>
      <c r="C270" s="133">
        <v>2.8151459209371836</v>
      </c>
      <c r="D270" s="133">
        <v>-0.44157249762243111</v>
      </c>
      <c r="E270" s="133">
        <v>29.082620935458323</v>
      </c>
      <c r="F270" s="178">
        <v>8.9220000000000006</v>
      </c>
      <c r="G270" s="178">
        <v>4.7969999999999997</v>
      </c>
      <c r="H270" s="133">
        <v>13.907999999999999</v>
      </c>
      <c r="I270" s="133">
        <v>1.135</v>
      </c>
      <c r="J270" s="178">
        <v>13.872999999999999</v>
      </c>
    </row>
    <row r="271" spans="1:10" ht="15" customHeight="1" x14ac:dyDescent="0.2">
      <c r="A271" s="128">
        <v>2021</v>
      </c>
      <c r="B271" s="129" t="s">
        <v>270</v>
      </c>
      <c r="C271" s="133">
        <v>-0.36368069804527181</v>
      </c>
      <c r="D271" s="133">
        <v>-1.8538888567256606</v>
      </c>
      <c r="E271" s="133">
        <v>8.9066517272081711</v>
      </c>
      <c r="F271" s="178">
        <v>-6.9820000000000002</v>
      </c>
      <c r="G271" s="178">
        <v>-6.0519999999999996</v>
      </c>
      <c r="H271" s="133">
        <v>15.02</v>
      </c>
      <c r="I271" s="133">
        <v>3.3359999999999999</v>
      </c>
      <c r="J271" s="178">
        <v>-3.7109999999999999</v>
      </c>
    </row>
    <row r="272" spans="1:10" ht="10.5" customHeight="1" x14ac:dyDescent="0.2">
      <c r="A272" s="128"/>
      <c r="B272" s="129" t="s">
        <v>271</v>
      </c>
      <c r="C272" s="133">
        <v>2.1974186622763625</v>
      </c>
      <c r="D272" s="133">
        <v>3.7255448140258949</v>
      </c>
      <c r="E272" s="133">
        <v>-6.3695320681230214</v>
      </c>
      <c r="F272" s="178">
        <v>6.532</v>
      </c>
      <c r="G272" s="178">
        <v>7.1509999999999998</v>
      </c>
      <c r="H272" s="133">
        <v>-3.2149999999999999</v>
      </c>
      <c r="I272" s="133">
        <v>3.9020000000000001</v>
      </c>
      <c r="J272" s="178">
        <v>-0.436</v>
      </c>
    </row>
    <row r="273" spans="1:10" ht="10.5" customHeight="1" x14ac:dyDescent="0.2">
      <c r="A273" s="128"/>
      <c r="B273" s="129" t="s">
        <v>272</v>
      </c>
      <c r="C273" s="133">
        <v>2.2108535780615171</v>
      </c>
      <c r="D273" s="133">
        <v>4.1390945552945482</v>
      </c>
      <c r="E273" s="133">
        <v>-9.7647358920022782</v>
      </c>
      <c r="F273" s="178">
        <v>1.4630000000000001</v>
      </c>
      <c r="G273" s="178">
        <v>1.159</v>
      </c>
      <c r="H273" s="133">
        <v>2.0790000000000002</v>
      </c>
      <c r="I273" s="133">
        <v>5.5860000000000003</v>
      </c>
      <c r="J273" s="178">
        <v>-6.1420000000000003</v>
      </c>
    </row>
    <row r="274" spans="1:10" ht="10.5" customHeight="1" x14ac:dyDescent="0.2">
      <c r="A274" s="128"/>
      <c r="B274" s="129" t="s">
        <v>273</v>
      </c>
      <c r="C274" s="133">
        <v>2.0446903279225666</v>
      </c>
      <c r="D274" s="133">
        <v>1.4445443913360521</v>
      </c>
      <c r="E274" s="133">
        <v>6.3462897526504207</v>
      </c>
      <c r="F274" s="178">
        <v>33.234000000000002</v>
      </c>
      <c r="G274" s="178">
        <v>27.577000000000002</v>
      </c>
      <c r="H274" s="133">
        <v>17.657</v>
      </c>
      <c r="I274" s="133">
        <v>2.8420000000000001</v>
      </c>
      <c r="J274" s="178">
        <v>-3.3210000000000002</v>
      </c>
    </row>
    <row r="275" spans="1:10" ht="15" customHeight="1" x14ac:dyDescent="0.2">
      <c r="A275" s="128">
        <v>2022</v>
      </c>
      <c r="B275" s="129" t="s">
        <v>270</v>
      </c>
      <c r="C275" s="133">
        <v>1.3110280286051932</v>
      </c>
      <c r="D275" s="133">
        <v>2.7582308803431062</v>
      </c>
      <c r="E275" s="133">
        <v>-8.5838138469719212</v>
      </c>
      <c r="F275" s="178">
        <v>-32.127000000000002</v>
      </c>
      <c r="G275" s="178">
        <v>-24.901</v>
      </c>
      <c r="H275" s="133">
        <v>9.7409999999999997</v>
      </c>
      <c r="I275" s="133">
        <v>6.7080000000000002</v>
      </c>
      <c r="J275" s="178">
        <v>-18.655000000000001</v>
      </c>
    </row>
    <row r="276" spans="1:10" ht="10.5" customHeight="1" x14ac:dyDescent="0.2">
      <c r="A276" s="128"/>
      <c r="B276" s="129" t="s">
        <v>271</v>
      </c>
      <c r="C276" s="133">
        <v>0.23576402480480851</v>
      </c>
      <c r="D276" s="133">
        <v>3.1652716499225733</v>
      </c>
      <c r="E276" s="133">
        <v>-22.279010467925147</v>
      </c>
      <c r="F276" s="178">
        <v>-2.661</v>
      </c>
      <c r="G276" s="178">
        <v>-1.869</v>
      </c>
      <c r="H276" s="133">
        <v>2.6539999999999999</v>
      </c>
      <c r="I276" s="133">
        <v>8.173</v>
      </c>
      <c r="J276" s="178">
        <v>-15.194000000000001</v>
      </c>
    </row>
    <row r="277" spans="1:10" ht="10.5" hidden="1" customHeight="1" x14ac:dyDescent="0.2">
      <c r="A277" s="128"/>
      <c r="B277" s="129"/>
      <c r="C277" s="133"/>
      <c r="D277" s="133"/>
      <c r="E277" s="133"/>
      <c r="F277" s="178"/>
      <c r="G277" s="178"/>
      <c r="H277" s="133"/>
      <c r="I277" s="133"/>
      <c r="J277" s="178"/>
    </row>
    <row r="278" spans="1:10" ht="10.5" hidden="1" customHeight="1" x14ac:dyDescent="0.2">
      <c r="A278" s="128"/>
      <c r="B278" s="129"/>
      <c r="C278" s="133"/>
      <c r="D278" s="133"/>
      <c r="E278" s="133"/>
      <c r="F278" s="178"/>
      <c r="G278" s="178"/>
      <c r="H278" s="133"/>
      <c r="I278" s="133"/>
      <c r="J278" s="178"/>
    </row>
    <row r="279" spans="1:10" ht="15" hidden="1" customHeight="1" x14ac:dyDescent="0.2">
      <c r="A279" s="128"/>
      <c r="B279" s="129"/>
      <c r="C279" s="133"/>
      <c r="D279" s="133"/>
      <c r="E279" s="133"/>
      <c r="F279" s="178"/>
      <c r="G279" s="178"/>
      <c r="H279" s="133"/>
      <c r="I279" s="133"/>
      <c r="J279" s="178"/>
    </row>
    <row r="280" spans="1:10" ht="10.5" hidden="1" customHeight="1" x14ac:dyDescent="0.2">
      <c r="A280" s="128"/>
      <c r="B280" s="129"/>
      <c r="C280" s="133"/>
      <c r="D280" s="133"/>
      <c r="E280" s="133"/>
      <c r="F280" s="178"/>
      <c r="G280" s="178"/>
      <c r="H280" s="133"/>
      <c r="I280" s="133"/>
      <c r="J280" s="178"/>
    </row>
    <row r="281" spans="1:10" ht="10.5" hidden="1" customHeight="1" x14ac:dyDescent="0.2">
      <c r="A281" s="128"/>
      <c r="B281" s="129"/>
      <c r="C281" s="133"/>
      <c r="D281" s="133"/>
      <c r="E281" s="133"/>
      <c r="F281" s="178"/>
      <c r="G281" s="178"/>
      <c r="H281" s="133"/>
      <c r="I281" s="133"/>
      <c r="J281" s="178"/>
    </row>
    <row r="282" spans="1:10" ht="10.5" hidden="1" customHeight="1" x14ac:dyDescent="0.2">
      <c r="A282" s="128"/>
      <c r="B282" s="129"/>
      <c r="C282" s="133"/>
      <c r="D282" s="133"/>
      <c r="E282" s="133"/>
      <c r="F282" s="178"/>
      <c r="G282" s="178"/>
      <c r="H282" s="133"/>
      <c r="I282" s="133"/>
      <c r="J282" s="178"/>
    </row>
    <row r="283" spans="1:10" ht="15" hidden="1" customHeight="1" x14ac:dyDescent="0.2">
      <c r="A283" s="128"/>
      <c r="B283" s="129"/>
      <c r="C283" s="133"/>
      <c r="D283" s="133"/>
      <c r="E283" s="133"/>
      <c r="F283" s="178"/>
      <c r="G283" s="178"/>
      <c r="H283" s="133"/>
      <c r="I283" s="133"/>
      <c r="J283" s="178"/>
    </row>
    <row r="284" spans="1:10" ht="10.5" hidden="1" customHeight="1" x14ac:dyDescent="0.2">
      <c r="A284" s="128"/>
      <c r="B284" s="129"/>
      <c r="C284" s="133"/>
      <c r="D284" s="133"/>
      <c r="E284" s="133"/>
      <c r="F284" s="178"/>
      <c r="G284" s="178"/>
      <c r="H284" s="133"/>
      <c r="I284" s="133"/>
      <c r="J284" s="178"/>
    </row>
    <row r="285" spans="1:10" ht="10.5" hidden="1" customHeight="1" x14ac:dyDescent="0.2">
      <c r="A285" s="128"/>
      <c r="B285" s="129"/>
      <c r="C285" s="133"/>
      <c r="D285" s="133"/>
      <c r="E285" s="133"/>
      <c r="F285" s="178"/>
      <c r="G285" s="178"/>
      <c r="H285" s="133"/>
      <c r="I285" s="133"/>
      <c r="J285" s="178"/>
    </row>
    <row r="286" spans="1:10" ht="10.5" hidden="1" customHeight="1" x14ac:dyDescent="0.2">
      <c r="A286" s="128"/>
      <c r="B286" s="129"/>
      <c r="C286" s="133"/>
      <c r="D286" s="133"/>
      <c r="E286" s="133"/>
      <c r="F286" s="178"/>
      <c r="G286" s="178"/>
      <c r="H286" s="133"/>
      <c r="I286" s="133"/>
      <c r="J286" s="178"/>
    </row>
    <row r="287" spans="1:10" ht="15" customHeight="1" x14ac:dyDescent="0.2">
      <c r="A287" s="134"/>
    </row>
    <row r="288" spans="1:10" ht="12" customHeight="1" x14ac:dyDescent="0.2">
      <c r="A288" s="179" t="s">
        <v>362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8:B9"/>
    <mergeCell ref="C150:E150"/>
    <mergeCell ref="F150:G150"/>
    <mergeCell ref="H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297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1" width="10.7109375" style="112" customWidth="1"/>
    <col min="12" max="16384" width="11.42578125" style="112"/>
  </cols>
  <sheetData>
    <row r="1" spans="1:14" ht="15" hidden="1" customHeight="1" x14ac:dyDescent="0.2"/>
    <row r="2" spans="1:14" s="149" customFormat="1" ht="15" hidden="1" customHeight="1" x14ac:dyDescent="0.15">
      <c r="B2" s="180"/>
      <c r="C2" s="180"/>
      <c r="D2" s="180"/>
      <c r="E2" s="180"/>
      <c r="F2" s="180"/>
      <c r="G2" s="180"/>
      <c r="H2" s="180"/>
      <c r="I2" s="180"/>
      <c r="J2" s="180"/>
      <c r="K2" s="180"/>
    </row>
    <row r="3" spans="1:14" s="149" customFormat="1" ht="21" customHeight="1" x14ac:dyDescent="0.15">
      <c r="A3" s="180" t="s">
        <v>363</v>
      </c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4" s="149" customFormat="1" ht="15" customHeight="1" x14ac:dyDescent="0.15">
      <c r="A4" s="181" t="s">
        <v>318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</row>
    <row r="5" spans="1:14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  <c r="K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  <c r="K6" s="134"/>
    </row>
    <row r="7" spans="1:14" ht="15" customHeight="1" x14ac:dyDescent="0.2">
      <c r="A7" s="338" t="s">
        <v>285</v>
      </c>
      <c r="B7" s="357"/>
      <c r="C7" s="114" t="s">
        <v>364</v>
      </c>
      <c r="D7" s="115"/>
      <c r="E7" s="114" t="s">
        <v>365</v>
      </c>
      <c r="F7" s="115"/>
      <c r="G7" s="354" t="s">
        <v>366</v>
      </c>
      <c r="H7" s="354" t="s">
        <v>367</v>
      </c>
      <c r="I7" s="354" t="s">
        <v>368</v>
      </c>
      <c r="J7" s="354" t="s">
        <v>369</v>
      </c>
      <c r="K7" s="338" t="s">
        <v>370</v>
      </c>
    </row>
    <row r="8" spans="1:14" ht="60" customHeight="1" x14ac:dyDescent="0.2">
      <c r="A8" s="358"/>
      <c r="B8" s="359"/>
      <c r="C8" s="205" t="s">
        <v>354</v>
      </c>
      <c r="D8" s="205" t="s">
        <v>371</v>
      </c>
      <c r="E8" s="205" t="s">
        <v>372</v>
      </c>
      <c r="F8" s="153" t="s">
        <v>373</v>
      </c>
      <c r="G8" s="363"/>
      <c r="H8" s="363"/>
      <c r="I8" s="363"/>
      <c r="J8" s="378"/>
      <c r="K8" s="379"/>
    </row>
    <row r="9" spans="1:14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3">
        <v>9</v>
      </c>
    </row>
    <row r="10" spans="1:14" s="167" customFormat="1" ht="21" customHeight="1" x14ac:dyDescent="0.2">
      <c r="A10" s="165"/>
      <c r="B10" s="176"/>
      <c r="C10" s="347" t="s">
        <v>327</v>
      </c>
      <c r="D10" s="347"/>
      <c r="E10" s="347"/>
      <c r="F10" s="347"/>
      <c r="G10" s="347"/>
      <c r="H10" s="347"/>
      <c r="I10" s="347"/>
      <c r="J10" s="177" t="s">
        <v>309</v>
      </c>
      <c r="K10" s="177" t="s">
        <v>348</v>
      </c>
    </row>
    <row r="11" spans="1:14" ht="15" hidden="1" customHeight="1" outlineLevel="1" x14ac:dyDescent="0.2">
      <c r="A11" s="128">
        <v>1991</v>
      </c>
      <c r="B11" s="129" t="s">
        <v>270</v>
      </c>
      <c r="C11" s="159">
        <v>243.047</v>
      </c>
      <c r="D11" s="159">
        <v>216.13200000000001</v>
      </c>
      <c r="E11" s="159">
        <v>281.911</v>
      </c>
      <c r="F11" s="159">
        <v>254.99600000000001</v>
      </c>
      <c r="G11" s="159">
        <v>3.7519999999999998</v>
      </c>
      <c r="H11" s="159">
        <v>246.79900000000001</v>
      </c>
      <c r="I11" s="159">
        <v>30.666999999999998</v>
      </c>
      <c r="J11" s="206">
        <v>12.4</v>
      </c>
      <c r="K11" s="195">
        <v>3045</v>
      </c>
      <c r="L11" s="160"/>
      <c r="M11" s="159"/>
      <c r="N11" s="159"/>
    </row>
    <row r="12" spans="1:14" ht="11.1" hidden="1" customHeight="1" outlineLevel="1" x14ac:dyDescent="0.2">
      <c r="A12" s="128"/>
      <c r="B12" s="129" t="s">
        <v>271</v>
      </c>
      <c r="C12" s="159">
        <v>252.184</v>
      </c>
      <c r="D12" s="159">
        <v>221.25700000000001</v>
      </c>
      <c r="E12" s="159">
        <v>294.32400000000001</v>
      </c>
      <c r="F12" s="159">
        <v>263.39699999999999</v>
      </c>
      <c r="G12" s="159">
        <v>3.89</v>
      </c>
      <c r="H12" s="159">
        <v>256.07400000000001</v>
      </c>
      <c r="I12" s="159">
        <v>34.817</v>
      </c>
      <c r="J12" s="206">
        <v>13.6</v>
      </c>
      <c r="K12" s="195">
        <v>3156</v>
      </c>
      <c r="L12" s="160"/>
      <c r="M12" s="159"/>
      <c r="N12" s="159"/>
    </row>
    <row r="13" spans="1:14" ht="11.1" hidden="1" customHeight="1" outlineLevel="1" x14ac:dyDescent="0.2">
      <c r="A13" s="128"/>
      <c r="B13" s="129" t="s">
        <v>272</v>
      </c>
      <c r="C13" s="159">
        <v>250.19200000000001</v>
      </c>
      <c r="D13" s="159">
        <v>221.58500000000001</v>
      </c>
      <c r="E13" s="159">
        <v>291.91000000000003</v>
      </c>
      <c r="F13" s="159">
        <v>263.303</v>
      </c>
      <c r="G13" s="159">
        <v>3.9390000000000001</v>
      </c>
      <c r="H13" s="159">
        <v>254.131</v>
      </c>
      <c r="I13" s="159">
        <v>32.545999999999999</v>
      </c>
      <c r="J13" s="206">
        <v>12.8</v>
      </c>
      <c r="K13" s="195">
        <v>3127</v>
      </c>
      <c r="L13" s="160"/>
      <c r="M13" s="159"/>
      <c r="N13" s="159"/>
    </row>
    <row r="14" spans="1:14" ht="11.1" hidden="1" customHeight="1" outlineLevel="1" x14ac:dyDescent="0.2">
      <c r="A14" s="128"/>
      <c r="B14" s="129" t="s">
        <v>273</v>
      </c>
      <c r="C14" s="159">
        <v>259.51400000000001</v>
      </c>
      <c r="D14" s="159">
        <v>229.68</v>
      </c>
      <c r="E14" s="159">
        <v>304.09699999999998</v>
      </c>
      <c r="F14" s="159">
        <v>274.26300000000003</v>
      </c>
      <c r="G14" s="159">
        <v>3.9929999999999999</v>
      </c>
      <c r="H14" s="159">
        <v>263.50700000000001</v>
      </c>
      <c r="I14" s="159">
        <v>33.826999999999998</v>
      </c>
      <c r="J14" s="206">
        <v>12.8</v>
      </c>
      <c r="K14" s="195">
        <v>3238</v>
      </c>
      <c r="L14" s="160"/>
      <c r="M14" s="159"/>
      <c r="N14" s="159"/>
    </row>
    <row r="15" spans="1:14" ht="15" hidden="1" customHeight="1" outlineLevel="1" x14ac:dyDescent="0.2">
      <c r="A15" s="128">
        <v>1992</v>
      </c>
      <c r="B15" s="129" t="s">
        <v>270</v>
      </c>
      <c r="C15" s="159">
        <v>264.01599999999996</v>
      </c>
      <c r="D15" s="159">
        <v>233.46799999999999</v>
      </c>
      <c r="E15" s="159">
        <v>308.51799999999997</v>
      </c>
      <c r="F15" s="159">
        <v>277.96999999999997</v>
      </c>
      <c r="G15" s="159">
        <v>4.2850000000000001</v>
      </c>
      <c r="H15" s="159">
        <v>268.30099999999999</v>
      </c>
      <c r="I15" s="159">
        <v>34.832999999999998</v>
      </c>
      <c r="J15" s="206">
        <v>13</v>
      </c>
      <c r="K15" s="195">
        <v>3289</v>
      </c>
      <c r="L15" s="160"/>
      <c r="M15" s="159"/>
      <c r="N15" s="159"/>
    </row>
    <row r="16" spans="1:14" ht="11.1" hidden="1" customHeight="1" outlineLevel="1" x14ac:dyDescent="0.2">
      <c r="A16" s="128"/>
      <c r="B16" s="129" t="s">
        <v>271</v>
      </c>
      <c r="C16" s="159">
        <v>266.19499999999999</v>
      </c>
      <c r="D16" s="159">
        <v>235.59700000000001</v>
      </c>
      <c r="E16" s="159">
        <v>313.012</v>
      </c>
      <c r="F16" s="159">
        <v>282.41399999999999</v>
      </c>
      <c r="G16" s="159">
        <v>4.3410000000000002</v>
      </c>
      <c r="H16" s="159">
        <v>270.536</v>
      </c>
      <c r="I16" s="159">
        <v>34.939</v>
      </c>
      <c r="J16" s="206">
        <v>12.9</v>
      </c>
      <c r="K16" s="195">
        <v>3311</v>
      </c>
      <c r="L16" s="160"/>
      <c r="M16" s="159"/>
      <c r="N16" s="159"/>
    </row>
    <row r="17" spans="1:14" ht="11.1" hidden="1" customHeight="1" outlineLevel="1" x14ac:dyDescent="0.2">
      <c r="A17" s="128"/>
      <c r="B17" s="129" t="s">
        <v>272</v>
      </c>
      <c r="C17" s="159">
        <v>268.721</v>
      </c>
      <c r="D17" s="159">
        <v>237.72300000000001</v>
      </c>
      <c r="E17" s="159">
        <v>315.52300000000002</v>
      </c>
      <c r="F17" s="159">
        <v>284.52500000000003</v>
      </c>
      <c r="G17" s="159">
        <v>4.6269999999999998</v>
      </c>
      <c r="H17" s="159">
        <v>273.34800000000001</v>
      </c>
      <c r="I17" s="159">
        <v>35.625</v>
      </c>
      <c r="J17" s="206">
        <v>13</v>
      </c>
      <c r="K17" s="195">
        <v>3335</v>
      </c>
      <c r="L17" s="160"/>
      <c r="M17" s="159"/>
      <c r="N17" s="159"/>
    </row>
    <row r="18" spans="1:14" ht="11.1" hidden="1" customHeight="1" outlineLevel="1" x14ac:dyDescent="0.2">
      <c r="A18" s="128"/>
      <c r="B18" s="129" t="s">
        <v>273</v>
      </c>
      <c r="C18" s="159">
        <v>277.55400000000003</v>
      </c>
      <c r="D18" s="159">
        <v>246.71100000000001</v>
      </c>
      <c r="E18" s="159">
        <v>326.45600000000002</v>
      </c>
      <c r="F18" s="159">
        <v>295.613</v>
      </c>
      <c r="G18" s="159">
        <v>4.5640000000000001</v>
      </c>
      <c r="H18" s="159">
        <v>282.11800000000005</v>
      </c>
      <c r="I18" s="159">
        <v>35.406999999999996</v>
      </c>
      <c r="J18" s="206">
        <v>12.6</v>
      </c>
      <c r="K18" s="195">
        <v>3437</v>
      </c>
      <c r="L18" s="160"/>
      <c r="M18" s="159"/>
      <c r="N18" s="159"/>
    </row>
    <row r="19" spans="1:14" ht="15" hidden="1" customHeight="1" outlineLevel="1" x14ac:dyDescent="0.2">
      <c r="A19" s="128">
        <v>1993</v>
      </c>
      <c r="B19" s="129" t="s">
        <v>270</v>
      </c>
      <c r="C19" s="159">
        <v>274.28200000000004</v>
      </c>
      <c r="D19" s="159">
        <v>243.00800000000001</v>
      </c>
      <c r="E19" s="159">
        <v>320.88500000000005</v>
      </c>
      <c r="F19" s="159">
        <v>289.61099999999999</v>
      </c>
      <c r="G19" s="159">
        <v>3.4849999999999999</v>
      </c>
      <c r="H19" s="159">
        <v>277.76700000000005</v>
      </c>
      <c r="I19" s="159">
        <v>34.759</v>
      </c>
      <c r="J19" s="206">
        <v>12.5</v>
      </c>
      <c r="K19" s="195">
        <v>3393</v>
      </c>
      <c r="L19" s="160"/>
      <c r="M19" s="159"/>
      <c r="N19" s="159"/>
    </row>
    <row r="20" spans="1:14" ht="11.1" hidden="1" customHeight="1" outlineLevel="1" x14ac:dyDescent="0.2">
      <c r="A20" s="128"/>
      <c r="B20" s="129" t="s">
        <v>271</v>
      </c>
      <c r="C20" s="159">
        <v>278.31200000000001</v>
      </c>
      <c r="D20" s="159">
        <v>245.97200000000001</v>
      </c>
      <c r="E20" s="159">
        <v>326.601</v>
      </c>
      <c r="F20" s="159">
        <v>294.26100000000002</v>
      </c>
      <c r="G20" s="159">
        <v>3.653</v>
      </c>
      <c r="H20" s="159">
        <v>281.96500000000003</v>
      </c>
      <c r="I20" s="159">
        <v>35.993000000000002</v>
      </c>
      <c r="J20" s="206">
        <v>12.8</v>
      </c>
      <c r="K20" s="195">
        <v>3439</v>
      </c>
      <c r="L20" s="160"/>
      <c r="M20" s="159"/>
      <c r="N20" s="159"/>
    </row>
    <row r="21" spans="1:14" ht="11.1" hidden="1" customHeight="1" outlineLevel="1" x14ac:dyDescent="0.2">
      <c r="A21" s="128"/>
      <c r="B21" s="129" t="s">
        <v>272</v>
      </c>
      <c r="C21" s="159">
        <v>279.755</v>
      </c>
      <c r="D21" s="159">
        <v>249.60400000000001</v>
      </c>
      <c r="E21" s="159">
        <v>327.53999999999996</v>
      </c>
      <c r="F21" s="159">
        <v>297.38900000000001</v>
      </c>
      <c r="G21" s="159">
        <v>3.7330000000000001</v>
      </c>
      <c r="H21" s="159">
        <v>283.488</v>
      </c>
      <c r="I21" s="159">
        <v>33.884</v>
      </c>
      <c r="J21" s="206">
        <v>12</v>
      </c>
      <c r="K21" s="195">
        <v>3454</v>
      </c>
      <c r="L21" s="160"/>
      <c r="M21" s="159"/>
      <c r="N21" s="159"/>
    </row>
    <row r="22" spans="1:14" ht="11.1" hidden="1" customHeight="1" outlineLevel="1" x14ac:dyDescent="0.2">
      <c r="A22" s="128"/>
      <c r="B22" s="129" t="s">
        <v>273</v>
      </c>
      <c r="C22" s="159">
        <v>284.73899999999998</v>
      </c>
      <c r="D22" s="159">
        <v>253.46199999999999</v>
      </c>
      <c r="E22" s="159">
        <v>332.97899999999998</v>
      </c>
      <c r="F22" s="159">
        <v>301.702</v>
      </c>
      <c r="G22" s="159">
        <v>3.8780000000000001</v>
      </c>
      <c r="H22" s="159">
        <v>288.61699999999996</v>
      </c>
      <c r="I22" s="159">
        <v>35.155000000000001</v>
      </c>
      <c r="J22" s="206">
        <v>12.2</v>
      </c>
      <c r="K22" s="195">
        <v>3514</v>
      </c>
      <c r="L22" s="160"/>
      <c r="M22" s="159"/>
      <c r="N22" s="159"/>
    </row>
    <row r="23" spans="1:14" ht="15" hidden="1" customHeight="1" outlineLevel="1" x14ac:dyDescent="0.2">
      <c r="A23" s="128">
        <v>1994</v>
      </c>
      <c r="B23" s="129" t="s">
        <v>270</v>
      </c>
      <c r="C23" s="159">
        <v>286.01800000000003</v>
      </c>
      <c r="D23" s="159">
        <v>256.29300000000001</v>
      </c>
      <c r="E23" s="159">
        <v>336.35600000000005</v>
      </c>
      <c r="F23" s="159">
        <v>306.63100000000003</v>
      </c>
      <c r="G23" s="159">
        <v>3.9380000000000002</v>
      </c>
      <c r="H23" s="159">
        <v>289.95600000000002</v>
      </c>
      <c r="I23" s="159">
        <v>33.663000000000004</v>
      </c>
      <c r="J23" s="206">
        <v>11.6</v>
      </c>
      <c r="K23" s="195">
        <v>3526</v>
      </c>
      <c r="L23" s="160"/>
      <c r="M23" s="159"/>
      <c r="N23" s="159"/>
    </row>
    <row r="24" spans="1:14" ht="11.1" hidden="1" customHeight="1" outlineLevel="1" x14ac:dyDescent="0.2">
      <c r="A24" s="128"/>
      <c r="B24" s="129" t="s">
        <v>271</v>
      </c>
      <c r="C24" s="159">
        <v>282.88099999999997</v>
      </c>
      <c r="D24" s="159">
        <v>253.14099999999999</v>
      </c>
      <c r="E24" s="159">
        <v>333.86199999999997</v>
      </c>
      <c r="F24" s="159">
        <v>304.12200000000001</v>
      </c>
      <c r="G24" s="159">
        <v>3.9980000000000002</v>
      </c>
      <c r="H24" s="159">
        <v>286.87899999999996</v>
      </c>
      <c r="I24" s="159">
        <v>33.738</v>
      </c>
      <c r="J24" s="206">
        <v>11.8</v>
      </c>
      <c r="K24" s="195">
        <v>3486</v>
      </c>
      <c r="L24" s="160"/>
      <c r="M24" s="159"/>
      <c r="N24" s="159"/>
    </row>
    <row r="25" spans="1:14" ht="11.1" hidden="1" customHeight="1" outlineLevel="1" x14ac:dyDescent="0.2">
      <c r="A25" s="128"/>
      <c r="B25" s="129" t="s">
        <v>272</v>
      </c>
      <c r="C25" s="159">
        <v>288.01900000000001</v>
      </c>
      <c r="D25" s="159">
        <v>257.91399999999999</v>
      </c>
      <c r="E25" s="159">
        <v>339.29</v>
      </c>
      <c r="F25" s="159">
        <v>309.185</v>
      </c>
      <c r="G25" s="159">
        <v>4.1360000000000001</v>
      </c>
      <c r="H25" s="159">
        <v>292.15500000000003</v>
      </c>
      <c r="I25" s="159">
        <v>34.241</v>
      </c>
      <c r="J25" s="206">
        <v>11.7</v>
      </c>
      <c r="K25" s="195">
        <v>3549</v>
      </c>
      <c r="L25" s="160"/>
      <c r="M25" s="159"/>
      <c r="N25" s="159"/>
    </row>
    <row r="26" spans="1:14" ht="11.1" hidden="1" customHeight="1" outlineLevel="1" x14ac:dyDescent="0.2">
      <c r="A26" s="128"/>
      <c r="B26" s="129" t="s">
        <v>273</v>
      </c>
      <c r="C26" s="159">
        <v>291.44200000000001</v>
      </c>
      <c r="D26" s="159">
        <v>260.71199999999999</v>
      </c>
      <c r="E26" s="159">
        <v>344.12200000000001</v>
      </c>
      <c r="F26" s="159">
        <v>313.392</v>
      </c>
      <c r="G26" s="159">
        <v>4.2889999999999997</v>
      </c>
      <c r="H26" s="159">
        <v>295.73099999999999</v>
      </c>
      <c r="I26" s="159">
        <v>35.018999999999998</v>
      </c>
      <c r="J26" s="206">
        <v>11.8</v>
      </c>
      <c r="K26" s="195">
        <v>3590</v>
      </c>
      <c r="L26" s="160"/>
      <c r="M26" s="159"/>
      <c r="N26" s="159"/>
    </row>
    <row r="27" spans="1:14" ht="15" hidden="1" customHeight="1" outlineLevel="1" x14ac:dyDescent="0.2">
      <c r="A27" s="128">
        <v>1995</v>
      </c>
      <c r="B27" s="129" t="s">
        <v>270</v>
      </c>
      <c r="C27" s="159">
        <v>290.34500000000003</v>
      </c>
      <c r="D27" s="159">
        <v>260.85500000000002</v>
      </c>
      <c r="E27" s="159">
        <v>343.59700000000004</v>
      </c>
      <c r="F27" s="159">
        <v>314.10700000000003</v>
      </c>
      <c r="G27" s="159">
        <v>4.55</v>
      </c>
      <c r="H27" s="159">
        <v>294.89500000000004</v>
      </c>
      <c r="I27" s="159">
        <v>34.04</v>
      </c>
      <c r="J27" s="206">
        <v>11.5</v>
      </c>
      <c r="K27" s="195">
        <v>3574</v>
      </c>
      <c r="L27" s="160"/>
      <c r="M27" s="159"/>
      <c r="N27" s="159"/>
    </row>
    <row r="28" spans="1:14" ht="11.1" hidden="1" customHeight="1" outlineLevel="1" x14ac:dyDescent="0.2">
      <c r="A28" s="128"/>
      <c r="B28" s="129" t="s">
        <v>271</v>
      </c>
      <c r="C28" s="159">
        <v>294.209</v>
      </c>
      <c r="D28" s="159">
        <v>264.72899999999998</v>
      </c>
      <c r="E28" s="159">
        <v>348.43099999999998</v>
      </c>
      <c r="F28" s="159">
        <v>318.95099999999996</v>
      </c>
      <c r="G28" s="159">
        <v>4.6349999999999998</v>
      </c>
      <c r="H28" s="159">
        <v>298.84399999999999</v>
      </c>
      <c r="I28" s="159">
        <v>34.115000000000002</v>
      </c>
      <c r="J28" s="206">
        <v>11.4</v>
      </c>
      <c r="K28" s="195">
        <v>3620</v>
      </c>
      <c r="L28" s="160"/>
      <c r="M28" s="159"/>
      <c r="N28" s="159"/>
    </row>
    <row r="29" spans="1:14" ht="11.1" hidden="1" customHeight="1" outlineLevel="1" x14ac:dyDescent="0.2">
      <c r="A29" s="128"/>
      <c r="B29" s="129" t="s">
        <v>272</v>
      </c>
      <c r="C29" s="159">
        <v>295.04599999999999</v>
      </c>
      <c r="D29" s="159">
        <v>265.69400000000002</v>
      </c>
      <c r="E29" s="159">
        <v>349.84399999999999</v>
      </c>
      <c r="F29" s="159">
        <v>320.49200000000002</v>
      </c>
      <c r="G29" s="159">
        <v>4.7949999999999999</v>
      </c>
      <c r="H29" s="159">
        <v>299.84100000000001</v>
      </c>
      <c r="I29" s="159">
        <v>34.146999999999998</v>
      </c>
      <c r="J29" s="206">
        <v>11.4</v>
      </c>
      <c r="K29" s="195">
        <v>3628</v>
      </c>
      <c r="L29" s="160"/>
      <c r="M29" s="159"/>
      <c r="N29" s="159"/>
    </row>
    <row r="30" spans="1:14" ht="11.1" hidden="1" customHeight="1" outlineLevel="1" x14ac:dyDescent="0.2">
      <c r="A30" s="128"/>
      <c r="B30" s="129" t="s">
        <v>273</v>
      </c>
      <c r="C30" s="159">
        <v>295.42599999999999</v>
      </c>
      <c r="D30" s="159">
        <v>266.71499999999997</v>
      </c>
      <c r="E30" s="159">
        <v>350.63099999999997</v>
      </c>
      <c r="F30" s="159">
        <v>321.91999999999996</v>
      </c>
      <c r="G30" s="159">
        <v>4.8760000000000003</v>
      </c>
      <c r="H30" s="159">
        <v>300.30199999999996</v>
      </c>
      <c r="I30" s="159">
        <v>33.586999999999996</v>
      </c>
      <c r="J30" s="206">
        <v>11.2</v>
      </c>
      <c r="K30" s="195">
        <v>3630</v>
      </c>
      <c r="L30" s="160"/>
      <c r="M30" s="159"/>
      <c r="N30" s="159"/>
    </row>
    <row r="31" spans="1:14" ht="15" hidden="1" customHeight="1" outlineLevel="1" x14ac:dyDescent="0.2">
      <c r="A31" s="128">
        <v>1996</v>
      </c>
      <c r="B31" s="129" t="s">
        <v>270</v>
      </c>
      <c r="C31" s="159">
        <v>299.892</v>
      </c>
      <c r="D31" s="159">
        <v>269.61399999999998</v>
      </c>
      <c r="E31" s="159">
        <v>355.68099999999998</v>
      </c>
      <c r="F31" s="159">
        <v>325.40299999999996</v>
      </c>
      <c r="G31" s="159">
        <v>3.8220000000000001</v>
      </c>
      <c r="H31" s="159">
        <v>303.714</v>
      </c>
      <c r="I31" s="159">
        <v>34.1</v>
      </c>
      <c r="J31" s="206">
        <v>11.2</v>
      </c>
      <c r="K31" s="195">
        <v>3683</v>
      </c>
    </row>
    <row r="32" spans="1:14" ht="11.1" hidden="1" customHeight="1" outlineLevel="1" x14ac:dyDescent="0.2">
      <c r="A32" s="128"/>
      <c r="B32" s="129" t="s">
        <v>271</v>
      </c>
      <c r="C32" s="159">
        <v>299.15300000000002</v>
      </c>
      <c r="D32" s="159">
        <v>269.221</v>
      </c>
      <c r="E32" s="159">
        <v>355.34700000000004</v>
      </c>
      <c r="F32" s="159">
        <v>325.41500000000002</v>
      </c>
      <c r="G32" s="159">
        <v>3.8730000000000002</v>
      </c>
      <c r="H32" s="159">
        <v>303.02600000000001</v>
      </c>
      <c r="I32" s="159">
        <v>33.805</v>
      </c>
      <c r="J32" s="206">
        <v>11.2</v>
      </c>
      <c r="K32" s="195">
        <v>3673</v>
      </c>
    </row>
    <row r="33" spans="1:11" ht="11.1" hidden="1" customHeight="1" outlineLevel="1" x14ac:dyDescent="0.2">
      <c r="A33" s="128"/>
      <c r="B33" s="129" t="s">
        <v>272</v>
      </c>
      <c r="C33" s="159">
        <v>299.983</v>
      </c>
      <c r="D33" s="159">
        <v>271.16899999999998</v>
      </c>
      <c r="E33" s="159">
        <v>357.005</v>
      </c>
      <c r="F33" s="159">
        <v>328.19099999999997</v>
      </c>
      <c r="G33" s="159">
        <v>4.024</v>
      </c>
      <c r="H33" s="159">
        <v>304.00700000000001</v>
      </c>
      <c r="I33" s="159">
        <v>32.838000000000001</v>
      </c>
      <c r="J33" s="206">
        <v>10.8</v>
      </c>
      <c r="K33" s="195">
        <v>3681</v>
      </c>
    </row>
    <row r="34" spans="1:11" ht="11.1" hidden="1" customHeight="1" outlineLevel="1" x14ac:dyDescent="0.2">
      <c r="A34" s="128"/>
      <c r="B34" s="129" t="s">
        <v>273</v>
      </c>
      <c r="C34" s="159">
        <v>299.93700000000001</v>
      </c>
      <c r="D34" s="159">
        <v>271.93900000000002</v>
      </c>
      <c r="E34" s="159">
        <v>357.05700000000002</v>
      </c>
      <c r="F34" s="159">
        <v>329.05900000000003</v>
      </c>
      <c r="G34" s="159">
        <v>4.1909999999999998</v>
      </c>
      <c r="H34" s="159">
        <v>304.12799999999999</v>
      </c>
      <c r="I34" s="159">
        <v>32.189</v>
      </c>
      <c r="J34" s="206">
        <v>10.6</v>
      </c>
      <c r="K34" s="195">
        <v>3680</v>
      </c>
    </row>
    <row r="35" spans="1:11" ht="15" hidden="1" customHeight="1" outlineLevel="1" x14ac:dyDescent="0.2">
      <c r="A35" s="128">
        <v>1997</v>
      </c>
      <c r="B35" s="129" t="s">
        <v>270</v>
      </c>
      <c r="C35" s="159">
        <v>300.72300000000001</v>
      </c>
      <c r="D35" s="159">
        <v>272.3</v>
      </c>
      <c r="E35" s="159">
        <v>357.93900000000002</v>
      </c>
      <c r="F35" s="159">
        <v>329.51600000000002</v>
      </c>
      <c r="G35" s="159">
        <v>4.08</v>
      </c>
      <c r="H35" s="159">
        <v>304.803</v>
      </c>
      <c r="I35" s="159">
        <v>32.503</v>
      </c>
      <c r="J35" s="206">
        <v>10.7</v>
      </c>
      <c r="K35" s="195">
        <v>3689</v>
      </c>
    </row>
    <row r="36" spans="1:11" ht="11.1" hidden="1" customHeight="1" outlineLevel="1" x14ac:dyDescent="0.2">
      <c r="A36" s="128"/>
      <c r="B36" s="129" t="s">
        <v>271</v>
      </c>
      <c r="C36" s="159">
        <v>303.077</v>
      </c>
      <c r="D36" s="159">
        <v>275.21100000000001</v>
      </c>
      <c r="E36" s="159">
        <v>360.55700000000002</v>
      </c>
      <c r="F36" s="159">
        <v>332.69100000000003</v>
      </c>
      <c r="G36" s="159">
        <v>4.2300000000000004</v>
      </c>
      <c r="H36" s="159">
        <v>307.30700000000002</v>
      </c>
      <c r="I36" s="159">
        <v>32.096000000000004</v>
      </c>
      <c r="J36" s="206">
        <v>10.4</v>
      </c>
      <c r="K36" s="195">
        <v>3717</v>
      </c>
    </row>
    <row r="37" spans="1:11" ht="11.1" hidden="1" customHeight="1" outlineLevel="1" x14ac:dyDescent="0.2">
      <c r="A37" s="128"/>
      <c r="B37" s="129" t="s">
        <v>272</v>
      </c>
      <c r="C37" s="159">
        <v>304.423</v>
      </c>
      <c r="D37" s="159">
        <v>276.05599999999998</v>
      </c>
      <c r="E37" s="159">
        <v>361.07400000000001</v>
      </c>
      <c r="F37" s="159">
        <v>332.70699999999999</v>
      </c>
      <c r="G37" s="159">
        <v>4.282</v>
      </c>
      <c r="H37" s="159">
        <v>308.70499999999998</v>
      </c>
      <c r="I37" s="159">
        <v>32.649000000000001</v>
      </c>
      <c r="J37" s="206">
        <v>10.6</v>
      </c>
      <c r="K37" s="195">
        <v>3734</v>
      </c>
    </row>
    <row r="38" spans="1:11" ht="11.1" hidden="1" customHeight="1" outlineLevel="1" x14ac:dyDescent="0.2">
      <c r="A38" s="128"/>
      <c r="B38" s="129" t="s">
        <v>273</v>
      </c>
      <c r="C38" s="159">
        <v>306.77100000000002</v>
      </c>
      <c r="D38" s="159">
        <v>278.43700000000001</v>
      </c>
      <c r="E38" s="159">
        <v>362.863</v>
      </c>
      <c r="F38" s="159">
        <v>334.529</v>
      </c>
      <c r="G38" s="159">
        <v>4.4029999999999996</v>
      </c>
      <c r="H38" s="159">
        <v>311.17400000000004</v>
      </c>
      <c r="I38" s="159">
        <v>32.737000000000002</v>
      </c>
      <c r="J38" s="206">
        <v>10.5</v>
      </c>
      <c r="K38" s="195">
        <v>3765</v>
      </c>
    </row>
    <row r="39" spans="1:11" ht="15" hidden="1" customHeight="1" outlineLevel="1" x14ac:dyDescent="0.2">
      <c r="A39" s="128">
        <v>1998</v>
      </c>
      <c r="B39" s="129" t="s">
        <v>270</v>
      </c>
      <c r="C39" s="159">
        <v>305.98599999999999</v>
      </c>
      <c r="D39" s="159">
        <v>277.18099999999998</v>
      </c>
      <c r="E39" s="159">
        <v>363.49899999999997</v>
      </c>
      <c r="F39" s="159">
        <v>334.69399999999996</v>
      </c>
      <c r="G39" s="159">
        <v>4.7569999999999997</v>
      </c>
      <c r="H39" s="159">
        <v>310.74299999999999</v>
      </c>
      <c r="I39" s="159">
        <v>33.561999999999998</v>
      </c>
      <c r="J39" s="206">
        <v>10.8</v>
      </c>
      <c r="K39" s="195">
        <v>3755</v>
      </c>
    </row>
    <row r="40" spans="1:11" ht="11.1" hidden="1" customHeight="1" outlineLevel="1" x14ac:dyDescent="0.2">
      <c r="A40" s="128"/>
      <c r="B40" s="129" t="s">
        <v>271</v>
      </c>
      <c r="C40" s="159">
        <v>305.14000000000004</v>
      </c>
      <c r="D40" s="159">
        <v>277.39800000000002</v>
      </c>
      <c r="E40" s="159">
        <v>363.04400000000004</v>
      </c>
      <c r="F40" s="159">
        <v>335.30200000000002</v>
      </c>
      <c r="G40" s="159">
        <v>4.9269999999999996</v>
      </c>
      <c r="H40" s="159">
        <v>310.06700000000006</v>
      </c>
      <c r="I40" s="159">
        <v>32.668999999999997</v>
      </c>
      <c r="J40" s="206">
        <v>10.5</v>
      </c>
      <c r="K40" s="195">
        <v>3746</v>
      </c>
    </row>
    <row r="41" spans="1:11" ht="11.1" hidden="1" customHeight="1" outlineLevel="1" x14ac:dyDescent="0.2">
      <c r="A41" s="128"/>
      <c r="B41" s="129" t="s">
        <v>272</v>
      </c>
      <c r="C41" s="159">
        <v>308.95600000000002</v>
      </c>
      <c r="D41" s="159">
        <v>281.76600000000002</v>
      </c>
      <c r="E41" s="159">
        <v>366.69100000000003</v>
      </c>
      <c r="F41" s="159">
        <v>339.50100000000003</v>
      </c>
      <c r="G41" s="159">
        <v>5.0270000000000001</v>
      </c>
      <c r="H41" s="159">
        <v>313.983</v>
      </c>
      <c r="I41" s="159">
        <v>32.216999999999999</v>
      </c>
      <c r="J41" s="206">
        <v>10.3</v>
      </c>
      <c r="K41" s="195">
        <v>3794</v>
      </c>
    </row>
    <row r="42" spans="1:11" ht="11.1" hidden="1" customHeight="1" outlineLevel="1" x14ac:dyDescent="0.2">
      <c r="A42" s="128"/>
      <c r="B42" s="129" t="s">
        <v>273</v>
      </c>
      <c r="C42" s="159">
        <v>311.37299999999999</v>
      </c>
      <c r="D42" s="159">
        <v>284.73099999999999</v>
      </c>
      <c r="E42" s="159">
        <v>369.14299999999997</v>
      </c>
      <c r="F42" s="159">
        <v>342.50099999999998</v>
      </c>
      <c r="G42" s="159">
        <v>5.0979999999999999</v>
      </c>
      <c r="H42" s="159">
        <v>316.471</v>
      </c>
      <c r="I42" s="159">
        <v>31.74</v>
      </c>
      <c r="J42" s="206">
        <v>10</v>
      </c>
      <c r="K42" s="195">
        <v>3825</v>
      </c>
    </row>
    <row r="43" spans="1:11" ht="15" hidden="1" customHeight="1" outlineLevel="1" x14ac:dyDescent="0.2">
      <c r="A43" s="128">
        <v>1999</v>
      </c>
      <c r="B43" s="129" t="s">
        <v>270</v>
      </c>
      <c r="C43" s="159">
        <v>312.786</v>
      </c>
      <c r="D43" s="159">
        <v>287.44600000000003</v>
      </c>
      <c r="E43" s="159">
        <v>371.70100000000002</v>
      </c>
      <c r="F43" s="159">
        <v>346.36100000000005</v>
      </c>
      <c r="G43" s="159">
        <v>4.9290000000000003</v>
      </c>
      <c r="H43" s="159">
        <v>317.71499999999997</v>
      </c>
      <c r="I43" s="159">
        <v>30.268999999999998</v>
      </c>
      <c r="J43" s="206">
        <v>9.5</v>
      </c>
      <c r="K43" s="195">
        <v>3842</v>
      </c>
    </row>
    <row r="44" spans="1:11" ht="11.1" hidden="1" customHeight="1" outlineLevel="1" x14ac:dyDescent="0.2">
      <c r="A44" s="128"/>
      <c r="B44" s="129" t="s">
        <v>271</v>
      </c>
      <c r="C44" s="159">
        <v>314.654</v>
      </c>
      <c r="D44" s="159">
        <v>288.64400000000001</v>
      </c>
      <c r="E44" s="159">
        <v>373.49299999999999</v>
      </c>
      <c r="F44" s="159">
        <v>347.483</v>
      </c>
      <c r="G44" s="159">
        <v>5.0739999999999998</v>
      </c>
      <c r="H44" s="159">
        <v>319.72800000000001</v>
      </c>
      <c r="I44" s="159">
        <v>31.084000000000003</v>
      </c>
      <c r="J44" s="206">
        <v>9.6999999999999993</v>
      </c>
      <c r="K44" s="195">
        <v>3865</v>
      </c>
    </row>
    <row r="45" spans="1:11" ht="11.1" hidden="1" customHeight="1" outlineLevel="1" x14ac:dyDescent="0.2">
      <c r="A45" s="128"/>
      <c r="B45" s="129" t="s">
        <v>272</v>
      </c>
      <c r="C45" s="159">
        <v>316.36099999999999</v>
      </c>
      <c r="D45" s="159">
        <v>289.226</v>
      </c>
      <c r="E45" s="159">
        <v>375.8</v>
      </c>
      <c r="F45" s="159">
        <v>348.66500000000002</v>
      </c>
      <c r="G45" s="159">
        <v>4.8310000000000004</v>
      </c>
      <c r="H45" s="159">
        <v>321.19200000000001</v>
      </c>
      <c r="I45" s="159">
        <v>31.966000000000001</v>
      </c>
      <c r="J45" s="206">
        <v>10</v>
      </c>
      <c r="K45" s="195">
        <v>3885</v>
      </c>
    </row>
    <row r="46" spans="1:11" ht="11.1" hidden="1" customHeight="1" outlineLevel="1" x14ac:dyDescent="0.2">
      <c r="A46" s="128"/>
      <c r="B46" s="129" t="s">
        <v>273</v>
      </c>
      <c r="C46" s="159">
        <v>319.69399999999996</v>
      </c>
      <c r="D46" s="159">
        <v>292.05399999999997</v>
      </c>
      <c r="E46" s="159">
        <v>379.33</v>
      </c>
      <c r="F46" s="159">
        <v>351.69</v>
      </c>
      <c r="G46" s="159">
        <v>5.0999999999999996</v>
      </c>
      <c r="H46" s="159">
        <v>324.79399999999998</v>
      </c>
      <c r="I46" s="159">
        <v>32.74</v>
      </c>
      <c r="J46" s="206">
        <v>10.1</v>
      </c>
      <c r="K46" s="195">
        <v>3926</v>
      </c>
    </row>
    <row r="47" spans="1:11" ht="15" hidden="1" customHeight="1" outlineLevel="1" x14ac:dyDescent="0.2">
      <c r="A47" s="128">
        <v>2000</v>
      </c>
      <c r="B47" s="129" t="s">
        <v>270</v>
      </c>
      <c r="C47" s="159">
        <v>318.96499999999997</v>
      </c>
      <c r="D47" s="159">
        <v>295.32</v>
      </c>
      <c r="E47" s="159">
        <v>378.70399999999995</v>
      </c>
      <c r="F47" s="159">
        <v>355.05899999999997</v>
      </c>
      <c r="G47" s="159">
        <v>7.7220000000000004</v>
      </c>
      <c r="H47" s="159">
        <v>326.68699999999995</v>
      </c>
      <c r="I47" s="159">
        <v>31.367000000000001</v>
      </c>
      <c r="J47" s="206">
        <v>9.6</v>
      </c>
      <c r="K47" s="195">
        <v>3916</v>
      </c>
    </row>
    <row r="48" spans="1:11" ht="11.1" hidden="1" customHeight="1" outlineLevel="1" x14ac:dyDescent="0.2">
      <c r="A48" s="128"/>
      <c r="B48" s="129" t="s">
        <v>271</v>
      </c>
      <c r="C48" s="159">
        <v>319.74900000000002</v>
      </c>
      <c r="D48" s="159">
        <v>297.08199999999999</v>
      </c>
      <c r="E48" s="159">
        <v>379.25</v>
      </c>
      <c r="F48" s="159">
        <v>356.58299999999997</v>
      </c>
      <c r="G48" s="159">
        <v>7.7809999999999997</v>
      </c>
      <c r="H48" s="159">
        <v>327.53000000000003</v>
      </c>
      <c r="I48" s="159">
        <v>30.448</v>
      </c>
      <c r="J48" s="206">
        <v>9.3000000000000007</v>
      </c>
      <c r="K48" s="195">
        <v>3926</v>
      </c>
    </row>
    <row r="49" spans="1:11" ht="11.1" hidden="1" customHeight="1" outlineLevel="1" x14ac:dyDescent="0.2">
      <c r="A49" s="128"/>
      <c r="B49" s="129" t="s">
        <v>272</v>
      </c>
      <c r="C49" s="159">
        <v>320.14299999999997</v>
      </c>
      <c r="D49" s="159">
        <v>297.77</v>
      </c>
      <c r="E49" s="159">
        <v>379.971</v>
      </c>
      <c r="F49" s="159">
        <v>357.59799999999996</v>
      </c>
      <c r="G49" s="159">
        <v>7.7759999999999998</v>
      </c>
      <c r="H49" s="159">
        <v>327.91899999999998</v>
      </c>
      <c r="I49" s="159">
        <v>30.149000000000001</v>
      </c>
      <c r="J49" s="206">
        <v>9.1999999999999993</v>
      </c>
      <c r="K49" s="195">
        <v>3930</v>
      </c>
    </row>
    <row r="50" spans="1:11" ht="11.1" hidden="1" customHeight="1" outlineLevel="1" x14ac:dyDescent="0.2">
      <c r="A50" s="128"/>
      <c r="B50" s="129" t="s">
        <v>273</v>
      </c>
      <c r="C50" s="159">
        <v>319.91899999999998</v>
      </c>
      <c r="D50" s="159">
        <v>297.23099999999999</v>
      </c>
      <c r="E50" s="159">
        <v>380.52299999999997</v>
      </c>
      <c r="F50" s="159">
        <v>357.83499999999998</v>
      </c>
      <c r="G50" s="159">
        <v>7.556</v>
      </c>
      <c r="H50" s="159">
        <v>327.47499999999997</v>
      </c>
      <c r="I50" s="159">
        <v>30.244</v>
      </c>
      <c r="J50" s="206">
        <v>9.1999999999999993</v>
      </c>
      <c r="K50" s="195">
        <v>3927</v>
      </c>
    </row>
    <row r="51" spans="1:11" ht="15" hidden="1" customHeight="1" outlineLevel="1" x14ac:dyDescent="0.2">
      <c r="A51" s="128">
        <v>2001</v>
      </c>
      <c r="B51" s="129" t="s">
        <v>270</v>
      </c>
      <c r="C51" s="159">
        <v>333.34</v>
      </c>
      <c r="D51" s="159">
        <v>305.89</v>
      </c>
      <c r="E51" s="159">
        <v>394.69899999999996</v>
      </c>
      <c r="F51" s="159">
        <v>367.24899999999997</v>
      </c>
      <c r="G51" s="159">
        <v>6.1779999999999999</v>
      </c>
      <c r="H51" s="159">
        <v>339.51799999999997</v>
      </c>
      <c r="I51" s="159">
        <v>33.628</v>
      </c>
      <c r="J51" s="206">
        <v>9.9</v>
      </c>
      <c r="K51" s="195">
        <v>4091</v>
      </c>
    </row>
    <row r="52" spans="1:11" ht="11.1" hidden="1" customHeight="1" outlineLevel="1" x14ac:dyDescent="0.2">
      <c r="A52" s="128"/>
      <c r="B52" s="129" t="s">
        <v>271</v>
      </c>
      <c r="C52" s="159">
        <v>333.49299999999999</v>
      </c>
      <c r="D52" s="159">
        <v>306.09300000000002</v>
      </c>
      <c r="E52" s="159">
        <v>394.93299999999999</v>
      </c>
      <c r="F52" s="159">
        <v>367.53300000000002</v>
      </c>
      <c r="G52" s="159">
        <v>6.0910000000000002</v>
      </c>
      <c r="H52" s="159">
        <v>339.584</v>
      </c>
      <c r="I52" s="159">
        <v>33.491</v>
      </c>
      <c r="J52" s="206">
        <v>9.9</v>
      </c>
      <c r="K52" s="195">
        <v>4092</v>
      </c>
    </row>
    <row r="53" spans="1:11" ht="11.1" hidden="1" customHeight="1" outlineLevel="1" x14ac:dyDescent="0.2">
      <c r="A53" s="128"/>
      <c r="B53" s="129" t="s">
        <v>272</v>
      </c>
      <c r="C53" s="159">
        <v>334.32299999999998</v>
      </c>
      <c r="D53" s="159">
        <v>306.40499999999997</v>
      </c>
      <c r="E53" s="159">
        <v>396.05799999999999</v>
      </c>
      <c r="F53" s="159">
        <v>368.14</v>
      </c>
      <c r="G53" s="159">
        <v>6.1529999999999996</v>
      </c>
      <c r="H53" s="159">
        <v>340.476</v>
      </c>
      <c r="I53" s="159">
        <v>34.070999999999998</v>
      </c>
      <c r="J53" s="206">
        <v>10</v>
      </c>
      <c r="K53" s="195">
        <v>4101</v>
      </c>
    </row>
    <row r="54" spans="1:11" ht="11.1" hidden="1" customHeight="1" outlineLevel="1" x14ac:dyDescent="0.2">
      <c r="A54" s="128"/>
      <c r="B54" s="129" t="s">
        <v>273</v>
      </c>
      <c r="C54" s="159">
        <v>337.11599999999999</v>
      </c>
      <c r="D54" s="159">
        <v>308.31700000000001</v>
      </c>
      <c r="E54" s="159">
        <v>400.34999999999997</v>
      </c>
      <c r="F54" s="159">
        <v>371.55099999999999</v>
      </c>
      <c r="G54" s="159">
        <v>6.2039999999999997</v>
      </c>
      <c r="H54" s="159">
        <v>343.32</v>
      </c>
      <c r="I54" s="159">
        <v>35.003</v>
      </c>
      <c r="J54" s="206">
        <v>10.199999999999999</v>
      </c>
      <c r="K54" s="195">
        <v>4134</v>
      </c>
    </row>
    <row r="55" spans="1:11" ht="15" hidden="1" customHeight="1" outlineLevel="1" x14ac:dyDescent="0.2">
      <c r="A55" s="128">
        <v>2002</v>
      </c>
      <c r="B55" s="129" t="s">
        <v>270</v>
      </c>
      <c r="C55" s="159">
        <v>332.44200000000001</v>
      </c>
      <c r="D55" s="159">
        <v>305.33199999999999</v>
      </c>
      <c r="E55" s="159">
        <v>395.15</v>
      </c>
      <c r="F55" s="159">
        <v>368.03999999999996</v>
      </c>
      <c r="G55" s="159">
        <v>5.9790000000000001</v>
      </c>
      <c r="H55" s="159">
        <v>338.42099999999999</v>
      </c>
      <c r="I55" s="159">
        <v>33.088999999999999</v>
      </c>
      <c r="J55" s="206">
        <v>9.8000000000000007</v>
      </c>
      <c r="K55" s="195">
        <v>4076</v>
      </c>
    </row>
    <row r="56" spans="1:11" ht="11.1" hidden="1" customHeight="1" outlineLevel="1" x14ac:dyDescent="0.2">
      <c r="A56" s="128"/>
      <c r="B56" s="129" t="s">
        <v>271</v>
      </c>
      <c r="C56" s="159">
        <v>331.48199999999997</v>
      </c>
      <c r="D56" s="159">
        <v>303.75799999999998</v>
      </c>
      <c r="E56" s="159">
        <v>395.03</v>
      </c>
      <c r="F56" s="159">
        <v>367.30599999999998</v>
      </c>
      <c r="G56" s="159">
        <v>6.0540000000000003</v>
      </c>
      <c r="H56" s="159">
        <v>337.53599999999994</v>
      </c>
      <c r="I56" s="159">
        <v>33.777999999999999</v>
      </c>
      <c r="J56" s="206">
        <v>10</v>
      </c>
      <c r="K56" s="195">
        <v>4063</v>
      </c>
    </row>
    <row r="57" spans="1:11" ht="11.1" hidden="1" customHeight="1" outlineLevel="1" x14ac:dyDescent="0.2">
      <c r="A57" s="128"/>
      <c r="B57" s="129" t="s">
        <v>272</v>
      </c>
      <c r="C57" s="159">
        <v>336.00200000000001</v>
      </c>
      <c r="D57" s="159">
        <v>307.18099999999998</v>
      </c>
      <c r="E57" s="159">
        <v>399.50700000000001</v>
      </c>
      <c r="F57" s="159">
        <v>370.68599999999998</v>
      </c>
      <c r="G57" s="159">
        <v>6.359</v>
      </c>
      <c r="H57" s="159">
        <v>342.36099999999999</v>
      </c>
      <c r="I57" s="159">
        <v>35.18</v>
      </c>
      <c r="J57" s="206">
        <v>10.3</v>
      </c>
      <c r="K57" s="195">
        <v>4119</v>
      </c>
    </row>
    <row r="58" spans="1:11" ht="11.1" hidden="1" customHeight="1" outlineLevel="1" x14ac:dyDescent="0.2">
      <c r="A58" s="128"/>
      <c r="B58" s="129" t="s">
        <v>273</v>
      </c>
      <c r="C58" s="159">
        <v>337.84300000000002</v>
      </c>
      <c r="D58" s="159">
        <v>309</v>
      </c>
      <c r="E58" s="159">
        <v>402.50700000000001</v>
      </c>
      <c r="F58" s="159">
        <v>373.66399999999999</v>
      </c>
      <c r="G58" s="159">
        <v>6.5209999999999999</v>
      </c>
      <c r="H58" s="159">
        <v>344.36400000000003</v>
      </c>
      <c r="I58" s="159">
        <v>35.363999999999997</v>
      </c>
      <c r="J58" s="206">
        <v>10.3</v>
      </c>
      <c r="K58" s="195">
        <v>4141</v>
      </c>
    </row>
    <row r="59" spans="1:11" ht="15" hidden="1" customHeight="1" outlineLevel="1" x14ac:dyDescent="0.2">
      <c r="A59" s="128">
        <v>2003</v>
      </c>
      <c r="B59" s="129" t="s">
        <v>270</v>
      </c>
      <c r="C59" s="159">
        <v>342.86799999999999</v>
      </c>
      <c r="D59" s="159">
        <v>310.863</v>
      </c>
      <c r="E59" s="159">
        <v>407.07900000000001</v>
      </c>
      <c r="F59" s="159">
        <v>375.07400000000001</v>
      </c>
      <c r="G59" s="159">
        <v>6.6029999999999998</v>
      </c>
      <c r="H59" s="159">
        <v>349.471</v>
      </c>
      <c r="I59" s="159">
        <v>38.608000000000004</v>
      </c>
      <c r="J59" s="206">
        <v>11</v>
      </c>
      <c r="K59" s="195">
        <v>4203</v>
      </c>
    </row>
    <row r="60" spans="1:11" ht="11.1" hidden="1" customHeight="1" outlineLevel="1" x14ac:dyDescent="0.2">
      <c r="A60" s="128"/>
      <c r="B60" s="129" t="s">
        <v>271</v>
      </c>
      <c r="C60" s="159">
        <v>340.44200000000001</v>
      </c>
      <c r="D60" s="159">
        <v>310.96300000000002</v>
      </c>
      <c r="E60" s="159">
        <v>404.738</v>
      </c>
      <c r="F60" s="159">
        <v>375.25900000000001</v>
      </c>
      <c r="G60" s="159">
        <v>6.6029999999999998</v>
      </c>
      <c r="H60" s="159">
        <v>347.04500000000002</v>
      </c>
      <c r="I60" s="159">
        <v>36.082000000000001</v>
      </c>
      <c r="J60" s="206">
        <v>10.4</v>
      </c>
      <c r="K60" s="195">
        <v>4174</v>
      </c>
    </row>
    <row r="61" spans="1:11" ht="11.1" hidden="1" customHeight="1" outlineLevel="1" x14ac:dyDescent="0.2">
      <c r="A61" s="128"/>
      <c r="B61" s="129" t="s">
        <v>272</v>
      </c>
      <c r="C61" s="159">
        <v>343.67099999999999</v>
      </c>
      <c r="D61" s="159">
        <v>313.33699999999999</v>
      </c>
      <c r="E61" s="159">
        <v>409.04599999999999</v>
      </c>
      <c r="F61" s="159">
        <v>378.71199999999999</v>
      </c>
      <c r="G61" s="159">
        <v>6.74</v>
      </c>
      <c r="H61" s="159">
        <v>350.411</v>
      </c>
      <c r="I61" s="159">
        <v>37.073999999999998</v>
      </c>
      <c r="J61" s="206">
        <v>10.6</v>
      </c>
      <c r="K61" s="195">
        <v>4215</v>
      </c>
    </row>
    <row r="62" spans="1:11" ht="11.1" hidden="1" customHeight="1" outlineLevel="1" x14ac:dyDescent="0.2">
      <c r="A62" s="128"/>
      <c r="B62" s="129" t="s">
        <v>273</v>
      </c>
      <c r="C62" s="159">
        <v>342.36599999999999</v>
      </c>
      <c r="D62" s="159">
        <v>313.56599999999997</v>
      </c>
      <c r="E62" s="159">
        <v>407.99299999999999</v>
      </c>
      <c r="F62" s="159">
        <v>379.19299999999998</v>
      </c>
      <c r="G62" s="159">
        <v>6.7380000000000004</v>
      </c>
      <c r="H62" s="159">
        <v>349.10399999999998</v>
      </c>
      <c r="I62" s="159">
        <v>35.538000000000004</v>
      </c>
      <c r="J62" s="206">
        <v>10.199999999999999</v>
      </c>
      <c r="K62" s="195">
        <v>4200</v>
      </c>
    </row>
    <row r="63" spans="1:11" ht="15" hidden="1" customHeight="1" outlineLevel="1" x14ac:dyDescent="0.2">
      <c r="A63" s="128">
        <v>2004</v>
      </c>
      <c r="B63" s="129" t="s">
        <v>270</v>
      </c>
      <c r="C63" s="159">
        <v>348.49200000000002</v>
      </c>
      <c r="D63" s="159">
        <v>316.166</v>
      </c>
      <c r="E63" s="159">
        <v>412.40600000000001</v>
      </c>
      <c r="F63" s="159">
        <v>380.08</v>
      </c>
      <c r="G63" s="159">
        <v>6.4349999999999996</v>
      </c>
      <c r="H63" s="159">
        <v>354.92700000000002</v>
      </c>
      <c r="I63" s="159">
        <v>38.761000000000003</v>
      </c>
      <c r="J63" s="206">
        <v>10.9</v>
      </c>
      <c r="K63" s="195">
        <v>4276</v>
      </c>
    </row>
    <row r="64" spans="1:11" ht="11.1" hidden="1" customHeight="1" outlineLevel="1" x14ac:dyDescent="0.2">
      <c r="A64" s="128"/>
      <c r="B64" s="129" t="s">
        <v>271</v>
      </c>
      <c r="C64" s="159">
        <v>347.36400000000003</v>
      </c>
      <c r="D64" s="159">
        <v>316.35000000000002</v>
      </c>
      <c r="E64" s="159">
        <v>411.45800000000003</v>
      </c>
      <c r="F64" s="159">
        <v>380.44400000000002</v>
      </c>
      <c r="G64" s="159">
        <v>6.5149999999999997</v>
      </c>
      <c r="H64" s="159">
        <v>353.87900000000002</v>
      </c>
      <c r="I64" s="159">
        <v>37.528999999999996</v>
      </c>
      <c r="J64" s="206">
        <v>10.6</v>
      </c>
      <c r="K64" s="195">
        <v>4264</v>
      </c>
    </row>
    <row r="65" spans="1:11" ht="11.1" hidden="1" customHeight="1" outlineLevel="1" x14ac:dyDescent="0.2">
      <c r="A65" s="128"/>
      <c r="B65" s="129" t="s">
        <v>272</v>
      </c>
      <c r="C65" s="159">
        <v>347.791</v>
      </c>
      <c r="D65" s="159">
        <v>316.74099999999999</v>
      </c>
      <c r="E65" s="159">
        <v>412.43299999999999</v>
      </c>
      <c r="F65" s="159">
        <v>381.38299999999998</v>
      </c>
      <c r="G65" s="159">
        <v>6.5190000000000001</v>
      </c>
      <c r="H65" s="159">
        <v>354.31</v>
      </c>
      <c r="I65" s="159">
        <v>37.569000000000003</v>
      </c>
      <c r="J65" s="206">
        <v>10.6</v>
      </c>
      <c r="K65" s="195">
        <v>4270</v>
      </c>
    </row>
    <row r="66" spans="1:11" ht="11.1" hidden="1" customHeight="1" outlineLevel="1" x14ac:dyDescent="0.2">
      <c r="A66" s="128"/>
      <c r="B66" s="129" t="s">
        <v>273</v>
      </c>
      <c r="C66" s="159">
        <v>351.435</v>
      </c>
      <c r="D66" s="159">
        <v>320.99</v>
      </c>
      <c r="E66" s="159">
        <v>415.47300000000001</v>
      </c>
      <c r="F66" s="159">
        <v>385.02800000000002</v>
      </c>
      <c r="G66" s="159">
        <v>6.6890000000000001</v>
      </c>
      <c r="H66" s="159">
        <v>358.12400000000002</v>
      </c>
      <c r="I66" s="159">
        <v>37.134</v>
      </c>
      <c r="J66" s="206">
        <v>10.4</v>
      </c>
      <c r="K66" s="195">
        <v>4317</v>
      </c>
    </row>
    <row r="67" spans="1:11" ht="15" hidden="1" customHeight="1" outlineLevel="1" x14ac:dyDescent="0.2">
      <c r="A67" s="128">
        <v>2005</v>
      </c>
      <c r="B67" s="129" t="s">
        <v>270</v>
      </c>
      <c r="C67" s="159">
        <v>350.577</v>
      </c>
      <c r="D67" s="159">
        <v>320.11900000000003</v>
      </c>
      <c r="E67" s="159">
        <v>415.50700000000001</v>
      </c>
      <c r="F67" s="159">
        <v>385.04900000000004</v>
      </c>
      <c r="G67" s="159">
        <v>7.0730000000000004</v>
      </c>
      <c r="H67" s="159">
        <v>357.65</v>
      </c>
      <c r="I67" s="159">
        <v>37.530999999999999</v>
      </c>
      <c r="J67" s="206">
        <v>10.5</v>
      </c>
      <c r="K67" s="195">
        <v>4308</v>
      </c>
    </row>
    <row r="68" spans="1:11" ht="11.1" hidden="1" customHeight="1" outlineLevel="1" x14ac:dyDescent="0.2">
      <c r="A68" s="128"/>
      <c r="B68" s="129" t="s">
        <v>271</v>
      </c>
      <c r="C68" s="159">
        <v>353.06900000000002</v>
      </c>
      <c r="D68" s="159">
        <v>323.70400000000001</v>
      </c>
      <c r="E68" s="159">
        <v>418.91899999999998</v>
      </c>
      <c r="F68" s="159">
        <v>389.55399999999997</v>
      </c>
      <c r="G68" s="159">
        <v>7.508</v>
      </c>
      <c r="H68" s="159">
        <v>360.577</v>
      </c>
      <c r="I68" s="159">
        <v>36.872999999999998</v>
      </c>
      <c r="J68" s="206">
        <v>10.199999999999999</v>
      </c>
      <c r="K68" s="195">
        <v>4340</v>
      </c>
    </row>
    <row r="69" spans="1:11" ht="11.1" hidden="1" customHeight="1" outlineLevel="1" x14ac:dyDescent="0.2">
      <c r="A69" s="128"/>
      <c r="B69" s="129" t="s">
        <v>272</v>
      </c>
      <c r="C69" s="159">
        <v>354.49799999999999</v>
      </c>
      <c r="D69" s="159">
        <v>323.87700000000001</v>
      </c>
      <c r="E69" s="159">
        <v>420.59199999999998</v>
      </c>
      <c r="F69" s="159">
        <v>389.971</v>
      </c>
      <c r="G69" s="159">
        <v>7.5389999999999997</v>
      </c>
      <c r="H69" s="159">
        <v>362.03699999999998</v>
      </c>
      <c r="I69" s="159">
        <v>38.159999999999997</v>
      </c>
      <c r="J69" s="206">
        <v>10.5</v>
      </c>
      <c r="K69" s="195">
        <v>4359</v>
      </c>
    </row>
    <row r="70" spans="1:11" ht="11.1" hidden="1" customHeight="1" outlineLevel="1" x14ac:dyDescent="0.2">
      <c r="A70" s="128"/>
      <c r="B70" s="129" t="s">
        <v>273</v>
      </c>
      <c r="C70" s="159">
        <v>358.55099999999999</v>
      </c>
      <c r="D70" s="159">
        <v>326.07799999999997</v>
      </c>
      <c r="E70" s="159">
        <v>425.10599999999999</v>
      </c>
      <c r="F70" s="159">
        <v>392.63299999999998</v>
      </c>
      <c r="G70" s="159">
        <v>7.7610000000000001</v>
      </c>
      <c r="H70" s="159">
        <v>366.31200000000001</v>
      </c>
      <c r="I70" s="159">
        <v>40.234000000000002</v>
      </c>
      <c r="J70" s="206">
        <v>11</v>
      </c>
      <c r="K70" s="195">
        <v>4411</v>
      </c>
    </row>
    <row r="71" spans="1:11" ht="15" hidden="1" customHeight="1" outlineLevel="1" x14ac:dyDescent="0.2">
      <c r="A71" s="128">
        <v>2006</v>
      </c>
      <c r="B71" s="129" t="s">
        <v>270</v>
      </c>
      <c r="C71" s="159">
        <v>358.46499999999997</v>
      </c>
      <c r="D71" s="159">
        <v>329.16699999999997</v>
      </c>
      <c r="E71" s="159">
        <v>425.53599999999994</v>
      </c>
      <c r="F71" s="159">
        <v>396.23799999999994</v>
      </c>
      <c r="G71" s="159">
        <v>9.0310000000000006</v>
      </c>
      <c r="H71" s="159">
        <v>367.49599999999998</v>
      </c>
      <c r="I71" s="159">
        <v>38.329000000000001</v>
      </c>
      <c r="J71" s="206">
        <v>10.4</v>
      </c>
      <c r="K71" s="195">
        <v>4412</v>
      </c>
    </row>
    <row r="72" spans="1:11" ht="11.1" hidden="1" customHeight="1" outlineLevel="1" x14ac:dyDescent="0.2">
      <c r="A72" s="128"/>
      <c r="B72" s="129" t="s">
        <v>271</v>
      </c>
      <c r="C72" s="159">
        <v>360.71700000000004</v>
      </c>
      <c r="D72" s="159">
        <v>330.58100000000002</v>
      </c>
      <c r="E72" s="159">
        <v>427.81100000000004</v>
      </c>
      <c r="F72" s="159">
        <v>397.67500000000001</v>
      </c>
      <c r="G72" s="159">
        <v>9.0739999999999998</v>
      </c>
      <c r="H72" s="159">
        <v>369.79100000000005</v>
      </c>
      <c r="I72" s="159">
        <v>39.21</v>
      </c>
      <c r="J72" s="206">
        <v>10.6</v>
      </c>
      <c r="K72" s="195">
        <v>4442</v>
      </c>
    </row>
    <row r="73" spans="1:11" ht="11.1" hidden="1" customHeight="1" outlineLevel="1" x14ac:dyDescent="0.2">
      <c r="A73" s="128"/>
      <c r="B73" s="129" t="s">
        <v>272</v>
      </c>
      <c r="C73" s="159">
        <v>361.19600000000003</v>
      </c>
      <c r="D73" s="159">
        <v>331.35500000000002</v>
      </c>
      <c r="E73" s="159">
        <v>428.43800000000005</v>
      </c>
      <c r="F73" s="159">
        <v>398.59700000000004</v>
      </c>
      <c r="G73" s="159">
        <v>9.4139999999999997</v>
      </c>
      <c r="H73" s="159">
        <v>370.61</v>
      </c>
      <c r="I73" s="159">
        <v>39.255000000000003</v>
      </c>
      <c r="J73" s="206">
        <v>10.6</v>
      </c>
      <c r="K73" s="195">
        <v>4451</v>
      </c>
    </row>
    <row r="74" spans="1:11" ht="11.1" hidden="1" customHeight="1" outlineLevel="1" x14ac:dyDescent="0.2">
      <c r="A74" s="128"/>
      <c r="B74" s="129" t="s">
        <v>273</v>
      </c>
      <c r="C74" s="159">
        <v>368.78800000000001</v>
      </c>
      <c r="D74" s="159">
        <v>337.03800000000001</v>
      </c>
      <c r="E74" s="159">
        <v>437.01800000000003</v>
      </c>
      <c r="F74" s="159">
        <v>405.26800000000003</v>
      </c>
      <c r="G74" s="159">
        <v>9.5380000000000003</v>
      </c>
      <c r="H74" s="159">
        <v>378.32600000000002</v>
      </c>
      <c r="I74" s="159">
        <v>41.287999999999997</v>
      </c>
      <c r="J74" s="206">
        <v>10.9</v>
      </c>
      <c r="K74" s="195">
        <v>4547</v>
      </c>
    </row>
    <row r="75" spans="1:11" ht="15" hidden="1" customHeight="1" outlineLevel="1" x14ac:dyDescent="0.2">
      <c r="A75" s="128">
        <v>2007</v>
      </c>
      <c r="B75" s="129" t="s">
        <v>270</v>
      </c>
      <c r="C75" s="159">
        <v>364.84800000000001</v>
      </c>
      <c r="D75" s="159">
        <v>332.89699999999999</v>
      </c>
      <c r="E75" s="159">
        <v>433.90500000000003</v>
      </c>
      <c r="F75" s="159">
        <v>401.95400000000001</v>
      </c>
      <c r="G75" s="159">
        <v>9.6359999999999992</v>
      </c>
      <c r="H75" s="159">
        <v>374.48400000000004</v>
      </c>
      <c r="I75" s="159">
        <v>41.587000000000003</v>
      </c>
      <c r="J75" s="206">
        <v>11.1</v>
      </c>
      <c r="K75" s="195">
        <v>4502</v>
      </c>
    </row>
    <row r="76" spans="1:11" ht="11.1" hidden="1" customHeight="1" outlineLevel="1" x14ac:dyDescent="0.2">
      <c r="A76" s="128"/>
      <c r="B76" s="129" t="s">
        <v>271</v>
      </c>
      <c r="C76" s="159">
        <v>365.91500000000002</v>
      </c>
      <c r="D76" s="159">
        <v>336.12700000000001</v>
      </c>
      <c r="E76" s="159">
        <v>435.00600000000003</v>
      </c>
      <c r="F76" s="159">
        <v>405.21800000000002</v>
      </c>
      <c r="G76" s="159">
        <v>9.8000000000000007</v>
      </c>
      <c r="H76" s="159">
        <v>375.71500000000003</v>
      </c>
      <c r="I76" s="159">
        <v>39.588000000000001</v>
      </c>
      <c r="J76" s="206">
        <v>10.5</v>
      </c>
      <c r="K76" s="195">
        <v>4517</v>
      </c>
    </row>
    <row r="77" spans="1:11" ht="11.1" hidden="1" customHeight="1" outlineLevel="1" x14ac:dyDescent="0.2">
      <c r="A77" s="128"/>
      <c r="B77" s="129" t="s">
        <v>272</v>
      </c>
      <c r="C77" s="159">
        <v>367.56399999999996</v>
      </c>
      <c r="D77" s="159">
        <v>338.35399999999998</v>
      </c>
      <c r="E77" s="159">
        <v>437.35599999999999</v>
      </c>
      <c r="F77" s="159">
        <v>408.14599999999996</v>
      </c>
      <c r="G77" s="159">
        <v>10.122999999999999</v>
      </c>
      <c r="H77" s="159">
        <v>377.68699999999995</v>
      </c>
      <c r="I77" s="159">
        <v>39.332999999999998</v>
      </c>
      <c r="J77" s="206">
        <v>10.4</v>
      </c>
      <c r="K77" s="195">
        <v>4539</v>
      </c>
    </row>
    <row r="78" spans="1:11" ht="11.1" hidden="1" customHeight="1" outlineLevel="1" x14ac:dyDescent="0.2">
      <c r="A78" s="128"/>
      <c r="B78" s="129" t="s">
        <v>273</v>
      </c>
      <c r="C78" s="159">
        <v>373.17499999999995</v>
      </c>
      <c r="D78" s="159">
        <v>342.22699999999998</v>
      </c>
      <c r="E78" s="159">
        <v>444.18399999999997</v>
      </c>
      <c r="F78" s="159">
        <v>413.23599999999999</v>
      </c>
      <c r="G78" s="159">
        <v>10.178000000000001</v>
      </c>
      <c r="H78" s="159">
        <v>383.35299999999995</v>
      </c>
      <c r="I78" s="159">
        <v>41.126000000000005</v>
      </c>
      <c r="J78" s="206">
        <v>10.7</v>
      </c>
      <c r="K78" s="195">
        <v>4611</v>
      </c>
    </row>
    <row r="79" spans="1:11" ht="15" hidden="1" customHeight="1" outlineLevel="1" x14ac:dyDescent="0.2">
      <c r="A79" s="128">
        <v>2008</v>
      </c>
      <c r="B79" s="129" t="s">
        <v>270</v>
      </c>
      <c r="C79" s="159">
        <v>373.82299999999998</v>
      </c>
      <c r="D79" s="159">
        <v>341.923</v>
      </c>
      <c r="E79" s="159">
        <v>444.80899999999997</v>
      </c>
      <c r="F79" s="159">
        <v>412.90899999999999</v>
      </c>
      <c r="G79" s="159">
        <v>11.102</v>
      </c>
      <c r="H79" s="159">
        <v>384.92499999999995</v>
      </c>
      <c r="I79" s="159">
        <v>43.001999999999995</v>
      </c>
      <c r="J79" s="206">
        <v>11.2</v>
      </c>
      <c r="K79" s="195">
        <v>4624</v>
      </c>
    </row>
    <row r="80" spans="1:11" ht="11.1" hidden="1" customHeight="1" outlineLevel="1" x14ac:dyDescent="0.2">
      <c r="A80" s="128"/>
      <c r="B80" s="129" t="s">
        <v>271</v>
      </c>
      <c r="C80" s="159">
        <v>379.58800000000002</v>
      </c>
      <c r="D80" s="159">
        <v>346.27600000000001</v>
      </c>
      <c r="E80" s="159">
        <v>452.226</v>
      </c>
      <c r="F80" s="159">
        <v>418.91399999999999</v>
      </c>
      <c r="G80" s="159">
        <v>11.124000000000001</v>
      </c>
      <c r="H80" s="159">
        <v>390.71200000000005</v>
      </c>
      <c r="I80" s="159">
        <v>44.436</v>
      </c>
      <c r="J80" s="206">
        <v>11.4</v>
      </c>
      <c r="K80" s="195">
        <v>4698</v>
      </c>
    </row>
    <row r="81" spans="1:11" ht="11.1" hidden="1" customHeight="1" outlineLevel="1" x14ac:dyDescent="0.2">
      <c r="A81" s="128"/>
      <c r="B81" s="129" t="s">
        <v>272</v>
      </c>
      <c r="C81" s="159">
        <v>379.70799999999997</v>
      </c>
      <c r="D81" s="159">
        <v>347.50299999999999</v>
      </c>
      <c r="E81" s="159">
        <v>452.26399999999995</v>
      </c>
      <c r="F81" s="159">
        <v>420.05899999999997</v>
      </c>
      <c r="G81" s="159">
        <v>11.318</v>
      </c>
      <c r="H81" s="159">
        <v>391.02599999999995</v>
      </c>
      <c r="I81" s="159">
        <v>43.522999999999996</v>
      </c>
      <c r="J81" s="206">
        <v>11.1</v>
      </c>
      <c r="K81" s="195">
        <v>4703</v>
      </c>
    </row>
    <row r="82" spans="1:11" ht="11.1" hidden="1" customHeight="1" outlineLevel="1" x14ac:dyDescent="0.2">
      <c r="A82" s="128"/>
      <c r="B82" s="129" t="s">
        <v>273</v>
      </c>
      <c r="C82" s="159">
        <v>371.46899999999999</v>
      </c>
      <c r="D82" s="159">
        <v>345.125</v>
      </c>
      <c r="E82" s="159">
        <v>445.08699999999999</v>
      </c>
      <c r="F82" s="159">
        <v>418.74299999999999</v>
      </c>
      <c r="G82" s="159">
        <v>11.821999999999999</v>
      </c>
      <c r="H82" s="159">
        <v>383.291</v>
      </c>
      <c r="I82" s="159">
        <v>38.165999999999997</v>
      </c>
      <c r="J82" s="206">
        <v>10</v>
      </c>
      <c r="K82" s="195">
        <v>4605</v>
      </c>
    </row>
    <row r="83" spans="1:11" ht="15" hidden="1" customHeight="1" outlineLevel="1" x14ac:dyDescent="0.2">
      <c r="A83" s="128">
        <v>2009</v>
      </c>
      <c r="B83" s="129" t="s">
        <v>270</v>
      </c>
      <c r="C83" s="159">
        <v>372.78100000000001</v>
      </c>
      <c r="D83" s="159">
        <v>345.18700000000001</v>
      </c>
      <c r="E83" s="159">
        <v>447.95800000000003</v>
      </c>
      <c r="F83" s="159">
        <v>420.36400000000003</v>
      </c>
      <c r="G83" s="159">
        <v>12.095000000000001</v>
      </c>
      <c r="H83" s="159">
        <v>384.87600000000003</v>
      </c>
      <c r="I83" s="159">
        <v>39.689</v>
      </c>
      <c r="J83" s="206">
        <v>10.3</v>
      </c>
      <c r="K83" s="195">
        <v>4626</v>
      </c>
    </row>
    <row r="84" spans="1:11" ht="11.1" hidden="1" customHeight="1" outlineLevel="1" x14ac:dyDescent="0.2">
      <c r="A84" s="128"/>
      <c r="B84" s="129" t="s">
        <v>271</v>
      </c>
      <c r="C84" s="159">
        <v>373.94200000000001</v>
      </c>
      <c r="D84" s="159">
        <v>345.83800000000002</v>
      </c>
      <c r="E84" s="159">
        <v>450.14699999999999</v>
      </c>
      <c r="F84" s="159">
        <v>422.04300000000001</v>
      </c>
      <c r="G84" s="159">
        <v>12.329000000000001</v>
      </c>
      <c r="H84" s="159">
        <v>386.27100000000002</v>
      </c>
      <c r="I84" s="159">
        <v>40.433</v>
      </c>
      <c r="J84" s="206">
        <v>10.5</v>
      </c>
      <c r="K84" s="195">
        <v>4645</v>
      </c>
    </row>
    <row r="85" spans="1:11" ht="11.1" hidden="1" customHeight="1" outlineLevel="1" x14ac:dyDescent="0.2">
      <c r="A85" s="128"/>
      <c r="B85" s="129" t="s">
        <v>272</v>
      </c>
      <c r="C85" s="159">
        <v>372.00399999999996</v>
      </c>
      <c r="D85" s="159">
        <v>344.27</v>
      </c>
      <c r="E85" s="159">
        <v>449.255</v>
      </c>
      <c r="F85" s="159">
        <v>421.52099999999996</v>
      </c>
      <c r="G85" s="159">
        <v>12.423</v>
      </c>
      <c r="H85" s="159">
        <v>384.42699999999996</v>
      </c>
      <c r="I85" s="159">
        <v>40.157000000000004</v>
      </c>
      <c r="J85" s="206">
        <v>10.4</v>
      </c>
      <c r="K85" s="195">
        <v>4624</v>
      </c>
    </row>
    <row r="86" spans="1:11" ht="11.1" hidden="1" customHeight="1" outlineLevel="1" x14ac:dyDescent="0.2">
      <c r="A86" s="128"/>
      <c r="B86" s="129" t="s">
        <v>273</v>
      </c>
      <c r="C86" s="159">
        <v>372.20000000000005</v>
      </c>
      <c r="D86" s="159">
        <v>345.09300000000002</v>
      </c>
      <c r="E86" s="159">
        <v>450.00800000000004</v>
      </c>
      <c r="F86" s="159">
        <v>422.90100000000001</v>
      </c>
      <c r="G86" s="159">
        <v>12.397</v>
      </c>
      <c r="H86" s="159">
        <v>384.59700000000004</v>
      </c>
      <c r="I86" s="159">
        <v>39.503999999999998</v>
      </c>
      <c r="J86" s="206">
        <v>10.3</v>
      </c>
      <c r="K86" s="195">
        <v>4629</v>
      </c>
    </row>
    <row r="87" spans="1:11" ht="15" hidden="1" customHeight="1" outlineLevel="1" x14ac:dyDescent="0.2">
      <c r="A87" s="128">
        <v>2010</v>
      </c>
      <c r="B87" s="129" t="s">
        <v>270</v>
      </c>
      <c r="C87" s="159">
        <v>375.82100000000003</v>
      </c>
      <c r="D87" s="159">
        <v>347.40300000000002</v>
      </c>
      <c r="E87" s="159">
        <v>454.428</v>
      </c>
      <c r="F87" s="159">
        <v>426.01</v>
      </c>
      <c r="G87" s="159">
        <v>12.356</v>
      </c>
      <c r="H87" s="159">
        <v>388.17700000000002</v>
      </c>
      <c r="I87" s="159">
        <v>40.774000000000001</v>
      </c>
      <c r="J87" s="206">
        <v>10.5</v>
      </c>
      <c r="K87" s="195">
        <v>4679</v>
      </c>
    </row>
    <row r="88" spans="1:11" ht="11.1" hidden="1" customHeight="1" outlineLevel="1" x14ac:dyDescent="0.2">
      <c r="A88" s="128"/>
      <c r="B88" s="129" t="s">
        <v>271</v>
      </c>
      <c r="C88" s="159">
        <v>379.54700000000003</v>
      </c>
      <c r="D88" s="159">
        <v>351.36500000000001</v>
      </c>
      <c r="E88" s="159">
        <v>458.22300000000001</v>
      </c>
      <c r="F88" s="159">
        <v>430.041</v>
      </c>
      <c r="G88" s="159">
        <v>12.535</v>
      </c>
      <c r="H88" s="159">
        <v>392.08200000000005</v>
      </c>
      <c r="I88" s="159">
        <v>40.716999999999999</v>
      </c>
      <c r="J88" s="206">
        <v>10.4</v>
      </c>
      <c r="K88" s="195">
        <v>4727</v>
      </c>
    </row>
    <row r="89" spans="1:11" ht="11.1" hidden="1" customHeight="1" outlineLevel="1" x14ac:dyDescent="0.2">
      <c r="A89" s="128"/>
      <c r="B89" s="129" t="s">
        <v>272</v>
      </c>
      <c r="C89" s="159">
        <v>383.07</v>
      </c>
      <c r="D89" s="159">
        <v>355.06</v>
      </c>
      <c r="E89" s="159">
        <v>462.495</v>
      </c>
      <c r="F89" s="159">
        <v>434.48500000000001</v>
      </c>
      <c r="G89" s="159">
        <v>12.548</v>
      </c>
      <c r="H89" s="159">
        <v>395.61799999999999</v>
      </c>
      <c r="I89" s="159">
        <v>40.558</v>
      </c>
      <c r="J89" s="206">
        <v>10.3</v>
      </c>
      <c r="K89" s="195">
        <v>4772</v>
      </c>
    </row>
    <row r="90" spans="1:11" ht="11.1" hidden="1" customHeight="1" outlineLevel="1" x14ac:dyDescent="0.2">
      <c r="A90" s="128"/>
      <c r="B90" s="129" t="s">
        <v>273</v>
      </c>
      <c r="C90" s="159">
        <v>387.12800000000004</v>
      </c>
      <c r="D90" s="159">
        <v>359.37900000000002</v>
      </c>
      <c r="E90" s="159">
        <v>466.98500000000001</v>
      </c>
      <c r="F90" s="159">
        <v>439.23599999999999</v>
      </c>
      <c r="G90" s="159">
        <v>12.595000000000001</v>
      </c>
      <c r="H90" s="159">
        <v>399.72300000000007</v>
      </c>
      <c r="I90" s="159">
        <v>40.344000000000001</v>
      </c>
      <c r="J90" s="206">
        <v>10.1</v>
      </c>
      <c r="K90" s="195">
        <v>4824</v>
      </c>
    </row>
    <row r="91" spans="1:11" ht="15" hidden="1" customHeight="1" outlineLevel="1" x14ac:dyDescent="0.2">
      <c r="A91" s="128">
        <v>2011</v>
      </c>
      <c r="B91" s="129" t="s">
        <v>270</v>
      </c>
      <c r="C91" s="159">
        <v>388.75100000000003</v>
      </c>
      <c r="D91" s="159">
        <v>361.43700000000001</v>
      </c>
      <c r="E91" s="159">
        <v>469.30300000000005</v>
      </c>
      <c r="F91" s="159">
        <v>441.98900000000003</v>
      </c>
      <c r="G91" s="159">
        <v>12.565</v>
      </c>
      <c r="H91" s="159">
        <v>401.31600000000003</v>
      </c>
      <c r="I91" s="159">
        <v>39.878999999999998</v>
      </c>
      <c r="J91" s="206">
        <v>9.9</v>
      </c>
      <c r="K91" s="195">
        <v>4844</v>
      </c>
    </row>
    <row r="92" spans="1:11" ht="11.1" hidden="1" customHeight="1" outlineLevel="1" x14ac:dyDescent="0.2">
      <c r="A92" s="128"/>
      <c r="B92" s="129" t="s">
        <v>271</v>
      </c>
      <c r="C92" s="159">
        <v>393.255</v>
      </c>
      <c r="D92" s="159">
        <v>364.96800000000002</v>
      </c>
      <c r="E92" s="159">
        <v>474.51900000000001</v>
      </c>
      <c r="F92" s="159">
        <v>446.23200000000003</v>
      </c>
      <c r="G92" s="159">
        <v>12.611000000000001</v>
      </c>
      <c r="H92" s="159">
        <v>405.86599999999999</v>
      </c>
      <c r="I92" s="159">
        <v>40.897999999999996</v>
      </c>
      <c r="J92" s="206">
        <v>10.1</v>
      </c>
      <c r="K92" s="195">
        <v>4900</v>
      </c>
    </row>
    <row r="93" spans="1:11" ht="11.1" hidden="1" customHeight="1" outlineLevel="1" x14ac:dyDescent="0.2">
      <c r="A93" s="128"/>
      <c r="B93" s="129" t="s">
        <v>272</v>
      </c>
      <c r="C93" s="159">
        <v>396.64200000000005</v>
      </c>
      <c r="D93" s="159">
        <v>367.85700000000003</v>
      </c>
      <c r="E93" s="159">
        <v>478.06400000000008</v>
      </c>
      <c r="F93" s="159">
        <v>449.279</v>
      </c>
      <c r="G93" s="159">
        <v>12.557</v>
      </c>
      <c r="H93" s="159">
        <v>409.19900000000007</v>
      </c>
      <c r="I93" s="159">
        <v>41.341999999999999</v>
      </c>
      <c r="J93" s="206">
        <v>10.1</v>
      </c>
      <c r="K93" s="195">
        <v>4940</v>
      </c>
    </row>
    <row r="94" spans="1:11" ht="11.1" hidden="1" customHeight="1" outlineLevel="1" x14ac:dyDescent="0.2">
      <c r="A94" s="128"/>
      <c r="B94" s="129" t="s">
        <v>273</v>
      </c>
      <c r="C94" s="159">
        <v>398.98199999999997</v>
      </c>
      <c r="D94" s="159">
        <v>370.67599999999999</v>
      </c>
      <c r="E94" s="159">
        <v>480.90699999999998</v>
      </c>
      <c r="F94" s="159">
        <v>452.601</v>
      </c>
      <c r="G94" s="159">
        <v>12.722</v>
      </c>
      <c r="H94" s="159">
        <v>411.70399999999995</v>
      </c>
      <c r="I94" s="159">
        <v>41.027999999999999</v>
      </c>
      <c r="J94" s="206">
        <v>10</v>
      </c>
      <c r="K94" s="195">
        <v>4968</v>
      </c>
    </row>
    <row r="95" spans="1:11" ht="15" hidden="1" customHeight="1" outlineLevel="1" x14ac:dyDescent="0.2">
      <c r="A95" s="128">
        <v>2012</v>
      </c>
      <c r="B95" s="129" t="s">
        <v>270</v>
      </c>
      <c r="C95" s="159">
        <v>404.97800000000001</v>
      </c>
      <c r="D95" s="159">
        <v>377.05</v>
      </c>
      <c r="E95" s="159">
        <v>487.22300000000001</v>
      </c>
      <c r="F95" s="159">
        <v>459.29500000000002</v>
      </c>
      <c r="G95" s="159">
        <v>13.484999999999999</v>
      </c>
      <c r="H95" s="159">
        <v>418.46300000000002</v>
      </c>
      <c r="I95" s="159">
        <v>41.412999999999997</v>
      </c>
      <c r="J95" s="206">
        <v>9.9</v>
      </c>
      <c r="K95" s="195">
        <v>5040</v>
      </c>
    </row>
    <row r="96" spans="1:11" ht="11.1" hidden="1" customHeight="1" outlineLevel="1" x14ac:dyDescent="0.2">
      <c r="A96" s="128"/>
      <c r="B96" s="129" t="s">
        <v>271</v>
      </c>
      <c r="C96" s="159">
        <v>401.72399999999999</v>
      </c>
      <c r="D96" s="159">
        <v>374.58199999999999</v>
      </c>
      <c r="E96" s="159">
        <v>484.72299999999996</v>
      </c>
      <c r="F96" s="159">
        <v>457.58100000000002</v>
      </c>
      <c r="G96" s="159">
        <v>13.63</v>
      </c>
      <c r="H96" s="159">
        <v>415.35399999999998</v>
      </c>
      <c r="I96" s="159">
        <v>40.771999999999998</v>
      </c>
      <c r="J96" s="206">
        <v>9.8000000000000007</v>
      </c>
      <c r="K96" s="195">
        <v>4997</v>
      </c>
    </row>
    <row r="97" spans="1:11" ht="11.1" hidden="1" customHeight="1" outlineLevel="1" x14ac:dyDescent="0.2">
      <c r="A97" s="128"/>
      <c r="B97" s="129" t="s">
        <v>272</v>
      </c>
      <c r="C97" s="159">
        <v>402.786</v>
      </c>
      <c r="D97" s="159">
        <v>375.995</v>
      </c>
      <c r="E97" s="159">
        <v>485.94499999999999</v>
      </c>
      <c r="F97" s="159">
        <v>459.154</v>
      </c>
      <c r="G97" s="159">
        <v>13.741</v>
      </c>
      <c r="H97" s="159">
        <v>416.52699999999999</v>
      </c>
      <c r="I97" s="159">
        <v>40.531999999999996</v>
      </c>
      <c r="J97" s="206">
        <v>9.6999999999999993</v>
      </c>
      <c r="K97" s="195">
        <v>5007</v>
      </c>
    </row>
    <row r="98" spans="1:11" ht="11.1" hidden="1" customHeight="1" outlineLevel="1" x14ac:dyDescent="0.2">
      <c r="A98" s="128"/>
      <c r="B98" s="129" t="s">
        <v>273</v>
      </c>
      <c r="C98" s="159">
        <v>404.46199999999999</v>
      </c>
      <c r="D98" s="159">
        <v>379.73899999999998</v>
      </c>
      <c r="E98" s="159">
        <v>488.14599999999996</v>
      </c>
      <c r="F98" s="159">
        <v>463.423</v>
      </c>
      <c r="G98" s="159">
        <v>13.590999999999999</v>
      </c>
      <c r="H98" s="159">
        <v>418.053</v>
      </c>
      <c r="I98" s="159">
        <v>38.314</v>
      </c>
      <c r="J98" s="206">
        <v>9.1999999999999993</v>
      </c>
      <c r="K98" s="195">
        <v>5024</v>
      </c>
    </row>
    <row r="99" spans="1:11" ht="15" hidden="1" customHeight="1" outlineLevel="1" x14ac:dyDescent="0.2">
      <c r="A99" s="128">
        <v>2013</v>
      </c>
      <c r="B99" s="129" t="s">
        <v>270</v>
      </c>
      <c r="C99" s="159">
        <v>404.25599999999997</v>
      </c>
      <c r="D99" s="159">
        <v>380.14</v>
      </c>
      <c r="E99" s="159">
        <v>490.27499999999998</v>
      </c>
      <c r="F99" s="159">
        <v>466.15899999999999</v>
      </c>
      <c r="G99" s="159">
        <v>13.433999999999999</v>
      </c>
      <c r="H99" s="159">
        <v>417.69</v>
      </c>
      <c r="I99" s="159">
        <v>37.549999999999997</v>
      </c>
      <c r="J99" s="206">
        <v>9</v>
      </c>
      <c r="K99" s="195">
        <v>5018</v>
      </c>
    </row>
    <row r="100" spans="1:11" ht="11.1" hidden="1" customHeight="1" outlineLevel="1" x14ac:dyDescent="0.2">
      <c r="A100" s="128"/>
      <c r="B100" s="129" t="s">
        <v>271</v>
      </c>
      <c r="C100" s="159">
        <v>409.43299999999999</v>
      </c>
      <c r="D100" s="159">
        <v>382.70699999999999</v>
      </c>
      <c r="E100" s="159">
        <v>496.33100000000002</v>
      </c>
      <c r="F100" s="159">
        <v>469.60500000000002</v>
      </c>
      <c r="G100" s="159">
        <v>13.458</v>
      </c>
      <c r="H100" s="159">
        <v>422.89100000000002</v>
      </c>
      <c r="I100" s="159">
        <v>40.183999999999997</v>
      </c>
      <c r="J100" s="206">
        <v>9.5</v>
      </c>
      <c r="K100" s="195">
        <v>5080</v>
      </c>
    </row>
    <row r="101" spans="1:11" ht="11.1" hidden="1" customHeight="1" outlineLevel="1" x14ac:dyDescent="0.2">
      <c r="A101" s="128"/>
      <c r="B101" s="129" t="s">
        <v>272</v>
      </c>
      <c r="C101" s="159">
        <v>412.28399999999999</v>
      </c>
      <c r="D101" s="159">
        <v>385.69799999999998</v>
      </c>
      <c r="E101" s="159">
        <v>500.50599999999997</v>
      </c>
      <c r="F101" s="159">
        <v>473.91999999999996</v>
      </c>
      <c r="G101" s="159">
        <v>13.422000000000001</v>
      </c>
      <c r="H101" s="159">
        <v>425.70600000000002</v>
      </c>
      <c r="I101" s="159">
        <v>40.007999999999996</v>
      </c>
      <c r="J101" s="206">
        <v>9.4</v>
      </c>
      <c r="K101" s="195">
        <v>5111</v>
      </c>
    </row>
    <row r="102" spans="1:11" ht="11.1" hidden="1" customHeight="1" outlineLevel="1" x14ac:dyDescent="0.2">
      <c r="A102" s="128"/>
      <c r="B102" s="129" t="s">
        <v>273</v>
      </c>
      <c r="C102" s="159">
        <v>410.99</v>
      </c>
      <c r="D102" s="159">
        <v>385.238</v>
      </c>
      <c r="E102" s="159">
        <v>499.55600000000004</v>
      </c>
      <c r="F102" s="159">
        <v>473.80399999999997</v>
      </c>
      <c r="G102" s="159">
        <v>13.569000000000001</v>
      </c>
      <c r="H102" s="159">
        <v>424.55900000000003</v>
      </c>
      <c r="I102" s="159">
        <v>39.320999999999998</v>
      </c>
      <c r="J102" s="206">
        <v>9.3000000000000007</v>
      </c>
      <c r="K102" s="195">
        <v>5089</v>
      </c>
    </row>
    <row r="103" spans="1:11" ht="15" hidden="1" customHeight="1" outlineLevel="1" x14ac:dyDescent="0.2">
      <c r="A103" s="128">
        <v>2014</v>
      </c>
      <c r="B103" s="129" t="s">
        <v>270</v>
      </c>
      <c r="C103" s="159">
        <v>414.38</v>
      </c>
      <c r="D103" s="159">
        <v>387.35899999999998</v>
      </c>
      <c r="E103" s="159">
        <v>504.41300000000001</v>
      </c>
      <c r="F103" s="159">
        <v>477.392</v>
      </c>
      <c r="G103" s="159">
        <v>14.026</v>
      </c>
      <c r="H103" s="159">
        <v>428.40600000000001</v>
      </c>
      <c r="I103" s="159">
        <v>41.046999999999997</v>
      </c>
      <c r="J103" s="206">
        <v>9.6</v>
      </c>
      <c r="K103" s="195">
        <v>5126</v>
      </c>
    </row>
    <row r="104" spans="1:11" ht="11.1" hidden="1" customHeight="1" outlineLevel="1" x14ac:dyDescent="0.2">
      <c r="A104" s="128"/>
      <c r="B104" s="129" t="s">
        <v>271</v>
      </c>
      <c r="C104" s="159">
        <v>417.79199999999997</v>
      </c>
      <c r="D104" s="159">
        <v>388.59699999999998</v>
      </c>
      <c r="E104" s="159">
        <v>508.65799999999996</v>
      </c>
      <c r="F104" s="159">
        <v>479.46299999999997</v>
      </c>
      <c r="G104" s="159">
        <v>14.045999999999999</v>
      </c>
      <c r="H104" s="159">
        <v>431.83799999999997</v>
      </c>
      <c r="I104" s="159">
        <v>43.241</v>
      </c>
      <c r="J104" s="206">
        <v>10</v>
      </c>
      <c r="K104" s="195">
        <v>5163</v>
      </c>
    </row>
    <row r="105" spans="1:11" ht="11.1" hidden="1" customHeight="1" outlineLevel="1" x14ac:dyDescent="0.2">
      <c r="A105" s="128"/>
      <c r="B105" s="129" t="s">
        <v>272</v>
      </c>
      <c r="C105" s="159">
        <v>422.19</v>
      </c>
      <c r="D105" s="159">
        <v>393.04199999999997</v>
      </c>
      <c r="E105" s="159">
        <v>514.59</v>
      </c>
      <c r="F105" s="159">
        <v>485.44200000000001</v>
      </c>
      <c r="G105" s="159">
        <v>14.134</v>
      </c>
      <c r="H105" s="159">
        <v>436.32400000000001</v>
      </c>
      <c r="I105" s="159">
        <v>43.281999999999996</v>
      </c>
      <c r="J105" s="206">
        <v>9.9</v>
      </c>
      <c r="K105" s="195">
        <v>5211</v>
      </c>
    </row>
    <row r="106" spans="1:11" ht="11.1" hidden="1" customHeight="1" outlineLevel="1" x14ac:dyDescent="0.2">
      <c r="A106" s="128"/>
      <c r="B106" s="129" t="s">
        <v>273</v>
      </c>
      <c r="C106" s="159">
        <v>423.67199999999997</v>
      </c>
      <c r="D106" s="159">
        <v>394.9</v>
      </c>
      <c r="E106" s="159">
        <v>516.53399999999999</v>
      </c>
      <c r="F106" s="159">
        <v>487.76199999999994</v>
      </c>
      <c r="G106" s="159">
        <v>14.266999999999999</v>
      </c>
      <c r="H106" s="159">
        <v>437.93899999999996</v>
      </c>
      <c r="I106" s="159">
        <v>43.039000000000001</v>
      </c>
      <c r="J106" s="206">
        <v>9.8000000000000007</v>
      </c>
      <c r="K106" s="195">
        <v>5221</v>
      </c>
    </row>
    <row r="107" spans="1:11" ht="15" hidden="1" customHeight="1" outlineLevel="1" x14ac:dyDescent="0.2">
      <c r="A107" s="128">
        <v>2015</v>
      </c>
      <c r="B107" s="129" t="s">
        <v>270</v>
      </c>
      <c r="C107" s="159">
        <v>424.03299999999996</v>
      </c>
      <c r="D107" s="159">
        <v>395.85899999999998</v>
      </c>
      <c r="E107" s="159">
        <v>517.83499999999992</v>
      </c>
      <c r="F107" s="159">
        <v>489.661</v>
      </c>
      <c r="G107" s="159">
        <v>14.279</v>
      </c>
      <c r="H107" s="159">
        <v>438.31199999999995</v>
      </c>
      <c r="I107" s="159">
        <v>42.453000000000003</v>
      </c>
      <c r="J107" s="206">
        <v>9.6999999999999993</v>
      </c>
      <c r="K107" s="195">
        <v>5210</v>
      </c>
    </row>
    <row r="108" spans="1:11" ht="10.5" hidden="1" customHeight="1" outlineLevel="1" x14ac:dyDescent="0.2">
      <c r="A108" s="128"/>
      <c r="B108" s="129" t="s">
        <v>271</v>
      </c>
      <c r="C108" s="159">
        <v>430.18600000000004</v>
      </c>
      <c r="D108" s="159">
        <v>398.55500000000001</v>
      </c>
      <c r="E108" s="159">
        <v>525.42700000000002</v>
      </c>
      <c r="F108" s="159">
        <v>493.79599999999999</v>
      </c>
      <c r="G108" s="159">
        <v>14.576000000000001</v>
      </c>
      <c r="H108" s="159">
        <v>444.76200000000006</v>
      </c>
      <c r="I108" s="159">
        <v>46.207000000000001</v>
      </c>
      <c r="J108" s="206">
        <v>10.4</v>
      </c>
      <c r="K108" s="195">
        <v>5276</v>
      </c>
    </row>
    <row r="109" spans="1:11" ht="10.5" hidden="1" customHeight="1" outlineLevel="1" x14ac:dyDescent="0.2">
      <c r="A109" s="128"/>
      <c r="B109" s="129" t="s">
        <v>272</v>
      </c>
      <c r="C109" s="159">
        <v>433.65300000000002</v>
      </c>
      <c r="D109" s="159">
        <v>402.911</v>
      </c>
      <c r="E109" s="159">
        <v>529.99599999999998</v>
      </c>
      <c r="F109" s="159">
        <v>499.25400000000002</v>
      </c>
      <c r="G109" s="159">
        <v>14.548999999999999</v>
      </c>
      <c r="H109" s="159">
        <v>448.202</v>
      </c>
      <c r="I109" s="159">
        <v>45.290999999999997</v>
      </c>
      <c r="J109" s="206">
        <v>10.1</v>
      </c>
      <c r="K109" s="195">
        <v>5305</v>
      </c>
    </row>
    <row r="110" spans="1:11" ht="10.5" hidden="1" customHeight="1" outlineLevel="1" x14ac:dyDescent="0.2">
      <c r="A110" s="128"/>
      <c r="B110" s="129" t="s">
        <v>273</v>
      </c>
      <c r="C110" s="159">
        <v>436.65899999999999</v>
      </c>
      <c r="D110" s="159">
        <v>405.64299999999997</v>
      </c>
      <c r="E110" s="159">
        <v>534.69600000000003</v>
      </c>
      <c r="F110" s="159">
        <v>503.67999999999995</v>
      </c>
      <c r="G110" s="159">
        <v>14.403</v>
      </c>
      <c r="H110" s="159">
        <v>451.06200000000001</v>
      </c>
      <c r="I110" s="159">
        <v>45.418999999999997</v>
      </c>
      <c r="J110" s="206">
        <v>10.1</v>
      </c>
      <c r="K110" s="195">
        <v>5319</v>
      </c>
    </row>
    <row r="111" spans="1:11" ht="15" customHeight="1" collapsed="1" x14ac:dyDescent="0.2">
      <c r="A111" s="128">
        <v>2016</v>
      </c>
      <c r="B111" s="129" t="s">
        <v>270</v>
      </c>
      <c r="C111" s="159">
        <v>440.11099999999999</v>
      </c>
      <c r="D111" s="159">
        <v>407.54300000000001</v>
      </c>
      <c r="E111" s="159">
        <v>539.86799999999994</v>
      </c>
      <c r="F111" s="159">
        <v>507.3</v>
      </c>
      <c r="G111" s="159">
        <v>14.083</v>
      </c>
      <c r="H111" s="159">
        <v>454.19400000000002</v>
      </c>
      <c r="I111" s="159">
        <v>46.650999999999996</v>
      </c>
      <c r="J111" s="206">
        <v>10.3</v>
      </c>
      <c r="K111" s="195">
        <v>5353</v>
      </c>
    </row>
    <row r="112" spans="1:11" ht="10.5" customHeight="1" x14ac:dyDescent="0.2">
      <c r="A112" s="128"/>
      <c r="B112" s="129" t="s">
        <v>271</v>
      </c>
      <c r="C112" s="159">
        <v>446.49799999999999</v>
      </c>
      <c r="D112" s="159">
        <v>413.303</v>
      </c>
      <c r="E112" s="159">
        <v>547.43499999999995</v>
      </c>
      <c r="F112" s="159">
        <v>514.24</v>
      </c>
      <c r="G112" s="159">
        <v>14.077</v>
      </c>
      <c r="H112" s="159">
        <v>460.57499999999999</v>
      </c>
      <c r="I112" s="159">
        <v>47.271999999999998</v>
      </c>
      <c r="J112" s="206">
        <v>10.3</v>
      </c>
      <c r="K112" s="195">
        <v>5424</v>
      </c>
    </row>
    <row r="113" spans="1:11" ht="10.5" customHeight="1" x14ac:dyDescent="0.2">
      <c r="A113" s="128"/>
      <c r="B113" s="129" t="s">
        <v>272</v>
      </c>
      <c r="C113" s="159">
        <v>447.70800000000003</v>
      </c>
      <c r="D113" s="159">
        <v>414.46100000000001</v>
      </c>
      <c r="E113" s="159">
        <v>549.52600000000007</v>
      </c>
      <c r="F113" s="159">
        <v>516.279</v>
      </c>
      <c r="G113" s="159">
        <v>14.163</v>
      </c>
      <c r="H113" s="159">
        <v>461.87100000000004</v>
      </c>
      <c r="I113" s="159">
        <v>47.41</v>
      </c>
      <c r="J113" s="206">
        <v>10.3</v>
      </c>
      <c r="K113" s="195">
        <v>5434</v>
      </c>
    </row>
    <row r="114" spans="1:11" ht="10.5" customHeight="1" x14ac:dyDescent="0.2">
      <c r="A114" s="128"/>
      <c r="B114" s="129" t="s">
        <v>273</v>
      </c>
      <c r="C114" s="159">
        <v>450.56800000000004</v>
      </c>
      <c r="D114" s="159">
        <v>418.41</v>
      </c>
      <c r="E114" s="159">
        <v>552.73</v>
      </c>
      <c r="F114" s="159">
        <v>520.572</v>
      </c>
      <c r="G114" s="159">
        <v>14.271000000000001</v>
      </c>
      <c r="H114" s="159">
        <v>464.83900000000006</v>
      </c>
      <c r="I114" s="159">
        <v>46.429000000000002</v>
      </c>
      <c r="J114" s="206">
        <v>10</v>
      </c>
      <c r="K114" s="195">
        <v>5464</v>
      </c>
    </row>
    <row r="115" spans="1:11" ht="15" customHeight="1" x14ac:dyDescent="0.2">
      <c r="A115" s="128">
        <v>2017</v>
      </c>
      <c r="B115" s="129" t="s">
        <v>270</v>
      </c>
      <c r="C115" s="159">
        <v>458.19300000000004</v>
      </c>
      <c r="D115" s="159">
        <v>421.98700000000002</v>
      </c>
      <c r="E115" s="159">
        <v>561.43200000000002</v>
      </c>
      <c r="F115" s="159">
        <v>525.226</v>
      </c>
      <c r="G115" s="159">
        <v>15.07</v>
      </c>
      <c r="H115" s="159">
        <v>473.26300000000003</v>
      </c>
      <c r="I115" s="159">
        <v>51.276000000000003</v>
      </c>
      <c r="J115" s="206">
        <v>10.8</v>
      </c>
      <c r="K115" s="195">
        <v>5551</v>
      </c>
    </row>
    <row r="116" spans="1:11" ht="10.5" customHeight="1" x14ac:dyDescent="0.2">
      <c r="A116" s="128"/>
      <c r="B116" s="129" t="s">
        <v>271</v>
      </c>
      <c r="C116" s="159">
        <v>458.428</v>
      </c>
      <c r="D116" s="159">
        <v>423.43</v>
      </c>
      <c r="E116" s="159">
        <v>562.76199999999994</v>
      </c>
      <c r="F116" s="159">
        <v>527.76400000000001</v>
      </c>
      <c r="G116" s="159">
        <v>15.315</v>
      </c>
      <c r="H116" s="159">
        <v>473.74299999999999</v>
      </c>
      <c r="I116" s="159">
        <v>50.312999999999995</v>
      </c>
      <c r="J116" s="206">
        <v>10.6</v>
      </c>
      <c r="K116" s="195">
        <v>5547</v>
      </c>
    </row>
    <row r="117" spans="1:11" ht="10.5" customHeight="1" x14ac:dyDescent="0.2">
      <c r="A117" s="128"/>
      <c r="B117" s="129" t="s">
        <v>272</v>
      </c>
      <c r="C117" s="159">
        <v>462.517</v>
      </c>
      <c r="D117" s="159">
        <v>427.58199999999999</v>
      </c>
      <c r="E117" s="159">
        <v>567.57899999999995</v>
      </c>
      <c r="F117" s="159">
        <v>532.64400000000001</v>
      </c>
      <c r="G117" s="159">
        <v>15.319000000000001</v>
      </c>
      <c r="H117" s="159">
        <v>477.83600000000001</v>
      </c>
      <c r="I117" s="159">
        <v>50.254000000000005</v>
      </c>
      <c r="J117" s="206">
        <v>10.5</v>
      </c>
      <c r="K117" s="195">
        <v>5593</v>
      </c>
    </row>
    <row r="118" spans="1:11" ht="10.5" customHeight="1" x14ac:dyDescent="0.2">
      <c r="A118" s="128"/>
      <c r="B118" s="129" t="s">
        <v>273</v>
      </c>
      <c r="C118" s="159">
        <v>465.31799999999998</v>
      </c>
      <c r="D118" s="159">
        <v>429.46499999999997</v>
      </c>
      <c r="E118" s="159">
        <v>571.69299999999998</v>
      </c>
      <c r="F118" s="159">
        <v>535.83999999999992</v>
      </c>
      <c r="G118" s="159">
        <v>15.077999999999999</v>
      </c>
      <c r="H118" s="159">
        <v>480.39599999999996</v>
      </c>
      <c r="I118" s="159">
        <v>50.930999999999997</v>
      </c>
      <c r="J118" s="206">
        <v>10.6</v>
      </c>
      <c r="K118" s="195">
        <v>5624</v>
      </c>
    </row>
    <row r="119" spans="1:11" ht="15" customHeight="1" x14ac:dyDescent="0.2">
      <c r="A119" s="128">
        <v>2018</v>
      </c>
      <c r="B119" s="129" t="s">
        <v>270</v>
      </c>
      <c r="C119" s="159">
        <v>478.84300000000002</v>
      </c>
      <c r="D119" s="159">
        <v>435.77800000000002</v>
      </c>
      <c r="E119" s="159">
        <v>584.90100000000007</v>
      </c>
      <c r="F119" s="159">
        <v>541.83600000000001</v>
      </c>
      <c r="G119" s="159">
        <v>14.128</v>
      </c>
      <c r="H119" s="159">
        <v>492.971</v>
      </c>
      <c r="I119" s="159">
        <v>57.192999999999998</v>
      </c>
      <c r="J119" s="206">
        <v>11.6</v>
      </c>
      <c r="K119" s="195">
        <v>5782</v>
      </c>
    </row>
    <row r="120" spans="1:11" ht="10.5" customHeight="1" x14ac:dyDescent="0.2">
      <c r="A120" s="128"/>
      <c r="B120" s="129" t="s">
        <v>271</v>
      </c>
      <c r="C120" s="159">
        <v>478.64600000000002</v>
      </c>
      <c r="D120" s="159">
        <v>436.35</v>
      </c>
      <c r="E120" s="159">
        <v>585.96199999999999</v>
      </c>
      <c r="F120" s="159">
        <v>543.66600000000005</v>
      </c>
      <c r="G120" s="159">
        <v>13.891999999999999</v>
      </c>
      <c r="H120" s="159">
        <v>492.53800000000001</v>
      </c>
      <c r="I120" s="159">
        <v>56.188000000000002</v>
      </c>
      <c r="J120" s="206">
        <v>11.4</v>
      </c>
      <c r="K120" s="195">
        <v>5776</v>
      </c>
    </row>
    <row r="121" spans="1:11" ht="10.5" customHeight="1" x14ac:dyDescent="0.2">
      <c r="A121" s="128"/>
      <c r="B121" s="129" t="s">
        <v>272</v>
      </c>
      <c r="C121" s="159">
        <v>479.108</v>
      </c>
      <c r="D121" s="159">
        <v>437.34500000000003</v>
      </c>
      <c r="E121" s="159">
        <v>586.93200000000002</v>
      </c>
      <c r="F121" s="159">
        <v>545.16899999999998</v>
      </c>
      <c r="G121" s="159">
        <v>14.037000000000001</v>
      </c>
      <c r="H121" s="159">
        <v>493.14499999999998</v>
      </c>
      <c r="I121" s="159">
        <v>55.8</v>
      </c>
      <c r="J121" s="206">
        <v>11.3</v>
      </c>
      <c r="K121" s="195">
        <v>5777</v>
      </c>
    </row>
    <row r="122" spans="1:11" ht="10.5" customHeight="1" x14ac:dyDescent="0.2">
      <c r="A122" s="128"/>
      <c r="B122" s="129" t="s">
        <v>273</v>
      </c>
      <c r="C122" s="159">
        <v>483.68299999999999</v>
      </c>
      <c r="D122" s="159">
        <v>443.91699999999997</v>
      </c>
      <c r="E122" s="159">
        <v>593</v>
      </c>
      <c r="F122" s="159">
        <v>553.23399999999992</v>
      </c>
      <c r="G122" s="159">
        <v>14.301</v>
      </c>
      <c r="H122" s="159">
        <v>497.98399999999998</v>
      </c>
      <c r="I122" s="159">
        <v>54.067</v>
      </c>
      <c r="J122" s="206">
        <v>10.9</v>
      </c>
      <c r="K122" s="195">
        <v>5827</v>
      </c>
    </row>
    <row r="123" spans="1:11" ht="15" customHeight="1" x14ac:dyDescent="0.2">
      <c r="A123" s="128">
        <v>2019</v>
      </c>
      <c r="B123" s="129" t="s">
        <v>270</v>
      </c>
      <c r="C123" s="159">
        <v>487.98500000000001</v>
      </c>
      <c r="D123" s="159">
        <v>446.74200000000002</v>
      </c>
      <c r="E123" s="159">
        <v>598.70600000000002</v>
      </c>
      <c r="F123" s="159">
        <v>557.46299999999997</v>
      </c>
      <c r="G123" s="159">
        <v>15.522</v>
      </c>
      <c r="H123" s="159">
        <v>503.50700000000001</v>
      </c>
      <c r="I123" s="159">
        <v>56.765000000000001</v>
      </c>
      <c r="J123" s="206">
        <v>11.3</v>
      </c>
      <c r="K123" s="195">
        <v>5876</v>
      </c>
    </row>
    <row r="124" spans="1:11" ht="10.5" customHeight="1" x14ac:dyDescent="0.2">
      <c r="A124" s="128"/>
      <c r="B124" s="129" t="s">
        <v>271</v>
      </c>
      <c r="C124" s="159">
        <v>488.51</v>
      </c>
      <c r="D124" s="159">
        <v>450.16500000000002</v>
      </c>
      <c r="E124" s="159">
        <v>600.36400000000003</v>
      </c>
      <c r="F124" s="159">
        <v>562.01900000000001</v>
      </c>
      <c r="G124" s="159">
        <v>15.875</v>
      </c>
      <c r="H124" s="159">
        <v>504.38499999999999</v>
      </c>
      <c r="I124" s="159">
        <v>54.22</v>
      </c>
      <c r="J124" s="206">
        <v>10.7</v>
      </c>
      <c r="K124" s="195">
        <v>5880</v>
      </c>
    </row>
    <row r="125" spans="1:11" ht="10.5" customHeight="1" x14ac:dyDescent="0.2">
      <c r="A125" s="128"/>
      <c r="B125" s="129" t="s">
        <v>272</v>
      </c>
      <c r="C125" s="159">
        <v>491.77500000000003</v>
      </c>
      <c r="D125" s="159">
        <v>453.66300000000001</v>
      </c>
      <c r="E125" s="159">
        <v>605.28600000000006</v>
      </c>
      <c r="F125" s="159">
        <v>567.17399999999998</v>
      </c>
      <c r="G125" s="159">
        <v>15.923999999999999</v>
      </c>
      <c r="H125" s="159">
        <v>507.69900000000001</v>
      </c>
      <c r="I125" s="159">
        <v>54.036000000000001</v>
      </c>
      <c r="J125" s="206">
        <v>10.6</v>
      </c>
      <c r="K125" s="195">
        <v>5917</v>
      </c>
    </row>
    <row r="126" spans="1:11" ht="10.5" customHeight="1" x14ac:dyDescent="0.2">
      <c r="A126" s="128"/>
      <c r="B126" s="129" t="s">
        <v>273</v>
      </c>
      <c r="C126" s="159">
        <v>492.27099999999996</v>
      </c>
      <c r="D126" s="159">
        <v>454.89299999999997</v>
      </c>
      <c r="E126" s="159">
        <v>607.08600000000001</v>
      </c>
      <c r="F126" s="159">
        <v>569.70799999999997</v>
      </c>
      <c r="G126" s="159">
        <v>15.775</v>
      </c>
      <c r="H126" s="159">
        <v>508.04599999999994</v>
      </c>
      <c r="I126" s="159">
        <v>53.152999999999999</v>
      </c>
      <c r="J126" s="206">
        <v>10.5</v>
      </c>
      <c r="K126" s="195">
        <v>5921</v>
      </c>
    </row>
    <row r="127" spans="1:11" ht="15" customHeight="1" x14ac:dyDescent="0.2">
      <c r="A127" s="128">
        <v>2020</v>
      </c>
      <c r="B127" s="129" t="s">
        <v>270</v>
      </c>
      <c r="C127" s="159">
        <v>503.48099999999999</v>
      </c>
      <c r="D127" s="159">
        <v>448.87599999999998</v>
      </c>
      <c r="E127" s="159">
        <v>619.21699999999998</v>
      </c>
      <c r="F127" s="159">
        <v>564.61199999999997</v>
      </c>
      <c r="G127" s="159">
        <v>15.422000000000001</v>
      </c>
      <c r="H127" s="159">
        <v>518.90300000000002</v>
      </c>
      <c r="I127" s="159">
        <v>70.027000000000001</v>
      </c>
      <c r="J127" s="206">
        <v>13.5</v>
      </c>
      <c r="K127" s="195">
        <v>6053</v>
      </c>
    </row>
    <row r="128" spans="1:11" ht="10.5" customHeight="1" x14ac:dyDescent="0.2">
      <c r="A128" s="128"/>
      <c r="B128" s="129" t="s">
        <v>271</v>
      </c>
      <c r="C128" s="159">
        <v>487.24799999999999</v>
      </c>
      <c r="D128" s="159">
        <v>398.26499999999999</v>
      </c>
      <c r="E128" s="159">
        <v>601.65099999999995</v>
      </c>
      <c r="F128" s="159">
        <v>512.66800000000001</v>
      </c>
      <c r="G128" s="159">
        <v>15.244999999999999</v>
      </c>
      <c r="H128" s="159">
        <v>502.49299999999999</v>
      </c>
      <c r="I128" s="159">
        <v>104.22800000000001</v>
      </c>
      <c r="J128" s="206">
        <v>20.7</v>
      </c>
      <c r="K128" s="195">
        <v>5860</v>
      </c>
    </row>
    <row r="129" spans="1:11" ht="10.5" customHeight="1" x14ac:dyDescent="0.2">
      <c r="A129" s="128"/>
      <c r="B129" s="129" t="s">
        <v>272</v>
      </c>
      <c r="C129" s="159">
        <v>498.98</v>
      </c>
      <c r="D129" s="159">
        <v>436.95100000000002</v>
      </c>
      <c r="E129" s="159">
        <v>619.20299999999997</v>
      </c>
      <c r="F129" s="159">
        <v>557.17399999999998</v>
      </c>
      <c r="G129" s="159">
        <v>15.202999999999999</v>
      </c>
      <c r="H129" s="159">
        <v>514.18299999999999</v>
      </c>
      <c r="I129" s="159">
        <v>77.231999999999999</v>
      </c>
      <c r="J129" s="206">
        <v>15</v>
      </c>
      <c r="K129" s="195">
        <v>6000</v>
      </c>
    </row>
    <row r="130" spans="1:11" ht="10.5" customHeight="1" x14ac:dyDescent="0.2">
      <c r="A130" s="128"/>
      <c r="B130" s="129" t="s">
        <v>273</v>
      </c>
      <c r="C130" s="159">
        <v>499.166</v>
      </c>
      <c r="D130" s="159">
        <v>429.42500000000001</v>
      </c>
      <c r="E130" s="159">
        <v>620.69899999999996</v>
      </c>
      <c r="F130" s="159">
        <v>550.95799999999997</v>
      </c>
      <c r="G130" s="159">
        <v>15.324999999999999</v>
      </c>
      <c r="H130" s="159">
        <v>514.49099999999999</v>
      </c>
      <c r="I130" s="159">
        <v>85.066000000000003</v>
      </c>
      <c r="J130" s="206">
        <v>16.5</v>
      </c>
      <c r="K130" s="195">
        <v>6002</v>
      </c>
    </row>
    <row r="131" spans="1:11" ht="15" customHeight="1" x14ac:dyDescent="0.2">
      <c r="A131" s="128">
        <v>2021</v>
      </c>
      <c r="B131" s="129" t="s">
        <v>270</v>
      </c>
      <c r="C131" s="159">
        <v>502.71500000000003</v>
      </c>
      <c r="D131" s="159">
        <v>417.57400000000001</v>
      </c>
      <c r="E131" s="159">
        <v>622.78100000000006</v>
      </c>
      <c r="F131" s="159">
        <v>537.64</v>
      </c>
      <c r="G131" s="159">
        <v>14.704000000000001</v>
      </c>
      <c r="H131" s="159">
        <v>517.41899999999998</v>
      </c>
      <c r="I131" s="159">
        <v>99.844999999999999</v>
      </c>
      <c r="J131" s="206">
        <v>19.3</v>
      </c>
      <c r="K131" s="195">
        <v>6045</v>
      </c>
    </row>
    <row r="132" spans="1:11" ht="10.5" customHeight="1" x14ac:dyDescent="0.2">
      <c r="A132" s="128"/>
      <c r="B132" s="129" t="s">
        <v>271</v>
      </c>
      <c r="C132" s="159">
        <v>505.971</v>
      </c>
      <c r="D132" s="159">
        <v>431.46</v>
      </c>
      <c r="E132" s="159">
        <v>633.52200000000005</v>
      </c>
      <c r="F132" s="159">
        <v>559.01099999999997</v>
      </c>
      <c r="G132" s="159">
        <v>14.603</v>
      </c>
      <c r="H132" s="159">
        <v>520.57399999999996</v>
      </c>
      <c r="I132" s="159">
        <v>89.11399999999999</v>
      </c>
      <c r="J132" s="206">
        <v>17.100000000000001</v>
      </c>
      <c r="K132" s="195">
        <v>6084</v>
      </c>
    </row>
    <row r="133" spans="1:11" ht="10.5" customHeight="1" x14ac:dyDescent="0.2">
      <c r="A133" s="128"/>
      <c r="B133" s="129" t="s">
        <v>272</v>
      </c>
      <c r="C133" s="159">
        <v>508.63300000000004</v>
      </c>
      <c r="D133" s="159">
        <v>460.58600000000001</v>
      </c>
      <c r="E133" s="159">
        <v>638.83800000000008</v>
      </c>
      <c r="F133" s="159">
        <v>590.79100000000005</v>
      </c>
      <c r="G133" s="159">
        <v>14.648</v>
      </c>
      <c r="H133" s="159">
        <v>523.28100000000006</v>
      </c>
      <c r="I133" s="159">
        <v>62.694999999999993</v>
      </c>
      <c r="J133" s="206">
        <v>12</v>
      </c>
      <c r="K133" s="195">
        <v>6113</v>
      </c>
    </row>
    <row r="134" spans="1:11" ht="10.5" customHeight="1" x14ac:dyDescent="0.2">
      <c r="A134" s="128"/>
      <c r="B134" s="129" t="s">
        <v>273</v>
      </c>
      <c r="C134" s="159">
        <v>513.88200000000006</v>
      </c>
      <c r="D134" s="159">
        <v>464.221</v>
      </c>
      <c r="E134" s="159">
        <v>645.75300000000004</v>
      </c>
      <c r="F134" s="159">
        <v>596.09199999999998</v>
      </c>
      <c r="G134" s="159">
        <v>14.726000000000001</v>
      </c>
      <c r="H134" s="159">
        <v>528.60800000000006</v>
      </c>
      <c r="I134" s="159">
        <v>64.387</v>
      </c>
      <c r="J134" s="206">
        <v>12.2</v>
      </c>
      <c r="K134" s="195">
        <v>6173</v>
      </c>
    </row>
    <row r="135" spans="1:11" ht="15" customHeight="1" x14ac:dyDescent="0.2">
      <c r="A135" s="128">
        <v>2022</v>
      </c>
      <c r="B135" s="129" t="s">
        <v>270</v>
      </c>
      <c r="C135" s="159">
        <v>523.26300000000003</v>
      </c>
      <c r="D135" s="159">
        <v>476.68900000000002</v>
      </c>
      <c r="E135" s="159">
        <v>657.29500000000007</v>
      </c>
      <c r="F135" s="159">
        <v>610.721</v>
      </c>
      <c r="G135" s="159">
        <v>14.756</v>
      </c>
      <c r="H135" s="159">
        <v>538.01900000000001</v>
      </c>
      <c r="I135" s="159">
        <v>61.33</v>
      </c>
      <c r="J135" s="206">
        <v>11.4</v>
      </c>
      <c r="K135" s="195">
        <v>6280</v>
      </c>
    </row>
    <row r="136" spans="1:11" ht="10.5" customHeight="1" x14ac:dyDescent="0.2">
      <c r="A136" s="128"/>
      <c r="B136" s="129" t="s">
        <v>271</v>
      </c>
      <c r="C136" s="159">
        <v>537.99900000000002</v>
      </c>
      <c r="D136" s="159">
        <v>492.786</v>
      </c>
      <c r="E136" s="159">
        <v>673.06299999999999</v>
      </c>
      <c r="F136" s="159">
        <v>627.85</v>
      </c>
      <c r="G136" s="159">
        <v>14.691000000000001</v>
      </c>
      <c r="H136" s="159">
        <v>552.69000000000005</v>
      </c>
      <c r="I136" s="159">
        <v>59.904000000000003</v>
      </c>
      <c r="J136" s="206">
        <v>10.8</v>
      </c>
      <c r="K136" s="195">
        <v>6417</v>
      </c>
    </row>
    <row r="137" spans="1:11" ht="10.5" hidden="1" customHeight="1" x14ac:dyDescent="0.2">
      <c r="A137" s="128"/>
      <c r="B137" s="129"/>
      <c r="C137" s="159"/>
      <c r="D137" s="159"/>
      <c r="E137" s="159"/>
      <c r="F137" s="159"/>
      <c r="G137" s="159"/>
      <c r="H137" s="159"/>
      <c r="I137" s="159"/>
      <c r="J137" s="206"/>
      <c r="K137" s="195"/>
    </row>
    <row r="138" spans="1:11" ht="10.5" hidden="1" customHeight="1" x14ac:dyDescent="0.2">
      <c r="A138" s="128"/>
      <c r="B138" s="129"/>
      <c r="C138" s="159"/>
      <c r="D138" s="159"/>
      <c r="E138" s="159"/>
      <c r="F138" s="159"/>
      <c r="G138" s="159"/>
      <c r="H138" s="159"/>
      <c r="I138" s="159"/>
      <c r="J138" s="206"/>
      <c r="K138" s="195"/>
    </row>
    <row r="139" spans="1:11" ht="15" hidden="1" customHeight="1" x14ac:dyDescent="0.2">
      <c r="A139" s="128"/>
      <c r="B139" s="129"/>
      <c r="C139" s="159"/>
      <c r="D139" s="159"/>
      <c r="E139" s="159"/>
      <c r="F139" s="159"/>
      <c r="G139" s="159"/>
      <c r="H139" s="159"/>
      <c r="I139" s="159"/>
      <c r="J139" s="206"/>
      <c r="K139" s="195"/>
    </row>
    <row r="140" spans="1:11" ht="10.5" hidden="1" customHeight="1" x14ac:dyDescent="0.2">
      <c r="A140" s="128"/>
      <c r="B140" s="129"/>
      <c r="C140" s="159"/>
      <c r="D140" s="159"/>
      <c r="E140" s="159"/>
      <c r="F140" s="159"/>
      <c r="G140" s="159"/>
      <c r="H140" s="159"/>
      <c r="I140" s="159"/>
      <c r="J140" s="206"/>
      <c r="K140" s="195"/>
    </row>
    <row r="141" spans="1:11" ht="10.5" hidden="1" customHeight="1" x14ac:dyDescent="0.2">
      <c r="A141" s="128"/>
      <c r="B141" s="129"/>
      <c r="C141" s="159"/>
      <c r="D141" s="159"/>
      <c r="E141" s="159"/>
      <c r="F141" s="159"/>
      <c r="G141" s="159"/>
      <c r="H141" s="159"/>
      <c r="I141" s="159"/>
      <c r="J141" s="206"/>
      <c r="K141" s="195"/>
    </row>
    <row r="142" spans="1:11" ht="10.5" hidden="1" customHeight="1" x14ac:dyDescent="0.2">
      <c r="A142" s="128"/>
      <c r="B142" s="129"/>
      <c r="C142" s="159"/>
      <c r="D142" s="159"/>
      <c r="E142" s="159"/>
      <c r="F142" s="159"/>
      <c r="G142" s="159"/>
      <c r="H142" s="159"/>
      <c r="I142" s="159"/>
      <c r="J142" s="206"/>
      <c r="K142" s="195"/>
    </row>
    <row r="143" spans="1:11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206"/>
      <c r="K143" s="195"/>
    </row>
    <row r="144" spans="1:11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206"/>
      <c r="K144" s="195"/>
    </row>
    <row r="145" spans="1:11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206"/>
      <c r="K145" s="195"/>
    </row>
    <row r="146" spans="1:11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206"/>
      <c r="K146" s="195"/>
    </row>
    <row r="147" spans="1:11" ht="15" hidden="1" customHeight="1" x14ac:dyDescent="0.2">
      <c r="A147" s="128"/>
      <c r="B147" s="129"/>
      <c r="C147" s="159"/>
      <c r="D147" s="159"/>
      <c r="E147" s="159"/>
      <c r="F147" s="159"/>
      <c r="G147" s="159"/>
      <c r="H147" s="159"/>
      <c r="I147" s="159"/>
      <c r="J147" s="207"/>
      <c r="K147" s="195"/>
    </row>
    <row r="148" spans="1:11" ht="11.1" hidden="1" customHeight="1" x14ac:dyDescent="0.2">
      <c r="A148" s="128"/>
      <c r="B148" s="124"/>
      <c r="C148" s="208"/>
      <c r="D148" s="209"/>
      <c r="E148" s="209"/>
      <c r="F148" s="209"/>
      <c r="G148" s="209"/>
      <c r="H148" s="209"/>
      <c r="I148" s="209"/>
      <c r="J148" s="209"/>
      <c r="K148" s="163"/>
    </row>
    <row r="149" spans="1:11" s="149" customFormat="1" ht="16.5" customHeight="1" x14ac:dyDescent="0.15">
      <c r="A149" s="164"/>
      <c r="B149" s="155"/>
      <c r="C149" s="165" t="s">
        <v>350</v>
      </c>
      <c r="D149" s="165"/>
      <c r="E149" s="165"/>
      <c r="F149" s="165"/>
      <c r="G149" s="165"/>
      <c r="H149" s="165"/>
      <c r="I149" s="165"/>
      <c r="J149" s="165"/>
      <c r="K149" s="165"/>
    </row>
    <row r="150" spans="1:11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  <c r="K150" s="191"/>
    </row>
    <row r="151" spans="1:11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31" t="s">
        <v>295</v>
      </c>
      <c r="K151" s="131" t="s">
        <v>295</v>
      </c>
    </row>
    <row r="152" spans="1:11" s="167" customFormat="1" ht="10.5" hidden="1" customHeight="1" outlineLevel="1" x14ac:dyDescent="0.2">
      <c r="A152" s="128"/>
      <c r="B152" s="129" t="s">
        <v>271</v>
      </c>
      <c r="C152" s="133">
        <v>3.7593551864454184</v>
      </c>
      <c r="D152" s="133">
        <v>2.3712360964595689</v>
      </c>
      <c r="E152" s="133">
        <v>4.4031627002848523</v>
      </c>
      <c r="F152" s="133">
        <v>3.2945614833173664</v>
      </c>
      <c r="G152" s="133">
        <v>3.6780383795309319</v>
      </c>
      <c r="H152" s="133">
        <v>3.7581189551011249</v>
      </c>
      <c r="I152" s="133">
        <v>13.532461603678229</v>
      </c>
      <c r="J152" s="131" t="s">
        <v>295</v>
      </c>
      <c r="K152" s="133">
        <v>3.6453201970443274</v>
      </c>
    </row>
    <row r="153" spans="1:11" s="167" customFormat="1" ht="10.5" hidden="1" customHeight="1" outlineLevel="1" x14ac:dyDescent="0.2">
      <c r="A153" s="128"/>
      <c r="B153" s="129" t="s">
        <v>272</v>
      </c>
      <c r="C153" s="133">
        <v>-0.78989943850521627</v>
      </c>
      <c r="D153" s="133">
        <v>0.14824389736823207</v>
      </c>
      <c r="E153" s="133">
        <v>-0.82018455851374483</v>
      </c>
      <c r="F153" s="133">
        <v>-3.5687574270014011E-2</v>
      </c>
      <c r="G153" s="133">
        <v>1.2596401028277455</v>
      </c>
      <c r="H153" s="133">
        <v>-0.75876504447933257</v>
      </c>
      <c r="I153" s="133">
        <v>-6.5226757043972867</v>
      </c>
      <c r="J153" s="131" t="s">
        <v>295</v>
      </c>
      <c r="K153" s="133">
        <v>-0.91888466413180936</v>
      </c>
    </row>
    <row r="154" spans="1:11" s="167" customFormat="1" ht="10.5" hidden="1" customHeight="1" outlineLevel="1" x14ac:dyDescent="0.2">
      <c r="A154" s="128"/>
      <c r="B154" s="129" t="s">
        <v>273</v>
      </c>
      <c r="C154" s="133">
        <v>3.7259384792479295</v>
      </c>
      <c r="D154" s="133">
        <v>3.653225624478182</v>
      </c>
      <c r="E154" s="133">
        <v>4.1749169264499102</v>
      </c>
      <c r="F154" s="133">
        <v>4.1625047948561331</v>
      </c>
      <c r="G154" s="133">
        <v>1.3709063214013781</v>
      </c>
      <c r="H154" s="133">
        <v>3.6894357634448482</v>
      </c>
      <c r="I154" s="133">
        <v>3.9359675536164218</v>
      </c>
      <c r="J154" s="131" t="s">
        <v>295</v>
      </c>
      <c r="K154" s="133">
        <v>3.5497281739686599</v>
      </c>
    </row>
    <row r="155" spans="1:11" ht="15" hidden="1" customHeight="1" outlineLevel="1" x14ac:dyDescent="0.2">
      <c r="A155" s="128">
        <v>1992</v>
      </c>
      <c r="B155" s="129" t="s">
        <v>270</v>
      </c>
      <c r="C155" s="133">
        <v>1.7347811678753118</v>
      </c>
      <c r="D155" s="133">
        <v>1.649251132009752</v>
      </c>
      <c r="E155" s="133">
        <v>1.453812434848075</v>
      </c>
      <c r="F155" s="133">
        <v>1.3516223478923166</v>
      </c>
      <c r="G155" s="133">
        <v>7.3127973954420327</v>
      </c>
      <c r="H155" s="133">
        <v>1.8193065079864965</v>
      </c>
      <c r="I155" s="133">
        <v>2.973955715848291</v>
      </c>
      <c r="J155" s="131" t="s">
        <v>295</v>
      </c>
      <c r="K155" s="133">
        <v>1.5750463248919147</v>
      </c>
    </row>
    <row r="156" spans="1:11" ht="11.1" hidden="1" customHeight="1" outlineLevel="1" x14ac:dyDescent="0.2">
      <c r="A156" s="128"/>
      <c r="B156" s="129" t="s">
        <v>271</v>
      </c>
      <c r="C156" s="133">
        <v>0.8253287679534651</v>
      </c>
      <c r="D156" s="133">
        <v>0.91190227354498177</v>
      </c>
      <c r="E156" s="133">
        <v>1.4566411035985141</v>
      </c>
      <c r="F156" s="133">
        <v>1.5987336762960211</v>
      </c>
      <c r="G156" s="133">
        <v>1.3068844807467883</v>
      </c>
      <c r="H156" s="133">
        <v>0.83301963093688869</v>
      </c>
      <c r="I156" s="133">
        <v>0.30430913214480881</v>
      </c>
      <c r="J156" s="131" t="s">
        <v>295</v>
      </c>
      <c r="K156" s="133">
        <v>0.66889632107023544</v>
      </c>
    </row>
    <row r="157" spans="1:11" ht="11.1" hidden="1" customHeight="1" outlineLevel="1" x14ac:dyDescent="0.2">
      <c r="A157" s="128"/>
      <c r="B157" s="129" t="s">
        <v>272</v>
      </c>
      <c r="C157" s="133">
        <v>0.9489284171378074</v>
      </c>
      <c r="D157" s="133">
        <v>0.90238840053143576</v>
      </c>
      <c r="E157" s="133">
        <v>0.8022056662364605</v>
      </c>
      <c r="F157" s="133">
        <v>0.74748418987728371</v>
      </c>
      <c r="G157" s="133">
        <v>6.5883436996083731</v>
      </c>
      <c r="H157" s="133">
        <v>1.0394180441789729</v>
      </c>
      <c r="I157" s="133">
        <v>1.9634219639943922</v>
      </c>
      <c r="J157" s="131" t="s">
        <v>295</v>
      </c>
      <c r="K157" s="133">
        <v>0.72485653881003032</v>
      </c>
    </row>
    <row r="158" spans="1:11" ht="11.1" hidden="1" customHeight="1" outlineLevel="1" x14ac:dyDescent="0.2">
      <c r="A158" s="128"/>
      <c r="B158" s="129" t="s">
        <v>273</v>
      </c>
      <c r="C158" s="133">
        <v>3.2870523703022911</v>
      </c>
      <c r="D158" s="133">
        <v>3.780871013742896</v>
      </c>
      <c r="E158" s="133">
        <v>3.4650405834123035</v>
      </c>
      <c r="F158" s="133">
        <v>3.8970213513750878</v>
      </c>
      <c r="G158" s="133">
        <v>-1.3615733736762365</v>
      </c>
      <c r="H158" s="133">
        <v>3.2083644292257674</v>
      </c>
      <c r="I158" s="133">
        <v>-0.61192982456141465</v>
      </c>
      <c r="J158" s="131" t="s">
        <v>295</v>
      </c>
      <c r="K158" s="133">
        <v>3.0584707646176952</v>
      </c>
    </row>
    <row r="159" spans="1:11" ht="15" hidden="1" customHeight="1" outlineLevel="1" x14ac:dyDescent="0.2">
      <c r="A159" s="128">
        <v>1993</v>
      </c>
      <c r="B159" s="129" t="s">
        <v>270</v>
      </c>
      <c r="C159" s="133">
        <v>-1.1788696974282402</v>
      </c>
      <c r="D159" s="133">
        <v>-1.5009464515161426</v>
      </c>
      <c r="E159" s="133">
        <v>-1.706508687235015</v>
      </c>
      <c r="F159" s="133">
        <v>-2.0303572576307545</v>
      </c>
      <c r="G159" s="133">
        <v>-23.641542506573188</v>
      </c>
      <c r="H159" s="133">
        <v>-1.5422624575532211</v>
      </c>
      <c r="I159" s="133">
        <v>-1.8301465811844935</v>
      </c>
      <c r="J159" s="131" t="s">
        <v>295</v>
      </c>
      <c r="K159" s="133">
        <v>-1.2801862089031175</v>
      </c>
    </row>
    <row r="160" spans="1:11" ht="11.1" hidden="1" customHeight="1" outlineLevel="1" x14ac:dyDescent="0.2">
      <c r="A160" s="128"/>
      <c r="B160" s="129" t="s">
        <v>271</v>
      </c>
      <c r="C160" s="133">
        <v>1.4692907299786384</v>
      </c>
      <c r="D160" s="133">
        <v>1.219712931261526</v>
      </c>
      <c r="E160" s="133">
        <v>1.7813235271202785</v>
      </c>
      <c r="F160" s="133">
        <v>1.6056019971617275</v>
      </c>
      <c r="G160" s="133">
        <v>4.8206599713056022</v>
      </c>
      <c r="H160" s="133">
        <v>1.5113386399392255</v>
      </c>
      <c r="I160" s="133">
        <v>3.5501596708766243</v>
      </c>
      <c r="J160" s="131" t="s">
        <v>295</v>
      </c>
      <c r="K160" s="133">
        <v>1.3557323902151523</v>
      </c>
    </row>
    <row r="161" spans="1:11" ht="11.1" hidden="1" customHeight="1" outlineLevel="1" x14ac:dyDescent="0.2">
      <c r="A161" s="128"/>
      <c r="B161" s="129" t="s">
        <v>272</v>
      </c>
      <c r="C161" s="133">
        <v>0.51848285377560899</v>
      </c>
      <c r="D161" s="133">
        <v>1.4765908314767557</v>
      </c>
      <c r="E161" s="133">
        <v>0.28750677432094562</v>
      </c>
      <c r="F161" s="133">
        <v>1.063001892877395</v>
      </c>
      <c r="G161" s="133">
        <v>2.1899808376676759</v>
      </c>
      <c r="H161" s="133">
        <v>0.54013796038515238</v>
      </c>
      <c r="I161" s="133">
        <v>-5.8594726752424151</v>
      </c>
      <c r="J161" s="131" t="s">
        <v>295</v>
      </c>
      <c r="K161" s="133">
        <v>0.43617330619365191</v>
      </c>
    </row>
    <row r="162" spans="1:11" ht="11.1" hidden="1" customHeight="1" outlineLevel="1" x14ac:dyDescent="0.2">
      <c r="A162" s="128"/>
      <c r="B162" s="129" t="s">
        <v>273</v>
      </c>
      <c r="C162" s="133">
        <v>1.7815588640060014</v>
      </c>
      <c r="D162" s="133">
        <v>1.5456483069181388</v>
      </c>
      <c r="E162" s="133">
        <v>1.6605605422238483</v>
      </c>
      <c r="F162" s="133">
        <v>1.4502890153973453</v>
      </c>
      <c r="G162" s="133">
        <v>3.8842753817305038</v>
      </c>
      <c r="H162" s="133">
        <v>1.8092476577491681</v>
      </c>
      <c r="I162" s="133">
        <v>3.7510329358989623</v>
      </c>
      <c r="J162" s="131" t="s">
        <v>295</v>
      </c>
      <c r="K162" s="133">
        <v>1.737116386797922</v>
      </c>
    </row>
    <row r="163" spans="1:11" ht="15" hidden="1" customHeight="1" outlineLevel="1" x14ac:dyDescent="0.2">
      <c r="A163" s="128">
        <v>1994</v>
      </c>
      <c r="B163" s="129" t="s">
        <v>270</v>
      </c>
      <c r="C163" s="133">
        <v>0.44918328715071709</v>
      </c>
      <c r="D163" s="133">
        <v>1.1169327157522559</v>
      </c>
      <c r="E163" s="133">
        <v>1.0141780712898054</v>
      </c>
      <c r="F163" s="133">
        <v>1.6337312977706659</v>
      </c>
      <c r="G163" s="133">
        <v>1.5471892728210435</v>
      </c>
      <c r="H163" s="133">
        <v>0.46393663574913546</v>
      </c>
      <c r="I163" s="133">
        <v>-4.2440620110937175</v>
      </c>
      <c r="J163" s="131" t="s">
        <v>295</v>
      </c>
      <c r="K163" s="133">
        <v>0.34149117814456531</v>
      </c>
    </row>
    <row r="164" spans="1:11" ht="11.1" hidden="1" customHeight="1" outlineLevel="1" x14ac:dyDescent="0.2">
      <c r="A164" s="128"/>
      <c r="B164" s="129" t="s">
        <v>271</v>
      </c>
      <c r="C164" s="133">
        <v>-1.096784118482077</v>
      </c>
      <c r="D164" s="133">
        <v>-1.2298424069326899</v>
      </c>
      <c r="E164" s="133">
        <v>-0.74147629297533513</v>
      </c>
      <c r="F164" s="133">
        <v>-0.81824733963624396</v>
      </c>
      <c r="G164" s="133">
        <v>1.5236160487556987</v>
      </c>
      <c r="H164" s="133">
        <v>-1.0611954917297908</v>
      </c>
      <c r="I164" s="133">
        <v>0.22279654219765632</v>
      </c>
      <c r="J164" s="131" t="s">
        <v>295</v>
      </c>
      <c r="K164" s="133">
        <v>-1.134429948950654</v>
      </c>
    </row>
    <row r="165" spans="1:11" ht="11.1" hidden="1" customHeight="1" outlineLevel="1" x14ac:dyDescent="0.2">
      <c r="A165" s="128"/>
      <c r="B165" s="129" t="s">
        <v>272</v>
      </c>
      <c r="C165" s="133">
        <v>1.8163114525189314</v>
      </c>
      <c r="D165" s="133">
        <v>1.8855104467470767</v>
      </c>
      <c r="E165" s="133">
        <v>1.6258214471847765</v>
      </c>
      <c r="F165" s="133">
        <v>1.6647924188319081</v>
      </c>
      <c r="G165" s="133">
        <v>3.451725862931454</v>
      </c>
      <c r="H165" s="133">
        <v>1.8391028970402346</v>
      </c>
      <c r="I165" s="133">
        <v>1.4909004683146634</v>
      </c>
      <c r="J165" s="131" t="s">
        <v>295</v>
      </c>
      <c r="K165" s="133">
        <v>1.8072289156626482</v>
      </c>
    </row>
    <row r="166" spans="1:11" ht="11.1" hidden="1" customHeight="1" outlineLevel="1" x14ac:dyDescent="0.2">
      <c r="A166" s="128"/>
      <c r="B166" s="129" t="s">
        <v>273</v>
      </c>
      <c r="C166" s="133">
        <v>1.1884632611043173</v>
      </c>
      <c r="D166" s="133">
        <v>1.0848577432787749</v>
      </c>
      <c r="E166" s="133">
        <v>1.4241504317840139</v>
      </c>
      <c r="F166" s="133">
        <v>1.3606740301114257</v>
      </c>
      <c r="G166" s="133">
        <v>3.6992263056092867</v>
      </c>
      <c r="H166" s="133">
        <v>1.2240078040765923</v>
      </c>
      <c r="I166" s="133">
        <v>2.2721299027481621</v>
      </c>
      <c r="J166" s="131" t="s">
        <v>295</v>
      </c>
      <c r="K166" s="133">
        <v>1.1552550014088467</v>
      </c>
    </row>
    <row r="167" spans="1:11" ht="15" hidden="1" customHeight="1" outlineLevel="1" x14ac:dyDescent="0.2">
      <c r="A167" s="128">
        <v>1995</v>
      </c>
      <c r="B167" s="129" t="s">
        <v>270</v>
      </c>
      <c r="C167" s="133">
        <v>-0.37640422451121935</v>
      </c>
      <c r="D167" s="133">
        <v>5.4849795943439972E-2</v>
      </c>
      <c r="E167" s="133">
        <v>-0.1525621727178077</v>
      </c>
      <c r="F167" s="133">
        <v>0.22814877214480589</v>
      </c>
      <c r="G167" s="133">
        <v>6.0853345768244367</v>
      </c>
      <c r="H167" s="133">
        <v>-0.28268933591675705</v>
      </c>
      <c r="I167" s="133">
        <v>-2.7956252320169028</v>
      </c>
      <c r="J167" s="131" t="s">
        <v>295</v>
      </c>
      <c r="K167" s="133">
        <v>-0.44568245125347516</v>
      </c>
    </row>
    <row r="168" spans="1:11" ht="11.1" hidden="1" customHeight="1" outlineLevel="1" x14ac:dyDescent="0.2">
      <c r="A168" s="128"/>
      <c r="B168" s="129" t="s">
        <v>271</v>
      </c>
      <c r="C168" s="133">
        <v>1.3308305636398075</v>
      </c>
      <c r="D168" s="133">
        <v>1.485116252324076</v>
      </c>
      <c r="E168" s="133">
        <v>1.4068807352799695</v>
      </c>
      <c r="F168" s="133">
        <v>1.542149649641658</v>
      </c>
      <c r="G168" s="133">
        <v>1.8681318681318544</v>
      </c>
      <c r="H168" s="133">
        <v>1.3391207039793755</v>
      </c>
      <c r="I168" s="133">
        <v>0.22032902467685744</v>
      </c>
      <c r="J168" s="131" t="s">
        <v>295</v>
      </c>
      <c r="K168" s="133">
        <v>1.2870733072188045</v>
      </c>
    </row>
    <row r="169" spans="1:11" ht="11.1" hidden="1" customHeight="1" outlineLevel="1" x14ac:dyDescent="0.2">
      <c r="A169" s="128"/>
      <c r="B169" s="129" t="s">
        <v>272</v>
      </c>
      <c r="C169" s="133">
        <v>0.28449163689757029</v>
      </c>
      <c r="D169" s="133">
        <v>0.36452372048398729</v>
      </c>
      <c r="E169" s="133">
        <v>0.40553222876265238</v>
      </c>
      <c r="F169" s="133">
        <v>0.48314631401062513</v>
      </c>
      <c r="G169" s="133">
        <v>3.4519956850054001</v>
      </c>
      <c r="H169" s="133">
        <v>0.3336188780768623</v>
      </c>
      <c r="I169" s="133">
        <v>9.3800381064028215E-2</v>
      </c>
      <c r="J169" s="131" t="s">
        <v>295</v>
      </c>
      <c r="K169" s="133">
        <v>0.2209944751381272</v>
      </c>
    </row>
    <row r="170" spans="1:11" ht="11.1" hidden="1" customHeight="1" outlineLevel="1" x14ac:dyDescent="0.2">
      <c r="A170" s="128"/>
      <c r="B170" s="129" t="s">
        <v>273</v>
      </c>
      <c r="C170" s="133">
        <v>0.12879347627151105</v>
      </c>
      <c r="D170" s="133">
        <v>0.38427664907749204</v>
      </c>
      <c r="E170" s="133">
        <v>0.22495740958828492</v>
      </c>
      <c r="F170" s="133">
        <v>0.4455649438987308</v>
      </c>
      <c r="G170" s="133">
        <v>1.6892596454640199</v>
      </c>
      <c r="H170" s="133">
        <v>0.1537481531878484</v>
      </c>
      <c r="I170" s="133">
        <v>-1.6399683720385525</v>
      </c>
      <c r="J170" s="131" t="s">
        <v>295</v>
      </c>
      <c r="K170" s="133">
        <v>5.5126791620722315E-2</v>
      </c>
    </row>
    <row r="171" spans="1:11" ht="15" hidden="1" customHeight="1" outlineLevel="1" x14ac:dyDescent="0.2">
      <c r="A171" s="128">
        <v>1996</v>
      </c>
      <c r="B171" s="129" t="s">
        <v>270</v>
      </c>
      <c r="C171" s="133">
        <v>1.5117152857229996</v>
      </c>
      <c r="D171" s="133">
        <v>1.0869279943010355</v>
      </c>
      <c r="E171" s="133">
        <v>1.4402605588210946</v>
      </c>
      <c r="F171" s="133">
        <v>1.0819458250497007</v>
      </c>
      <c r="G171" s="133">
        <v>-21.616078753076295</v>
      </c>
      <c r="H171" s="133">
        <v>1.1361895691670583</v>
      </c>
      <c r="I171" s="133">
        <v>1.5273766635900898</v>
      </c>
      <c r="J171" s="131" t="s">
        <v>295</v>
      </c>
      <c r="K171" s="133">
        <v>1.4600550964187278</v>
      </c>
    </row>
    <row r="172" spans="1:11" ht="11.1" hidden="1" customHeight="1" outlineLevel="1" x14ac:dyDescent="0.2">
      <c r="A172" s="128"/>
      <c r="B172" s="129" t="s">
        <v>271</v>
      </c>
      <c r="C172" s="133">
        <v>-0.2464220452696253</v>
      </c>
      <c r="D172" s="133">
        <v>-0.1457639440088343</v>
      </c>
      <c r="E172" s="133">
        <v>-9.3904369364679496E-2</v>
      </c>
      <c r="F172" s="133">
        <v>3.6877349010495664E-3</v>
      </c>
      <c r="G172" s="133">
        <v>1.3343799058084898</v>
      </c>
      <c r="H172" s="133">
        <v>-0.22652890548344828</v>
      </c>
      <c r="I172" s="133">
        <v>-0.86510263929618247</v>
      </c>
      <c r="J172" s="131" t="s">
        <v>295</v>
      </c>
      <c r="K172" s="133">
        <v>-0.27151778441488261</v>
      </c>
    </row>
    <row r="173" spans="1:11" ht="11.1" hidden="1" customHeight="1" outlineLevel="1" x14ac:dyDescent="0.2">
      <c r="A173" s="128"/>
      <c r="B173" s="129" t="s">
        <v>272</v>
      </c>
      <c r="C173" s="133">
        <v>0.27745000050141755</v>
      </c>
      <c r="D173" s="133">
        <v>0.72356911236492749</v>
      </c>
      <c r="E173" s="133">
        <v>0.46658618195733936</v>
      </c>
      <c r="F173" s="133">
        <v>0.85306454834595513</v>
      </c>
      <c r="G173" s="133">
        <v>3.8987864704363488</v>
      </c>
      <c r="H173" s="133">
        <v>0.32373459703127594</v>
      </c>
      <c r="I173" s="133">
        <v>-2.8605235911847302</v>
      </c>
      <c r="J173" s="131" t="s">
        <v>295</v>
      </c>
      <c r="K173" s="133">
        <v>0.2178056084944302</v>
      </c>
    </row>
    <row r="174" spans="1:11" ht="11.1" hidden="1" customHeight="1" outlineLevel="1" x14ac:dyDescent="0.2">
      <c r="A174" s="128"/>
      <c r="B174" s="129" t="s">
        <v>273</v>
      </c>
      <c r="C174" s="133">
        <v>-1.5334202271461095E-2</v>
      </c>
      <c r="D174" s="133">
        <v>0.28395576190493443</v>
      </c>
      <c r="E174" s="133">
        <v>1.456562233022396E-2</v>
      </c>
      <c r="F174" s="133">
        <v>0.26448013504332835</v>
      </c>
      <c r="G174" s="133">
        <v>4.1500994035785368</v>
      </c>
      <c r="H174" s="133">
        <v>3.980171509208219E-2</v>
      </c>
      <c r="I174" s="133">
        <v>-1.9763688409769173</v>
      </c>
      <c r="J174" s="131" t="s">
        <v>295</v>
      </c>
      <c r="K174" s="133">
        <v>-2.7166530834008995E-2</v>
      </c>
    </row>
    <row r="175" spans="1:11" ht="15" hidden="1" customHeight="1" outlineLevel="1" x14ac:dyDescent="0.2">
      <c r="A175" s="128">
        <v>1997</v>
      </c>
      <c r="B175" s="129" t="s">
        <v>270</v>
      </c>
      <c r="C175" s="133">
        <v>0.26205503155662768</v>
      </c>
      <c r="D175" s="133">
        <v>0.13275035945561342</v>
      </c>
      <c r="E175" s="133">
        <v>0.24701938345978647</v>
      </c>
      <c r="F175" s="133">
        <v>0.13888086938816002</v>
      </c>
      <c r="G175" s="133">
        <v>-2.6485325697924083</v>
      </c>
      <c r="H175" s="133">
        <v>0.22194602272726627</v>
      </c>
      <c r="I175" s="133">
        <v>0.97548852092330662</v>
      </c>
      <c r="J175" s="131" t="s">
        <v>295</v>
      </c>
      <c r="K175" s="133">
        <v>0.24456521739131176</v>
      </c>
    </row>
    <row r="176" spans="1:11" ht="11.1" hidden="1" customHeight="1" outlineLevel="1" x14ac:dyDescent="0.2">
      <c r="A176" s="128"/>
      <c r="B176" s="129" t="s">
        <v>271</v>
      </c>
      <c r="C176" s="133">
        <v>0.78278016646547144</v>
      </c>
      <c r="D176" s="133">
        <v>1.069041498347417</v>
      </c>
      <c r="E176" s="133">
        <v>0.73140954184931672</v>
      </c>
      <c r="F176" s="133">
        <v>0.96353439590185985</v>
      </c>
      <c r="G176" s="133">
        <v>3.6764705882353041</v>
      </c>
      <c r="H176" s="133">
        <v>0.82151422394136375</v>
      </c>
      <c r="I176" s="133">
        <v>-1.2521921053441076</v>
      </c>
      <c r="J176" s="131" t="s">
        <v>295</v>
      </c>
      <c r="K176" s="133">
        <v>0.75901328273243962</v>
      </c>
    </row>
    <row r="177" spans="1:11" ht="11.1" hidden="1" customHeight="1" outlineLevel="1" x14ac:dyDescent="0.2">
      <c r="A177" s="128"/>
      <c r="B177" s="129" t="s">
        <v>272</v>
      </c>
      <c r="C177" s="133">
        <v>0.44411156240823857</v>
      </c>
      <c r="D177" s="133">
        <v>0.30703714604429422</v>
      </c>
      <c r="E177" s="133">
        <v>0.14338925606769237</v>
      </c>
      <c r="F177" s="133">
        <v>4.8092674583841699E-3</v>
      </c>
      <c r="G177" s="133">
        <v>1.2293144208037603</v>
      </c>
      <c r="H177" s="133">
        <v>0.4549196731607168</v>
      </c>
      <c r="I177" s="133">
        <v>1.7229561316051729</v>
      </c>
      <c r="J177" s="131" t="s">
        <v>295</v>
      </c>
      <c r="K177" s="133">
        <v>0.45735808447673776</v>
      </c>
    </row>
    <row r="178" spans="1:11" ht="11.1" hidden="1" customHeight="1" outlineLevel="1" x14ac:dyDescent="0.2">
      <c r="A178" s="128"/>
      <c r="B178" s="129" t="s">
        <v>273</v>
      </c>
      <c r="C178" s="133">
        <v>0.77129520437024723</v>
      </c>
      <c r="D178" s="133">
        <v>0.86250615817080245</v>
      </c>
      <c r="E178" s="133">
        <v>0.49546630330623032</v>
      </c>
      <c r="F178" s="133">
        <v>0.54762899488139283</v>
      </c>
      <c r="G178" s="133">
        <v>2.8257823446987231</v>
      </c>
      <c r="H178" s="133">
        <v>0.79979268233427092</v>
      </c>
      <c r="I178" s="133">
        <v>0.26953352323195645</v>
      </c>
      <c r="J178" s="131" t="s">
        <v>295</v>
      </c>
      <c r="K178" s="133">
        <v>0.83020889126940745</v>
      </c>
    </row>
    <row r="179" spans="1:11" ht="15" hidden="1" customHeight="1" outlineLevel="1" x14ac:dyDescent="0.2">
      <c r="A179" s="128">
        <v>1998</v>
      </c>
      <c r="B179" s="129" t="s">
        <v>270</v>
      </c>
      <c r="C179" s="133">
        <v>-0.25589120223229145</v>
      </c>
      <c r="D179" s="133">
        <v>-0.45108947445922354</v>
      </c>
      <c r="E179" s="133">
        <v>0.17527276134518388</v>
      </c>
      <c r="F179" s="133">
        <v>4.9323078118774788E-2</v>
      </c>
      <c r="G179" s="133">
        <v>8.0399727458551098</v>
      </c>
      <c r="H179" s="133">
        <v>-0.13850771594029254</v>
      </c>
      <c r="I179" s="133">
        <v>2.5200843082750168</v>
      </c>
      <c r="J179" s="131" t="s">
        <v>295</v>
      </c>
      <c r="K179" s="133">
        <v>-0.26560424966800156</v>
      </c>
    </row>
    <row r="180" spans="1:11" ht="11.1" hidden="1" customHeight="1" outlineLevel="1" x14ac:dyDescent="0.2">
      <c r="A180" s="128"/>
      <c r="B180" s="129" t="s">
        <v>271</v>
      </c>
      <c r="C180" s="133">
        <v>-0.27648323779517625</v>
      </c>
      <c r="D180" s="133">
        <v>7.8288194356773033E-2</v>
      </c>
      <c r="E180" s="133">
        <v>-0.12517228383019585</v>
      </c>
      <c r="F180" s="133">
        <v>0.18165847012497238</v>
      </c>
      <c r="G180" s="133">
        <v>3.5736808913180624</v>
      </c>
      <c r="H180" s="133">
        <v>-0.21754311440641061</v>
      </c>
      <c r="I180" s="133">
        <v>-2.6607472737023983</v>
      </c>
      <c r="J180" s="131" t="s">
        <v>295</v>
      </c>
      <c r="K180" s="133">
        <v>-0.23968042609853057</v>
      </c>
    </row>
    <row r="181" spans="1:11" ht="11.1" hidden="1" customHeight="1" outlineLevel="1" x14ac:dyDescent="0.2">
      <c r="A181" s="128"/>
      <c r="B181" s="129" t="s">
        <v>272</v>
      </c>
      <c r="C181" s="133">
        <v>1.2505735072425637</v>
      </c>
      <c r="D181" s="133">
        <v>1.5746328380161287</v>
      </c>
      <c r="E181" s="133">
        <v>1.0045614305703907</v>
      </c>
      <c r="F181" s="133">
        <v>1.2523038932067152</v>
      </c>
      <c r="G181" s="133">
        <v>2.0296326364928063</v>
      </c>
      <c r="H181" s="133">
        <v>1.2629528456752865</v>
      </c>
      <c r="I181" s="133">
        <v>-1.3835746426275648</v>
      </c>
      <c r="J181" s="131" t="s">
        <v>295</v>
      </c>
      <c r="K181" s="133">
        <v>1.2813667912439968</v>
      </c>
    </row>
    <row r="182" spans="1:11" ht="11.1" hidden="1" customHeight="1" outlineLevel="1" x14ac:dyDescent="0.2">
      <c r="A182" s="128"/>
      <c r="B182" s="129" t="s">
        <v>273</v>
      </c>
      <c r="C182" s="133">
        <v>0.78231204443351032</v>
      </c>
      <c r="D182" s="133">
        <v>1.0522916178673114</v>
      </c>
      <c r="E182" s="133">
        <v>0.66868289649866597</v>
      </c>
      <c r="F182" s="133">
        <v>0.88364982724644392</v>
      </c>
      <c r="G182" s="133">
        <v>1.4123731848020782</v>
      </c>
      <c r="H182" s="133">
        <v>0.79239958851276526</v>
      </c>
      <c r="I182" s="133">
        <v>-1.4805847844305902</v>
      </c>
      <c r="J182" s="131" t="s">
        <v>295</v>
      </c>
      <c r="K182" s="133">
        <v>0.8170795993674318</v>
      </c>
    </row>
    <row r="183" spans="1:11" ht="15" hidden="1" customHeight="1" outlineLevel="1" x14ac:dyDescent="0.2">
      <c r="A183" s="128">
        <v>1999</v>
      </c>
      <c r="B183" s="129" t="s">
        <v>270</v>
      </c>
      <c r="C183" s="133">
        <v>0.4537965719570991</v>
      </c>
      <c r="D183" s="133">
        <v>0.95353157892890295</v>
      </c>
      <c r="E183" s="133">
        <v>0.69295638817479244</v>
      </c>
      <c r="F183" s="133">
        <v>1.1270040087474342</v>
      </c>
      <c r="G183" s="133">
        <v>-3.3150255001961426</v>
      </c>
      <c r="H183" s="133">
        <v>0.39308499040986078</v>
      </c>
      <c r="I183" s="133">
        <v>-4.634530560806553</v>
      </c>
      <c r="J183" s="131" t="s">
        <v>295</v>
      </c>
      <c r="K183" s="133">
        <v>0.44444444444444287</v>
      </c>
    </row>
    <row r="184" spans="1:11" ht="11.1" hidden="1" customHeight="1" outlineLevel="1" x14ac:dyDescent="0.2">
      <c r="A184" s="128"/>
      <c r="B184" s="129" t="s">
        <v>271</v>
      </c>
      <c r="C184" s="133">
        <v>0.59721343026862428</v>
      </c>
      <c r="D184" s="133">
        <v>0.41677393319092459</v>
      </c>
      <c r="E184" s="133">
        <v>0.4821079308368752</v>
      </c>
      <c r="F184" s="133">
        <v>0.32393947355504338</v>
      </c>
      <c r="G184" s="133">
        <v>2.9417731791438371</v>
      </c>
      <c r="H184" s="133">
        <v>0.63358670506588055</v>
      </c>
      <c r="I184" s="133">
        <v>2.6925237041197363</v>
      </c>
      <c r="J184" s="131" t="s">
        <v>295</v>
      </c>
      <c r="K184" s="133">
        <v>0.59864653826132042</v>
      </c>
    </row>
    <row r="185" spans="1:11" ht="11.1" hidden="1" customHeight="1" outlineLevel="1" x14ac:dyDescent="0.2">
      <c r="A185" s="128"/>
      <c r="B185" s="129" t="s">
        <v>272</v>
      </c>
      <c r="C185" s="133">
        <v>0.54250065150927185</v>
      </c>
      <c r="D185" s="133">
        <v>0.20163246074748997</v>
      </c>
      <c r="E185" s="133">
        <v>0.61768225910525132</v>
      </c>
      <c r="F185" s="133">
        <v>0.34016052583866951</v>
      </c>
      <c r="G185" s="133">
        <v>-4.7891210090658092</v>
      </c>
      <c r="H185" s="133">
        <v>0.45788920582494086</v>
      </c>
      <c r="I185" s="133">
        <v>2.8374726547419868</v>
      </c>
      <c r="J185" s="131" t="s">
        <v>295</v>
      </c>
      <c r="K185" s="133">
        <v>0.51746442432083484</v>
      </c>
    </row>
    <row r="186" spans="1:11" ht="11.1" hidden="1" customHeight="1" outlineLevel="1" x14ac:dyDescent="0.2">
      <c r="A186" s="128"/>
      <c r="B186" s="129" t="s">
        <v>273</v>
      </c>
      <c r="C186" s="133">
        <v>1.0535432622857996</v>
      </c>
      <c r="D186" s="133">
        <v>0.97778208044918813</v>
      </c>
      <c r="E186" s="133">
        <v>0.9393294305481561</v>
      </c>
      <c r="F186" s="133">
        <v>0.86759496938321945</v>
      </c>
      <c r="G186" s="133">
        <v>5.5682053405091949</v>
      </c>
      <c r="H186" s="133">
        <v>1.1214476076614659</v>
      </c>
      <c r="I186" s="133">
        <v>2.4213226553212905</v>
      </c>
      <c r="J186" s="131" t="s">
        <v>295</v>
      </c>
      <c r="K186" s="133">
        <v>1.05534105534106</v>
      </c>
    </row>
    <row r="187" spans="1:11" ht="15" hidden="1" customHeight="1" outlineLevel="1" x14ac:dyDescent="0.2">
      <c r="A187" s="128">
        <v>2000</v>
      </c>
      <c r="B187" s="129" t="s">
        <v>270</v>
      </c>
      <c r="C187" s="133">
        <v>-0.22803055421746876</v>
      </c>
      <c r="D187" s="133">
        <v>1.118286344306199</v>
      </c>
      <c r="E187" s="133">
        <v>-0.16502781219519136</v>
      </c>
      <c r="F187" s="133">
        <v>0.95794591828028786</v>
      </c>
      <c r="G187" s="133">
        <v>51.411764705882376</v>
      </c>
      <c r="H187" s="133">
        <v>0.58283096362616504</v>
      </c>
      <c r="I187" s="133">
        <v>-4.1936469150885785</v>
      </c>
      <c r="J187" s="131" t="s">
        <v>295</v>
      </c>
      <c r="K187" s="133">
        <v>-0.25471217524197698</v>
      </c>
    </row>
    <row r="188" spans="1:11" ht="11.1" hidden="1" customHeight="1" outlineLevel="1" x14ac:dyDescent="0.2">
      <c r="A188" s="128"/>
      <c r="B188" s="129" t="s">
        <v>271</v>
      </c>
      <c r="C188" s="133">
        <v>0.24579499318109299</v>
      </c>
      <c r="D188" s="133">
        <v>0.59664093187051037</v>
      </c>
      <c r="E188" s="133">
        <v>0.14417592631714626</v>
      </c>
      <c r="F188" s="133">
        <v>0.42922443875525573</v>
      </c>
      <c r="G188" s="133">
        <v>0.76405076405075079</v>
      </c>
      <c r="H188" s="133">
        <v>0.25804516249500864</v>
      </c>
      <c r="I188" s="133">
        <v>-2.9298307138075046</v>
      </c>
      <c r="J188" s="131" t="s">
        <v>295</v>
      </c>
      <c r="K188" s="133">
        <v>0.25536261491316736</v>
      </c>
    </row>
    <row r="189" spans="1:11" ht="11.1" hidden="1" customHeight="1" outlineLevel="1" x14ac:dyDescent="0.2">
      <c r="A189" s="128"/>
      <c r="B189" s="129" t="s">
        <v>272</v>
      </c>
      <c r="C189" s="133">
        <v>0.12322165198325763</v>
      </c>
      <c r="D189" s="133">
        <v>0.23158589211058711</v>
      </c>
      <c r="E189" s="133">
        <v>0.19011206328278263</v>
      </c>
      <c r="F189" s="133">
        <v>0.28464621140098245</v>
      </c>
      <c r="G189" s="133">
        <v>-6.4259092661615114E-2</v>
      </c>
      <c r="H189" s="133">
        <v>0.11876774646594868</v>
      </c>
      <c r="I189" s="133">
        <v>-0.98200210194430326</v>
      </c>
      <c r="J189" s="131" t="s">
        <v>295</v>
      </c>
      <c r="K189" s="133">
        <v>0.10188487009679648</v>
      </c>
    </row>
    <row r="190" spans="1:11" ht="11.1" hidden="1" customHeight="1" outlineLevel="1" x14ac:dyDescent="0.2">
      <c r="A190" s="128"/>
      <c r="B190" s="129" t="s">
        <v>273</v>
      </c>
      <c r="C190" s="133">
        <v>-6.9968732722557547E-2</v>
      </c>
      <c r="D190" s="133">
        <v>-0.18101219061691154</v>
      </c>
      <c r="E190" s="133">
        <v>0.14527424461338967</v>
      </c>
      <c r="F190" s="133">
        <v>6.6275538453794525E-2</v>
      </c>
      <c r="G190" s="133">
        <v>-2.8292181069958815</v>
      </c>
      <c r="H190" s="133">
        <v>-0.13539929067849243</v>
      </c>
      <c r="I190" s="133">
        <v>0.31510166174666665</v>
      </c>
      <c r="J190" s="131" t="s">
        <v>295</v>
      </c>
      <c r="K190" s="133">
        <v>-7.6335877862604207E-2</v>
      </c>
    </row>
    <row r="191" spans="1:11" ht="15" hidden="1" customHeight="1" outlineLevel="1" x14ac:dyDescent="0.2">
      <c r="A191" s="128">
        <v>2001</v>
      </c>
      <c r="B191" s="129" t="s">
        <v>270</v>
      </c>
      <c r="C191" s="133">
        <v>4.1951243908614231</v>
      </c>
      <c r="D191" s="133">
        <v>2.9132223758625315</v>
      </c>
      <c r="E191" s="133">
        <v>3.72539899033697</v>
      </c>
      <c r="F191" s="133">
        <v>2.6308214679950197</v>
      </c>
      <c r="G191" s="133">
        <v>-18.237162519851779</v>
      </c>
      <c r="H191" s="133">
        <v>3.6775326360790785</v>
      </c>
      <c r="I191" s="133">
        <v>11.188996164528504</v>
      </c>
      <c r="J191" s="131" t="s">
        <v>295</v>
      </c>
      <c r="K191" s="133">
        <v>4.1762159409218071</v>
      </c>
    </row>
    <row r="192" spans="1:11" ht="11.1" hidden="1" customHeight="1" outlineLevel="1" x14ac:dyDescent="0.2">
      <c r="A192" s="128"/>
      <c r="B192" s="129" t="s">
        <v>271</v>
      </c>
      <c r="C192" s="133">
        <v>4.589908201838E-2</v>
      </c>
      <c r="D192" s="133">
        <v>6.6363725522265327E-2</v>
      </c>
      <c r="E192" s="133">
        <v>5.928568352086927E-2</v>
      </c>
      <c r="F192" s="133">
        <v>7.733172860922366E-2</v>
      </c>
      <c r="G192" s="133">
        <v>-1.4082227258012239</v>
      </c>
      <c r="H192" s="133">
        <v>1.9439322804686299E-2</v>
      </c>
      <c r="I192" s="133">
        <v>-0.40739859640775933</v>
      </c>
      <c r="J192" s="131" t="s">
        <v>295</v>
      </c>
      <c r="K192" s="133">
        <v>2.444390124662732E-2</v>
      </c>
    </row>
    <row r="193" spans="1:11" ht="11.1" hidden="1" customHeight="1" outlineLevel="1" x14ac:dyDescent="0.2">
      <c r="A193" s="128"/>
      <c r="B193" s="129" t="s">
        <v>272</v>
      </c>
      <c r="C193" s="133">
        <v>0.24888078610345588</v>
      </c>
      <c r="D193" s="133">
        <v>0.10192980564728771</v>
      </c>
      <c r="E193" s="133">
        <v>0.28485844434371188</v>
      </c>
      <c r="F193" s="133">
        <v>0.1651552377609562</v>
      </c>
      <c r="G193" s="133">
        <v>1.0178952552946754</v>
      </c>
      <c r="H193" s="133">
        <v>0.2626743309460835</v>
      </c>
      <c r="I193" s="133">
        <v>1.7318085455793977</v>
      </c>
      <c r="J193" s="131" t="s">
        <v>295</v>
      </c>
      <c r="K193" s="133">
        <v>0.21994134897360595</v>
      </c>
    </row>
    <row r="194" spans="1:11" ht="11.1" hidden="1" customHeight="1" outlineLevel="1" x14ac:dyDescent="0.2">
      <c r="A194" s="128"/>
      <c r="B194" s="129" t="s">
        <v>273</v>
      </c>
      <c r="C194" s="133">
        <v>0.8354196390915547</v>
      </c>
      <c r="D194" s="133">
        <v>0.62401070478617271</v>
      </c>
      <c r="E194" s="133">
        <v>1.0836796630796499</v>
      </c>
      <c r="F194" s="133">
        <v>0.92654968218613476</v>
      </c>
      <c r="G194" s="133">
        <v>0.82886396879571578</v>
      </c>
      <c r="H194" s="133">
        <v>0.83530116660203646</v>
      </c>
      <c r="I194" s="133">
        <v>2.7354641777464792</v>
      </c>
      <c r="J194" s="131" t="s">
        <v>295</v>
      </c>
      <c r="K194" s="133">
        <v>0.80468178493049436</v>
      </c>
    </row>
    <row r="195" spans="1:11" ht="15" hidden="1" customHeight="1" outlineLevel="1" x14ac:dyDescent="0.2">
      <c r="A195" s="128">
        <v>2002</v>
      </c>
      <c r="B195" s="129" t="s">
        <v>270</v>
      </c>
      <c r="C195" s="133">
        <v>-1.386466379525146</v>
      </c>
      <c r="D195" s="133">
        <v>-0.96815939438954501</v>
      </c>
      <c r="E195" s="133">
        <v>-1.298863494442358</v>
      </c>
      <c r="F195" s="133">
        <v>-0.94495775815434513</v>
      </c>
      <c r="G195" s="133">
        <v>-3.6266924564796881</v>
      </c>
      <c r="H195" s="133">
        <v>-1.4269486193638556</v>
      </c>
      <c r="I195" s="133">
        <v>-5.4681027340513708</v>
      </c>
      <c r="J195" s="131" t="s">
        <v>295</v>
      </c>
      <c r="K195" s="133">
        <v>-1.4029995162070605</v>
      </c>
    </row>
    <row r="196" spans="1:11" ht="11.1" hidden="1" customHeight="1" outlineLevel="1" x14ac:dyDescent="0.2">
      <c r="A196" s="128"/>
      <c r="B196" s="129" t="s">
        <v>271</v>
      </c>
      <c r="C196" s="133">
        <v>-0.28877217680077649</v>
      </c>
      <c r="D196" s="133">
        <v>-0.51550443451718309</v>
      </c>
      <c r="E196" s="133">
        <v>-3.0368214602049193E-2</v>
      </c>
      <c r="F196" s="133">
        <v>-0.19943484403867728</v>
      </c>
      <c r="G196" s="133">
        <v>1.2543903662819815</v>
      </c>
      <c r="H196" s="133">
        <v>-0.26150859432483742</v>
      </c>
      <c r="I196" s="133">
        <v>2.0822629876998491</v>
      </c>
      <c r="J196" s="131" t="s">
        <v>295</v>
      </c>
      <c r="K196" s="133">
        <v>-0.31894013738960325</v>
      </c>
    </row>
    <row r="197" spans="1:11" ht="11.1" hidden="1" customHeight="1" outlineLevel="1" x14ac:dyDescent="0.2">
      <c r="A197" s="128"/>
      <c r="B197" s="129" t="s">
        <v>272</v>
      </c>
      <c r="C197" s="133">
        <v>1.3635732860306291</v>
      </c>
      <c r="D197" s="133">
        <v>1.1268839010001273</v>
      </c>
      <c r="E197" s="133">
        <v>1.133331645697794</v>
      </c>
      <c r="F197" s="133">
        <v>0.92021366381165137</v>
      </c>
      <c r="G197" s="133">
        <v>5.0379914106375878</v>
      </c>
      <c r="H197" s="133">
        <v>1.4294771520667666</v>
      </c>
      <c r="I197" s="133">
        <v>4.1506305879566554</v>
      </c>
      <c r="J197" s="131" t="s">
        <v>295</v>
      </c>
      <c r="K197" s="133">
        <v>1.3782919025350679</v>
      </c>
    </row>
    <row r="198" spans="1:11" ht="11.1" hidden="1" customHeight="1" outlineLevel="1" x14ac:dyDescent="0.2">
      <c r="A198" s="128"/>
      <c r="B198" s="129" t="s">
        <v>273</v>
      </c>
      <c r="C198" s="133">
        <v>0.54791340527735599</v>
      </c>
      <c r="D198" s="133">
        <v>0.59215902025191269</v>
      </c>
      <c r="E198" s="133">
        <v>0.75092551569811405</v>
      </c>
      <c r="F198" s="133">
        <v>0.80337536351522942</v>
      </c>
      <c r="G198" s="133">
        <v>2.5475703727001076</v>
      </c>
      <c r="H198" s="133">
        <v>0.5850549566101364</v>
      </c>
      <c r="I198" s="133">
        <v>0.52302444570777595</v>
      </c>
      <c r="J198" s="131" t="s">
        <v>295</v>
      </c>
      <c r="K198" s="133">
        <v>0.53411022092741689</v>
      </c>
    </row>
    <row r="199" spans="1:11" ht="15" hidden="1" customHeight="1" outlineLevel="1" x14ac:dyDescent="0.2">
      <c r="A199" s="128">
        <v>2003</v>
      </c>
      <c r="B199" s="129" t="s">
        <v>270</v>
      </c>
      <c r="C199" s="133">
        <v>1.4873772728752641</v>
      </c>
      <c r="D199" s="133">
        <v>0.60291262135922352</v>
      </c>
      <c r="E199" s="133">
        <v>1.1358808666681597</v>
      </c>
      <c r="F199" s="133">
        <v>0.37734435214524353</v>
      </c>
      <c r="G199" s="133">
        <v>1.2574758472626826</v>
      </c>
      <c r="H199" s="133">
        <v>1.4830237771660109</v>
      </c>
      <c r="I199" s="133">
        <v>9.1731704558308138</v>
      </c>
      <c r="J199" s="131" t="s">
        <v>295</v>
      </c>
      <c r="K199" s="133">
        <v>1.4972228930210179</v>
      </c>
    </row>
    <row r="200" spans="1:11" ht="11.1" hidden="1" customHeight="1" outlineLevel="1" x14ac:dyDescent="0.2">
      <c r="A200" s="128"/>
      <c r="B200" s="129" t="s">
        <v>271</v>
      </c>
      <c r="C200" s="133">
        <v>-0.70756092723731001</v>
      </c>
      <c r="D200" s="133">
        <v>3.2168511530812793E-2</v>
      </c>
      <c r="E200" s="133">
        <v>-0.57507265174572808</v>
      </c>
      <c r="F200" s="133">
        <v>4.9323600142912483E-2</v>
      </c>
      <c r="G200" s="133">
        <v>0</v>
      </c>
      <c r="H200" s="133">
        <v>-0.69419207888493872</v>
      </c>
      <c r="I200" s="133">
        <v>-6.542685453791961</v>
      </c>
      <c r="J200" s="131" t="s">
        <v>295</v>
      </c>
      <c r="K200" s="133">
        <v>-0.68998334522959226</v>
      </c>
    </row>
    <row r="201" spans="1:11" ht="11.1" hidden="1" customHeight="1" outlineLevel="1" x14ac:dyDescent="0.2">
      <c r="A201" s="128"/>
      <c r="B201" s="129" t="s">
        <v>272</v>
      </c>
      <c r="C201" s="133">
        <v>0.94847286762502847</v>
      </c>
      <c r="D201" s="133">
        <v>0.7634348781044622</v>
      </c>
      <c r="E201" s="133">
        <v>1.0643922735201556</v>
      </c>
      <c r="F201" s="133">
        <v>0.92016447307059934</v>
      </c>
      <c r="G201" s="133">
        <v>2.0748144782674558</v>
      </c>
      <c r="H201" s="133">
        <v>0.96990303851085002</v>
      </c>
      <c r="I201" s="133">
        <v>2.7492932764259024</v>
      </c>
      <c r="J201" s="131" t="s">
        <v>295</v>
      </c>
      <c r="K201" s="133">
        <v>0.98227120268327894</v>
      </c>
    </row>
    <row r="202" spans="1:11" ht="11.1" hidden="1" customHeight="1" outlineLevel="1" x14ac:dyDescent="0.2">
      <c r="A202" s="128"/>
      <c r="B202" s="129" t="s">
        <v>273</v>
      </c>
      <c r="C202" s="133">
        <v>-0.37972363103084206</v>
      </c>
      <c r="D202" s="133">
        <v>7.3084251141736445E-2</v>
      </c>
      <c r="E202" s="133">
        <v>-0.2574282599022979</v>
      </c>
      <c r="F202" s="133">
        <v>0.12700944253151647</v>
      </c>
      <c r="G202" s="133">
        <v>-2.9673590504458502E-2</v>
      </c>
      <c r="H202" s="133">
        <v>-0.37299057392604595</v>
      </c>
      <c r="I202" s="133">
        <v>-4.14306522090952</v>
      </c>
      <c r="J202" s="131" t="s">
        <v>295</v>
      </c>
      <c r="K202" s="133">
        <v>-0.35587188612099396</v>
      </c>
    </row>
    <row r="203" spans="1:11" ht="15" hidden="1" customHeight="1" outlineLevel="1" x14ac:dyDescent="0.2">
      <c r="A203" s="128">
        <v>2004</v>
      </c>
      <c r="B203" s="129" t="s">
        <v>270</v>
      </c>
      <c r="C203" s="133">
        <v>1.78931319114632</v>
      </c>
      <c r="D203" s="133">
        <v>0.82917153007659294</v>
      </c>
      <c r="E203" s="133">
        <v>1.0816362045427326</v>
      </c>
      <c r="F203" s="133">
        <v>0.2339178202129375</v>
      </c>
      <c r="G203" s="133">
        <v>-4.4968833481745349</v>
      </c>
      <c r="H203" s="133">
        <v>1.6679843255877955</v>
      </c>
      <c r="I203" s="133">
        <v>9.0691654004164519</v>
      </c>
      <c r="J203" s="131" t="s">
        <v>295</v>
      </c>
      <c r="K203" s="133">
        <v>1.8095238095238102</v>
      </c>
    </row>
    <row r="204" spans="1:11" ht="11.1" hidden="1" customHeight="1" outlineLevel="1" x14ac:dyDescent="0.2">
      <c r="A204" s="128"/>
      <c r="B204" s="129" t="s">
        <v>271</v>
      </c>
      <c r="C204" s="133">
        <v>-0.32368031403876785</v>
      </c>
      <c r="D204" s="133">
        <v>5.8197276114441365E-2</v>
      </c>
      <c r="E204" s="133">
        <v>-0.22987056444377174</v>
      </c>
      <c r="F204" s="133">
        <v>9.5769311723856276E-2</v>
      </c>
      <c r="G204" s="133">
        <v>1.2432012432012556</v>
      </c>
      <c r="H204" s="133">
        <v>-0.29527198550688638</v>
      </c>
      <c r="I204" s="133">
        <v>-3.1784525683032001</v>
      </c>
      <c r="J204" s="131" t="s">
        <v>295</v>
      </c>
      <c r="K204" s="133">
        <v>-0.28063610851263832</v>
      </c>
    </row>
    <row r="205" spans="1:11" ht="11.1" hidden="1" customHeight="1" outlineLevel="1" x14ac:dyDescent="0.2">
      <c r="A205" s="128"/>
      <c r="B205" s="129" t="s">
        <v>272</v>
      </c>
      <c r="C205" s="133">
        <v>0.1229258069344894</v>
      </c>
      <c r="D205" s="133">
        <v>0.12359728149201032</v>
      </c>
      <c r="E205" s="133">
        <v>0.23696221728583566</v>
      </c>
      <c r="F205" s="133">
        <v>0.24681687712251232</v>
      </c>
      <c r="G205" s="133">
        <v>6.1396776669226938E-2</v>
      </c>
      <c r="H205" s="133">
        <v>0.12179304225455212</v>
      </c>
      <c r="I205" s="133">
        <v>0.1065842415198972</v>
      </c>
      <c r="J205" s="131" t="s">
        <v>295</v>
      </c>
      <c r="K205" s="133">
        <v>0.14071294559099101</v>
      </c>
    </row>
    <row r="206" spans="1:11" ht="11.1" hidden="1" customHeight="1" outlineLevel="1" x14ac:dyDescent="0.2">
      <c r="A206" s="128"/>
      <c r="B206" s="129" t="s">
        <v>273</v>
      </c>
      <c r="C206" s="133">
        <v>1.0477556923554658</v>
      </c>
      <c r="D206" s="133">
        <v>1.3414745801775041</v>
      </c>
      <c r="E206" s="133">
        <v>0.73708941816003914</v>
      </c>
      <c r="F206" s="133">
        <v>0.9557321642548402</v>
      </c>
      <c r="G206" s="133">
        <v>2.6077619266758632</v>
      </c>
      <c r="H206" s="133">
        <v>1.0764584685727101</v>
      </c>
      <c r="I206" s="133">
        <v>-1.1578695200830538</v>
      </c>
      <c r="J206" s="131" t="s">
        <v>295</v>
      </c>
      <c r="K206" s="133">
        <v>1.1007025761124112</v>
      </c>
    </row>
    <row r="207" spans="1:11" ht="15" hidden="1" customHeight="1" outlineLevel="1" x14ac:dyDescent="0.2">
      <c r="A207" s="128">
        <v>2005</v>
      </c>
      <c r="B207" s="129" t="s">
        <v>270</v>
      </c>
      <c r="C207" s="133">
        <v>-0.24414187545349364</v>
      </c>
      <c r="D207" s="133">
        <v>-0.27134801707218514</v>
      </c>
      <c r="E207" s="133">
        <v>8.1834439301644579E-3</v>
      </c>
      <c r="F207" s="133">
        <v>5.4541487891839324E-3</v>
      </c>
      <c r="G207" s="133">
        <v>5.7407684257736662</v>
      </c>
      <c r="H207" s="133">
        <v>-0.13235639052396664</v>
      </c>
      <c r="I207" s="133">
        <v>1.0691010933376504</v>
      </c>
      <c r="J207" s="131" t="s">
        <v>295</v>
      </c>
      <c r="K207" s="133">
        <v>-0.20847810979847736</v>
      </c>
    </row>
    <row r="208" spans="1:11" ht="11.1" hidden="1" customHeight="1" outlineLevel="1" x14ac:dyDescent="0.2">
      <c r="A208" s="128"/>
      <c r="B208" s="129" t="s">
        <v>271</v>
      </c>
      <c r="C208" s="133">
        <v>0.71082814902290181</v>
      </c>
      <c r="D208" s="133">
        <v>1.1198960386606132</v>
      </c>
      <c r="E208" s="133">
        <v>0.82116546772978438</v>
      </c>
      <c r="F208" s="133">
        <v>1.1699809634617679</v>
      </c>
      <c r="G208" s="133">
        <v>6.1501484518591667</v>
      </c>
      <c r="H208" s="133">
        <v>0.81839787501746741</v>
      </c>
      <c r="I208" s="133">
        <v>-1.753217340331986</v>
      </c>
      <c r="J208" s="131" t="s">
        <v>295</v>
      </c>
      <c r="K208" s="133">
        <v>0.74280408542246334</v>
      </c>
    </row>
    <row r="209" spans="1:11" ht="11.1" hidden="1" customHeight="1" outlineLevel="1" x14ac:dyDescent="0.2">
      <c r="A209" s="128"/>
      <c r="B209" s="129" t="s">
        <v>272</v>
      </c>
      <c r="C209" s="133">
        <v>0.40473675117327446</v>
      </c>
      <c r="D209" s="133">
        <v>5.3443887007873059E-2</v>
      </c>
      <c r="E209" s="133">
        <v>0.39936121302686445</v>
      </c>
      <c r="F209" s="133">
        <v>0.10704549305103228</v>
      </c>
      <c r="G209" s="133">
        <v>0.41289291422481256</v>
      </c>
      <c r="H209" s="133">
        <v>0.40490658028660675</v>
      </c>
      <c r="I209" s="133">
        <v>3.4903587991212959</v>
      </c>
      <c r="J209" s="131" t="s">
        <v>295</v>
      </c>
      <c r="K209" s="133">
        <v>0.43778801843316728</v>
      </c>
    </row>
    <row r="210" spans="1:11" ht="11.1" hidden="1" customHeight="1" outlineLevel="1" x14ac:dyDescent="0.2">
      <c r="A210" s="128"/>
      <c r="B210" s="129" t="s">
        <v>273</v>
      </c>
      <c r="C210" s="133">
        <v>1.1433068733815048</v>
      </c>
      <c r="D210" s="133">
        <v>0.67957897596926387</v>
      </c>
      <c r="E210" s="133">
        <v>1.073249134553194</v>
      </c>
      <c r="F210" s="133">
        <v>0.68261486110505132</v>
      </c>
      <c r="G210" s="133">
        <v>2.9446876243533637</v>
      </c>
      <c r="H210" s="133">
        <v>1.1808185351221141</v>
      </c>
      <c r="I210" s="133">
        <v>5.4350104821803171</v>
      </c>
      <c r="J210" s="131" t="s">
        <v>295</v>
      </c>
      <c r="K210" s="133">
        <v>1.1929341592108216</v>
      </c>
    </row>
    <row r="211" spans="1:11" ht="15" hidden="1" customHeight="1" outlineLevel="1" x14ac:dyDescent="0.2">
      <c r="A211" s="128">
        <v>2006</v>
      </c>
      <c r="B211" s="129" t="s">
        <v>270</v>
      </c>
      <c r="C211" s="133">
        <v>-2.3985430245630823E-2</v>
      </c>
      <c r="D211" s="133">
        <v>0.94731935303822468</v>
      </c>
      <c r="E211" s="133">
        <v>0.1011512422783909</v>
      </c>
      <c r="F211" s="133">
        <v>0.91816021577399454</v>
      </c>
      <c r="G211" s="133">
        <v>16.363870635227414</v>
      </c>
      <c r="H211" s="133">
        <v>0.32322173447769842</v>
      </c>
      <c r="I211" s="133">
        <v>-4.7348014117413157</v>
      </c>
      <c r="J211" s="131" t="s">
        <v>295</v>
      </c>
      <c r="K211" s="133">
        <v>2.267059623667933E-2</v>
      </c>
    </row>
    <row r="212" spans="1:11" ht="11.1" hidden="1" customHeight="1" outlineLevel="1" x14ac:dyDescent="0.2">
      <c r="A212" s="128"/>
      <c r="B212" s="129" t="s">
        <v>271</v>
      </c>
      <c r="C212" s="133">
        <v>0.62823427670764431</v>
      </c>
      <c r="D212" s="133">
        <v>0.42956918524640741</v>
      </c>
      <c r="E212" s="133">
        <v>0.53461986764928326</v>
      </c>
      <c r="F212" s="133">
        <v>0.36266082505972008</v>
      </c>
      <c r="G212" s="133">
        <v>0.47613774775771844</v>
      </c>
      <c r="H212" s="133">
        <v>0.62449659316021666</v>
      </c>
      <c r="I212" s="133">
        <v>2.2985207023402694</v>
      </c>
      <c r="J212" s="131" t="s">
        <v>295</v>
      </c>
      <c r="K212" s="133">
        <v>0.67996373526743525</v>
      </c>
    </row>
    <row r="213" spans="1:11" ht="11.1" hidden="1" customHeight="1" outlineLevel="1" x14ac:dyDescent="0.2">
      <c r="A213" s="128"/>
      <c r="B213" s="129" t="s">
        <v>272</v>
      </c>
      <c r="C213" s="133">
        <v>0.13279107998791062</v>
      </c>
      <c r="D213" s="133">
        <v>0.23413323814737907</v>
      </c>
      <c r="E213" s="133">
        <v>0.14656004637562603</v>
      </c>
      <c r="F213" s="133">
        <v>0.23184761425787315</v>
      </c>
      <c r="G213" s="133">
        <v>3.7469693630152108</v>
      </c>
      <c r="H213" s="133">
        <v>0.22147645561952345</v>
      </c>
      <c r="I213" s="133">
        <v>0.11476664116297286</v>
      </c>
      <c r="J213" s="131" t="s">
        <v>295</v>
      </c>
      <c r="K213" s="133">
        <v>0.20261143628997047</v>
      </c>
    </row>
    <row r="214" spans="1:11" ht="11.1" hidden="1" customHeight="1" outlineLevel="1" x14ac:dyDescent="0.2">
      <c r="A214" s="128"/>
      <c r="B214" s="129" t="s">
        <v>273</v>
      </c>
      <c r="C214" s="133">
        <v>2.1019058904306718</v>
      </c>
      <c r="D214" s="133">
        <v>1.7150789938283708</v>
      </c>
      <c r="E214" s="133">
        <v>2.0026234834445091</v>
      </c>
      <c r="F214" s="133">
        <v>1.6736202229319304</v>
      </c>
      <c r="G214" s="133">
        <v>1.3171871680475817</v>
      </c>
      <c r="H214" s="133">
        <v>2.0819729634926176</v>
      </c>
      <c r="I214" s="133">
        <v>5.1789580945102358</v>
      </c>
      <c r="J214" s="131" t="s">
        <v>295</v>
      </c>
      <c r="K214" s="133">
        <v>2.1568186924286721</v>
      </c>
    </row>
    <row r="215" spans="1:11" ht="15" hidden="1" customHeight="1" outlineLevel="1" x14ac:dyDescent="0.2">
      <c r="A215" s="128">
        <v>2007</v>
      </c>
      <c r="B215" s="129" t="s">
        <v>270</v>
      </c>
      <c r="C215" s="133">
        <v>-1.0683644804060748</v>
      </c>
      <c r="D215" s="133">
        <v>-1.2286448412345266</v>
      </c>
      <c r="E215" s="133">
        <v>-0.71232763867850224</v>
      </c>
      <c r="F215" s="133">
        <v>-0.81773048945389348</v>
      </c>
      <c r="G215" s="133">
        <v>1.0274690710840702</v>
      </c>
      <c r="H215" s="133">
        <v>-1.0155262921395831</v>
      </c>
      <c r="I215" s="133">
        <v>0.72418136020154122</v>
      </c>
      <c r="J215" s="131" t="s">
        <v>295</v>
      </c>
      <c r="K215" s="133">
        <v>-0.98966351440510891</v>
      </c>
    </row>
    <row r="216" spans="1:11" ht="11.1" hidden="1" customHeight="1" outlineLevel="1" x14ac:dyDescent="0.2">
      <c r="A216" s="128"/>
      <c r="B216" s="129" t="s">
        <v>271</v>
      </c>
      <c r="C216" s="133">
        <v>0.2924505547515821</v>
      </c>
      <c r="D216" s="133">
        <v>0.97027008353936139</v>
      </c>
      <c r="E216" s="133">
        <v>0.25374217858747272</v>
      </c>
      <c r="F216" s="133">
        <v>0.81203321773138271</v>
      </c>
      <c r="G216" s="133">
        <v>1.7019510170195247</v>
      </c>
      <c r="H216" s="133">
        <v>0.32871898398863664</v>
      </c>
      <c r="I216" s="133">
        <v>-4.8067905835958413</v>
      </c>
      <c r="J216" s="131" t="s">
        <v>295</v>
      </c>
      <c r="K216" s="133">
        <v>0.33318525099954854</v>
      </c>
    </row>
    <row r="217" spans="1:11" ht="11.1" hidden="1" customHeight="1" outlineLevel="1" x14ac:dyDescent="0.2">
      <c r="A217" s="128"/>
      <c r="B217" s="129" t="s">
        <v>272</v>
      </c>
      <c r="C217" s="133">
        <v>0.45065110749762027</v>
      </c>
      <c r="D217" s="133">
        <v>0.66254719198397538</v>
      </c>
      <c r="E217" s="133">
        <v>0.54022243371353795</v>
      </c>
      <c r="F217" s="133">
        <v>0.7225740218844976</v>
      </c>
      <c r="G217" s="133">
        <v>3.2959183673469283</v>
      </c>
      <c r="H217" s="133">
        <v>0.52486592230810913</v>
      </c>
      <c r="I217" s="133">
        <v>-0.64413458623826614</v>
      </c>
      <c r="J217" s="131" t="s">
        <v>295</v>
      </c>
      <c r="K217" s="133">
        <v>0.48704892627850427</v>
      </c>
    </row>
    <row r="218" spans="1:11" ht="11.1" hidden="1" customHeight="1" outlineLevel="1" x14ac:dyDescent="0.2">
      <c r="A218" s="128"/>
      <c r="B218" s="129" t="s">
        <v>273</v>
      </c>
      <c r="C218" s="133">
        <v>1.5265368752108515</v>
      </c>
      <c r="D218" s="133">
        <v>1.1446591439734561</v>
      </c>
      <c r="E218" s="133">
        <v>1.561199571973404</v>
      </c>
      <c r="F218" s="133">
        <v>1.2471027524464375</v>
      </c>
      <c r="G218" s="133">
        <v>0.54331719845896487</v>
      </c>
      <c r="H218" s="133">
        <v>1.5001840148059102</v>
      </c>
      <c r="I218" s="133">
        <v>4.558513207739054</v>
      </c>
      <c r="J218" s="131" t="s">
        <v>295</v>
      </c>
      <c r="K218" s="133">
        <v>1.5862524785194836</v>
      </c>
    </row>
    <row r="219" spans="1:11" ht="15" hidden="1" customHeight="1" outlineLevel="1" x14ac:dyDescent="0.2">
      <c r="A219" s="128">
        <v>2008</v>
      </c>
      <c r="B219" s="129" t="s">
        <v>270</v>
      </c>
      <c r="C219" s="133">
        <v>0.17364507268709417</v>
      </c>
      <c r="D219" s="133">
        <v>-8.8829928673064273E-2</v>
      </c>
      <c r="E219" s="133">
        <v>0.1407074545683713</v>
      </c>
      <c r="F219" s="133">
        <v>-7.9131537426562204E-2</v>
      </c>
      <c r="G219" s="133">
        <v>9.0784044016506158</v>
      </c>
      <c r="H219" s="133">
        <v>0.41006591835723327</v>
      </c>
      <c r="I219" s="133">
        <v>4.5615912075086129</v>
      </c>
      <c r="J219" s="131" t="s">
        <v>295</v>
      </c>
      <c r="K219" s="133">
        <v>0.28193450444588564</v>
      </c>
    </row>
    <row r="220" spans="1:11" ht="11.1" hidden="1" customHeight="1" outlineLevel="1" x14ac:dyDescent="0.2">
      <c r="A220" s="128"/>
      <c r="B220" s="129" t="s">
        <v>271</v>
      </c>
      <c r="C220" s="133">
        <v>1.5421737025276769</v>
      </c>
      <c r="D220" s="133">
        <v>1.2730936497398631</v>
      </c>
      <c r="E220" s="133">
        <v>1.6674572681757809</v>
      </c>
      <c r="F220" s="133">
        <v>1.4543155998052839</v>
      </c>
      <c r="G220" s="133">
        <v>0.19816249324446744</v>
      </c>
      <c r="H220" s="133">
        <v>1.5034097551471319</v>
      </c>
      <c r="I220" s="133">
        <v>3.3347286172736119</v>
      </c>
      <c r="J220" s="131" t="s">
        <v>295</v>
      </c>
      <c r="K220" s="133">
        <v>1.6003460207612505</v>
      </c>
    </row>
    <row r="221" spans="1:11" ht="11.1" hidden="1" customHeight="1" outlineLevel="1" x14ac:dyDescent="0.2">
      <c r="A221" s="128"/>
      <c r="B221" s="129" t="s">
        <v>272</v>
      </c>
      <c r="C221" s="133">
        <v>3.1613222757286508E-2</v>
      </c>
      <c r="D221" s="133">
        <v>0.35434162344488129</v>
      </c>
      <c r="E221" s="133">
        <v>8.4028782069083263E-3</v>
      </c>
      <c r="F221" s="133">
        <v>0.27332579001895851</v>
      </c>
      <c r="G221" s="133">
        <v>1.7439769866954151</v>
      </c>
      <c r="H221" s="133">
        <v>8.0366100861994028E-2</v>
      </c>
      <c r="I221" s="133">
        <v>-2.0546403816725274</v>
      </c>
      <c r="J221" s="131" t="s">
        <v>295</v>
      </c>
      <c r="K221" s="133">
        <v>0.10642826734780897</v>
      </c>
    </row>
    <row r="222" spans="1:11" ht="11.1" hidden="1" customHeight="1" outlineLevel="1" x14ac:dyDescent="0.2">
      <c r="A222" s="128"/>
      <c r="B222" s="129" t="s">
        <v>273</v>
      </c>
      <c r="C222" s="133">
        <v>-2.1698252341272593</v>
      </c>
      <c r="D222" s="133">
        <v>-0.68431063904483835</v>
      </c>
      <c r="E222" s="133">
        <v>-1.5869049935435839</v>
      </c>
      <c r="F222" s="133">
        <v>-0.31328932364263551</v>
      </c>
      <c r="G222" s="133">
        <v>4.4530835836720257</v>
      </c>
      <c r="H222" s="133">
        <v>-1.9781293315533901</v>
      </c>
      <c r="I222" s="133">
        <v>-12.308434620775216</v>
      </c>
      <c r="J222" s="131" t="s">
        <v>295</v>
      </c>
      <c r="K222" s="133">
        <v>-2.0837763129917022</v>
      </c>
    </row>
    <row r="223" spans="1:11" ht="15" hidden="1" customHeight="1" outlineLevel="1" x14ac:dyDescent="0.2">
      <c r="A223" s="128">
        <v>2009</v>
      </c>
      <c r="B223" s="129" t="s">
        <v>270</v>
      </c>
      <c r="C223" s="133">
        <v>0.35319232560455305</v>
      </c>
      <c r="D223" s="133">
        <v>1.7964505613903725E-2</v>
      </c>
      <c r="E223" s="133">
        <v>0.64504242990696525</v>
      </c>
      <c r="F223" s="133">
        <v>0.38711094872034835</v>
      </c>
      <c r="G223" s="133">
        <v>2.3092539333446211</v>
      </c>
      <c r="H223" s="133">
        <v>0.41352392829469409</v>
      </c>
      <c r="I223" s="133">
        <v>3.9904627155059558</v>
      </c>
      <c r="J223" s="131" t="s">
        <v>295</v>
      </c>
      <c r="K223" s="133">
        <v>0.45602605863193446</v>
      </c>
    </row>
    <row r="224" spans="1:11" ht="11.1" hidden="1" customHeight="1" outlineLevel="1" x14ac:dyDescent="0.2">
      <c r="A224" s="128"/>
      <c r="B224" s="129" t="s">
        <v>271</v>
      </c>
      <c r="C224" s="133">
        <v>0.31144291152178027</v>
      </c>
      <c r="D224" s="133">
        <v>0.1885934290689022</v>
      </c>
      <c r="E224" s="133">
        <v>0.48866188348013395</v>
      </c>
      <c r="F224" s="133">
        <v>0.3994157444500388</v>
      </c>
      <c r="G224" s="133">
        <v>1.9346837536172075</v>
      </c>
      <c r="H224" s="133">
        <v>0.36245440089794556</v>
      </c>
      <c r="I224" s="133">
        <v>1.8745748192194185</v>
      </c>
      <c r="J224" s="131" t="s">
        <v>295</v>
      </c>
      <c r="K224" s="133">
        <v>0.41072200605273679</v>
      </c>
    </row>
    <row r="225" spans="1:11" ht="11.1" hidden="1" customHeight="1" outlineLevel="1" x14ac:dyDescent="0.2">
      <c r="A225" s="128"/>
      <c r="B225" s="129" t="s">
        <v>272</v>
      </c>
      <c r="C225" s="133">
        <v>-0.51826219039317323</v>
      </c>
      <c r="D225" s="133">
        <v>-0.4533914723078567</v>
      </c>
      <c r="E225" s="133">
        <v>-0.19815749077523037</v>
      </c>
      <c r="F225" s="133">
        <v>-0.12368407958432215</v>
      </c>
      <c r="G225" s="133">
        <v>0.76243004298808614</v>
      </c>
      <c r="H225" s="133">
        <v>-0.47738504832101114</v>
      </c>
      <c r="I225" s="133">
        <v>-0.6826107387529845</v>
      </c>
      <c r="J225" s="131" t="s">
        <v>295</v>
      </c>
      <c r="K225" s="133">
        <v>-0.4520990312163633</v>
      </c>
    </row>
    <row r="226" spans="1:11" ht="11.1" hidden="1" customHeight="1" outlineLevel="1" x14ac:dyDescent="0.2">
      <c r="A226" s="128"/>
      <c r="B226" s="129" t="s">
        <v>273</v>
      </c>
      <c r="C226" s="133">
        <v>5.2687605509646573E-2</v>
      </c>
      <c r="D226" s="133">
        <v>0.23905655444855256</v>
      </c>
      <c r="E226" s="133">
        <v>0.16761082236146763</v>
      </c>
      <c r="F226" s="133">
        <v>0.32738582419382567</v>
      </c>
      <c r="G226" s="133">
        <v>-0.20928922160508989</v>
      </c>
      <c r="H226" s="133">
        <v>4.4221659768979293E-2</v>
      </c>
      <c r="I226" s="133">
        <v>-1.6261174888562522</v>
      </c>
      <c r="J226" s="131" t="s">
        <v>295</v>
      </c>
      <c r="K226" s="133">
        <v>0.10813148788926696</v>
      </c>
    </row>
    <row r="227" spans="1:11" ht="15" hidden="1" customHeight="1" outlineLevel="1" x14ac:dyDescent="0.2">
      <c r="A227" s="128">
        <v>2010</v>
      </c>
      <c r="B227" s="129" t="s">
        <v>270</v>
      </c>
      <c r="C227" s="133">
        <v>0.97286405158516231</v>
      </c>
      <c r="D227" s="133">
        <v>0.66938477453904</v>
      </c>
      <c r="E227" s="133">
        <v>0.9822047608042368</v>
      </c>
      <c r="F227" s="133">
        <v>0.73516023844824474</v>
      </c>
      <c r="G227" s="133">
        <v>-0.33072517544567859</v>
      </c>
      <c r="H227" s="133">
        <v>0.93084449436682348</v>
      </c>
      <c r="I227" s="133">
        <v>3.2148643175374758</v>
      </c>
      <c r="J227" s="131" t="s">
        <v>295</v>
      </c>
      <c r="K227" s="133">
        <v>1.0801468999784021</v>
      </c>
    </row>
    <row r="228" spans="1:11" ht="11.1" hidden="1" customHeight="1" outlineLevel="1" x14ac:dyDescent="0.2">
      <c r="A228" s="128"/>
      <c r="B228" s="129" t="s">
        <v>271</v>
      </c>
      <c r="C228" s="133">
        <v>0.99142943050016186</v>
      </c>
      <c r="D228" s="133">
        <v>1.1404622297447133</v>
      </c>
      <c r="E228" s="133">
        <v>0.83511579392114754</v>
      </c>
      <c r="F228" s="133">
        <v>0.94622191967323488</v>
      </c>
      <c r="G228" s="133">
        <v>1.4486888960828708</v>
      </c>
      <c r="H228" s="133">
        <v>1.0059843834127236</v>
      </c>
      <c r="I228" s="133">
        <v>-0.13979496738117803</v>
      </c>
      <c r="J228" s="131" t="s">
        <v>295</v>
      </c>
      <c r="K228" s="133">
        <v>1.0258602265441397</v>
      </c>
    </row>
    <row r="229" spans="1:11" ht="11.1" hidden="1" customHeight="1" outlineLevel="1" x14ac:dyDescent="0.2">
      <c r="A229" s="128"/>
      <c r="B229" s="129" t="s">
        <v>272</v>
      </c>
      <c r="C229" s="133">
        <v>0.92821178931725967</v>
      </c>
      <c r="D229" s="133">
        <v>1.0516129950336506</v>
      </c>
      <c r="E229" s="133">
        <v>0.93229715662461388</v>
      </c>
      <c r="F229" s="133">
        <v>1.0333898395734451</v>
      </c>
      <c r="G229" s="133">
        <v>0.10370961308336746</v>
      </c>
      <c r="H229" s="133">
        <v>0.90185216357801323</v>
      </c>
      <c r="I229" s="133">
        <v>-0.3905002824373156</v>
      </c>
      <c r="J229" s="131" t="s">
        <v>295</v>
      </c>
      <c r="K229" s="133">
        <v>0.95197799873069755</v>
      </c>
    </row>
    <row r="230" spans="1:11" ht="11.1" hidden="1" customHeight="1" outlineLevel="1" x14ac:dyDescent="0.2">
      <c r="A230" s="128"/>
      <c r="B230" s="129" t="s">
        <v>273</v>
      </c>
      <c r="C230" s="133">
        <v>1.0593364137102981</v>
      </c>
      <c r="D230" s="133">
        <v>1.216414127189779</v>
      </c>
      <c r="E230" s="133">
        <v>0.97082130617629048</v>
      </c>
      <c r="F230" s="133">
        <v>1.0934784860236846</v>
      </c>
      <c r="G230" s="133">
        <v>0.3745616831367613</v>
      </c>
      <c r="H230" s="133">
        <v>1.0376170952788044</v>
      </c>
      <c r="I230" s="133">
        <v>-0.52763942995215984</v>
      </c>
      <c r="J230" s="131" t="s">
        <v>295</v>
      </c>
      <c r="K230" s="133">
        <v>1.0896898575020799</v>
      </c>
    </row>
    <row r="231" spans="1:11" ht="15" hidden="1" customHeight="1" outlineLevel="1" x14ac:dyDescent="0.2">
      <c r="A231" s="128">
        <v>2011</v>
      </c>
      <c r="B231" s="129" t="s">
        <v>270</v>
      </c>
      <c r="C231" s="133">
        <v>0.4192411812113761</v>
      </c>
      <c r="D231" s="133">
        <v>0.57265449567169924</v>
      </c>
      <c r="E231" s="133">
        <v>0.49637568658522468</v>
      </c>
      <c r="F231" s="133">
        <v>0.62677011902485447</v>
      </c>
      <c r="G231" s="133">
        <v>-0.23818975784041641</v>
      </c>
      <c r="H231" s="133">
        <v>0.39852597924061683</v>
      </c>
      <c r="I231" s="133">
        <v>-1.1525877453896527</v>
      </c>
      <c r="J231" s="131" t="s">
        <v>295</v>
      </c>
      <c r="K231" s="133">
        <v>0.41459369817577851</v>
      </c>
    </row>
    <row r="232" spans="1:11" ht="11.1" hidden="1" customHeight="1" outlineLevel="1" x14ac:dyDescent="0.2">
      <c r="A232" s="128"/>
      <c r="B232" s="129" t="s">
        <v>271</v>
      </c>
      <c r="C232" s="133">
        <v>1.1585822287273828</v>
      </c>
      <c r="D232" s="133">
        <v>0.97693373948986562</v>
      </c>
      <c r="E232" s="133">
        <v>1.1114354691957828</v>
      </c>
      <c r="F232" s="133">
        <v>0.95997864200241168</v>
      </c>
      <c r="G232" s="133">
        <v>0.36609629924393516</v>
      </c>
      <c r="H232" s="133">
        <v>1.1337698970387322</v>
      </c>
      <c r="I232" s="133">
        <v>2.555229569447576</v>
      </c>
      <c r="J232" s="131" t="s">
        <v>295</v>
      </c>
      <c r="K232" s="133">
        <v>1.1560693641618656</v>
      </c>
    </row>
    <row r="233" spans="1:11" ht="11.1" hidden="1" customHeight="1" outlineLevel="1" x14ac:dyDescent="0.2">
      <c r="A233" s="128"/>
      <c r="B233" s="129" t="s">
        <v>272</v>
      </c>
      <c r="C233" s="133">
        <v>0.86127321966664283</v>
      </c>
      <c r="D233" s="133">
        <v>0.79157624778063962</v>
      </c>
      <c r="E233" s="133">
        <v>0.74707229847487611</v>
      </c>
      <c r="F233" s="133">
        <v>0.68282866311693624</v>
      </c>
      <c r="G233" s="133">
        <v>-0.42819760526523964</v>
      </c>
      <c r="H233" s="133">
        <v>0.82120699935448727</v>
      </c>
      <c r="I233" s="133">
        <v>1.0856276590542393</v>
      </c>
      <c r="J233" s="131" t="s">
        <v>295</v>
      </c>
      <c r="K233" s="133">
        <v>0.81632653061225824</v>
      </c>
    </row>
    <row r="234" spans="1:11" ht="11.1" hidden="1" customHeight="1" outlineLevel="1" x14ac:dyDescent="0.2">
      <c r="A234" s="128"/>
      <c r="B234" s="129" t="s">
        <v>273</v>
      </c>
      <c r="C234" s="133">
        <v>0.58995265251786577</v>
      </c>
      <c r="D234" s="133">
        <v>0.7663303946914084</v>
      </c>
      <c r="E234" s="133">
        <v>0.59469025067771497</v>
      </c>
      <c r="F234" s="133">
        <v>0.73940691641496414</v>
      </c>
      <c r="G234" s="133">
        <v>1.3140081229592937</v>
      </c>
      <c r="H234" s="133">
        <v>0.61217158399699656</v>
      </c>
      <c r="I234" s="133">
        <v>-0.75951816554594132</v>
      </c>
      <c r="J234" s="131" t="s">
        <v>295</v>
      </c>
      <c r="K234" s="133">
        <v>0.56680161943319263</v>
      </c>
    </row>
    <row r="235" spans="1:11" ht="15" hidden="1" customHeight="1" outlineLevel="1" x14ac:dyDescent="0.2">
      <c r="A235" s="128">
        <v>2012</v>
      </c>
      <c r="B235" s="129" t="s">
        <v>270</v>
      </c>
      <c r="C235" s="133">
        <v>1.502824688833087</v>
      </c>
      <c r="D235" s="133">
        <v>1.7195610182477452</v>
      </c>
      <c r="E235" s="133">
        <v>1.3133516459523378</v>
      </c>
      <c r="F235" s="133">
        <v>1.4790068956984186</v>
      </c>
      <c r="G235" s="133">
        <v>5.9974846722213471</v>
      </c>
      <c r="H235" s="133">
        <v>1.6417134640421409</v>
      </c>
      <c r="I235" s="133">
        <v>0.93838354294628346</v>
      </c>
      <c r="J235" s="131" t="s">
        <v>295</v>
      </c>
      <c r="K235" s="133">
        <v>1.4492753623188435</v>
      </c>
    </row>
    <row r="236" spans="1:11" ht="11.1" hidden="1" customHeight="1" outlineLevel="1" x14ac:dyDescent="0.2">
      <c r="A236" s="128"/>
      <c r="B236" s="129" t="s">
        <v>271</v>
      </c>
      <c r="C236" s="133">
        <v>-0.80350043706077656</v>
      </c>
      <c r="D236" s="133">
        <v>-0.65455509879326712</v>
      </c>
      <c r="E236" s="133">
        <v>-0.51311206572761137</v>
      </c>
      <c r="F236" s="133">
        <v>-0.3731806355392564</v>
      </c>
      <c r="G236" s="133">
        <v>1.0752688172043037</v>
      </c>
      <c r="H236" s="133">
        <v>-0.74295696393707544</v>
      </c>
      <c r="I236" s="133">
        <v>-1.5478231473208837</v>
      </c>
      <c r="J236" s="131" t="s">
        <v>295</v>
      </c>
      <c r="K236" s="133">
        <v>-0.85317460317459393</v>
      </c>
    </row>
    <row r="237" spans="1:11" ht="11.1" hidden="1" customHeight="1" outlineLevel="1" x14ac:dyDescent="0.2">
      <c r="A237" s="128"/>
      <c r="B237" s="129" t="s">
        <v>272</v>
      </c>
      <c r="C237" s="133">
        <v>0.26436060578905085</v>
      </c>
      <c r="D237" s="133">
        <v>0.37722047508957246</v>
      </c>
      <c r="E237" s="133">
        <v>0.25210274734230609</v>
      </c>
      <c r="F237" s="133">
        <v>0.34376427342917282</v>
      </c>
      <c r="G237" s="133">
        <v>0.814380044020524</v>
      </c>
      <c r="H237" s="133">
        <v>0.28240970352999284</v>
      </c>
      <c r="I237" s="133">
        <v>-0.58863926223880014</v>
      </c>
      <c r="J237" s="131" t="s">
        <v>295</v>
      </c>
      <c r="K237" s="133">
        <v>0.20012007204321947</v>
      </c>
    </row>
    <row r="238" spans="1:11" ht="11.1" hidden="1" customHeight="1" outlineLevel="1" x14ac:dyDescent="0.2">
      <c r="A238" s="128"/>
      <c r="B238" s="129" t="s">
        <v>273</v>
      </c>
      <c r="C238" s="133">
        <v>0.4161018506104881</v>
      </c>
      <c r="D238" s="133">
        <v>0.99575792231279081</v>
      </c>
      <c r="E238" s="133">
        <v>0.45293191616333672</v>
      </c>
      <c r="F238" s="133">
        <v>0.92975341606521056</v>
      </c>
      <c r="G238" s="133">
        <v>-1.0916236081799013</v>
      </c>
      <c r="H238" s="133">
        <v>0.36636280481216943</v>
      </c>
      <c r="I238" s="133">
        <v>-5.4722194809039735</v>
      </c>
      <c r="J238" s="131" t="s">
        <v>295</v>
      </c>
      <c r="K238" s="133">
        <v>0.33952466546833193</v>
      </c>
    </row>
    <row r="239" spans="1:11" ht="15" hidden="1" customHeight="1" outlineLevel="1" x14ac:dyDescent="0.2">
      <c r="A239" s="128">
        <v>2013</v>
      </c>
      <c r="B239" s="129" t="s">
        <v>270</v>
      </c>
      <c r="C239" s="133">
        <v>-5.0931855155738504E-2</v>
      </c>
      <c r="D239" s="133">
        <v>0.10559884552286292</v>
      </c>
      <c r="E239" s="133">
        <v>0.43614000729290581</v>
      </c>
      <c r="F239" s="133">
        <v>0.59038934191872272</v>
      </c>
      <c r="G239" s="133">
        <v>-1.1551762195570632</v>
      </c>
      <c r="H239" s="133">
        <v>-8.6831095578787654E-2</v>
      </c>
      <c r="I239" s="133">
        <v>-1.9940491726262053</v>
      </c>
      <c r="J239" s="131" t="s">
        <v>295</v>
      </c>
      <c r="K239" s="133">
        <v>-0.11942675159235705</v>
      </c>
    </row>
    <row r="240" spans="1:11" ht="11.1" hidden="1" customHeight="1" outlineLevel="1" x14ac:dyDescent="0.2">
      <c r="A240" s="128"/>
      <c r="B240" s="129" t="s">
        <v>271</v>
      </c>
      <c r="C240" s="133">
        <v>1.2806241589487826</v>
      </c>
      <c r="D240" s="133">
        <v>0.67527752933129648</v>
      </c>
      <c r="E240" s="133">
        <v>1.2352251287542657</v>
      </c>
      <c r="F240" s="133">
        <v>0.73923275105704533</v>
      </c>
      <c r="G240" s="133">
        <v>0.17865118356409937</v>
      </c>
      <c r="H240" s="133">
        <v>1.245181833417135</v>
      </c>
      <c r="I240" s="133">
        <v>7.0146471371504759</v>
      </c>
      <c r="J240" s="131" t="s">
        <v>295</v>
      </c>
      <c r="K240" s="133">
        <v>1.2355520127540984</v>
      </c>
    </row>
    <row r="241" spans="1:11" ht="11.1" hidden="1" customHeight="1" outlineLevel="1" x14ac:dyDescent="0.2">
      <c r="A241" s="128"/>
      <c r="B241" s="129" t="s">
        <v>272</v>
      </c>
      <c r="C241" s="133">
        <v>0.69632882547327313</v>
      </c>
      <c r="D241" s="133">
        <v>0.78153783442684244</v>
      </c>
      <c r="E241" s="133">
        <v>0.84117252398097264</v>
      </c>
      <c r="F241" s="133">
        <v>0.91885733754963894</v>
      </c>
      <c r="G241" s="133">
        <v>-0.26749888542130407</v>
      </c>
      <c r="H241" s="133">
        <v>0.66565616198973032</v>
      </c>
      <c r="I241" s="133">
        <v>-0.43798526776826918</v>
      </c>
      <c r="J241" s="131" t="s">
        <v>295</v>
      </c>
      <c r="K241" s="133">
        <v>0.6102362204724443</v>
      </c>
    </row>
    <row r="242" spans="1:11" ht="11.1" hidden="1" customHeight="1" outlineLevel="1" x14ac:dyDescent="0.2">
      <c r="A242" s="128"/>
      <c r="B242" s="129" t="s">
        <v>273</v>
      </c>
      <c r="C242" s="133">
        <v>-0.31386131889668434</v>
      </c>
      <c r="D242" s="133">
        <v>-0.1192642948628162</v>
      </c>
      <c r="E242" s="133">
        <v>-0.18980791439062727</v>
      </c>
      <c r="F242" s="133">
        <v>-2.4476704929099924E-2</v>
      </c>
      <c r="G242" s="133">
        <v>1.0952168082253024</v>
      </c>
      <c r="H242" s="133">
        <v>-0.26943477423385787</v>
      </c>
      <c r="I242" s="133">
        <v>-1.7171565686862635</v>
      </c>
      <c r="J242" s="131" t="s">
        <v>295</v>
      </c>
      <c r="K242" s="133">
        <v>-0.4304441400900032</v>
      </c>
    </row>
    <row r="243" spans="1:11" ht="15" hidden="1" customHeight="1" outlineLevel="1" x14ac:dyDescent="0.2">
      <c r="A243" s="128">
        <v>2014</v>
      </c>
      <c r="B243" s="129" t="s">
        <v>270</v>
      </c>
      <c r="C243" s="133">
        <v>0.82483758728922396</v>
      </c>
      <c r="D243" s="133">
        <v>0.55056873932477401</v>
      </c>
      <c r="E243" s="133">
        <v>0.97226336987243656</v>
      </c>
      <c r="F243" s="133">
        <v>0.75727516019281893</v>
      </c>
      <c r="G243" s="133">
        <v>3.3679711106197914</v>
      </c>
      <c r="H243" s="133">
        <v>0.90611669991685062</v>
      </c>
      <c r="I243" s="133">
        <v>4.3895119656163502</v>
      </c>
      <c r="J243" s="131" t="s">
        <v>295</v>
      </c>
      <c r="K243" s="133">
        <v>0.72705836117114586</v>
      </c>
    </row>
    <row r="244" spans="1:11" ht="11.1" hidden="1" customHeight="1" outlineLevel="1" x14ac:dyDescent="0.2">
      <c r="A244" s="128"/>
      <c r="B244" s="129" t="s">
        <v>271</v>
      </c>
      <c r="C244" s="133">
        <v>0.82339881268400461</v>
      </c>
      <c r="D244" s="133">
        <v>0.31960016418877046</v>
      </c>
      <c r="E244" s="133">
        <v>0.84157228302996145</v>
      </c>
      <c r="F244" s="133">
        <v>0.43381539699029759</v>
      </c>
      <c r="G244" s="133">
        <v>0.14259232853272863</v>
      </c>
      <c r="H244" s="133">
        <v>0.80110922816206198</v>
      </c>
      <c r="I244" s="133">
        <v>5.3450922113674579</v>
      </c>
      <c r="J244" s="131" t="s">
        <v>295</v>
      </c>
      <c r="K244" s="133">
        <v>0.72181037846273455</v>
      </c>
    </row>
    <row r="245" spans="1:11" ht="11.1" hidden="1" customHeight="1" outlineLevel="1" x14ac:dyDescent="0.2">
      <c r="A245" s="128"/>
      <c r="B245" s="129" t="s">
        <v>272</v>
      </c>
      <c r="C245" s="133">
        <v>1.052676930147058</v>
      </c>
      <c r="D245" s="133">
        <v>1.143858547544113</v>
      </c>
      <c r="E245" s="133">
        <v>1.1662059772971247</v>
      </c>
      <c r="F245" s="133">
        <v>1.2470201037410646</v>
      </c>
      <c r="G245" s="133">
        <v>0.62651288623096946</v>
      </c>
      <c r="H245" s="133">
        <v>1.0388154817315893</v>
      </c>
      <c r="I245" s="133">
        <v>9.4817418653576624E-2</v>
      </c>
      <c r="J245" s="131" t="s">
        <v>295</v>
      </c>
      <c r="K245" s="133">
        <v>0.92969203951192014</v>
      </c>
    </row>
    <row r="246" spans="1:11" ht="11.1" hidden="1" customHeight="1" outlineLevel="1" x14ac:dyDescent="0.2">
      <c r="A246" s="128"/>
      <c r="B246" s="129" t="s">
        <v>273</v>
      </c>
      <c r="C246" s="133">
        <v>0.3510267888865144</v>
      </c>
      <c r="D246" s="133">
        <v>0.47272301687858942</v>
      </c>
      <c r="E246" s="133">
        <v>0.3777764822479952</v>
      </c>
      <c r="F246" s="133">
        <v>0.47791497233447444</v>
      </c>
      <c r="G246" s="133">
        <v>0.94099334937030221</v>
      </c>
      <c r="H246" s="133">
        <v>0.37013778751568793</v>
      </c>
      <c r="I246" s="133">
        <v>-0.56143431449562797</v>
      </c>
      <c r="J246" s="131" t="s">
        <v>295</v>
      </c>
      <c r="K246" s="133">
        <v>0.19190174630590207</v>
      </c>
    </row>
    <row r="247" spans="1:11" ht="15" hidden="1" customHeight="1" outlineLevel="1" x14ac:dyDescent="0.2">
      <c r="A247" s="128">
        <v>2015</v>
      </c>
      <c r="B247" s="129" t="s">
        <v>270</v>
      </c>
      <c r="C247" s="133">
        <v>8.5207424611482452E-2</v>
      </c>
      <c r="D247" s="133">
        <v>0.24284629020006321</v>
      </c>
      <c r="E247" s="133">
        <v>0.25187112561803815</v>
      </c>
      <c r="F247" s="133">
        <v>0.38932922203862574</v>
      </c>
      <c r="G247" s="133">
        <v>8.4110184341483318E-2</v>
      </c>
      <c r="H247" s="133">
        <v>8.5171679160794156E-2</v>
      </c>
      <c r="I247" s="133">
        <v>-1.361555798229503</v>
      </c>
      <c r="J247" s="131" t="s">
        <v>295</v>
      </c>
      <c r="K247" s="133">
        <v>-0.2106876077379809</v>
      </c>
    </row>
    <row r="248" spans="1:11" ht="10.5" hidden="1" customHeight="1" outlineLevel="1" x14ac:dyDescent="0.2">
      <c r="A248" s="128"/>
      <c r="B248" s="129" t="s">
        <v>271</v>
      </c>
      <c r="C248" s="133">
        <v>1.451066308518449</v>
      </c>
      <c r="D248" s="133">
        <v>0.68105057608896402</v>
      </c>
      <c r="E248" s="133">
        <v>1.4661040678980868</v>
      </c>
      <c r="F248" s="133">
        <v>0.84446178070135147</v>
      </c>
      <c r="G248" s="133">
        <v>2.0799775894670489</v>
      </c>
      <c r="H248" s="133">
        <v>1.4715545091168281</v>
      </c>
      <c r="I248" s="133">
        <v>8.8427201846748034</v>
      </c>
      <c r="J248" s="131" t="s">
        <v>295</v>
      </c>
      <c r="K248" s="133">
        <v>1.2667946257197684</v>
      </c>
    </row>
    <row r="249" spans="1:11" ht="10.5" hidden="1" customHeight="1" outlineLevel="1" x14ac:dyDescent="0.2">
      <c r="A249" s="128"/>
      <c r="B249" s="129" t="s">
        <v>272</v>
      </c>
      <c r="C249" s="133">
        <v>0.80593045798794094</v>
      </c>
      <c r="D249" s="133">
        <v>1.0929482756457674</v>
      </c>
      <c r="E249" s="133">
        <v>0.86957845714057669</v>
      </c>
      <c r="F249" s="133">
        <v>1.1053147453604453</v>
      </c>
      <c r="G249" s="133">
        <v>-0.18523600439078791</v>
      </c>
      <c r="H249" s="133">
        <v>0.77344737185278234</v>
      </c>
      <c r="I249" s="133">
        <v>-1.982383621529209</v>
      </c>
      <c r="J249" s="131" t="s">
        <v>295</v>
      </c>
      <c r="K249" s="133">
        <v>0.54965883244881297</v>
      </c>
    </row>
    <row r="250" spans="1:11" ht="10.5" hidden="1" customHeight="1" outlineLevel="1" x14ac:dyDescent="0.2">
      <c r="A250" s="128"/>
      <c r="B250" s="129" t="s">
        <v>273</v>
      </c>
      <c r="C250" s="133">
        <v>0.69318095343511743</v>
      </c>
      <c r="D250" s="133">
        <v>0.67806537920284882</v>
      </c>
      <c r="E250" s="133">
        <v>0.88679914565392437</v>
      </c>
      <c r="F250" s="133">
        <v>0.88652269185622856</v>
      </c>
      <c r="G250" s="133">
        <v>-1.0035053955598272</v>
      </c>
      <c r="H250" s="133">
        <v>0.6381051400930744</v>
      </c>
      <c r="I250" s="133">
        <v>0.28261685544590875</v>
      </c>
      <c r="J250" s="131" t="s">
        <v>295</v>
      </c>
      <c r="K250" s="133">
        <v>0.26390197926484404</v>
      </c>
    </row>
    <row r="251" spans="1:11" ht="15" customHeight="1" collapsed="1" x14ac:dyDescent="0.2">
      <c r="A251" s="128">
        <v>2016</v>
      </c>
      <c r="B251" s="129" t="s">
        <v>270</v>
      </c>
      <c r="C251" s="133">
        <v>0.79054823099946248</v>
      </c>
      <c r="D251" s="133">
        <v>0.46839215763615982</v>
      </c>
      <c r="E251" s="133">
        <v>0.96727860316889291</v>
      </c>
      <c r="F251" s="133">
        <v>0.71871029224905669</v>
      </c>
      <c r="G251" s="133">
        <v>-2.2217593556897839</v>
      </c>
      <c r="H251" s="133">
        <v>0.6943613073147219</v>
      </c>
      <c r="I251" s="133">
        <v>2.7125211915718097</v>
      </c>
      <c r="J251" s="131" t="s">
        <v>295</v>
      </c>
      <c r="K251" s="133">
        <v>0.63921789810115115</v>
      </c>
    </row>
    <row r="252" spans="1:11" ht="10.5" customHeight="1" x14ac:dyDescent="0.2">
      <c r="A252" s="128"/>
      <c r="B252" s="129" t="s">
        <v>271</v>
      </c>
      <c r="C252" s="133">
        <v>1.4512248046515595</v>
      </c>
      <c r="D252" s="133">
        <v>1.413347793975106</v>
      </c>
      <c r="E252" s="133">
        <v>1.4016389191431955</v>
      </c>
      <c r="F252" s="133">
        <v>1.3680268085945073</v>
      </c>
      <c r="G252" s="133">
        <v>-4.2604558687784788E-2</v>
      </c>
      <c r="H252" s="133">
        <v>1.404906273530699</v>
      </c>
      <c r="I252" s="133">
        <v>1.3311611755375168</v>
      </c>
      <c r="J252" s="131" t="s">
        <v>295</v>
      </c>
      <c r="K252" s="133">
        <v>1.326359050999443</v>
      </c>
    </row>
    <row r="253" spans="1:11" ht="10.5" customHeight="1" x14ac:dyDescent="0.2">
      <c r="A253" s="128"/>
      <c r="B253" s="129" t="s">
        <v>272</v>
      </c>
      <c r="C253" s="133">
        <v>0.27099785441369306</v>
      </c>
      <c r="D253" s="133">
        <v>0.28018185205527857</v>
      </c>
      <c r="E253" s="133">
        <v>0.3819631554431453</v>
      </c>
      <c r="F253" s="133">
        <v>0.39650746733042297</v>
      </c>
      <c r="G253" s="133">
        <v>0.61092562335724665</v>
      </c>
      <c r="H253" s="133">
        <v>0.28138739618954389</v>
      </c>
      <c r="I253" s="133">
        <v>0.29192756811642084</v>
      </c>
      <c r="J253" s="131" t="s">
        <v>295</v>
      </c>
      <c r="K253" s="133">
        <v>0.184365781710909</v>
      </c>
    </row>
    <row r="254" spans="1:11" ht="10.5" customHeight="1" x14ac:dyDescent="0.2">
      <c r="A254" s="128"/>
      <c r="B254" s="129" t="s">
        <v>273</v>
      </c>
      <c r="C254" s="133">
        <v>0.63880922386914563</v>
      </c>
      <c r="D254" s="133">
        <v>0.95280376199448824</v>
      </c>
      <c r="E254" s="133">
        <v>0.58304793585743653</v>
      </c>
      <c r="F254" s="133">
        <v>0.83152713939556122</v>
      </c>
      <c r="G254" s="133">
        <v>0.76255030713832639</v>
      </c>
      <c r="H254" s="133">
        <v>0.64260367072191116</v>
      </c>
      <c r="I254" s="133">
        <v>-2.0691837165154823</v>
      </c>
      <c r="J254" s="131" t="s">
        <v>295</v>
      </c>
      <c r="K254" s="133">
        <v>0.55207949944791324</v>
      </c>
    </row>
    <row r="255" spans="1:11" ht="15" customHeight="1" x14ac:dyDescent="0.2">
      <c r="A255" s="128">
        <v>2017</v>
      </c>
      <c r="B255" s="129" t="s">
        <v>270</v>
      </c>
      <c r="C255" s="133">
        <v>1.6923083752063945</v>
      </c>
      <c r="D255" s="133">
        <v>0.85490308549029237</v>
      </c>
      <c r="E255" s="133">
        <v>1.5743672317406237</v>
      </c>
      <c r="F255" s="133">
        <v>0.89401658176007004</v>
      </c>
      <c r="G255" s="133">
        <v>5.5987667297316364</v>
      </c>
      <c r="H255" s="133">
        <v>1.8122403670948444</v>
      </c>
      <c r="I255" s="133">
        <v>10.439595942191303</v>
      </c>
      <c r="J255" s="131" t="s">
        <v>295</v>
      </c>
      <c r="K255" s="133">
        <v>1.5922401171303022</v>
      </c>
    </row>
    <row r="256" spans="1:11" ht="10.5" customHeight="1" x14ac:dyDescent="0.2">
      <c r="A256" s="128"/>
      <c r="B256" s="129" t="s">
        <v>271</v>
      </c>
      <c r="C256" s="133">
        <v>5.1288430857738376E-2</v>
      </c>
      <c r="D256" s="133">
        <v>0.34195366207963218</v>
      </c>
      <c r="E256" s="133">
        <v>0.23689422761793821</v>
      </c>
      <c r="F256" s="133">
        <v>0.48322055648426954</v>
      </c>
      <c r="G256" s="133">
        <v>1.6257465162574647</v>
      </c>
      <c r="H256" s="133">
        <v>0.10142352138240085</v>
      </c>
      <c r="I256" s="133">
        <v>-1.8780716124502845</v>
      </c>
      <c r="J256" s="131" t="s">
        <v>295</v>
      </c>
      <c r="K256" s="133">
        <v>-7.2059088452533615E-2</v>
      </c>
    </row>
    <row r="257" spans="1:11" ht="10.5" customHeight="1" x14ac:dyDescent="0.2">
      <c r="A257" s="128"/>
      <c r="B257" s="129" t="s">
        <v>272</v>
      </c>
      <c r="C257" s="133">
        <v>0.8919612240090089</v>
      </c>
      <c r="D257" s="133">
        <v>0.98056349337551296</v>
      </c>
      <c r="E257" s="133">
        <v>0.85595686986683006</v>
      </c>
      <c r="F257" s="133">
        <v>0.92465571732820706</v>
      </c>
      <c r="G257" s="133">
        <v>2.6118184786170673E-2</v>
      </c>
      <c r="H257" s="133">
        <v>0.86397054943292062</v>
      </c>
      <c r="I257" s="133">
        <v>-0.11726591536977082</v>
      </c>
      <c r="J257" s="131" t="s">
        <v>295</v>
      </c>
      <c r="K257" s="133">
        <v>0.82927708671354594</v>
      </c>
    </row>
    <row r="258" spans="1:11" ht="10.5" customHeight="1" x14ac:dyDescent="0.2">
      <c r="A258" s="128"/>
      <c r="B258" s="129" t="s">
        <v>273</v>
      </c>
      <c r="C258" s="133">
        <v>0.60559936175319251</v>
      </c>
      <c r="D258" s="133">
        <v>0.44038336506213227</v>
      </c>
      <c r="E258" s="133">
        <v>0.72483301883967499</v>
      </c>
      <c r="F258" s="133">
        <v>0.60002553300138572</v>
      </c>
      <c r="G258" s="133">
        <v>-1.5732097395391378</v>
      </c>
      <c r="H258" s="133">
        <v>0.53574866690662759</v>
      </c>
      <c r="I258" s="133">
        <v>1.3471564452580651</v>
      </c>
      <c r="J258" s="131" t="s">
        <v>295</v>
      </c>
      <c r="K258" s="133">
        <v>0.55426425889504571</v>
      </c>
    </row>
    <row r="259" spans="1:11" ht="15" customHeight="1" x14ac:dyDescent="0.2">
      <c r="A259" s="128">
        <v>2018</v>
      </c>
      <c r="B259" s="129" t="s">
        <v>270</v>
      </c>
      <c r="C259" s="133">
        <v>2.9066144013341528</v>
      </c>
      <c r="D259" s="133">
        <v>1.4699684491169336</v>
      </c>
      <c r="E259" s="133">
        <v>2.3103308943786374</v>
      </c>
      <c r="F259" s="133">
        <v>1.1189907435055488</v>
      </c>
      <c r="G259" s="133">
        <v>-6.3005703674227362</v>
      </c>
      <c r="H259" s="133">
        <v>2.6176321201675421</v>
      </c>
      <c r="I259" s="133">
        <v>12.295065873436613</v>
      </c>
      <c r="J259" s="131" t="s">
        <v>295</v>
      </c>
      <c r="K259" s="133">
        <v>2.8093883357041278</v>
      </c>
    </row>
    <row r="260" spans="1:11" ht="10.5" customHeight="1" x14ac:dyDescent="0.2">
      <c r="A260" s="128"/>
      <c r="B260" s="129" t="s">
        <v>271</v>
      </c>
      <c r="C260" s="133">
        <v>-4.1140833216729789E-2</v>
      </c>
      <c r="D260" s="133">
        <v>0.13125949451327301</v>
      </c>
      <c r="E260" s="133">
        <v>0.18139821952773616</v>
      </c>
      <c r="F260" s="133">
        <v>0.33774057094765908</v>
      </c>
      <c r="G260" s="133">
        <v>-1.6704416761041898</v>
      </c>
      <c r="H260" s="133">
        <v>-8.7834781356306735E-2</v>
      </c>
      <c r="I260" s="133">
        <v>-1.7572080499361817</v>
      </c>
      <c r="J260" s="131" t="s">
        <v>295</v>
      </c>
      <c r="K260" s="133">
        <v>-0.10377032168800326</v>
      </c>
    </row>
    <row r="261" spans="1:11" ht="10.5" customHeight="1" x14ac:dyDescent="0.2">
      <c r="A261" s="128"/>
      <c r="B261" s="129" t="s">
        <v>272</v>
      </c>
      <c r="C261" s="133">
        <v>9.6522273245767565E-2</v>
      </c>
      <c r="D261" s="133">
        <v>0.22802795920706842</v>
      </c>
      <c r="E261" s="133">
        <v>0.16553974489814038</v>
      </c>
      <c r="F261" s="133">
        <v>0.2764565008663169</v>
      </c>
      <c r="G261" s="133">
        <v>1.0437661963720331</v>
      </c>
      <c r="H261" s="133">
        <v>0.12323922215138339</v>
      </c>
      <c r="I261" s="133">
        <v>-0.69053890510430449</v>
      </c>
      <c r="J261" s="131" t="s">
        <v>295</v>
      </c>
      <c r="K261" s="133">
        <v>1.7313019390584827E-2</v>
      </c>
    </row>
    <row r="262" spans="1:11" ht="10.5" customHeight="1" x14ac:dyDescent="0.2">
      <c r="A262" s="128"/>
      <c r="B262" s="129" t="s">
        <v>273</v>
      </c>
      <c r="C262" s="133">
        <v>0.95489952161098302</v>
      </c>
      <c r="D262" s="133">
        <v>1.5027038150658996</v>
      </c>
      <c r="E262" s="133">
        <v>1.0338505993880034</v>
      </c>
      <c r="F262" s="133">
        <v>1.4793577771296356</v>
      </c>
      <c r="G262" s="133">
        <v>1.8807437486642442</v>
      </c>
      <c r="H262" s="133">
        <v>0.98125297833293246</v>
      </c>
      <c r="I262" s="133">
        <v>-3.1057347670250834</v>
      </c>
      <c r="J262" s="131" t="s">
        <v>295</v>
      </c>
      <c r="K262" s="133">
        <v>0.86550112515146793</v>
      </c>
    </row>
    <row r="263" spans="1:11" ht="15" customHeight="1" x14ac:dyDescent="0.2">
      <c r="A263" s="128">
        <v>2019</v>
      </c>
      <c r="B263" s="129" t="s">
        <v>270</v>
      </c>
      <c r="C263" s="133">
        <v>0.88942551216395316</v>
      </c>
      <c r="D263" s="133">
        <v>0.63638022423111806</v>
      </c>
      <c r="E263" s="133">
        <v>0.96222596964588547</v>
      </c>
      <c r="F263" s="133">
        <v>0.76441433462153441</v>
      </c>
      <c r="G263" s="133">
        <v>8.5378644850010517</v>
      </c>
      <c r="H263" s="133">
        <v>1.1090717774065126</v>
      </c>
      <c r="I263" s="133">
        <v>4.9901048698836661</v>
      </c>
      <c r="J263" s="131" t="s">
        <v>295</v>
      </c>
      <c r="K263" s="133">
        <v>0.84091299124764873</v>
      </c>
    </row>
    <row r="264" spans="1:11" ht="10.5" customHeight="1" x14ac:dyDescent="0.2">
      <c r="A264" s="128"/>
      <c r="B264" s="129" t="s">
        <v>271</v>
      </c>
      <c r="C264" s="133">
        <v>0.10758527413752006</v>
      </c>
      <c r="D264" s="133">
        <v>0.76621405643525975</v>
      </c>
      <c r="E264" s="133">
        <v>0.27693058028481232</v>
      </c>
      <c r="F264" s="133">
        <v>0.8172739715461006</v>
      </c>
      <c r="G264" s="133">
        <v>2.2741914701713597</v>
      </c>
      <c r="H264" s="133">
        <v>0.17437692028114782</v>
      </c>
      <c r="I264" s="133">
        <v>-4.4833964590857107</v>
      </c>
      <c r="J264" s="131" t="s">
        <v>295</v>
      </c>
      <c r="K264" s="133">
        <v>6.8073519400940086E-2</v>
      </c>
    </row>
    <row r="265" spans="1:11" ht="10.5" customHeight="1" x14ac:dyDescent="0.2">
      <c r="A265" s="128"/>
      <c r="B265" s="129" t="s">
        <v>272</v>
      </c>
      <c r="C265" s="133">
        <v>0.66835888722852133</v>
      </c>
      <c r="D265" s="133">
        <v>0.77704841558094984</v>
      </c>
      <c r="E265" s="133">
        <v>0.8198359661805199</v>
      </c>
      <c r="F265" s="133">
        <v>0.91722877696305716</v>
      </c>
      <c r="G265" s="133">
        <v>0.30866141732283836</v>
      </c>
      <c r="H265" s="133">
        <v>0.65703777868097291</v>
      </c>
      <c r="I265" s="133">
        <v>-0.3393581704168156</v>
      </c>
      <c r="J265" s="131" t="s">
        <v>295</v>
      </c>
      <c r="K265" s="133">
        <v>0.62925170068027114</v>
      </c>
    </row>
    <row r="266" spans="1:11" ht="10.5" customHeight="1" x14ac:dyDescent="0.2">
      <c r="A266" s="128"/>
      <c r="B266" s="129" t="s">
        <v>273</v>
      </c>
      <c r="C266" s="133">
        <v>0.10085913273346137</v>
      </c>
      <c r="D266" s="133">
        <v>0.27112636472446638</v>
      </c>
      <c r="E266" s="133">
        <v>0.29738008148211748</v>
      </c>
      <c r="F266" s="133">
        <v>0.44677647423894484</v>
      </c>
      <c r="G266" s="133">
        <v>-0.93569454910826266</v>
      </c>
      <c r="H266" s="133">
        <v>6.8347583903033637E-2</v>
      </c>
      <c r="I266" s="133">
        <v>-1.6340957879931892</v>
      </c>
      <c r="J266" s="131" t="s">
        <v>295</v>
      </c>
      <c r="K266" s="133">
        <v>6.7601825249269609E-2</v>
      </c>
    </row>
    <row r="267" spans="1:11" ht="15" customHeight="1" x14ac:dyDescent="0.2">
      <c r="A267" s="128">
        <v>2020</v>
      </c>
      <c r="B267" s="129" t="s">
        <v>270</v>
      </c>
      <c r="C267" s="133">
        <v>2.2772009726350007</v>
      </c>
      <c r="D267" s="133">
        <v>-1.3227286416805697</v>
      </c>
      <c r="E267" s="133">
        <v>1.9982341875780349</v>
      </c>
      <c r="F267" s="133">
        <v>-0.89449331938466514</v>
      </c>
      <c r="G267" s="133">
        <v>-2.2377179080824021</v>
      </c>
      <c r="H267" s="133">
        <v>2.1370112155198768</v>
      </c>
      <c r="I267" s="133">
        <v>31.746091471788986</v>
      </c>
      <c r="J267" s="131" t="s">
        <v>295</v>
      </c>
      <c r="K267" s="133">
        <v>2.2293531498057746</v>
      </c>
    </row>
    <row r="268" spans="1:11" ht="10.5" customHeight="1" x14ac:dyDescent="0.2">
      <c r="A268" s="128"/>
      <c r="B268" s="129" t="s">
        <v>271</v>
      </c>
      <c r="C268" s="133">
        <v>-3.2241534437247878</v>
      </c>
      <c r="D268" s="133">
        <v>-11.275051461873659</v>
      </c>
      <c r="E268" s="133">
        <v>-2.8368084209574391</v>
      </c>
      <c r="F268" s="133">
        <v>-9.1999461577153738</v>
      </c>
      <c r="G268" s="133">
        <v>-1.1477110621190576</v>
      </c>
      <c r="H268" s="133">
        <v>-3.1624407644588786</v>
      </c>
      <c r="I268" s="133">
        <v>48.839733245748079</v>
      </c>
      <c r="J268" s="131" t="s">
        <v>295</v>
      </c>
      <c r="K268" s="133">
        <v>-3.188501569469679</v>
      </c>
    </row>
    <row r="269" spans="1:11" ht="10.5" customHeight="1" x14ac:dyDescent="0.2">
      <c r="A269" s="128"/>
      <c r="B269" s="129" t="s">
        <v>272</v>
      </c>
      <c r="C269" s="133">
        <v>2.4078087544741038</v>
      </c>
      <c r="D269" s="133">
        <v>9.7136328826284029</v>
      </c>
      <c r="E269" s="133">
        <v>2.9173058799869125</v>
      </c>
      <c r="F269" s="133">
        <v>8.6812518042865889</v>
      </c>
      <c r="G269" s="133">
        <v>-0.27550016398819821</v>
      </c>
      <c r="H269" s="133">
        <v>2.326400566774069</v>
      </c>
      <c r="I269" s="133">
        <v>-25.900909544460234</v>
      </c>
      <c r="J269" s="131" t="s">
        <v>295</v>
      </c>
      <c r="K269" s="133">
        <v>2.3890784982935003</v>
      </c>
    </row>
    <row r="270" spans="1:11" ht="10.5" customHeight="1" x14ac:dyDescent="0.2">
      <c r="A270" s="128"/>
      <c r="B270" s="129" t="s">
        <v>273</v>
      </c>
      <c r="C270" s="133">
        <v>3.727604312797439E-2</v>
      </c>
      <c r="D270" s="133">
        <v>-1.7223899247284038</v>
      </c>
      <c r="E270" s="133">
        <v>0.24160089663647</v>
      </c>
      <c r="F270" s="133">
        <v>-1.1156299468388653</v>
      </c>
      <c r="G270" s="133">
        <v>0.8024731960797169</v>
      </c>
      <c r="H270" s="133">
        <v>5.990085242024179E-2</v>
      </c>
      <c r="I270" s="133">
        <v>10.1434638491817</v>
      </c>
      <c r="J270" s="131" t="s">
        <v>295</v>
      </c>
      <c r="K270" s="133">
        <v>3.3333333333331439E-2</v>
      </c>
    </row>
    <row r="271" spans="1:11" ht="15" customHeight="1" x14ac:dyDescent="0.2">
      <c r="A271" s="128">
        <v>2021</v>
      </c>
      <c r="B271" s="129" t="s">
        <v>270</v>
      </c>
      <c r="C271" s="133">
        <v>0.71098592452210596</v>
      </c>
      <c r="D271" s="133">
        <v>-2.7597368574256365</v>
      </c>
      <c r="E271" s="133">
        <v>0.33542828327419727</v>
      </c>
      <c r="F271" s="133">
        <v>-2.4172441456517504</v>
      </c>
      <c r="G271" s="133">
        <v>-4.0522022838499083</v>
      </c>
      <c r="H271" s="133">
        <v>0.56910616512242029</v>
      </c>
      <c r="I271" s="133">
        <v>17.373568758375839</v>
      </c>
      <c r="J271" s="131" t="s">
        <v>295</v>
      </c>
      <c r="K271" s="133">
        <v>0.71642785738086445</v>
      </c>
    </row>
    <row r="272" spans="1:11" ht="10.5" customHeight="1" x14ac:dyDescent="0.2">
      <c r="A272" s="128"/>
      <c r="B272" s="129" t="s">
        <v>271</v>
      </c>
      <c r="C272" s="133">
        <v>0.64768308087086268</v>
      </c>
      <c r="D272" s="133">
        <v>3.3253986119825356</v>
      </c>
      <c r="E272" s="133">
        <v>1.7246833156438584</v>
      </c>
      <c r="F272" s="133">
        <v>3.974964660367533</v>
      </c>
      <c r="G272" s="133">
        <v>-0.68688792165397672</v>
      </c>
      <c r="H272" s="133">
        <v>0.60975727601808671</v>
      </c>
      <c r="I272" s="133">
        <v>-10.747658871250437</v>
      </c>
      <c r="J272" s="131" t="s">
        <v>295</v>
      </c>
      <c r="K272" s="133">
        <v>0.64516129032257652</v>
      </c>
    </row>
    <row r="273" spans="1:11" ht="10.5" customHeight="1" x14ac:dyDescent="0.2">
      <c r="A273" s="128"/>
      <c r="B273" s="129" t="s">
        <v>272</v>
      </c>
      <c r="C273" s="133">
        <v>0.52611710947860502</v>
      </c>
      <c r="D273" s="133">
        <v>6.750567839428939</v>
      </c>
      <c r="E273" s="133">
        <v>0.83911845208217528</v>
      </c>
      <c r="F273" s="133">
        <v>5.6850401870446348</v>
      </c>
      <c r="G273" s="133">
        <v>0.3081558583852626</v>
      </c>
      <c r="H273" s="133">
        <v>0.52000291985388003</v>
      </c>
      <c r="I273" s="133">
        <v>-29.646295755997926</v>
      </c>
      <c r="J273" s="131" t="s">
        <v>295</v>
      </c>
      <c r="K273" s="133">
        <v>0.47666009204469617</v>
      </c>
    </row>
    <row r="274" spans="1:11" ht="10.5" customHeight="1" x14ac:dyDescent="0.2">
      <c r="A274" s="128"/>
      <c r="B274" s="129" t="s">
        <v>273</v>
      </c>
      <c r="C274" s="133">
        <v>1.0319818022031626</v>
      </c>
      <c r="D274" s="133">
        <v>0.78921200383858547</v>
      </c>
      <c r="E274" s="133">
        <v>1.0824340443116967</v>
      </c>
      <c r="F274" s="133">
        <v>0.8972716239752998</v>
      </c>
      <c r="G274" s="133">
        <v>0.53249590387767398</v>
      </c>
      <c r="H274" s="133">
        <v>1.0179998891608903</v>
      </c>
      <c r="I274" s="133">
        <v>2.6987798070021682</v>
      </c>
      <c r="J274" s="131" t="s">
        <v>295</v>
      </c>
      <c r="K274" s="133">
        <v>0.98151480451495843</v>
      </c>
    </row>
    <row r="275" spans="1:11" ht="15" customHeight="1" x14ac:dyDescent="0.2">
      <c r="A275" s="128">
        <v>2022</v>
      </c>
      <c r="B275" s="129" t="s">
        <v>270</v>
      </c>
      <c r="C275" s="133">
        <v>1.8255163636788296</v>
      </c>
      <c r="D275" s="133">
        <v>2.685789742385623</v>
      </c>
      <c r="E275" s="133">
        <v>1.7873707129506329</v>
      </c>
      <c r="F275" s="133">
        <v>2.4541513726069155</v>
      </c>
      <c r="G275" s="133">
        <v>0.20372130924894805</v>
      </c>
      <c r="H275" s="133">
        <v>1.7803362794357867</v>
      </c>
      <c r="I275" s="133">
        <v>-4.7478528274341159</v>
      </c>
      <c r="J275" s="131" t="s">
        <v>295</v>
      </c>
      <c r="K275" s="133">
        <v>1.7333549327717606</v>
      </c>
    </row>
    <row r="276" spans="1:11" ht="10.5" customHeight="1" x14ac:dyDescent="0.2">
      <c r="A276" s="128"/>
      <c r="B276" s="129" t="s">
        <v>271</v>
      </c>
      <c r="C276" s="133">
        <v>2.8161746578680322</v>
      </c>
      <c r="D276" s="133">
        <v>3.3768347916566057</v>
      </c>
      <c r="E276" s="133">
        <v>2.3989228580774125</v>
      </c>
      <c r="F276" s="133">
        <v>2.8047177025188148</v>
      </c>
      <c r="G276" s="133">
        <v>-0.44049878015721333</v>
      </c>
      <c r="H276" s="133">
        <v>2.7268553712787309</v>
      </c>
      <c r="I276" s="133">
        <v>-2.3251263655633352</v>
      </c>
      <c r="J276" s="131" t="s">
        <v>295</v>
      </c>
      <c r="K276" s="133">
        <v>2.1815286624203907</v>
      </c>
    </row>
    <row r="277" spans="1:11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33"/>
      <c r="J277" s="131"/>
      <c r="K277" s="133"/>
    </row>
    <row r="278" spans="1:11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1"/>
      <c r="K278" s="133"/>
    </row>
    <row r="279" spans="1:11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1"/>
      <c r="K279" s="133"/>
    </row>
    <row r="280" spans="1:11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1"/>
      <c r="K280" s="133"/>
    </row>
    <row r="281" spans="1:11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1"/>
      <c r="K281" s="133"/>
    </row>
    <row r="282" spans="1:11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1"/>
      <c r="K282" s="133"/>
    </row>
    <row r="283" spans="1:11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1"/>
      <c r="K283" s="133"/>
    </row>
    <row r="284" spans="1:11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1"/>
      <c r="K284" s="133"/>
    </row>
    <row r="285" spans="1:11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1"/>
      <c r="K285" s="133"/>
    </row>
    <row r="286" spans="1:11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1"/>
      <c r="K286" s="133"/>
    </row>
    <row r="287" spans="1:11" ht="15" customHeight="1" x14ac:dyDescent="0.2">
      <c r="A287" s="134"/>
    </row>
    <row r="288" spans="1:11" ht="12" customHeight="1" x14ac:dyDescent="0.2">
      <c r="A288" s="124" t="s">
        <v>374</v>
      </c>
      <c r="B288" s="124"/>
    </row>
    <row r="289" spans="1:1" ht="12" customHeight="1" x14ac:dyDescent="0.2">
      <c r="A289" s="210" t="s">
        <v>375</v>
      </c>
    </row>
    <row r="290" spans="1:1" ht="12" customHeight="1" x14ac:dyDescent="0.2">
      <c r="A290" s="210" t="s">
        <v>376</v>
      </c>
    </row>
    <row r="291" spans="1:1" ht="12" customHeight="1" x14ac:dyDescent="0.2"/>
    <row r="292" spans="1:1" ht="12" customHeight="1" x14ac:dyDescent="0.2"/>
    <row r="293" spans="1:1" ht="12" customHeight="1" x14ac:dyDescent="0.2"/>
    <row r="295" spans="1:1" ht="11.1" customHeight="1" x14ac:dyDescent="0.2">
      <c r="A295" s="124"/>
    </row>
    <row r="296" spans="1:1" ht="11.1" customHeight="1" x14ac:dyDescent="0.2">
      <c r="A296" s="124"/>
    </row>
    <row r="297" spans="1:1" ht="11.1" customHeight="1" x14ac:dyDescent="0.2">
      <c r="A297" s="124"/>
    </row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2" width="9.7109375" style="112" customWidth="1"/>
    <col min="13" max="16384" width="11.42578125" style="112"/>
  </cols>
  <sheetData>
    <row r="1" spans="1:13" ht="15" hidden="1" customHeight="1" x14ac:dyDescent="0.2"/>
    <row r="2" spans="1:13" s="149" customFormat="1" ht="15" hidden="1" customHeight="1" x14ac:dyDescent="0.15">
      <c r="B2" s="180"/>
      <c r="C2" s="180"/>
      <c r="D2" s="180"/>
      <c r="E2" s="180"/>
      <c r="F2" s="180"/>
      <c r="G2" s="180"/>
      <c r="H2" s="180"/>
      <c r="I2" s="180"/>
      <c r="J2" s="180"/>
      <c r="K2" s="180"/>
      <c r="L2" s="180"/>
    </row>
    <row r="3" spans="1:13" s="149" customFormat="1" ht="21" customHeight="1" x14ac:dyDescent="0.15">
      <c r="A3" s="180" t="s">
        <v>377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</row>
    <row r="4" spans="1:13" s="149" customFormat="1" ht="15" customHeight="1" x14ac:dyDescent="0.15">
      <c r="A4" s="181" t="s">
        <v>318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</row>
    <row r="5" spans="1:13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  <c r="L5" s="134"/>
    </row>
    <row r="6" spans="1:13" ht="15" customHeight="1" x14ac:dyDescent="0.2">
      <c r="A6" s="366" t="s">
        <v>285</v>
      </c>
      <c r="B6" s="359"/>
      <c r="C6" s="355" t="s">
        <v>378</v>
      </c>
      <c r="D6" s="355" t="s">
        <v>379</v>
      </c>
      <c r="E6" s="355" t="s">
        <v>380</v>
      </c>
      <c r="F6" s="381" t="s">
        <v>381</v>
      </c>
      <c r="G6" s="382"/>
      <c r="H6" s="383"/>
      <c r="I6" s="355" t="s">
        <v>382</v>
      </c>
      <c r="J6" s="211" t="s">
        <v>383</v>
      </c>
      <c r="K6" s="184"/>
      <c r="L6" s="212"/>
    </row>
    <row r="7" spans="1:13" ht="45" customHeight="1" x14ac:dyDescent="0.2">
      <c r="A7" s="371"/>
      <c r="B7" s="359"/>
      <c r="C7" s="380"/>
      <c r="D7" s="380"/>
      <c r="E7" s="362"/>
      <c r="F7" s="354" t="s">
        <v>384</v>
      </c>
      <c r="G7" s="354" t="s">
        <v>385</v>
      </c>
      <c r="H7" s="354" t="s">
        <v>386</v>
      </c>
      <c r="I7" s="380"/>
      <c r="J7" s="182" t="s">
        <v>378</v>
      </c>
      <c r="K7" s="182" t="s">
        <v>387</v>
      </c>
      <c r="L7" s="182" t="s">
        <v>388</v>
      </c>
    </row>
    <row r="8" spans="1:13" ht="15" customHeight="1" x14ac:dyDescent="0.2">
      <c r="A8" s="371"/>
      <c r="B8" s="359"/>
      <c r="C8" s="380"/>
      <c r="D8" s="380"/>
      <c r="E8" s="362"/>
      <c r="F8" s="362"/>
      <c r="G8" s="362"/>
      <c r="H8" s="362"/>
      <c r="I8" s="380"/>
      <c r="J8" s="211" t="s">
        <v>389</v>
      </c>
      <c r="K8" s="211"/>
      <c r="L8" s="211"/>
    </row>
    <row r="9" spans="1:13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3">
        <v>10</v>
      </c>
    </row>
    <row r="10" spans="1:13" s="167" customFormat="1" ht="21" customHeight="1" x14ac:dyDescent="0.2">
      <c r="A10" s="165"/>
      <c r="B10" s="176"/>
      <c r="C10" s="213" t="s">
        <v>327</v>
      </c>
      <c r="D10" s="177"/>
      <c r="E10" s="177"/>
      <c r="F10" s="177"/>
      <c r="G10" s="177"/>
      <c r="H10" s="177"/>
      <c r="I10" s="177"/>
      <c r="J10" s="177" t="s">
        <v>348</v>
      </c>
      <c r="K10" s="177"/>
      <c r="L10" s="177"/>
    </row>
    <row r="11" spans="1:13" ht="15" hidden="1" customHeight="1" outlineLevel="1" x14ac:dyDescent="0.2">
      <c r="A11" s="128">
        <v>1991</v>
      </c>
      <c r="B11" s="129" t="s">
        <v>270</v>
      </c>
      <c r="C11" s="159">
        <v>205.87400000000002</v>
      </c>
      <c r="D11" s="169">
        <v>35.807000000000002</v>
      </c>
      <c r="E11" s="159">
        <v>170.06700000000001</v>
      </c>
      <c r="F11" s="169">
        <v>48.311999999999998</v>
      </c>
      <c r="G11" s="169">
        <v>23.456</v>
      </c>
      <c r="H11" s="159">
        <v>24.856000000000002</v>
      </c>
      <c r="I11" s="159">
        <v>121.755</v>
      </c>
      <c r="J11" s="195">
        <v>1923</v>
      </c>
      <c r="K11" s="195">
        <v>1588</v>
      </c>
      <c r="L11" s="195">
        <v>1137</v>
      </c>
      <c r="M11" s="160"/>
    </row>
    <row r="12" spans="1:13" ht="11.1" hidden="1" customHeight="1" outlineLevel="1" x14ac:dyDescent="0.2">
      <c r="A12" s="128"/>
      <c r="B12" s="129" t="s">
        <v>271</v>
      </c>
      <c r="C12" s="159">
        <v>214.82900000000001</v>
      </c>
      <c r="D12" s="169">
        <v>39.182000000000002</v>
      </c>
      <c r="E12" s="159">
        <v>175.64699999999999</v>
      </c>
      <c r="F12" s="169">
        <v>51.668999999999997</v>
      </c>
      <c r="G12" s="169">
        <v>24.13</v>
      </c>
      <c r="H12" s="159">
        <v>27.539000000000001</v>
      </c>
      <c r="I12" s="159">
        <v>123.97799999999999</v>
      </c>
      <c r="J12" s="195">
        <v>2017</v>
      </c>
      <c r="K12" s="195">
        <v>1649</v>
      </c>
      <c r="L12" s="195">
        <v>1164</v>
      </c>
      <c r="M12" s="160"/>
    </row>
    <row r="13" spans="1:13" ht="11.1" hidden="1" customHeight="1" outlineLevel="1" x14ac:dyDescent="0.2">
      <c r="A13" s="128"/>
      <c r="B13" s="129" t="s">
        <v>272</v>
      </c>
      <c r="C13" s="159">
        <v>215.98200000000006</v>
      </c>
      <c r="D13" s="169">
        <v>38.963999999999999</v>
      </c>
      <c r="E13" s="159">
        <v>177.018</v>
      </c>
      <c r="F13" s="169">
        <v>54.76</v>
      </c>
      <c r="G13" s="169">
        <v>24.934000000000001</v>
      </c>
      <c r="H13" s="159">
        <v>29.826000000000001</v>
      </c>
      <c r="I13" s="159">
        <v>122.258</v>
      </c>
      <c r="J13" s="195">
        <v>2047</v>
      </c>
      <c r="K13" s="195">
        <v>1678</v>
      </c>
      <c r="L13" s="195">
        <v>1159</v>
      </c>
      <c r="M13" s="160"/>
    </row>
    <row r="14" spans="1:13" ht="11.1" hidden="1" customHeight="1" outlineLevel="1" x14ac:dyDescent="0.2">
      <c r="A14" s="128"/>
      <c r="B14" s="129" t="s">
        <v>273</v>
      </c>
      <c r="C14" s="159">
        <v>219.12699999999998</v>
      </c>
      <c r="D14" s="169">
        <v>38.539000000000001</v>
      </c>
      <c r="E14" s="159">
        <v>180.58799999999999</v>
      </c>
      <c r="F14" s="169">
        <v>55.804000000000002</v>
      </c>
      <c r="G14" s="169">
        <v>25.224</v>
      </c>
      <c r="H14" s="159">
        <v>30.58</v>
      </c>
      <c r="I14" s="159">
        <v>124.78400000000001</v>
      </c>
      <c r="J14" s="195">
        <v>2080</v>
      </c>
      <c r="K14" s="195">
        <v>1715</v>
      </c>
      <c r="L14" s="195">
        <v>1185</v>
      </c>
      <c r="M14" s="160"/>
    </row>
    <row r="15" spans="1:13" ht="15" hidden="1" customHeight="1" outlineLevel="1" x14ac:dyDescent="0.2">
      <c r="A15" s="128">
        <v>1992</v>
      </c>
      <c r="B15" s="129" t="s">
        <v>270</v>
      </c>
      <c r="C15" s="159">
        <v>225.51999999999995</v>
      </c>
      <c r="D15" s="169">
        <v>39.779000000000003</v>
      </c>
      <c r="E15" s="159">
        <v>185.74100000000001</v>
      </c>
      <c r="F15" s="169">
        <v>57.651000000000003</v>
      </c>
      <c r="G15" s="169">
        <v>26.224</v>
      </c>
      <c r="H15" s="159">
        <v>31.427</v>
      </c>
      <c r="I15" s="159">
        <v>128.09</v>
      </c>
      <c r="J15" s="195">
        <v>2147</v>
      </c>
      <c r="K15" s="195">
        <v>1769</v>
      </c>
      <c r="L15" s="195">
        <v>1220</v>
      </c>
      <c r="M15" s="160"/>
    </row>
    <row r="16" spans="1:13" ht="11.1" hidden="1" customHeight="1" outlineLevel="1" x14ac:dyDescent="0.2">
      <c r="A16" s="128"/>
      <c r="B16" s="129" t="s">
        <v>271</v>
      </c>
      <c r="C16" s="159">
        <v>229.892</v>
      </c>
      <c r="D16" s="169">
        <v>41.082000000000001</v>
      </c>
      <c r="E16" s="159">
        <v>188.81</v>
      </c>
      <c r="F16" s="169">
        <v>58.173999999999999</v>
      </c>
      <c r="G16" s="169">
        <v>25.981999999999999</v>
      </c>
      <c r="H16" s="159">
        <v>32.192</v>
      </c>
      <c r="I16" s="159">
        <v>130.636</v>
      </c>
      <c r="J16" s="195">
        <v>2196</v>
      </c>
      <c r="K16" s="195">
        <v>1804</v>
      </c>
      <c r="L16" s="195">
        <v>1248</v>
      </c>
      <c r="M16" s="160"/>
    </row>
    <row r="17" spans="1:13" ht="11.1" hidden="1" customHeight="1" outlineLevel="1" x14ac:dyDescent="0.2">
      <c r="A17" s="128"/>
      <c r="B17" s="129" t="s">
        <v>272</v>
      </c>
      <c r="C17" s="159">
        <v>236.988</v>
      </c>
      <c r="D17" s="169">
        <v>42.481000000000002</v>
      </c>
      <c r="E17" s="159">
        <v>194.50700000000001</v>
      </c>
      <c r="F17" s="169">
        <v>60.969000000000001</v>
      </c>
      <c r="G17" s="169">
        <v>27.577000000000002</v>
      </c>
      <c r="H17" s="159">
        <v>33.392000000000003</v>
      </c>
      <c r="I17" s="159">
        <v>133.53800000000001</v>
      </c>
      <c r="J17" s="195">
        <v>2277</v>
      </c>
      <c r="K17" s="195">
        <v>1869</v>
      </c>
      <c r="L17" s="195">
        <v>1283</v>
      </c>
      <c r="M17" s="160"/>
    </row>
    <row r="18" spans="1:13" ht="11.1" hidden="1" customHeight="1" outlineLevel="1" x14ac:dyDescent="0.2">
      <c r="A18" s="128"/>
      <c r="B18" s="129" t="s">
        <v>273</v>
      </c>
      <c r="C18" s="159">
        <v>235.33600000000001</v>
      </c>
      <c r="D18" s="169">
        <v>42.204000000000001</v>
      </c>
      <c r="E18" s="159">
        <v>193.13200000000001</v>
      </c>
      <c r="F18" s="169">
        <v>59.235999999999997</v>
      </c>
      <c r="G18" s="169">
        <v>27.561</v>
      </c>
      <c r="H18" s="159">
        <v>31.675000000000001</v>
      </c>
      <c r="I18" s="159">
        <v>133.89599999999999</v>
      </c>
      <c r="J18" s="195">
        <v>2273</v>
      </c>
      <c r="K18" s="195">
        <v>1866</v>
      </c>
      <c r="L18" s="195">
        <v>1293</v>
      </c>
      <c r="M18" s="160"/>
    </row>
    <row r="19" spans="1:13" ht="15" hidden="1" customHeight="1" outlineLevel="1" x14ac:dyDescent="0.2">
      <c r="A19" s="128">
        <v>1993</v>
      </c>
      <c r="B19" s="129" t="s">
        <v>270</v>
      </c>
      <c r="C19" s="159">
        <v>233.798</v>
      </c>
      <c r="D19" s="169">
        <v>40.584000000000003</v>
      </c>
      <c r="E19" s="159">
        <v>193.214</v>
      </c>
      <c r="F19" s="169">
        <v>59.780999999999999</v>
      </c>
      <c r="G19" s="169">
        <v>27.992999999999999</v>
      </c>
      <c r="H19" s="159">
        <v>31.788</v>
      </c>
      <c r="I19" s="159">
        <v>133.43299999999999</v>
      </c>
      <c r="J19" s="195">
        <v>2266</v>
      </c>
      <c r="K19" s="195">
        <v>1872</v>
      </c>
      <c r="L19" s="195">
        <v>1293</v>
      </c>
      <c r="M19" s="160"/>
    </row>
    <row r="20" spans="1:13" ht="11.1" hidden="1" customHeight="1" outlineLevel="1" x14ac:dyDescent="0.2">
      <c r="A20" s="128"/>
      <c r="B20" s="129" t="s">
        <v>271</v>
      </c>
      <c r="C20" s="159">
        <v>237.03699999999998</v>
      </c>
      <c r="D20" s="169">
        <v>42.17</v>
      </c>
      <c r="E20" s="159">
        <v>194.86699999999999</v>
      </c>
      <c r="F20" s="169">
        <v>58.969000000000001</v>
      </c>
      <c r="G20" s="169">
        <v>27.192</v>
      </c>
      <c r="H20" s="159">
        <v>31.777000000000001</v>
      </c>
      <c r="I20" s="159">
        <v>135.898</v>
      </c>
      <c r="J20" s="195">
        <v>2309</v>
      </c>
      <c r="K20" s="195">
        <v>1898</v>
      </c>
      <c r="L20" s="195">
        <v>1324</v>
      </c>
      <c r="M20" s="160"/>
    </row>
    <row r="21" spans="1:13" ht="11.1" hidden="1" customHeight="1" outlineLevel="1" x14ac:dyDescent="0.2">
      <c r="A21" s="128"/>
      <c r="B21" s="129" t="s">
        <v>272</v>
      </c>
      <c r="C21" s="159">
        <v>238.47399999999999</v>
      </c>
      <c r="D21" s="169">
        <v>42.110999999999997</v>
      </c>
      <c r="E21" s="159">
        <v>196.363</v>
      </c>
      <c r="F21" s="169">
        <v>60.845999999999997</v>
      </c>
      <c r="G21" s="169">
        <v>28.068999999999999</v>
      </c>
      <c r="H21" s="159">
        <v>32.777000000000001</v>
      </c>
      <c r="I21" s="159">
        <v>135.517</v>
      </c>
      <c r="J21" s="195">
        <v>2330</v>
      </c>
      <c r="K21" s="195">
        <v>1919</v>
      </c>
      <c r="L21" s="195">
        <v>1324</v>
      </c>
      <c r="M21" s="160"/>
    </row>
    <row r="22" spans="1:13" ht="11.1" hidden="1" customHeight="1" outlineLevel="1" x14ac:dyDescent="0.2">
      <c r="A22" s="128"/>
      <c r="B22" s="129" t="s">
        <v>273</v>
      </c>
      <c r="C22" s="159">
        <v>240.04899999999995</v>
      </c>
      <c r="D22" s="169">
        <v>42.844999999999999</v>
      </c>
      <c r="E22" s="159">
        <v>197.20400000000001</v>
      </c>
      <c r="F22" s="169">
        <v>60.814</v>
      </c>
      <c r="G22" s="169">
        <v>28.085999999999999</v>
      </c>
      <c r="H22" s="159">
        <v>32.728000000000002</v>
      </c>
      <c r="I22" s="159">
        <v>136.38999999999999</v>
      </c>
      <c r="J22" s="195">
        <v>2351</v>
      </c>
      <c r="K22" s="195">
        <v>1931</v>
      </c>
      <c r="L22" s="195">
        <v>1336</v>
      </c>
      <c r="M22" s="160"/>
    </row>
    <row r="23" spans="1:13" ht="15" hidden="1" customHeight="1" outlineLevel="1" x14ac:dyDescent="0.2">
      <c r="A23" s="128">
        <v>1994</v>
      </c>
      <c r="B23" s="129" t="s">
        <v>270</v>
      </c>
      <c r="C23" s="159">
        <v>242.54300000000001</v>
      </c>
      <c r="D23" s="169">
        <v>44.11</v>
      </c>
      <c r="E23" s="159">
        <v>198.43299999999999</v>
      </c>
      <c r="F23" s="169">
        <v>63.137999999999998</v>
      </c>
      <c r="G23" s="169">
        <v>30.027000000000001</v>
      </c>
      <c r="H23" s="159">
        <v>33.110999999999997</v>
      </c>
      <c r="I23" s="159">
        <v>135.29499999999999</v>
      </c>
      <c r="J23" s="195">
        <v>2370</v>
      </c>
      <c r="K23" s="195">
        <v>1939</v>
      </c>
      <c r="L23" s="195">
        <v>1322</v>
      </c>
      <c r="M23" s="160"/>
    </row>
    <row r="24" spans="1:13" ht="11.1" hidden="1" customHeight="1" outlineLevel="1" x14ac:dyDescent="0.2">
      <c r="A24" s="128"/>
      <c r="B24" s="129" t="s">
        <v>271</v>
      </c>
      <c r="C24" s="159">
        <v>241.53399999999999</v>
      </c>
      <c r="D24" s="169">
        <v>44.906999999999996</v>
      </c>
      <c r="E24" s="159">
        <v>196.62700000000001</v>
      </c>
      <c r="F24" s="169">
        <v>61.610999999999997</v>
      </c>
      <c r="G24" s="169">
        <v>29.041</v>
      </c>
      <c r="H24" s="159">
        <v>32.57</v>
      </c>
      <c r="I24" s="159">
        <v>135.01599999999999</v>
      </c>
      <c r="J24" s="195">
        <v>2364</v>
      </c>
      <c r="K24" s="195">
        <v>1924</v>
      </c>
      <c r="L24" s="195">
        <v>1321</v>
      </c>
      <c r="M24" s="160"/>
    </row>
    <row r="25" spans="1:13" ht="11.1" hidden="1" customHeight="1" outlineLevel="1" x14ac:dyDescent="0.2">
      <c r="A25" s="128"/>
      <c r="B25" s="129" t="s">
        <v>272</v>
      </c>
      <c r="C25" s="159">
        <v>243.67100000000002</v>
      </c>
      <c r="D25" s="169">
        <v>44.982999999999997</v>
      </c>
      <c r="E25" s="159">
        <v>198.68799999999999</v>
      </c>
      <c r="F25" s="169">
        <v>63.704999999999998</v>
      </c>
      <c r="G25" s="169">
        <v>29.928000000000001</v>
      </c>
      <c r="H25" s="159">
        <v>33.777000000000001</v>
      </c>
      <c r="I25" s="159">
        <v>134.983</v>
      </c>
      <c r="J25" s="195">
        <v>2381</v>
      </c>
      <c r="K25" s="195">
        <v>1942</v>
      </c>
      <c r="L25" s="195">
        <v>1319</v>
      </c>
      <c r="M25" s="160"/>
    </row>
    <row r="26" spans="1:13" ht="11.1" hidden="1" customHeight="1" outlineLevel="1" x14ac:dyDescent="0.2">
      <c r="A26" s="128"/>
      <c r="B26" s="129" t="s">
        <v>273</v>
      </c>
      <c r="C26" s="159">
        <v>246.85100000000003</v>
      </c>
      <c r="D26" s="169">
        <v>45.726999999999997</v>
      </c>
      <c r="E26" s="159">
        <v>201.124</v>
      </c>
      <c r="F26" s="169">
        <v>64.986000000000004</v>
      </c>
      <c r="G26" s="169">
        <v>29.826000000000001</v>
      </c>
      <c r="H26" s="159">
        <v>35.159999999999997</v>
      </c>
      <c r="I26" s="159">
        <v>136.13800000000001</v>
      </c>
      <c r="J26" s="195">
        <v>2408</v>
      </c>
      <c r="K26" s="195">
        <v>1962</v>
      </c>
      <c r="L26" s="195">
        <v>1328</v>
      </c>
      <c r="M26" s="160"/>
    </row>
    <row r="27" spans="1:13" ht="15" hidden="1" customHeight="1" outlineLevel="1" x14ac:dyDescent="0.2">
      <c r="A27" s="128">
        <v>1995</v>
      </c>
      <c r="B27" s="129" t="s">
        <v>270</v>
      </c>
      <c r="C27" s="159">
        <v>248.95299999999997</v>
      </c>
      <c r="D27" s="169">
        <v>46.063000000000002</v>
      </c>
      <c r="E27" s="159">
        <v>202.89</v>
      </c>
      <c r="F27" s="169">
        <v>66.727999999999994</v>
      </c>
      <c r="G27" s="169">
        <v>30.471</v>
      </c>
      <c r="H27" s="159">
        <v>36.256999999999998</v>
      </c>
      <c r="I27" s="159">
        <v>136.16200000000001</v>
      </c>
      <c r="J27" s="195">
        <v>2429</v>
      </c>
      <c r="K27" s="195">
        <v>1980</v>
      </c>
      <c r="L27" s="195">
        <v>1329</v>
      </c>
      <c r="M27" s="160"/>
    </row>
    <row r="28" spans="1:13" ht="11.1" hidden="1" customHeight="1" outlineLevel="1" x14ac:dyDescent="0.2">
      <c r="A28" s="128"/>
      <c r="B28" s="129" t="s">
        <v>271</v>
      </c>
      <c r="C28" s="159">
        <v>251.56100000000004</v>
      </c>
      <c r="D28" s="169">
        <v>47.36</v>
      </c>
      <c r="E28" s="159">
        <v>204.20099999999999</v>
      </c>
      <c r="F28" s="169">
        <v>67.902000000000001</v>
      </c>
      <c r="G28" s="169">
        <v>30.757000000000001</v>
      </c>
      <c r="H28" s="159">
        <v>37.145000000000003</v>
      </c>
      <c r="I28" s="159">
        <v>136.29900000000001</v>
      </c>
      <c r="J28" s="195">
        <v>2454</v>
      </c>
      <c r="K28" s="195">
        <v>1992</v>
      </c>
      <c r="L28" s="195">
        <v>1330</v>
      </c>
      <c r="M28" s="160"/>
    </row>
    <row r="29" spans="1:13" ht="11.1" hidden="1" customHeight="1" outlineLevel="1" x14ac:dyDescent="0.2">
      <c r="A29" s="128"/>
      <c r="B29" s="129" t="s">
        <v>272</v>
      </c>
      <c r="C29" s="159">
        <v>253.56700000000001</v>
      </c>
      <c r="D29" s="169">
        <v>47.997</v>
      </c>
      <c r="E29" s="159">
        <v>205.57</v>
      </c>
      <c r="F29" s="169">
        <v>69.622</v>
      </c>
      <c r="G29" s="169">
        <v>31.233000000000001</v>
      </c>
      <c r="H29" s="159">
        <v>38.389000000000003</v>
      </c>
      <c r="I29" s="159">
        <v>135.94800000000001</v>
      </c>
      <c r="J29" s="195">
        <v>2475</v>
      </c>
      <c r="K29" s="195">
        <v>2006</v>
      </c>
      <c r="L29" s="195">
        <v>1327</v>
      </c>
      <c r="M29" s="160"/>
    </row>
    <row r="30" spans="1:13" ht="11.1" hidden="1" customHeight="1" outlineLevel="1" x14ac:dyDescent="0.2">
      <c r="A30" s="128"/>
      <c r="B30" s="129" t="s">
        <v>273</v>
      </c>
      <c r="C30" s="159">
        <v>255.34900000000005</v>
      </c>
      <c r="D30" s="169">
        <v>48.426000000000002</v>
      </c>
      <c r="E30" s="159">
        <v>206.923</v>
      </c>
      <c r="F30" s="169">
        <v>69.744</v>
      </c>
      <c r="G30" s="169">
        <v>31.396999999999998</v>
      </c>
      <c r="H30" s="159">
        <v>38.347000000000001</v>
      </c>
      <c r="I30" s="159">
        <v>137.179</v>
      </c>
      <c r="J30" s="195">
        <v>2489</v>
      </c>
      <c r="K30" s="195">
        <v>2017</v>
      </c>
      <c r="L30" s="195">
        <v>1337</v>
      </c>
      <c r="M30" s="160"/>
    </row>
    <row r="31" spans="1:13" ht="15" hidden="1" customHeight="1" outlineLevel="1" x14ac:dyDescent="0.2">
      <c r="A31" s="128">
        <v>1996</v>
      </c>
      <c r="B31" s="129" t="s">
        <v>270</v>
      </c>
      <c r="C31" s="159">
        <v>254.05899999999997</v>
      </c>
      <c r="D31" s="169">
        <v>46.738</v>
      </c>
      <c r="E31" s="159">
        <v>207.321</v>
      </c>
      <c r="F31" s="169">
        <v>68.486999999999995</v>
      </c>
      <c r="G31" s="169">
        <v>31.863</v>
      </c>
      <c r="H31" s="159">
        <v>36.624000000000002</v>
      </c>
      <c r="I31" s="159">
        <v>138.834</v>
      </c>
      <c r="J31" s="195">
        <v>2481</v>
      </c>
      <c r="K31" s="195">
        <v>2024</v>
      </c>
      <c r="L31" s="195">
        <v>1356</v>
      </c>
      <c r="M31" s="160"/>
    </row>
    <row r="32" spans="1:13" ht="11.1" hidden="1" customHeight="1" outlineLevel="1" x14ac:dyDescent="0.2">
      <c r="A32" s="128"/>
      <c r="B32" s="129" t="s">
        <v>271</v>
      </c>
      <c r="C32" s="159">
        <v>253.35299999999995</v>
      </c>
      <c r="D32" s="169">
        <v>47.280999999999999</v>
      </c>
      <c r="E32" s="159">
        <v>206.072</v>
      </c>
      <c r="F32" s="169">
        <v>67.873000000000005</v>
      </c>
      <c r="G32" s="169">
        <v>31.577000000000002</v>
      </c>
      <c r="H32" s="159">
        <v>36.295999999999999</v>
      </c>
      <c r="I32" s="159">
        <v>138.19900000000001</v>
      </c>
      <c r="J32" s="195">
        <v>2471</v>
      </c>
      <c r="K32" s="195">
        <v>2010</v>
      </c>
      <c r="L32" s="195">
        <v>1348</v>
      </c>
      <c r="M32" s="160"/>
    </row>
    <row r="33" spans="1:13" ht="11.1" hidden="1" customHeight="1" outlineLevel="1" x14ac:dyDescent="0.2">
      <c r="A33" s="128"/>
      <c r="B33" s="129" t="s">
        <v>272</v>
      </c>
      <c r="C33" s="159">
        <v>255.32599999999996</v>
      </c>
      <c r="D33" s="169">
        <v>47.914999999999999</v>
      </c>
      <c r="E33" s="159">
        <v>207.411</v>
      </c>
      <c r="F33" s="169">
        <v>69.19</v>
      </c>
      <c r="G33" s="169">
        <v>32.323999999999998</v>
      </c>
      <c r="H33" s="159">
        <v>36.866</v>
      </c>
      <c r="I33" s="159">
        <v>138.221</v>
      </c>
      <c r="J33" s="195">
        <v>2495</v>
      </c>
      <c r="K33" s="195">
        <v>2027</v>
      </c>
      <c r="L33" s="195">
        <v>1351</v>
      </c>
      <c r="M33" s="160"/>
    </row>
    <row r="34" spans="1:13" ht="11.1" hidden="1" customHeight="1" outlineLevel="1" x14ac:dyDescent="0.2">
      <c r="A34" s="128"/>
      <c r="B34" s="129" t="s">
        <v>273</v>
      </c>
      <c r="C34" s="159">
        <v>255.85999999999999</v>
      </c>
      <c r="D34" s="169">
        <v>48.698999999999998</v>
      </c>
      <c r="E34" s="159">
        <v>207.161</v>
      </c>
      <c r="F34" s="169">
        <v>69.953999999999994</v>
      </c>
      <c r="G34" s="169">
        <v>32.417000000000002</v>
      </c>
      <c r="H34" s="159">
        <v>37.536999999999999</v>
      </c>
      <c r="I34" s="159">
        <v>137.20699999999999</v>
      </c>
      <c r="J34" s="195">
        <v>2505</v>
      </c>
      <c r="K34" s="195">
        <v>2028</v>
      </c>
      <c r="L34" s="195">
        <v>1343</v>
      </c>
      <c r="M34" s="160"/>
    </row>
    <row r="35" spans="1:13" ht="15" hidden="1" customHeight="1" outlineLevel="1" x14ac:dyDescent="0.2">
      <c r="A35" s="128">
        <v>1997</v>
      </c>
      <c r="B35" s="129" t="s">
        <v>270</v>
      </c>
      <c r="C35" s="159">
        <v>255.33099999999996</v>
      </c>
      <c r="D35" s="169">
        <v>48.661000000000001</v>
      </c>
      <c r="E35" s="159">
        <v>206.67</v>
      </c>
      <c r="F35" s="169">
        <v>70.311999999999998</v>
      </c>
      <c r="G35" s="169">
        <v>33.393999999999998</v>
      </c>
      <c r="H35" s="159">
        <v>36.917999999999999</v>
      </c>
      <c r="I35" s="159">
        <v>136.358</v>
      </c>
      <c r="J35" s="195">
        <v>2505</v>
      </c>
      <c r="K35" s="195">
        <v>2027</v>
      </c>
      <c r="L35" s="195">
        <v>1338</v>
      </c>
      <c r="M35" s="160"/>
    </row>
    <row r="36" spans="1:13" ht="11.1" hidden="1" customHeight="1" outlineLevel="1" x14ac:dyDescent="0.2">
      <c r="A36" s="128"/>
      <c r="B36" s="129" t="s">
        <v>271</v>
      </c>
      <c r="C36" s="159">
        <v>254.92599999999996</v>
      </c>
      <c r="D36" s="169">
        <v>49.084000000000003</v>
      </c>
      <c r="E36" s="159">
        <v>205.84200000000001</v>
      </c>
      <c r="F36" s="169">
        <v>69.790000000000006</v>
      </c>
      <c r="G36" s="169">
        <v>33.119999999999997</v>
      </c>
      <c r="H36" s="159">
        <v>36.67</v>
      </c>
      <c r="I36" s="159">
        <v>136.05199999999999</v>
      </c>
      <c r="J36" s="195">
        <v>2497</v>
      </c>
      <c r="K36" s="195">
        <v>2016</v>
      </c>
      <c r="L36" s="195">
        <v>1333</v>
      </c>
      <c r="M36" s="160"/>
    </row>
    <row r="37" spans="1:13" ht="11.1" hidden="1" customHeight="1" outlineLevel="1" x14ac:dyDescent="0.2">
      <c r="A37" s="128"/>
      <c r="B37" s="129" t="s">
        <v>272</v>
      </c>
      <c r="C37" s="159">
        <v>255.17399999999998</v>
      </c>
      <c r="D37" s="169">
        <v>48.927</v>
      </c>
      <c r="E37" s="159">
        <v>206.24700000000001</v>
      </c>
      <c r="F37" s="169">
        <v>70.274000000000001</v>
      </c>
      <c r="G37" s="169">
        <v>33.368000000000002</v>
      </c>
      <c r="H37" s="159">
        <v>36.905999999999999</v>
      </c>
      <c r="I37" s="159">
        <v>135.97300000000001</v>
      </c>
      <c r="J37" s="195">
        <v>2496</v>
      </c>
      <c r="K37" s="195">
        <v>2018</v>
      </c>
      <c r="L37" s="195">
        <v>1330</v>
      </c>
      <c r="M37" s="160"/>
    </row>
    <row r="38" spans="1:13" ht="11.1" hidden="1" customHeight="1" outlineLevel="1" x14ac:dyDescent="0.2">
      <c r="A38" s="128"/>
      <c r="B38" s="129" t="s">
        <v>273</v>
      </c>
      <c r="C38" s="159">
        <v>257.00299999999999</v>
      </c>
      <c r="D38" s="169">
        <v>49.622999999999998</v>
      </c>
      <c r="E38" s="159">
        <v>207.38</v>
      </c>
      <c r="F38" s="169">
        <v>70.864999999999995</v>
      </c>
      <c r="G38" s="169">
        <v>33.332999999999998</v>
      </c>
      <c r="H38" s="159">
        <v>37.531999999999996</v>
      </c>
      <c r="I38" s="159">
        <v>136.51499999999999</v>
      </c>
      <c r="J38" s="195">
        <v>2515</v>
      </c>
      <c r="K38" s="195">
        <v>2029</v>
      </c>
      <c r="L38" s="195">
        <v>1336</v>
      </c>
      <c r="M38" s="160"/>
    </row>
    <row r="39" spans="1:13" ht="15" hidden="1" customHeight="1" outlineLevel="1" x14ac:dyDescent="0.2">
      <c r="A39" s="128">
        <v>1998</v>
      </c>
      <c r="B39" s="129" t="s">
        <v>270</v>
      </c>
      <c r="C39" s="159">
        <v>257.71899999999999</v>
      </c>
      <c r="D39" s="169">
        <v>49.287999999999997</v>
      </c>
      <c r="E39" s="159">
        <v>208.43100000000001</v>
      </c>
      <c r="F39" s="169">
        <v>70.424000000000007</v>
      </c>
      <c r="G39" s="169">
        <v>33.326999999999998</v>
      </c>
      <c r="H39" s="159">
        <v>37.097000000000001</v>
      </c>
      <c r="I39" s="159">
        <v>138.00700000000001</v>
      </c>
      <c r="J39" s="195">
        <v>2517</v>
      </c>
      <c r="K39" s="195">
        <v>2035</v>
      </c>
      <c r="L39" s="195">
        <v>1348</v>
      </c>
      <c r="M39" s="160"/>
    </row>
    <row r="40" spans="1:13" ht="11.1" hidden="1" customHeight="1" outlineLevel="1" x14ac:dyDescent="0.2">
      <c r="A40" s="128"/>
      <c r="B40" s="129" t="s">
        <v>271</v>
      </c>
      <c r="C40" s="159">
        <v>260.21600000000001</v>
      </c>
      <c r="D40" s="169">
        <v>50.137</v>
      </c>
      <c r="E40" s="159">
        <v>210.07900000000001</v>
      </c>
      <c r="F40" s="169">
        <v>71.350999999999999</v>
      </c>
      <c r="G40" s="169">
        <v>33.718000000000004</v>
      </c>
      <c r="H40" s="159">
        <v>37.633000000000003</v>
      </c>
      <c r="I40" s="159">
        <v>138.72800000000001</v>
      </c>
      <c r="J40" s="195">
        <v>2526</v>
      </c>
      <c r="K40" s="195">
        <v>2039</v>
      </c>
      <c r="L40" s="195">
        <v>1347</v>
      </c>
      <c r="M40" s="160"/>
    </row>
    <row r="41" spans="1:13" ht="11.1" hidden="1" customHeight="1" outlineLevel="1" x14ac:dyDescent="0.2">
      <c r="A41" s="128"/>
      <c r="B41" s="129" t="s">
        <v>272</v>
      </c>
      <c r="C41" s="159">
        <v>262.06299999999999</v>
      </c>
      <c r="D41" s="169">
        <v>50.332000000000001</v>
      </c>
      <c r="E41" s="159">
        <v>211.73099999999999</v>
      </c>
      <c r="F41" s="169">
        <v>71.447999999999993</v>
      </c>
      <c r="G41" s="169">
        <v>33.768999999999998</v>
      </c>
      <c r="H41" s="159">
        <v>37.679000000000002</v>
      </c>
      <c r="I41" s="159">
        <v>140.28299999999999</v>
      </c>
      <c r="J41" s="195">
        <v>2527</v>
      </c>
      <c r="K41" s="195">
        <v>2042</v>
      </c>
      <c r="L41" s="195">
        <v>1353</v>
      </c>
      <c r="M41" s="160"/>
    </row>
    <row r="42" spans="1:13" ht="11.1" hidden="1" customHeight="1" outlineLevel="1" x14ac:dyDescent="0.2">
      <c r="A42" s="128"/>
      <c r="B42" s="129" t="s">
        <v>273</v>
      </c>
      <c r="C42" s="159">
        <v>264.35300000000007</v>
      </c>
      <c r="D42" s="169">
        <v>51.347000000000001</v>
      </c>
      <c r="E42" s="159">
        <v>213.006</v>
      </c>
      <c r="F42" s="169">
        <v>72.878</v>
      </c>
      <c r="G42" s="169">
        <v>34.283000000000001</v>
      </c>
      <c r="H42" s="159">
        <v>38.594999999999999</v>
      </c>
      <c r="I42" s="159">
        <v>140.12799999999999</v>
      </c>
      <c r="J42" s="195">
        <v>2538</v>
      </c>
      <c r="K42" s="195">
        <v>2045</v>
      </c>
      <c r="L42" s="195">
        <v>1345</v>
      </c>
      <c r="M42" s="160"/>
    </row>
    <row r="43" spans="1:13" ht="15" hidden="1" customHeight="1" outlineLevel="1" x14ac:dyDescent="0.2">
      <c r="A43" s="128">
        <v>1999</v>
      </c>
      <c r="B43" s="129" t="s">
        <v>270</v>
      </c>
      <c r="C43" s="159">
        <v>264.35499999999996</v>
      </c>
      <c r="D43" s="169">
        <v>50.411000000000001</v>
      </c>
      <c r="E43" s="159">
        <v>213.94399999999999</v>
      </c>
      <c r="F43" s="169">
        <v>72.510000000000005</v>
      </c>
      <c r="G43" s="169">
        <v>34.136000000000003</v>
      </c>
      <c r="H43" s="159">
        <v>38.374000000000002</v>
      </c>
      <c r="I43" s="159">
        <v>141.434</v>
      </c>
      <c r="J43" s="195">
        <v>2533</v>
      </c>
      <c r="K43" s="195">
        <v>2050</v>
      </c>
      <c r="L43" s="195">
        <v>1355</v>
      </c>
      <c r="M43" s="160"/>
    </row>
    <row r="44" spans="1:13" ht="11.1" hidden="1" customHeight="1" outlineLevel="1" x14ac:dyDescent="0.2">
      <c r="A44" s="128"/>
      <c r="B44" s="129" t="s">
        <v>271</v>
      </c>
      <c r="C44" s="159">
        <v>268.26399999999995</v>
      </c>
      <c r="D44" s="169">
        <v>51.241999999999997</v>
      </c>
      <c r="E44" s="159">
        <v>217.02199999999999</v>
      </c>
      <c r="F44" s="169">
        <v>73.218000000000004</v>
      </c>
      <c r="G44" s="169">
        <v>34.304000000000002</v>
      </c>
      <c r="H44" s="159">
        <v>38.914000000000001</v>
      </c>
      <c r="I44" s="159">
        <v>143.804</v>
      </c>
      <c r="J44" s="195">
        <v>2569</v>
      </c>
      <c r="K44" s="195">
        <v>2078</v>
      </c>
      <c r="L44" s="195">
        <v>1377</v>
      </c>
      <c r="M44" s="160"/>
    </row>
    <row r="45" spans="1:13" ht="11.1" hidden="1" customHeight="1" outlineLevel="1" x14ac:dyDescent="0.2">
      <c r="A45" s="128"/>
      <c r="B45" s="129" t="s">
        <v>272</v>
      </c>
      <c r="C45" s="159">
        <v>269.85300000000007</v>
      </c>
      <c r="D45" s="169">
        <v>51.628</v>
      </c>
      <c r="E45" s="159">
        <v>218.22499999999999</v>
      </c>
      <c r="F45" s="169">
        <v>72.86</v>
      </c>
      <c r="G45" s="169">
        <v>34.295000000000002</v>
      </c>
      <c r="H45" s="159">
        <v>38.564999999999998</v>
      </c>
      <c r="I45" s="159">
        <v>145.36500000000001</v>
      </c>
      <c r="J45" s="195">
        <v>2560</v>
      </c>
      <c r="K45" s="195">
        <v>2070</v>
      </c>
      <c r="L45" s="195">
        <v>1379</v>
      </c>
      <c r="M45" s="160"/>
    </row>
    <row r="46" spans="1:13" ht="11.1" hidden="1" customHeight="1" outlineLevel="1" x14ac:dyDescent="0.2">
      <c r="A46" s="128"/>
      <c r="B46" s="129" t="s">
        <v>273</v>
      </c>
      <c r="C46" s="159">
        <v>271.89800000000002</v>
      </c>
      <c r="D46" s="169">
        <v>52.396999999999998</v>
      </c>
      <c r="E46" s="159">
        <v>219.501</v>
      </c>
      <c r="F46" s="169">
        <v>73.522000000000006</v>
      </c>
      <c r="G46" s="169">
        <v>34.536000000000001</v>
      </c>
      <c r="H46" s="159">
        <v>38.985999999999997</v>
      </c>
      <c r="I46" s="159">
        <v>145.97900000000001</v>
      </c>
      <c r="J46" s="195">
        <v>2564</v>
      </c>
      <c r="K46" s="195">
        <v>2070</v>
      </c>
      <c r="L46" s="195">
        <v>1377</v>
      </c>
      <c r="M46" s="160"/>
    </row>
    <row r="47" spans="1:13" ht="15" hidden="1" customHeight="1" outlineLevel="1" x14ac:dyDescent="0.2">
      <c r="A47" s="128">
        <v>2000</v>
      </c>
      <c r="B47" s="129" t="s">
        <v>270</v>
      </c>
      <c r="C47" s="159">
        <v>276.12600000000003</v>
      </c>
      <c r="D47" s="169">
        <v>53.616999999999997</v>
      </c>
      <c r="E47" s="159">
        <v>222.50899999999999</v>
      </c>
      <c r="F47" s="169">
        <v>72.756</v>
      </c>
      <c r="G47" s="169">
        <v>34.44</v>
      </c>
      <c r="H47" s="159">
        <v>38.316000000000003</v>
      </c>
      <c r="I47" s="159">
        <v>149.75299999999999</v>
      </c>
      <c r="J47" s="195">
        <v>2578</v>
      </c>
      <c r="K47" s="195">
        <v>2077</v>
      </c>
      <c r="L47" s="195">
        <v>1398</v>
      </c>
      <c r="M47" s="160"/>
    </row>
    <row r="48" spans="1:13" ht="11.1" hidden="1" customHeight="1" outlineLevel="1" x14ac:dyDescent="0.2">
      <c r="A48" s="128"/>
      <c r="B48" s="129" t="s">
        <v>271</v>
      </c>
      <c r="C48" s="159">
        <v>278.33200000000005</v>
      </c>
      <c r="D48" s="169">
        <v>54.094000000000001</v>
      </c>
      <c r="E48" s="159">
        <v>224.238</v>
      </c>
      <c r="F48" s="169">
        <v>73.605999999999995</v>
      </c>
      <c r="G48" s="169">
        <v>34.857999999999997</v>
      </c>
      <c r="H48" s="159">
        <v>38.747999999999998</v>
      </c>
      <c r="I48" s="159">
        <v>150.63200000000001</v>
      </c>
      <c r="J48" s="195">
        <v>2588</v>
      </c>
      <c r="K48" s="195">
        <v>2085</v>
      </c>
      <c r="L48" s="195">
        <v>1401</v>
      </c>
      <c r="M48" s="160"/>
    </row>
    <row r="49" spans="1:13" ht="11.1" hidden="1" customHeight="1" outlineLevel="1" x14ac:dyDescent="0.2">
      <c r="A49" s="128"/>
      <c r="B49" s="129" t="s">
        <v>272</v>
      </c>
      <c r="C49" s="159">
        <v>280.68799999999999</v>
      </c>
      <c r="D49" s="169">
        <v>54.658999999999999</v>
      </c>
      <c r="E49" s="159">
        <v>226.029</v>
      </c>
      <c r="F49" s="169">
        <v>74.066999999999993</v>
      </c>
      <c r="G49" s="169">
        <v>35.158999999999999</v>
      </c>
      <c r="H49" s="159">
        <v>38.908000000000001</v>
      </c>
      <c r="I49" s="159">
        <v>151.96199999999999</v>
      </c>
      <c r="J49" s="195">
        <v>2607</v>
      </c>
      <c r="K49" s="195">
        <v>2100</v>
      </c>
      <c r="L49" s="195">
        <v>1412</v>
      </c>
      <c r="M49" s="160"/>
    </row>
    <row r="50" spans="1:13" ht="11.1" hidden="1" customHeight="1" outlineLevel="1" x14ac:dyDescent="0.2">
      <c r="A50" s="128"/>
      <c r="B50" s="129" t="s">
        <v>273</v>
      </c>
      <c r="C50" s="159">
        <v>282.25899999999996</v>
      </c>
      <c r="D50" s="169">
        <v>54.978999999999999</v>
      </c>
      <c r="E50" s="159">
        <v>227.28</v>
      </c>
      <c r="F50" s="169">
        <v>74.531000000000006</v>
      </c>
      <c r="G50" s="169">
        <v>35.064</v>
      </c>
      <c r="H50" s="159">
        <v>39.466999999999999</v>
      </c>
      <c r="I50" s="159">
        <v>152.749</v>
      </c>
      <c r="J50" s="195">
        <v>2621</v>
      </c>
      <c r="K50" s="195">
        <v>2111</v>
      </c>
      <c r="L50" s="195">
        <v>1418</v>
      </c>
      <c r="M50" s="160"/>
    </row>
    <row r="51" spans="1:13" ht="15" hidden="1" customHeight="1" outlineLevel="1" x14ac:dyDescent="0.2">
      <c r="A51" s="128">
        <v>2001</v>
      </c>
      <c r="B51" s="129" t="s">
        <v>270</v>
      </c>
      <c r="C51" s="159">
        <v>282.60000000000002</v>
      </c>
      <c r="D51" s="169">
        <v>53.75</v>
      </c>
      <c r="E51" s="159">
        <v>228.85</v>
      </c>
      <c r="F51" s="169">
        <v>73.518000000000001</v>
      </c>
      <c r="G51" s="169">
        <v>35.158000000000001</v>
      </c>
      <c r="H51" s="159">
        <v>38.36</v>
      </c>
      <c r="I51" s="159">
        <v>155.33199999999999</v>
      </c>
      <c r="J51" s="195">
        <v>2636</v>
      </c>
      <c r="K51" s="195">
        <v>2134</v>
      </c>
      <c r="L51" s="195">
        <v>1449</v>
      </c>
      <c r="M51" s="160"/>
    </row>
    <row r="52" spans="1:13" ht="11.1" hidden="1" customHeight="1" outlineLevel="1" x14ac:dyDescent="0.2">
      <c r="A52" s="128"/>
      <c r="B52" s="129" t="s">
        <v>271</v>
      </c>
      <c r="C52" s="159">
        <v>283.10999999999996</v>
      </c>
      <c r="D52" s="169">
        <v>54.039000000000001</v>
      </c>
      <c r="E52" s="159">
        <v>229.071</v>
      </c>
      <c r="F52" s="169">
        <v>73.436000000000007</v>
      </c>
      <c r="G52" s="169">
        <v>35.606999999999999</v>
      </c>
      <c r="H52" s="159">
        <v>37.829000000000001</v>
      </c>
      <c r="I52" s="159">
        <v>155.63499999999999</v>
      </c>
      <c r="J52" s="195">
        <v>2642</v>
      </c>
      <c r="K52" s="195">
        <v>2137</v>
      </c>
      <c r="L52" s="195">
        <v>1452</v>
      </c>
      <c r="M52" s="160"/>
    </row>
    <row r="53" spans="1:13" ht="11.1" hidden="1" customHeight="1" outlineLevel="1" x14ac:dyDescent="0.2">
      <c r="A53" s="128"/>
      <c r="B53" s="129" t="s">
        <v>272</v>
      </c>
      <c r="C53" s="159">
        <v>283.37299999999999</v>
      </c>
      <c r="D53" s="169">
        <v>54.430999999999997</v>
      </c>
      <c r="E53" s="159">
        <v>228.94200000000001</v>
      </c>
      <c r="F53" s="169">
        <v>73.182000000000002</v>
      </c>
      <c r="G53" s="169">
        <v>35.460999999999999</v>
      </c>
      <c r="H53" s="159">
        <v>37.720999999999997</v>
      </c>
      <c r="I53" s="159">
        <v>155.76</v>
      </c>
      <c r="J53" s="195">
        <v>2650</v>
      </c>
      <c r="K53" s="195">
        <v>2141</v>
      </c>
      <c r="L53" s="195">
        <v>1457</v>
      </c>
      <c r="M53" s="160"/>
    </row>
    <row r="54" spans="1:13" ht="11.1" hidden="1" customHeight="1" outlineLevel="1" x14ac:dyDescent="0.2">
      <c r="A54" s="128"/>
      <c r="B54" s="129" t="s">
        <v>273</v>
      </c>
      <c r="C54" s="159">
        <v>285.96700000000004</v>
      </c>
      <c r="D54" s="169">
        <v>55.05</v>
      </c>
      <c r="E54" s="159">
        <v>230.917</v>
      </c>
      <c r="F54" s="169">
        <v>73.587000000000003</v>
      </c>
      <c r="G54" s="169">
        <v>35.348999999999997</v>
      </c>
      <c r="H54" s="159">
        <v>38.238</v>
      </c>
      <c r="I54" s="159">
        <v>157.33000000000001</v>
      </c>
      <c r="J54" s="195">
        <v>2674</v>
      </c>
      <c r="K54" s="195">
        <v>2159</v>
      </c>
      <c r="L54" s="195">
        <v>1471</v>
      </c>
      <c r="M54" s="160"/>
    </row>
    <row r="55" spans="1:13" ht="15" hidden="1" customHeight="1" outlineLevel="1" x14ac:dyDescent="0.2">
      <c r="A55" s="128">
        <v>2002</v>
      </c>
      <c r="B55" s="129" t="s">
        <v>270</v>
      </c>
      <c r="C55" s="159">
        <v>284.59500000000003</v>
      </c>
      <c r="D55" s="169">
        <v>53.673999999999999</v>
      </c>
      <c r="E55" s="159">
        <v>230.92099999999999</v>
      </c>
      <c r="F55" s="169">
        <v>74.397999999999996</v>
      </c>
      <c r="G55" s="169">
        <v>35.883000000000003</v>
      </c>
      <c r="H55" s="159">
        <v>38.515000000000001</v>
      </c>
      <c r="I55" s="159">
        <v>156.523</v>
      </c>
      <c r="J55" s="195">
        <v>2660</v>
      </c>
      <c r="K55" s="195">
        <v>2158</v>
      </c>
      <c r="L55" s="195">
        <v>1463</v>
      </c>
      <c r="M55" s="160"/>
    </row>
    <row r="56" spans="1:13" ht="11.1" hidden="1" customHeight="1" outlineLevel="1" x14ac:dyDescent="0.2">
      <c r="A56" s="128"/>
      <c r="B56" s="129" t="s">
        <v>271</v>
      </c>
      <c r="C56" s="159">
        <v>284.43499999999995</v>
      </c>
      <c r="D56" s="169">
        <v>53.651000000000003</v>
      </c>
      <c r="E56" s="159">
        <v>230.78399999999999</v>
      </c>
      <c r="F56" s="169">
        <v>74.47</v>
      </c>
      <c r="G56" s="169">
        <v>36.323</v>
      </c>
      <c r="H56" s="159">
        <v>38.146999999999998</v>
      </c>
      <c r="I56" s="159">
        <v>156.31399999999999</v>
      </c>
      <c r="J56" s="195">
        <v>2667</v>
      </c>
      <c r="K56" s="195">
        <v>2164</v>
      </c>
      <c r="L56" s="195">
        <v>1466</v>
      </c>
      <c r="M56" s="160"/>
    </row>
    <row r="57" spans="1:13" ht="11.1" hidden="1" customHeight="1" outlineLevel="1" x14ac:dyDescent="0.2">
      <c r="A57" s="128"/>
      <c r="B57" s="129" t="s">
        <v>272</v>
      </c>
      <c r="C57" s="159">
        <v>286.30600000000004</v>
      </c>
      <c r="D57" s="169">
        <v>54.695999999999998</v>
      </c>
      <c r="E57" s="159">
        <v>231.61</v>
      </c>
      <c r="F57" s="169">
        <v>74.138000000000005</v>
      </c>
      <c r="G57" s="169">
        <v>36.002000000000002</v>
      </c>
      <c r="H57" s="159">
        <v>38.136000000000003</v>
      </c>
      <c r="I57" s="159">
        <v>157.47200000000001</v>
      </c>
      <c r="J57" s="195">
        <v>2695</v>
      </c>
      <c r="K57" s="195">
        <v>2180</v>
      </c>
      <c r="L57" s="195">
        <v>1482</v>
      </c>
      <c r="M57" s="160"/>
    </row>
    <row r="58" spans="1:13" ht="11.1" hidden="1" customHeight="1" outlineLevel="1" x14ac:dyDescent="0.2">
      <c r="A58" s="128"/>
      <c r="B58" s="129" t="s">
        <v>273</v>
      </c>
      <c r="C58" s="159">
        <v>286.86700000000002</v>
      </c>
      <c r="D58" s="169">
        <v>54.53</v>
      </c>
      <c r="E58" s="159">
        <v>232.33699999999999</v>
      </c>
      <c r="F58" s="169">
        <v>74.197999999999993</v>
      </c>
      <c r="G58" s="169">
        <v>35.633000000000003</v>
      </c>
      <c r="H58" s="159">
        <v>38.564999999999998</v>
      </c>
      <c r="I58" s="159">
        <v>158.13900000000001</v>
      </c>
      <c r="J58" s="195">
        <v>2711</v>
      </c>
      <c r="K58" s="195">
        <v>2196</v>
      </c>
      <c r="L58" s="195">
        <v>1495</v>
      </c>
      <c r="M58" s="160"/>
    </row>
    <row r="59" spans="1:13" ht="15" hidden="1" customHeight="1" outlineLevel="1" x14ac:dyDescent="0.2">
      <c r="A59" s="128">
        <v>2003</v>
      </c>
      <c r="B59" s="129" t="s">
        <v>270</v>
      </c>
      <c r="C59" s="159">
        <v>286</v>
      </c>
      <c r="D59" s="169">
        <v>55.01</v>
      </c>
      <c r="E59" s="159">
        <v>230.99</v>
      </c>
      <c r="F59" s="169">
        <v>75.807000000000002</v>
      </c>
      <c r="G59" s="169">
        <v>37.08</v>
      </c>
      <c r="H59" s="159">
        <v>38.726999999999997</v>
      </c>
      <c r="I59" s="159">
        <v>155.18299999999999</v>
      </c>
      <c r="J59" s="195">
        <v>2714</v>
      </c>
      <c r="K59" s="195">
        <v>2192</v>
      </c>
      <c r="L59" s="195">
        <v>1473</v>
      </c>
      <c r="M59" s="160"/>
    </row>
    <row r="60" spans="1:13" ht="11.1" hidden="1" customHeight="1" outlineLevel="1" x14ac:dyDescent="0.2">
      <c r="A60" s="128"/>
      <c r="B60" s="129" t="s">
        <v>271</v>
      </c>
      <c r="C60" s="159">
        <v>285.25400000000002</v>
      </c>
      <c r="D60" s="169">
        <v>54.759</v>
      </c>
      <c r="E60" s="159">
        <v>230.495</v>
      </c>
      <c r="F60" s="169">
        <v>76.186999999999998</v>
      </c>
      <c r="G60" s="169">
        <v>37.549999999999997</v>
      </c>
      <c r="H60" s="159">
        <v>38.637</v>
      </c>
      <c r="I60" s="159">
        <v>154.30799999999999</v>
      </c>
      <c r="J60" s="195">
        <v>2723</v>
      </c>
      <c r="K60" s="195">
        <v>2200</v>
      </c>
      <c r="L60" s="195">
        <v>1473</v>
      </c>
      <c r="M60" s="160"/>
    </row>
    <row r="61" spans="1:13" ht="11.1" hidden="1" customHeight="1" outlineLevel="1" x14ac:dyDescent="0.2">
      <c r="A61" s="128"/>
      <c r="B61" s="129" t="s">
        <v>272</v>
      </c>
      <c r="C61" s="159">
        <v>287.54400000000004</v>
      </c>
      <c r="D61" s="169">
        <v>55.796999999999997</v>
      </c>
      <c r="E61" s="159">
        <v>231.74700000000001</v>
      </c>
      <c r="F61" s="169">
        <v>75.462000000000003</v>
      </c>
      <c r="G61" s="169">
        <v>36.756999999999998</v>
      </c>
      <c r="H61" s="159">
        <v>38.704999999999998</v>
      </c>
      <c r="I61" s="159">
        <v>156.285</v>
      </c>
      <c r="J61" s="195">
        <v>2743</v>
      </c>
      <c r="K61" s="195">
        <v>2211</v>
      </c>
      <c r="L61" s="195">
        <v>1491</v>
      </c>
      <c r="M61" s="160"/>
    </row>
    <row r="62" spans="1:13" ht="11.1" hidden="1" customHeight="1" outlineLevel="1" x14ac:dyDescent="0.2">
      <c r="A62" s="128"/>
      <c r="B62" s="129" t="s">
        <v>273</v>
      </c>
      <c r="C62" s="159">
        <v>287.11799999999999</v>
      </c>
      <c r="D62" s="169">
        <v>55.286000000000001</v>
      </c>
      <c r="E62" s="159">
        <v>231.83199999999999</v>
      </c>
      <c r="F62" s="169">
        <v>75.236000000000004</v>
      </c>
      <c r="G62" s="169">
        <v>36.929000000000002</v>
      </c>
      <c r="H62" s="159">
        <v>38.307000000000002</v>
      </c>
      <c r="I62" s="159">
        <v>156.596</v>
      </c>
      <c r="J62" s="195">
        <v>2741</v>
      </c>
      <c r="K62" s="195">
        <v>2213</v>
      </c>
      <c r="L62" s="195">
        <v>1495</v>
      </c>
      <c r="M62" s="160"/>
    </row>
    <row r="63" spans="1:13" ht="15" hidden="1" customHeight="1" outlineLevel="1" x14ac:dyDescent="0.2">
      <c r="A63" s="128">
        <v>2004</v>
      </c>
      <c r="B63" s="129" t="s">
        <v>270</v>
      </c>
      <c r="C63" s="159">
        <v>287.88499999999999</v>
      </c>
      <c r="D63" s="169">
        <v>54.759</v>
      </c>
      <c r="E63" s="159">
        <v>233.126</v>
      </c>
      <c r="F63" s="169">
        <v>74.66</v>
      </c>
      <c r="G63" s="169">
        <v>37.246000000000002</v>
      </c>
      <c r="H63" s="159">
        <v>37.414000000000001</v>
      </c>
      <c r="I63" s="159">
        <v>158.46600000000001</v>
      </c>
      <c r="J63" s="195">
        <v>2743</v>
      </c>
      <c r="K63" s="195">
        <v>2221</v>
      </c>
      <c r="L63" s="195">
        <v>1510</v>
      </c>
      <c r="M63" s="160"/>
    </row>
    <row r="64" spans="1:13" ht="11.1" hidden="1" customHeight="1" outlineLevel="1" x14ac:dyDescent="0.2">
      <c r="A64" s="128"/>
      <c r="B64" s="129" t="s">
        <v>271</v>
      </c>
      <c r="C64" s="159">
        <v>287.46000000000004</v>
      </c>
      <c r="D64" s="169">
        <v>54.55</v>
      </c>
      <c r="E64" s="159">
        <v>232.91</v>
      </c>
      <c r="F64" s="169">
        <v>73.427000000000007</v>
      </c>
      <c r="G64" s="169">
        <v>37.228999999999999</v>
      </c>
      <c r="H64" s="159">
        <v>36.198</v>
      </c>
      <c r="I64" s="159">
        <v>159.483</v>
      </c>
      <c r="J64" s="195">
        <v>2735</v>
      </c>
      <c r="K64" s="195">
        <v>2216</v>
      </c>
      <c r="L64" s="195">
        <v>1517</v>
      </c>
      <c r="M64" s="160"/>
    </row>
    <row r="65" spans="1:13" ht="11.1" hidden="1" customHeight="1" outlineLevel="1" x14ac:dyDescent="0.2">
      <c r="A65" s="128"/>
      <c r="B65" s="129" t="s">
        <v>272</v>
      </c>
      <c r="C65" s="159">
        <v>287.40999999999997</v>
      </c>
      <c r="D65" s="169">
        <v>54.976999999999997</v>
      </c>
      <c r="E65" s="159">
        <v>232.43299999999999</v>
      </c>
      <c r="F65" s="169">
        <v>73.335999999999999</v>
      </c>
      <c r="G65" s="169">
        <v>37.118000000000002</v>
      </c>
      <c r="H65" s="159">
        <v>36.218000000000004</v>
      </c>
      <c r="I65" s="159">
        <v>159.09700000000001</v>
      </c>
      <c r="J65" s="195">
        <v>2739</v>
      </c>
      <c r="K65" s="195">
        <v>2215</v>
      </c>
      <c r="L65" s="195">
        <v>1516</v>
      </c>
      <c r="M65" s="160"/>
    </row>
    <row r="66" spans="1:13" ht="11.1" hidden="1" customHeight="1" outlineLevel="1" x14ac:dyDescent="0.2">
      <c r="A66" s="128"/>
      <c r="B66" s="129" t="s">
        <v>273</v>
      </c>
      <c r="C66" s="159">
        <v>287.255</v>
      </c>
      <c r="D66" s="169">
        <v>54.604999999999997</v>
      </c>
      <c r="E66" s="159">
        <v>232.65</v>
      </c>
      <c r="F66" s="169">
        <v>73.146000000000001</v>
      </c>
      <c r="G66" s="169">
        <v>37.046999999999997</v>
      </c>
      <c r="H66" s="159">
        <v>36.098999999999997</v>
      </c>
      <c r="I66" s="159">
        <v>159.50399999999999</v>
      </c>
      <c r="J66" s="195">
        <v>2741</v>
      </c>
      <c r="K66" s="195">
        <v>2220</v>
      </c>
      <c r="L66" s="195">
        <v>1522</v>
      </c>
      <c r="M66" s="160"/>
    </row>
    <row r="67" spans="1:13" ht="15" hidden="1" customHeight="1" outlineLevel="1" x14ac:dyDescent="0.2">
      <c r="A67" s="128">
        <v>2005</v>
      </c>
      <c r="B67" s="129" t="s">
        <v>270</v>
      </c>
      <c r="C67" s="159">
        <v>287.34099999999995</v>
      </c>
      <c r="D67" s="169">
        <v>54.52</v>
      </c>
      <c r="E67" s="159">
        <v>232.821</v>
      </c>
      <c r="F67" s="169">
        <v>73.625</v>
      </c>
      <c r="G67" s="169">
        <v>37.113999999999997</v>
      </c>
      <c r="H67" s="159">
        <v>36.511000000000003</v>
      </c>
      <c r="I67" s="159">
        <v>159.196</v>
      </c>
      <c r="J67" s="195">
        <v>2753</v>
      </c>
      <c r="K67" s="195">
        <v>2230</v>
      </c>
      <c r="L67" s="195">
        <v>1525</v>
      </c>
    </row>
    <row r="68" spans="1:13" ht="11.1" hidden="1" customHeight="1" outlineLevel="1" x14ac:dyDescent="0.2">
      <c r="A68" s="128"/>
      <c r="B68" s="129" t="s">
        <v>271</v>
      </c>
      <c r="C68" s="159">
        <v>286.89099999999996</v>
      </c>
      <c r="D68" s="169">
        <v>54.872</v>
      </c>
      <c r="E68" s="159">
        <v>232.01900000000001</v>
      </c>
      <c r="F68" s="169">
        <v>72.820999999999998</v>
      </c>
      <c r="G68" s="169">
        <v>37.243000000000002</v>
      </c>
      <c r="H68" s="159">
        <v>35.578000000000003</v>
      </c>
      <c r="I68" s="159">
        <v>159.19800000000001</v>
      </c>
      <c r="J68" s="195">
        <v>2752</v>
      </c>
      <c r="K68" s="195">
        <v>2226</v>
      </c>
      <c r="L68" s="195">
        <v>1527</v>
      </c>
    </row>
    <row r="69" spans="1:13" ht="11.1" hidden="1" customHeight="1" outlineLevel="1" x14ac:dyDescent="0.2">
      <c r="A69" s="128"/>
      <c r="B69" s="129" t="s">
        <v>272</v>
      </c>
      <c r="C69" s="159">
        <v>286.92500000000001</v>
      </c>
      <c r="D69" s="169">
        <v>54.389000000000003</v>
      </c>
      <c r="E69" s="159">
        <v>232.536</v>
      </c>
      <c r="F69" s="169">
        <v>73.465000000000003</v>
      </c>
      <c r="G69" s="169">
        <v>37.982999999999997</v>
      </c>
      <c r="H69" s="159">
        <v>35.481999999999999</v>
      </c>
      <c r="I69" s="159">
        <v>159.071</v>
      </c>
      <c r="J69" s="195">
        <v>2747</v>
      </c>
      <c r="K69" s="195">
        <v>2226</v>
      </c>
      <c r="L69" s="195">
        <v>1523</v>
      </c>
    </row>
    <row r="70" spans="1:13" ht="11.1" hidden="1" customHeight="1" outlineLevel="1" x14ac:dyDescent="0.2">
      <c r="A70" s="128"/>
      <c r="B70" s="129" t="s">
        <v>273</v>
      </c>
      <c r="C70" s="159">
        <v>287.79699999999997</v>
      </c>
      <c r="D70" s="169">
        <v>54.19</v>
      </c>
      <c r="E70" s="159">
        <v>233.607</v>
      </c>
      <c r="F70" s="169">
        <v>74.394000000000005</v>
      </c>
      <c r="G70" s="169">
        <v>38.743000000000002</v>
      </c>
      <c r="H70" s="159">
        <v>35.651000000000003</v>
      </c>
      <c r="I70" s="159">
        <v>159.21299999999999</v>
      </c>
      <c r="J70" s="195">
        <v>2746</v>
      </c>
      <c r="K70" s="195">
        <v>2229</v>
      </c>
      <c r="L70" s="195">
        <v>1519</v>
      </c>
    </row>
    <row r="71" spans="1:13" ht="15" hidden="1" customHeight="1" outlineLevel="1" x14ac:dyDescent="0.2">
      <c r="A71" s="128">
        <v>2006</v>
      </c>
      <c r="B71" s="129" t="s">
        <v>270</v>
      </c>
      <c r="C71" s="159">
        <v>288.97800000000001</v>
      </c>
      <c r="D71" s="169">
        <v>55.622999999999998</v>
      </c>
      <c r="E71" s="159">
        <v>233.35499999999999</v>
      </c>
      <c r="F71" s="169">
        <v>75.355999999999995</v>
      </c>
      <c r="G71" s="169">
        <v>38.436</v>
      </c>
      <c r="H71" s="159">
        <v>36.92</v>
      </c>
      <c r="I71" s="159">
        <v>157.999</v>
      </c>
      <c r="J71" s="195">
        <v>2770</v>
      </c>
      <c r="K71" s="195">
        <v>2237</v>
      </c>
      <c r="L71" s="195">
        <v>1515</v>
      </c>
    </row>
    <row r="72" spans="1:13" ht="11.1" hidden="1" customHeight="1" outlineLevel="1" x14ac:dyDescent="0.2">
      <c r="A72" s="128"/>
      <c r="B72" s="129" t="s">
        <v>271</v>
      </c>
      <c r="C72" s="159">
        <v>291.05599999999998</v>
      </c>
      <c r="D72" s="169">
        <v>55.606000000000002</v>
      </c>
      <c r="E72" s="159">
        <v>235.45</v>
      </c>
      <c r="F72" s="169">
        <v>75.762</v>
      </c>
      <c r="G72" s="169">
        <v>38.975000000000001</v>
      </c>
      <c r="H72" s="159">
        <v>36.786999999999999</v>
      </c>
      <c r="I72" s="159">
        <v>159.68799999999999</v>
      </c>
      <c r="J72" s="195">
        <v>2772</v>
      </c>
      <c r="K72" s="195">
        <v>2242</v>
      </c>
      <c r="L72" s="195">
        <v>1521</v>
      </c>
    </row>
    <row r="73" spans="1:13" ht="11.1" hidden="1" customHeight="1" outlineLevel="1" x14ac:dyDescent="0.2">
      <c r="A73" s="128"/>
      <c r="B73" s="129" t="s">
        <v>272</v>
      </c>
      <c r="C73" s="159">
        <v>294.60300000000001</v>
      </c>
      <c r="D73" s="169">
        <v>56.579000000000001</v>
      </c>
      <c r="E73" s="159">
        <v>238.024</v>
      </c>
      <c r="F73" s="169">
        <v>76.471999999999994</v>
      </c>
      <c r="G73" s="169">
        <v>39.613</v>
      </c>
      <c r="H73" s="159">
        <v>36.859000000000002</v>
      </c>
      <c r="I73" s="159">
        <v>161.55199999999999</v>
      </c>
      <c r="J73" s="195">
        <v>2789</v>
      </c>
      <c r="K73" s="195">
        <v>2253</v>
      </c>
      <c r="L73" s="195">
        <v>1529</v>
      </c>
    </row>
    <row r="74" spans="1:13" ht="11.1" hidden="1" customHeight="1" outlineLevel="1" x14ac:dyDescent="0.2">
      <c r="A74" s="128"/>
      <c r="B74" s="129" t="s">
        <v>273</v>
      </c>
      <c r="C74" s="159">
        <v>295.23800000000006</v>
      </c>
      <c r="D74" s="169">
        <v>56.033999999999999</v>
      </c>
      <c r="E74" s="159">
        <v>239.20400000000001</v>
      </c>
      <c r="F74" s="169">
        <v>77.474999999999994</v>
      </c>
      <c r="G74" s="169">
        <v>39.965000000000003</v>
      </c>
      <c r="H74" s="159">
        <v>37.51</v>
      </c>
      <c r="I74" s="159">
        <v>161.72900000000001</v>
      </c>
      <c r="J74" s="195">
        <v>2785</v>
      </c>
      <c r="K74" s="195">
        <v>2256</v>
      </c>
      <c r="L74" s="195">
        <v>1525</v>
      </c>
    </row>
    <row r="75" spans="1:13" ht="15" hidden="1" customHeight="1" outlineLevel="1" x14ac:dyDescent="0.2">
      <c r="A75" s="128">
        <v>2007</v>
      </c>
      <c r="B75" s="129" t="s">
        <v>270</v>
      </c>
      <c r="C75" s="159">
        <v>297.75700000000006</v>
      </c>
      <c r="D75" s="169">
        <v>56.11</v>
      </c>
      <c r="E75" s="159">
        <v>241.64699999999999</v>
      </c>
      <c r="F75" s="169">
        <v>78.221000000000004</v>
      </c>
      <c r="G75" s="169">
        <v>39.216000000000001</v>
      </c>
      <c r="H75" s="159">
        <v>39.005000000000003</v>
      </c>
      <c r="I75" s="159">
        <v>163.42599999999999</v>
      </c>
      <c r="J75" s="195">
        <v>2793</v>
      </c>
      <c r="K75" s="195">
        <v>2267</v>
      </c>
      <c r="L75" s="195">
        <v>1533</v>
      </c>
    </row>
    <row r="76" spans="1:13" ht="11.1" hidden="1" customHeight="1" outlineLevel="1" x14ac:dyDescent="0.2">
      <c r="A76" s="128"/>
      <c r="B76" s="129" t="s">
        <v>271</v>
      </c>
      <c r="C76" s="159">
        <v>300.01400000000001</v>
      </c>
      <c r="D76" s="169">
        <v>56.14</v>
      </c>
      <c r="E76" s="159">
        <v>243.874</v>
      </c>
      <c r="F76" s="169">
        <v>79.44</v>
      </c>
      <c r="G76" s="169">
        <v>39.988999999999997</v>
      </c>
      <c r="H76" s="159">
        <v>39.451000000000001</v>
      </c>
      <c r="I76" s="159">
        <v>164.434</v>
      </c>
      <c r="J76" s="195">
        <v>2802</v>
      </c>
      <c r="K76" s="195">
        <v>2278</v>
      </c>
      <c r="L76" s="195">
        <v>1536</v>
      </c>
    </row>
    <row r="77" spans="1:13" ht="11.1" hidden="1" customHeight="1" outlineLevel="1" x14ac:dyDescent="0.2">
      <c r="A77" s="128"/>
      <c r="B77" s="129" t="s">
        <v>272</v>
      </c>
      <c r="C77" s="159">
        <v>302.03300000000002</v>
      </c>
      <c r="D77" s="169">
        <v>56.966999999999999</v>
      </c>
      <c r="E77" s="159">
        <v>245.066</v>
      </c>
      <c r="F77" s="169">
        <v>80.058000000000007</v>
      </c>
      <c r="G77" s="169">
        <v>40.579000000000001</v>
      </c>
      <c r="H77" s="159">
        <v>39.478999999999999</v>
      </c>
      <c r="I77" s="159">
        <v>165.00800000000001</v>
      </c>
      <c r="J77" s="195">
        <v>2813</v>
      </c>
      <c r="K77" s="195">
        <v>2283</v>
      </c>
      <c r="L77" s="195">
        <v>1537</v>
      </c>
    </row>
    <row r="78" spans="1:13" ht="11.1" hidden="1" customHeight="1" outlineLevel="1" x14ac:dyDescent="0.2">
      <c r="A78" s="128"/>
      <c r="B78" s="129" t="s">
        <v>273</v>
      </c>
      <c r="C78" s="159">
        <v>304.63299999999992</v>
      </c>
      <c r="D78" s="169">
        <v>56.500999999999998</v>
      </c>
      <c r="E78" s="159">
        <v>248.13200000000001</v>
      </c>
      <c r="F78" s="169">
        <v>81.174000000000007</v>
      </c>
      <c r="G78" s="169">
        <v>41.438000000000002</v>
      </c>
      <c r="H78" s="159">
        <v>39.735999999999997</v>
      </c>
      <c r="I78" s="159">
        <v>166.958</v>
      </c>
      <c r="J78" s="195">
        <v>2825</v>
      </c>
      <c r="K78" s="195">
        <v>2301</v>
      </c>
      <c r="L78" s="195">
        <v>1548</v>
      </c>
    </row>
    <row r="79" spans="1:13" ht="15" hidden="1" customHeight="1" outlineLevel="1" x14ac:dyDescent="0.2">
      <c r="A79" s="128">
        <v>2008</v>
      </c>
      <c r="B79" s="129" t="s">
        <v>270</v>
      </c>
      <c r="C79" s="159">
        <v>308.87200000000001</v>
      </c>
      <c r="D79" s="169">
        <v>56.918999999999997</v>
      </c>
      <c r="E79" s="159">
        <v>251.953</v>
      </c>
      <c r="F79" s="169">
        <v>82.177999999999997</v>
      </c>
      <c r="G79" s="169">
        <v>40.67</v>
      </c>
      <c r="H79" s="159">
        <v>41.508000000000003</v>
      </c>
      <c r="I79" s="159">
        <v>169.77500000000001</v>
      </c>
      <c r="J79" s="195">
        <v>2846</v>
      </c>
      <c r="K79" s="195">
        <v>2321</v>
      </c>
      <c r="L79" s="195">
        <v>1564</v>
      </c>
    </row>
    <row r="80" spans="1:13" ht="11.1" hidden="1" customHeight="1" outlineLevel="1" x14ac:dyDescent="0.2">
      <c r="A80" s="128"/>
      <c r="B80" s="129" t="s">
        <v>271</v>
      </c>
      <c r="C80" s="159">
        <v>311.79500000000002</v>
      </c>
      <c r="D80" s="169">
        <v>57.985999999999997</v>
      </c>
      <c r="E80" s="159">
        <v>253.809</v>
      </c>
      <c r="F80" s="169">
        <v>83.527000000000001</v>
      </c>
      <c r="G80" s="169">
        <v>41.573999999999998</v>
      </c>
      <c r="H80" s="159">
        <v>41.953000000000003</v>
      </c>
      <c r="I80" s="159">
        <v>170.28200000000001</v>
      </c>
      <c r="J80" s="195">
        <v>2866</v>
      </c>
      <c r="K80" s="195">
        <v>2333</v>
      </c>
      <c r="L80" s="195">
        <v>1565</v>
      </c>
    </row>
    <row r="81" spans="1:12" ht="11.1" hidden="1" customHeight="1" outlineLevel="1" x14ac:dyDescent="0.2">
      <c r="A81" s="128"/>
      <c r="B81" s="129" t="s">
        <v>272</v>
      </c>
      <c r="C81" s="159">
        <v>313.92499999999995</v>
      </c>
      <c r="D81" s="169">
        <v>58.418999999999997</v>
      </c>
      <c r="E81" s="159">
        <v>255.506</v>
      </c>
      <c r="F81" s="169">
        <v>84.210999999999999</v>
      </c>
      <c r="G81" s="169">
        <v>42.225999999999999</v>
      </c>
      <c r="H81" s="159">
        <v>41.984999999999999</v>
      </c>
      <c r="I81" s="159">
        <v>171.29499999999999</v>
      </c>
      <c r="J81" s="195">
        <v>2877</v>
      </c>
      <c r="K81" s="195">
        <v>2342</v>
      </c>
      <c r="L81" s="195">
        <v>1570</v>
      </c>
    </row>
    <row r="82" spans="1:12" ht="11.1" hidden="1" customHeight="1" outlineLevel="1" x14ac:dyDescent="0.2">
      <c r="A82" s="128"/>
      <c r="B82" s="129" t="s">
        <v>273</v>
      </c>
      <c r="C82" s="159">
        <v>316.62799999999999</v>
      </c>
      <c r="D82" s="169">
        <v>58.875999999999998</v>
      </c>
      <c r="E82" s="159">
        <v>257.75200000000001</v>
      </c>
      <c r="F82" s="169">
        <v>85.73</v>
      </c>
      <c r="G82" s="169">
        <v>43.445</v>
      </c>
      <c r="H82" s="159">
        <v>42.284999999999997</v>
      </c>
      <c r="I82" s="159">
        <v>172.02199999999999</v>
      </c>
      <c r="J82" s="195">
        <v>2895</v>
      </c>
      <c r="K82" s="195">
        <v>2356</v>
      </c>
      <c r="L82" s="195">
        <v>1573</v>
      </c>
    </row>
    <row r="83" spans="1:12" ht="15" hidden="1" customHeight="1" outlineLevel="1" x14ac:dyDescent="0.2">
      <c r="A83" s="128">
        <v>2009</v>
      </c>
      <c r="B83" s="129" t="s">
        <v>270</v>
      </c>
      <c r="C83" s="159">
        <v>313.86699999999996</v>
      </c>
      <c r="D83" s="169">
        <v>59.18</v>
      </c>
      <c r="E83" s="159">
        <v>254.68700000000001</v>
      </c>
      <c r="F83" s="169">
        <v>84.841999999999999</v>
      </c>
      <c r="G83" s="169">
        <v>43.136000000000003</v>
      </c>
      <c r="H83" s="159">
        <v>41.706000000000003</v>
      </c>
      <c r="I83" s="159">
        <v>169.845</v>
      </c>
      <c r="J83" s="195">
        <v>2868</v>
      </c>
      <c r="K83" s="195">
        <v>2327</v>
      </c>
      <c r="L83" s="195">
        <v>1552</v>
      </c>
    </row>
    <row r="84" spans="1:12" ht="11.1" hidden="1" customHeight="1" outlineLevel="1" x14ac:dyDescent="0.2">
      <c r="A84" s="128"/>
      <c r="B84" s="129" t="s">
        <v>271</v>
      </c>
      <c r="C84" s="159">
        <v>312.88900000000001</v>
      </c>
      <c r="D84" s="169">
        <v>59.735999999999997</v>
      </c>
      <c r="E84" s="159">
        <v>253.15299999999999</v>
      </c>
      <c r="F84" s="169">
        <v>82.957999999999998</v>
      </c>
      <c r="G84" s="169">
        <v>43.18</v>
      </c>
      <c r="H84" s="159">
        <v>39.777999999999999</v>
      </c>
      <c r="I84" s="159">
        <v>170.19499999999999</v>
      </c>
      <c r="J84" s="195">
        <v>2868</v>
      </c>
      <c r="K84" s="195">
        <v>2320</v>
      </c>
      <c r="L84" s="195">
        <v>1560</v>
      </c>
    </row>
    <row r="85" spans="1:12" ht="11.1" hidden="1" customHeight="1" outlineLevel="1" x14ac:dyDescent="0.2">
      <c r="A85" s="128"/>
      <c r="B85" s="129" t="s">
        <v>272</v>
      </c>
      <c r="C85" s="159">
        <v>314.96399999999994</v>
      </c>
      <c r="D85" s="169">
        <v>58.957000000000001</v>
      </c>
      <c r="E85" s="159">
        <v>256.00700000000001</v>
      </c>
      <c r="F85" s="169">
        <v>83.593999999999994</v>
      </c>
      <c r="G85" s="169">
        <v>42.988999999999997</v>
      </c>
      <c r="H85" s="159">
        <v>40.604999999999997</v>
      </c>
      <c r="I85" s="159">
        <v>172.41300000000001</v>
      </c>
      <c r="J85" s="195">
        <v>2892</v>
      </c>
      <c r="K85" s="195">
        <v>2350</v>
      </c>
      <c r="L85" s="195">
        <v>1583</v>
      </c>
    </row>
    <row r="86" spans="1:12" ht="11.1" hidden="1" customHeight="1" outlineLevel="1" x14ac:dyDescent="0.2">
      <c r="A86" s="128"/>
      <c r="B86" s="129" t="s">
        <v>273</v>
      </c>
      <c r="C86" s="159">
        <v>316.30699999999996</v>
      </c>
      <c r="D86" s="169">
        <v>58.701999999999998</v>
      </c>
      <c r="E86" s="159">
        <v>257.60500000000002</v>
      </c>
      <c r="F86" s="169">
        <v>84.049000000000007</v>
      </c>
      <c r="G86" s="169">
        <v>43.506</v>
      </c>
      <c r="H86" s="159">
        <v>40.542999999999999</v>
      </c>
      <c r="I86" s="159">
        <v>173.55600000000001</v>
      </c>
      <c r="J86" s="195">
        <v>2903</v>
      </c>
      <c r="K86" s="195">
        <v>2364</v>
      </c>
      <c r="L86" s="195">
        <v>1593</v>
      </c>
    </row>
    <row r="87" spans="1:12" ht="15" hidden="1" customHeight="1" outlineLevel="1" x14ac:dyDescent="0.2">
      <c r="A87" s="128">
        <v>2010</v>
      </c>
      <c r="B87" s="129" t="s">
        <v>270</v>
      </c>
      <c r="C87" s="159">
        <v>319.23699999999997</v>
      </c>
      <c r="D87" s="169">
        <v>59.987000000000002</v>
      </c>
      <c r="E87" s="159">
        <v>259.25</v>
      </c>
      <c r="F87" s="169">
        <v>82.531000000000006</v>
      </c>
      <c r="G87" s="169">
        <v>43.584000000000003</v>
      </c>
      <c r="H87" s="159">
        <v>38.947000000000003</v>
      </c>
      <c r="I87" s="159">
        <v>176.71899999999999</v>
      </c>
      <c r="J87" s="195">
        <v>2931</v>
      </c>
      <c r="K87" s="195">
        <v>2380</v>
      </c>
      <c r="L87" s="195">
        <v>1622</v>
      </c>
    </row>
    <row r="88" spans="1:12" ht="11.1" hidden="1" customHeight="1" outlineLevel="1" x14ac:dyDescent="0.2">
      <c r="A88" s="128"/>
      <c r="B88" s="129" t="s">
        <v>271</v>
      </c>
      <c r="C88" s="159">
        <v>321.93599999999998</v>
      </c>
      <c r="D88" s="169">
        <v>60.72</v>
      </c>
      <c r="E88" s="159">
        <v>261.21600000000001</v>
      </c>
      <c r="F88" s="169">
        <v>82.463999999999999</v>
      </c>
      <c r="G88" s="169">
        <v>43.692</v>
      </c>
      <c r="H88" s="159">
        <v>38.771999999999998</v>
      </c>
      <c r="I88" s="159">
        <v>178.75200000000001</v>
      </c>
      <c r="J88" s="195">
        <v>2944</v>
      </c>
      <c r="K88" s="195">
        <v>2389</v>
      </c>
      <c r="L88" s="195">
        <v>1635</v>
      </c>
    </row>
    <row r="89" spans="1:12" ht="11.1" hidden="1" customHeight="1" outlineLevel="1" x14ac:dyDescent="0.2">
      <c r="A89" s="128"/>
      <c r="B89" s="129" t="s">
        <v>272</v>
      </c>
      <c r="C89" s="159">
        <v>325.47599999999994</v>
      </c>
      <c r="D89" s="169">
        <v>61.008000000000003</v>
      </c>
      <c r="E89" s="159">
        <v>264.46800000000002</v>
      </c>
      <c r="F89" s="169">
        <v>84.331999999999994</v>
      </c>
      <c r="G89" s="169">
        <v>45.186</v>
      </c>
      <c r="H89" s="159">
        <v>39.146000000000001</v>
      </c>
      <c r="I89" s="159">
        <v>180.136</v>
      </c>
      <c r="J89" s="195">
        <v>2968</v>
      </c>
      <c r="K89" s="195">
        <v>2412</v>
      </c>
      <c r="L89" s="195">
        <v>1643</v>
      </c>
    </row>
    <row r="90" spans="1:12" ht="11.1" hidden="1" customHeight="1" outlineLevel="1" x14ac:dyDescent="0.2">
      <c r="A90" s="128"/>
      <c r="B90" s="129" t="s">
        <v>273</v>
      </c>
      <c r="C90" s="159">
        <v>328.76300000000003</v>
      </c>
      <c r="D90" s="169">
        <v>61.360999999999997</v>
      </c>
      <c r="E90" s="159">
        <v>267.40199999999999</v>
      </c>
      <c r="F90" s="169">
        <v>85.552000000000007</v>
      </c>
      <c r="G90" s="169">
        <v>45.505000000000003</v>
      </c>
      <c r="H90" s="159">
        <v>40.046999999999997</v>
      </c>
      <c r="I90" s="159">
        <v>181.85</v>
      </c>
      <c r="J90" s="195">
        <v>2988</v>
      </c>
      <c r="K90" s="195">
        <v>2430</v>
      </c>
      <c r="L90" s="195">
        <v>1653</v>
      </c>
    </row>
    <row r="91" spans="1:12" ht="15" hidden="1" customHeight="1" outlineLevel="1" x14ac:dyDescent="0.2">
      <c r="A91" s="128">
        <v>2011</v>
      </c>
      <c r="B91" s="129" t="s">
        <v>270</v>
      </c>
      <c r="C91" s="159">
        <v>333.50599999999997</v>
      </c>
      <c r="D91" s="169">
        <v>61.523000000000003</v>
      </c>
      <c r="E91" s="159">
        <v>271.983</v>
      </c>
      <c r="F91" s="169">
        <v>87.873999999999995</v>
      </c>
      <c r="G91" s="169">
        <v>46.353999999999999</v>
      </c>
      <c r="H91" s="159">
        <v>41.52</v>
      </c>
      <c r="I91" s="159">
        <v>184.10900000000001</v>
      </c>
      <c r="J91" s="195">
        <v>3022</v>
      </c>
      <c r="K91" s="195">
        <v>2464</v>
      </c>
      <c r="L91" s="195">
        <v>1668</v>
      </c>
    </row>
    <row r="92" spans="1:12" ht="11.1" hidden="1" customHeight="1" outlineLevel="1" x14ac:dyDescent="0.2">
      <c r="A92" s="128"/>
      <c r="B92" s="129" t="s">
        <v>271</v>
      </c>
      <c r="C92" s="159">
        <v>337.23099999999999</v>
      </c>
      <c r="D92" s="169">
        <v>62.137</v>
      </c>
      <c r="E92" s="159">
        <v>275.09399999999999</v>
      </c>
      <c r="F92" s="169">
        <v>89.096999999999994</v>
      </c>
      <c r="G92" s="169">
        <v>46.521000000000001</v>
      </c>
      <c r="H92" s="159">
        <v>42.576000000000001</v>
      </c>
      <c r="I92" s="159">
        <v>185.99700000000001</v>
      </c>
      <c r="J92" s="195">
        <v>3045</v>
      </c>
      <c r="K92" s="195">
        <v>2484</v>
      </c>
      <c r="L92" s="195">
        <v>1679</v>
      </c>
    </row>
    <row r="93" spans="1:12" ht="11.1" hidden="1" customHeight="1" outlineLevel="1" x14ac:dyDescent="0.2">
      <c r="A93" s="128"/>
      <c r="B93" s="129" t="s">
        <v>272</v>
      </c>
      <c r="C93" s="159">
        <v>339.40000000000003</v>
      </c>
      <c r="D93" s="169">
        <v>62.475999999999999</v>
      </c>
      <c r="E93" s="159">
        <v>276.92399999999998</v>
      </c>
      <c r="F93" s="169">
        <v>89.837999999999994</v>
      </c>
      <c r="G93" s="169">
        <v>47.768000000000001</v>
      </c>
      <c r="H93" s="159">
        <v>42.07</v>
      </c>
      <c r="I93" s="159">
        <v>187.08600000000001</v>
      </c>
      <c r="J93" s="195">
        <v>3055</v>
      </c>
      <c r="K93" s="195">
        <v>2492</v>
      </c>
      <c r="L93" s="195">
        <v>1684</v>
      </c>
    </row>
    <row r="94" spans="1:12" ht="11.1" hidden="1" customHeight="1" outlineLevel="1" x14ac:dyDescent="0.2">
      <c r="A94" s="128"/>
      <c r="B94" s="129" t="s">
        <v>273</v>
      </c>
      <c r="C94" s="159">
        <v>342.05800000000005</v>
      </c>
      <c r="D94" s="169">
        <v>62.512999999999998</v>
      </c>
      <c r="E94" s="159">
        <v>279.54500000000002</v>
      </c>
      <c r="F94" s="169">
        <v>90.295000000000002</v>
      </c>
      <c r="G94" s="169">
        <v>48.168999999999997</v>
      </c>
      <c r="H94" s="159">
        <v>42.125999999999998</v>
      </c>
      <c r="I94" s="159">
        <v>189.25</v>
      </c>
      <c r="J94" s="195">
        <v>3069</v>
      </c>
      <c r="K94" s="195">
        <v>2508</v>
      </c>
      <c r="L94" s="195">
        <v>1698</v>
      </c>
    </row>
    <row r="95" spans="1:12" ht="15" hidden="1" customHeight="1" outlineLevel="1" x14ac:dyDescent="0.2">
      <c r="A95" s="128">
        <v>2012</v>
      </c>
      <c r="B95" s="129" t="s">
        <v>270</v>
      </c>
      <c r="C95" s="159">
        <v>346.36099999999999</v>
      </c>
      <c r="D95" s="169">
        <v>63.225000000000001</v>
      </c>
      <c r="E95" s="159">
        <v>283.13600000000002</v>
      </c>
      <c r="F95" s="169">
        <v>91.656999999999996</v>
      </c>
      <c r="G95" s="169">
        <v>48.084000000000003</v>
      </c>
      <c r="H95" s="159">
        <v>43.573</v>
      </c>
      <c r="I95" s="159">
        <v>191.47900000000001</v>
      </c>
      <c r="J95" s="195">
        <v>3097</v>
      </c>
      <c r="K95" s="195">
        <v>2531</v>
      </c>
      <c r="L95" s="195">
        <v>1712</v>
      </c>
    </row>
    <row r="96" spans="1:12" ht="11.1" hidden="1" customHeight="1" outlineLevel="1" x14ac:dyDescent="0.2">
      <c r="A96" s="128"/>
      <c r="B96" s="129" t="s">
        <v>271</v>
      </c>
      <c r="C96" s="159">
        <v>350.86600000000004</v>
      </c>
      <c r="D96" s="169">
        <v>63.982999999999997</v>
      </c>
      <c r="E96" s="159">
        <v>286.88299999999998</v>
      </c>
      <c r="F96" s="169">
        <v>93.037999999999997</v>
      </c>
      <c r="G96" s="169">
        <v>48.121000000000002</v>
      </c>
      <c r="H96" s="159">
        <v>44.917000000000002</v>
      </c>
      <c r="I96" s="159">
        <v>193.845</v>
      </c>
      <c r="J96" s="195">
        <v>3128</v>
      </c>
      <c r="K96" s="195">
        <v>2558</v>
      </c>
      <c r="L96" s="195">
        <v>1728</v>
      </c>
    </row>
    <row r="97" spans="1:12" ht="11.1" hidden="1" customHeight="1" outlineLevel="1" x14ac:dyDescent="0.2">
      <c r="A97" s="128"/>
      <c r="B97" s="129" t="s">
        <v>272</v>
      </c>
      <c r="C97" s="159">
        <v>353.02199999999999</v>
      </c>
      <c r="D97" s="169">
        <v>64.341999999999999</v>
      </c>
      <c r="E97" s="159">
        <v>288.68</v>
      </c>
      <c r="F97" s="169">
        <v>94.278999999999996</v>
      </c>
      <c r="G97" s="169">
        <v>49.246000000000002</v>
      </c>
      <c r="H97" s="159">
        <v>45.033000000000001</v>
      </c>
      <c r="I97" s="159">
        <v>194.40100000000001</v>
      </c>
      <c r="J97" s="195">
        <v>3139</v>
      </c>
      <c r="K97" s="195">
        <v>2567</v>
      </c>
      <c r="L97" s="195">
        <v>1728</v>
      </c>
    </row>
    <row r="98" spans="1:12" ht="11.1" hidden="1" customHeight="1" outlineLevel="1" x14ac:dyDescent="0.2">
      <c r="A98" s="128"/>
      <c r="B98" s="129" t="s">
        <v>273</v>
      </c>
      <c r="C98" s="159">
        <v>355.63900000000001</v>
      </c>
      <c r="D98" s="169">
        <v>64.381</v>
      </c>
      <c r="E98" s="159">
        <v>291.25799999999998</v>
      </c>
      <c r="F98" s="169">
        <v>94.846999999999994</v>
      </c>
      <c r="G98" s="169">
        <v>49.661999999999999</v>
      </c>
      <c r="H98" s="159">
        <v>45.185000000000002</v>
      </c>
      <c r="I98" s="159">
        <v>196.411</v>
      </c>
      <c r="J98" s="195">
        <v>3152</v>
      </c>
      <c r="K98" s="195">
        <v>2581</v>
      </c>
      <c r="L98" s="195">
        <v>1741</v>
      </c>
    </row>
    <row r="99" spans="1:12" ht="15" hidden="1" customHeight="1" outlineLevel="1" x14ac:dyDescent="0.2">
      <c r="A99" s="128">
        <v>2013</v>
      </c>
      <c r="B99" s="129" t="s">
        <v>270</v>
      </c>
      <c r="C99" s="159">
        <v>356.80599999999998</v>
      </c>
      <c r="D99" s="169">
        <v>64.361999999999995</v>
      </c>
      <c r="E99" s="159">
        <v>292.44400000000002</v>
      </c>
      <c r="F99" s="169">
        <v>94.975999999999999</v>
      </c>
      <c r="G99" s="169">
        <v>49.24</v>
      </c>
      <c r="H99" s="159">
        <v>45.735999999999997</v>
      </c>
      <c r="I99" s="159">
        <v>197.46799999999999</v>
      </c>
      <c r="J99" s="195">
        <v>3157</v>
      </c>
      <c r="K99" s="195">
        <v>2587</v>
      </c>
      <c r="L99" s="195">
        <v>1747</v>
      </c>
    </row>
    <row r="100" spans="1:12" ht="11.1" hidden="1" customHeight="1" outlineLevel="1" x14ac:dyDescent="0.2">
      <c r="A100" s="128"/>
      <c r="B100" s="129" t="s">
        <v>271</v>
      </c>
      <c r="C100" s="159">
        <v>360.02799999999996</v>
      </c>
      <c r="D100" s="169">
        <v>64.918999999999997</v>
      </c>
      <c r="E100" s="159">
        <v>295.10899999999998</v>
      </c>
      <c r="F100" s="169">
        <v>96.126999999999995</v>
      </c>
      <c r="G100" s="169">
        <v>49.097999999999999</v>
      </c>
      <c r="H100" s="159">
        <v>47.029000000000003</v>
      </c>
      <c r="I100" s="159">
        <v>198.982</v>
      </c>
      <c r="J100" s="195">
        <v>3181</v>
      </c>
      <c r="K100" s="195">
        <v>2607</v>
      </c>
      <c r="L100" s="195">
        <v>1758</v>
      </c>
    </row>
    <row r="101" spans="1:12" ht="11.1" hidden="1" customHeight="1" outlineLevel="1" x14ac:dyDescent="0.2">
      <c r="A101" s="128"/>
      <c r="B101" s="129" t="s">
        <v>272</v>
      </c>
      <c r="C101" s="159">
        <v>363.48699999999997</v>
      </c>
      <c r="D101" s="169">
        <v>65.344999999999999</v>
      </c>
      <c r="E101" s="159">
        <v>298.142</v>
      </c>
      <c r="F101" s="169">
        <v>97.266000000000005</v>
      </c>
      <c r="G101" s="169">
        <v>50.244</v>
      </c>
      <c r="H101" s="159">
        <v>47.021999999999998</v>
      </c>
      <c r="I101" s="159">
        <v>200.876</v>
      </c>
      <c r="J101" s="195">
        <v>3203</v>
      </c>
      <c r="K101" s="195">
        <v>2627</v>
      </c>
      <c r="L101" s="195">
        <v>1770</v>
      </c>
    </row>
    <row r="102" spans="1:12" ht="11.1" hidden="1" customHeight="1" outlineLevel="1" x14ac:dyDescent="0.2">
      <c r="A102" s="128"/>
      <c r="B102" s="129" t="s">
        <v>273</v>
      </c>
      <c r="C102" s="159">
        <v>366.28800000000001</v>
      </c>
      <c r="D102" s="169">
        <v>65.64</v>
      </c>
      <c r="E102" s="159">
        <v>300.64800000000002</v>
      </c>
      <c r="F102" s="169">
        <v>98.620999999999995</v>
      </c>
      <c r="G102" s="169">
        <v>50.942</v>
      </c>
      <c r="H102" s="159">
        <v>47.679000000000002</v>
      </c>
      <c r="I102" s="159">
        <v>202.02699999999999</v>
      </c>
      <c r="J102" s="195">
        <v>3219</v>
      </c>
      <c r="K102" s="195">
        <v>2642</v>
      </c>
      <c r="L102" s="195">
        <v>1775</v>
      </c>
    </row>
    <row r="103" spans="1:12" ht="15" hidden="1" customHeight="1" outlineLevel="1" x14ac:dyDescent="0.2">
      <c r="A103" s="128">
        <v>2014</v>
      </c>
      <c r="B103" s="129" t="s">
        <v>270</v>
      </c>
      <c r="C103" s="159">
        <v>371.52600000000001</v>
      </c>
      <c r="D103" s="169">
        <v>66.831000000000003</v>
      </c>
      <c r="E103" s="159">
        <v>304.69499999999999</v>
      </c>
      <c r="F103" s="169">
        <v>99.338999999999999</v>
      </c>
      <c r="G103" s="169">
        <v>51.180999999999997</v>
      </c>
      <c r="H103" s="159">
        <v>48.158000000000001</v>
      </c>
      <c r="I103" s="159">
        <v>205.35599999999999</v>
      </c>
      <c r="J103" s="195">
        <v>3253</v>
      </c>
      <c r="K103" s="195">
        <v>2668</v>
      </c>
      <c r="L103" s="195">
        <v>1798</v>
      </c>
    </row>
    <row r="104" spans="1:12" ht="11.1" hidden="1" customHeight="1" outlineLevel="1" x14ac:dyDescent="0.2">
      <c r="A104" s="128"/>
      <c r="B104" s="129" t="s">
        <v>271</v>
      </c>
      <c r="C104" s="159">
        <v>374.255</v>
      </c>
      <c r="D104" s="169">
        <v>67.132999999999996</v>
      </c>
      <c r="E104" s="159">
        <v>307.12200000000001</v>
      </c>
      <c r="F104" s="169">
        <v>99.921999999999997</v>
      </c>
      <c r="G104" s="169">
        <v>50.908999999999999</v>
      </c>
      <c r="H104" s="159">
        <v>49.012999999999998</v>
      </c>
      <c r="I104" s="159">
        <v>207.2</v>
      </c>
      <c r="J104" s="195">
        <v>3268</v>
      </c>
      <c r="K104" s="195">
        <v>2682</v>
      </c>
      <c r="L104" s="195">
        <v>1810</v>
      </c>
    </row>
    <row r="105" spans="1:12" ht="11.1" hidden="1" customHeight="1" outlineLevel="1" x14ac:dyDescent="0.2">
      <c r="A105" s="128"/>
      <c r="B105" s="129" t="s">
        <v>272</v>
      </c>
      <c r="C105" s="159">
        <v>377.57099999999997</v>
      </c>
      <c r="D105" s="169">
        <v>67.734999999999999</v>
      </c>
      <c r="E105" s="159">
        <v>309.83600000000001</v>
      </c>
      <c r="F105" s="169">
        <v>101.422</v>
      </c>
      <c r="G105" s="169">
        <v>52.087000000000003</v>
      </c>
      <c r="H105" s="159">
        <v>49.335000000000001</v>
      </c>
      <c r="I105" s="159">
        <v>208.41399999999999</v>
      </c>
      <c r="J105" s="195">
        <v>3291</v>
      </c>
      <c r="K105" s="195">
        <v>2701</v>
      </c>
      <c r="L105" s="195">
        <v>1817</v>
      </c>
    </row>
    <row r="106" spans="1:12" ht="11.1" hidden="1" customHeight="1" outlineLevel="1" x14ac:dyDescent="0.2">
      <c r="A106" s="128"/>
      <c r="B106" s="129" t="s">
        <v>273</v>
      </c>
      <c r="C106" s="159">
        <v>380.59899999999999</v>
      </c>
      <c r="D106" s="169">
        <v>68.081999999999994</v>
      </c>
      <c r="E106" s="159">
        <v>312.517</v>
      </c>
      <c r="F106" s="169">
        <v>103.003</v>
      </c>
      <c r="G106" s="169">
        <v>52.896000000000001</v>
      </c>
      <c r="H106" s="159">
        <v>50.106999999999999</v>
      </c>
      <c r="I106" s="159">
        <v>209.51400000000001</v>
      </c>
      <c r="J106" s="195">
        <v>3313</v>
      </c>
      <c r="K106" s="195">
        <v>2720</v>
      </c>
      <c r="L106" s="195">
        <v>1824</v>
      </c>
    </row>
    <row r="107" spans="1:12" ht="15" hidden="1" customHeight="1" outlineLevel="1" x14ac:dyDescent="0.2">
      <c r="A107" s="128">
        <v>2015</v>
      </c>
      <c r="B107" s="129" t="s">
        <v>270</v>
      </c>
      <c r="C107" s="159">
        <v>384.36899999999997</v>
      </c>
      <c r="D107" s="169">
        <v>68.962000000000003</v>
      </c>
      <c r="E107" s="159">
        <v>315.40699999999998</v>
      </c>
      <c r="F107" s="169">
        <v>103.991</v>
      </c>
      <c r="G107" s="169">
        <v>52.902000000000001</v>
      </c>
      <c r="H107" s="159">
        <v>51.088999999999999</v>
      </c>
      <c r="I107" s="159">
        <v>211.416</v>
      </c>
      <c r="J107" s="195">
        <v>3337</v>
      </c>
      <c r="K107" s="195">
        <v>2738</v>
      </c>
      <c r="L107" s="195">
        <v>1835</v>
      </c>
    </row>
    <row r="108" spans="1:12" ht="10.5" hidden="1" customHeight="1" outlineLevel="1" x14ac:dyDescent="0.2">
      <c r="A108" s="128"/>
      <c r="B108" s="129" t="s">
        <v>271</v>
      </c>
      <c r="C108" s="159">
        <v>390.00600000000003</v>
      </c>
      <c r="D108" s="169">
        <v>69.531999999999996</v>
      </c>
      <c r="E108" s="159">
        <v>320.47399999999999</v>
      </c>
      <c r="F108" s="169">
        <v>105.239</v>
      </c>
      <c r="G108" s="169">
        <v>53.037999999999997</v>
      </c>
      <c r="H108" s="159">
        <v>52.201000000000001</v>
      </c>
      <c r="I108" s="159">
        <v>215.23500000000001</v>
      </c>
      <c r="J108" s="195">
        <v>3371</v>
      </c>
      <c r="K108" s="195">
        <v>2770</v>
      </c>
      <c r="L108" s="195">
        <v>1860</v>
      </c>
    </row>
    <row r="109" spans="1:12" ht="10.5" hidden="1" customHeight="1" outlineLevel="1" x14ac:dyDescent="0.2">
      <c r="A109" s="128"/>
      <c r="B109" s="129" t="s">
        <v>272</v>
      </c>
      <c r="C109" s="159">
        <v>393.27000000000004</v>
      </c>
      <c r="D109" s="169">
        <v>70.221999999999994</v>
      </c>
      <c r="E109" s="159">
        <v>323.048</v>
      </c>
      <c r="F109" s="169">
        <v>106.014</v>
      </c>
      <c r="G109" s="169">
        <v>54.113999999999997</v>
      </c>
      <c r="H109" s="159">
        <v>51.9</v>
      </c>
      <c r="I109" s="159">
        <v>217.03399999999999</v>
      </c>
      <c r="J109" s="195">
        <v>3386</v>
      </c>
      <c r="K109" s="195">
        <v>2781</v>
      </c>
      <c r="L109" s="195">
        <v>1869</v>
      </c>
    </row>
    <row r="110" spans="1:12" ht="10.5" hidden="1" customHeight="1" outlineLevel="1" x14ac:dyDescent="0.2">
      <c r="A110" s="128"/>
      <c r="B110" s="129" t="s">
        <v>273</v>
      </c>
      <c r="C110" s="159">
        <v>397.17100000000005</v>
      </c>
      <c r="D110" s="169">
        <v>70.644000000000005</v>
      </c>
      <c r="E110" s="159">
        <v>326.52699999999999</v>
      </c>
      <c r="F110" s="169">
        <v>106.92100000000001</v>
      </c>
      <c r="G110" s="169">
        <v>54.887999999999998</v>
      </c>
      <c r="H110" s="159">
        <v>52.033000000000001</v>
      </c>
      <c r="I110" s="159">
        <v>219.60599999999999</v>
      </c>
      <c r="J110" s="195">
        <v>3407</v>
      </c>
      <c r="K110" s="195">
        <v>2801</v>
      </c>
      <c r="L110" s="195">
        <v>1884</v>
      </c>
    </row>
    <row r="111" spans="1:12" ht="15" customHeight="1" collapsed="1" x14ac:dyDescent="0.2">
      <c r="A111" s="128">
        <v>2016</v>
      </c>
      <c r="B111" s="129" t="s">
        <v>270</v>
      </c>
      <c r="C111" s="159">
        <v>400.65099999999995</v>
      </c>
      <c r="D111" s="169">
        <v>70.89</v>
      </c>
      <c r="E111" s="159">
        <v>329.76100000000002</v>
      </c>
      <c r="F111" s="169">
        <v>108.96299999999999</v>
      </c>
      <c r="G111" s="169">
        <v>55.695999999999998</v>
      </c>
      <c r="H111" s="159">
        <v>53.267000000000003</v>
      </c>
      <c r="I111" s="159">
        <v>220.798</v>
      </c>
      <c r="J111" s="195">
        <v>3426</v>
      </c>
      <c r="K111" s="195">
        <v>2820</v>
      </c>
      <c r="L111" s="195">
        <v>1888</v>
      </c>
    </row>
    <row r="112" spans="1:12" ht="10.5" customHeight="1" x14ac:dyDescent="0.2">
      <c r="A112" s="128"/>
      <c r="B112" s="129" t="s">
        <v>271</v>
      </c>
      <c r="C112" s="159">
        <v>403.73099999999999</v>
      </c>
      <c r="D112" s="169">
        <v>71.418999999999997</v>
      </c>
      <c r="E112" s="159">
        <v>332.31200000000001</v>
      </c>
      <c r="F112" s="169">
        <v>108.961</v>
      </c>
      <c r="G112" s="169">
        <v>55.609000000000002</v>
      </c>
      <c r="H112" s="159">
        <v>53.351999999999997</v>
      </c>
      <c r="I112" s="159">
        <v>223.351</v>
      </c>
      <c r="J112" s="195">
        <v>3438</v>
      </c>
      <c r="K112" s="195">
        <v>2830</v>
      </c>
      <c r="L112" s="195">
        <v>1902</v>
      </c>
    </row>
    <row r="113" spans="1:12" ht="10.5" customHeight="1" x14ac:dyDescent="0.2">
      <c r="A113" s="128"/>
      <c r="B113" s="129" t="s">
        <v>272</v>
      </c>
      <c r="C113" s="159">
        <v>407.89899999999994</v>
      </c>
      <c r="D113" s="169">
        <v>72.534000000000006</v>
      </c>
      <c r="E113" s="159">
        <v>335.36500000000001</v>
      </c>
      <c r="F113" s="169">
        <v>110.94199999999999</v>
      </c>
      <c r="G113" s="169">
        <v>56.960999999999999</v>
      </c>
      <c r="H113" s="159">
        <v>53.981000000000002</v>
      </c>
      <c r="I113" s="159">
        <v>224.423</v>
      </c>
      <c r="J113" s="195">
        <v>3461</v>
      </c>
      <c r="K113" s="195">
        <v>2845</v>
      </c>
      <c r="L113" s="195">
        <v>1904</v>
      </c>
    </row>
    <row r="114" spans="1:12" ht="10.5" customHeight="1" x14ac:dyDescent="0.2">
      <c r="A114" s="128"/>
      <c r="B114" s="129" t="s">
        <v>273</v>
      </c>
      <c r="C114" s="159">
        <v>412.767</v>
      </c>
      <c r="D114" s="169">
        <v>72.816999999999993</v>
      </c>
      <c r="E114" s="159">
        <v>339.95</v>
      </c>
      <c r="F114" s="169">
        <v>112.23099999999999</v>
      </c>
      <c r="G114" s="169">
        <v>57.561</v>
      </c>
      <c r="H114" s="159">
        <v>54.67</v>
      </c>
      <c r="I114" s="159">
        <v>227.71899999999999</v>
      </c>
      <c r="J114" s="195">
        <v>3486</v>
      </c>
      <c r="K114" s="195">
        <v>2871</v>
      </c>
      <c r="L114" s="195">
        <v>1923</v>
      </c>
    </row>
    <row r="115" spans="1:12" ht="15" customHeight="1" x14ac:dyDescent="0.2">
      <c r="A115" s="128">
        <v>2017</v>
      </c>
      <c r="B115" s="129" t="s">
        <v>270</v>
      </c>
      <c r="C115" s="159">
        <v>417.41500000000002</v>
      </c>
      <c r="D115" s="169">
        <v>73.721999999999994</v>
      </c>
      <c r="E115" s="159">
        <v>343.69299999999998</v>
      </c>
      <c r="F115" s="169">
        <v>113.902</v>
      </c>
      <c r="G115" s="169">
        <v>58.161000000000001</v>
      </c>
      <c r="H115" s="159">
        <v>55.741</v>
      </c>
      <c r="I115" s="159">
        <v>229.791</v>
      </c>
      <c r="J115" s="195">
        <v>3513</v>
      </c>
      <c r="K115" s="195">
        <v>2892</v>
      </c>
      <c r="L115" s="195">
        <v>1934</v>
      </c>
    </row>
    <row r="116" spans="1:12" ht="10.5" customHeight="1" x14ac:dyDescent="0.2">
      <c r="A116" s="128"/>
      <c r="B116" s="129" t="s">
        <v>271</v>
      </c>
      <c r="C116" s="159">
        <v>421.93899999999991</v>
      </c>
      <c r="D116" s="169">
        <v>74.944999999999993</v>
      </c>
      <c r="E116" s="159">
        <v>346.99400000000003</v>
      </c>
      <c r="F116" s="169">
        <v>115.292</v>
      </c>
      <c r="G116" s="169">
        <v>58.918999999999997</v>
      </c>
      <c r="H116" s="159">
        <v>56.372999999999998</v>
      </c>
      <c r="I116" s="159">
        <v>231.702</v>
      </c>
      <c r="J116" s="195">
        <v>3536</v>
      </c>
      <c r="K116" s="195">
        <v>2908</v>
      </c>
      <c r="L116" s="195">
        <v>1941</v>
      </c>
    </row>
    <row r="117" spans="1:12" ht="10.5" customHeight="1" x14ac:dyDescent="0.2">
      <c r="A117" s="128"/>
      <c r="B117" s="129" t="s">
        <v>272</v>
      </c>
      <c r="C117" s="159">
        <v>425.78699999999998</v>
      </c>
      <c r="D117" s="169">
        <v>75.819999999999993</v>
      </c>
      <c r="E117" s="159">
        <v>349.96699999999998</v>
      </c>
      <c r="F117" s="169">
        <v>116.175</v>
      </c>
      <c r="G117" s="169">
        <v>59.587000000000003</v>
      </c>
      <c r="H117" s="159">
        <v>56.588000000000001</v>
      </c>
      <c r="I117" s="159">
        <v>233.792</v>
      </c>
      <c r="J117" s="195">
        <v>3553</v>
      </c>
      <c r="K117" s="195">
        <v>2920</v>
      </c>
      <c r="L117" s="195">
        <v>1951</v>
      </c>
    </row>
    <row r="118" spans="1:12" ht="10.5" customHeight="1" x14ac:dyDescent="0.2">
      <c r="A118" s="128"/>
      <c r="B118" s="129" t="s">
        <v>273</v>
      </c>
      <c r="C118" s="159">
        <v>431.178</v>
      </c>
      <c r="D118" s="169">
        <v>76.406000000000006</v>
      </c>
      <c r="E118" s="159">
        <v>354.77199999999999</v>
      </c>
      <c r="F118" s="169">
        <v>117.52800000000001</v>
      </c>
      <c r="G118" s="169">
        <v>60.438000000000002</v>
      </c>
      <c r="H118" s="159">
        <v>57.09</v>
      </c>
      <c r="I118" s="159">
        <v>237.244</v>
      </c>
      <c r="J118" s="195">
        <v>3585</v>
      </c>
      <c r="K118" s="195">
        <v>2949</v>
      </c>
      <c r="L118" s="195">
        <v>1972</v>
      </c>
    </row>
    <row r="119" spans="1:12" ht="15" customHeight="1" x14ac:dyDescent="0.2">
      <c r="A119" s="128">
        <v>2018</v>
      </c>
      <c r="B119" s="129" t="s">
        <v>270</v>
      </c>
      <c r="C119" s="159">
        <v>436.13499999999993</v>
      </c>
      <c r="D119" s="169">
        <v>76.221000000000004</v>
      </c>
      <c r="E119" s="159">
        <v>359.91399999999999</v>
      </c>
      <c r="F119" s="169">
        <v>119.51300000000001</v>
      </c>
      <c r="G119" s="169">
        <v>60.658000000000001</v>
      </c>
      <c r="H119" s="159">
        <v>58.854999999999997</v>
      </c>
      <c r="I119" s="159">
        <v>240.40100000000001</v>
      </c>
      <c r="J119" s="195">
        <v>3608</v>
      </c>
      <c r="K119" s="195">
        <v>2977</v>
      </c>
      <c r="L119" s="195">
        <v>1989</v>
      </c>
    </row>
    <row r="120" spans="1:12" ht="10.5" customHeight="1" x14ac:dyDescent="0.2">
      <c r="A120" s="128"/>
      <c r="B120" s="129" t="s">
        <v>271</v>
      </c>
      <c r="C120" s="159">
        <v>441.18699999999995</v>
      </c>
      <c r="D120" s="169">
        <v>76.894999999999996</v>
      </c>
      <c r="E120" s="159">
        <v>364.29199999999997</v>
      </c>
      <c r="F120" s="169">
        <v>121.571</v>
      </c>
      <c r="G120" s="169">
        <v>61.83</v>
      </c>
      <c r="H120" s="159">
        <v>59.741</v>
      </c>
      <c r="I120" s="159">
        <v>242.721</v>
      </c>
      <c r="J120" s="195">
        <v>3636</v>
      </c>
      <c r="K120" s="195">
        <v>3002</v>
      </c>
      <c r="L120" s="195">
        <v>2000</v>
      </c>
    </row>
    <row r="121" spans="1:12" ht="10.5" customHeight="1" x14ac:dyDescent="0.2">
      <c r="A121" s="128"/>
      <c r="B121" s="129" t="s">
        <v>272</v>
      </c>
      <c r="C121" s="159">
        <v>446.61799999999994</v>
      </c>
      <c r="D121" s="169">
        <v>79.14</v>
      </c>
      <c r="E121" s="159">
        <v>367.47800000000001</v>
      </c>
      <c r="F121" s="169">
        <v>122.298</v>
      </c>
      <c r="G121" s="169">
        <v>62.405999999999999</v>
      </c>
      <c r="H121" s="159">
        <v>59.892000000000003</v>
      </c>
      <c r="I121" s="159">
        <v>245.18</v>
      </c>
      <c r="J121" s="195">
        <v>3669</v>
      </c>
      <c r="K121" s="195">
        <v>3019</v>
      </c>
      <c r="L121" s="195">
        <v>2014</v>
      </c>
    </row>
    <row r="122" spans="1:12" ht="10.5" customHeight="1" x14ac:dyDescent="0.2">
      <c r="A122" s="128"/>
      <c r="B122" s="129" t="s">
        <v>273</v>
      </c>
      <c r="C122" s="159">
        <v>450.07099999999997</v>
      </c>
      <c r="D122" s="169">
        <v>79.075999999999993</v>
      </c>
      <c r="E122" s="159">
        <v>370.995</v>
      </c>
      <c r="F122" s="169">
        <v>123.199</v>
      </c>
      <c r="G122" s="169">
        <v>63.134</v>
      </c>
      <c r="H122" s="159">
        <v>60.064999999999998</v>
      </c>
      <c r="I122" s="159">
        <v>247.79599999999999</v>
      </c>
      <c r="J122" s="195">
        <v>3687</v>
      </c>
      <c r="K122" s="195">
        <v>3039</v>
      </c>
      <c r="L122" s="195">
        <v>2030</v>
      </c>
    </row>
    <row r="123" spans="1:12" ht="15" customHeight="1" x14ac:dyDescent="0.2">
      <c r="A123" s="128">
        <v>2019</v>
      </c>
      <c r="B123" s="129" t="s">
        <v>270</v>
      </c>
      <c r="C123" s="159">
        <v>457.34799999999996</v>
      </c>
      <c r="D123" s="169">
        <v>81.662000000000006</v>
      </c>
      <c r="E123" s="159">
        <v>375.68599999999998</v>
      </c>
      <c r="F123" s="169">
        <v>123.10899999999999</v>
      </c>
      <c r="G123" s="169">
        <v>61.670999999999999</v>
      </c>
      <c r="H123" s="159">
        <v>61.438000000000002</v>
      </c>
      <c r="I123" s="159">
        <v>252.577</v>
      </c>
      <c r="J123" s="195">
        <v>3733</v>
      </c>
      <c r="K123" s="195">
        <v>3066</v>
      </c>
      <c r="L123" s="195">
        <v>2061</v>
      </c>
    </row>
    <row r="124" spans="1:12" ht="10.5" customHeight="1" x14ac:dyDescent="0.2">
      <c r="A124" s="128"/>
      <c r="B124" s="129" t="s">
        <v>271</v>
      </c>
      <c r="C124" s="159">
        <v>463.14400000000001</v>
      </c>
      <c r="D124" s="169">
        <v>81.724000000000004</v>
      </c>
      <c r="E124" s="159">
        <v>381.42</v>
      </c>
      <c r="F124" s="169">
        <v>126.28</v>
      </c>
      <c r="G124" s="169">
        <v>63.524000000000001</v>
      </c>
      <c r="H124" s="159">
        <v>62.756</v>
      </c>
      <c r="I124" s="159">
        <v>255.14</v>
      </c>
      <c r="J124" s="195">
        <v>3769</v>
      </c>
      <c r="K124" s="195">
        <v>3104</v>
      </c>
      <c r="L124" s="195">
        <v>2076</v>
      </c>
    </row>
    <row r="125" spans="1:12" ht="10.5" customHeight="1" x14ac:dyDescent="0.2">
      <c r="A125" s="128"/>
      <c r="B125" s="129" t="s">
        <v>272</v>
      </c>
      <c r="C125" s="159">
        <v>468.09399999999999</v>
      </c>
      <c r="D125" s="169">
        <v>84.581000000000003</v>
      </c>
      <c r="E125" s="159">
        <v>383.51299999999998</v>
      </c>
      <c r="F125" s="169">
        <v>126.065</v>
      </c>
      <c r="G125" s="169">
        <v>63.162999999999997</v>
      </c>
      <c r="H125" s="159">
        <v>62.902000000000001</v>
      </c>
      <c r="I125" s="159">
        <v>257.44799999999998</v>
      </c>
      <c r="J125" s="195">
        <v>3805</v>
      </c>
      <c r="K125" s="195">
        <v>3118</v>
      </c>
      <c r="L125" s="195">
        <v>2093</v>
      </c>
    </row>
    <row r="126" spans="1:12" ht="10.5" customHeight="1" x14ac:dyDescent="0.2">
      <c r="A126" s="128"/>
      <c r="B126" s="129" t="s">
        <v>273</v>
      </c>
      <c r="C126" s="159">
        <v>467.56900000000002</v>
      </c>
      <c r="D126" s="169">
        <v>83.825000000000003</v>
      </c>
      <c r="E126" s="159">
        <v>383.74400000000003</v>
      </c>
      <c r="F126" s="169">
        <v>126.929</v>
      </c>
      <c r="G126" s="169">
        <v>63.862000000000002</v>
      </c>
      <c r="H126" s="159">
        <v>63.067</v>
      </c>
      <c r="I126" s="159">
        <v>256.815</v>
      </c>
      <c r="J126" s="195">
        <v>3793</v>
      </c>
      <c r="K126" s="195">
        <v>3113</v>
      </c>
      <c r="L126" s="195">
        <v>2084</v>
      </c>
    </row>
    <row r="127" spans="1:12" ht="15" customHeight="1" x14ac:dyDescent="0.2">
      <c r="A127" s="128">
        <v>2020</v>
      </c>
      <c r="B127" s="129" t="s">
        <v>270</v>
      </c>
      <c r="C127" s="159">
        <v>470.72699999999998</v>
      </c>
      <c r="D127" s="169">
        <v>84.191999999999993</v>
      </c>
      <c r="E127" s="159">
        <v>386.53500000000003</v>
      </c>
      <c r="F127" s="169">
        <v>126.85299999999999</v>
      </c>
      <c r="G127" s="169">
        <v>63.21</v>
      </c>
      <c r="H127" s="159">
        <v>63.643000000000001</v>
      </c>
      <c r="I127" s="159">
        <v>259.68200000000002</v>
      </c>
      <c r="J127" s="195">
        <v>3813</v>
      </c>
      <c r="K127" s="195">
        <v>3131</v>
      </c>
      <c r="L127" s="195">
        <v>2103</v>
      </c>
    </row>
    <row r="128" spans="1:12" ht="10.5" customHeight="1" x14ac:dyDescent="0.2">
      <c r="A128" s="128"/>
      <c r="B128" s="129" t="s">
        <v>271</v>
      </c>
      <c r="C128" s="159">
        <v>449.51299999999998</v>
      </c>
      <c r="D128" s="169">
        <v>83.394999999999996</v>
      </c>
      <c r="E128" s="159">
        <v>366.11799999999999</v>
      </c>
      <c r="F128" s="169">
        <v>120.63</v>
      </c>
      <c r="G128" s="169">
        <v>61.162999999999997</v>
      </c>
      <c r="H128" s="159">
        <v>59.466999999999999</v>
      </c>
      <c r="I128" s="159">
        <v>245.488</v>
      </c>
      <c r="J128" s="195">
        <v>3688</v>
      </c>
      <c r="K128" s="195">
        <v>3004</v>
      </c>
      <c r="L128" s="195">
        <v>2014</v>
      </c>
    </row>
    <row r="129" spans="1:12" ht="10.5" customHeight="1" x14ac:dyDescent="0.2">
      <c r="A129" s="128"/>
      <c r="B129" s="129" t="s">
        <v>272</v>
      </c>
      <c r="C129" s="159">
        <v>464.12300000000005</v>
      </c>
      <c r="D129" s="169">
        <v>86.016999999999996</v>
      </c>
      <c r="E129" s="159">
        <v>378.10599999999999</v>
      </c>
      <c r="F129" s="169">
        <v>122.90600000000001</v>
      </c>
      <c r="G129" s="169">
        <v>62.594999999999999</v>
      </c>
      <c r="H129" s="159">
        <v>60.311</v>
      </c>
      <c r="I129" s="159">
        <v>255.2</v>
      </c>
      <c r="J129" s="195">
        <v>3809</v>
      </c>
      <c r="K129" s="195">
        <v>3103</v>
      </c>
      <c r="L129" s="195">
        <v>2094</v>
      </c>
    </row>
    <row r="130" spans="1:12" ht="10.5" customHeight="1" x14ac:dyDescent="0.2">
      <c r="A130" s="128"/>
      <c r="B130" s="129" t="s">
        <v>273</v>
      </c>
      <c r="C130" s="159">
        <v>469.55499999999995</v>
      </c>
      <c r="D130" s="169">
        <v>85.418999999999997</v>
      </c>
      <c r="E130" s="159">
        <v>384.13600000000002</v>
      </c>
      <c r="F130" s="169">
        <v>124.51300000000001</v>
      </c>
      <c r="G130" s="169">
        <v>63.453000000000003</v>
      </c>
      <c r="H130" s="159">
        <v>61.06</v>
      </c>
      <c r="I130" s="159">
        <v>259.62299999999999</v>
      </c>
      <c r="J130" s="195">
        <v>3848</v>
      </c>
      <c r="K130" s="195">
        <v>3148</v>
      </c>
      <c r="L130" s="195">
        <v>2128</v>
      </c>
    </row>
    <row r="131" spans="1:12" ht="15" customHeight="1" x14ac:dyDescent="0.2">
      <c r="A131" s="128">
        <v>2021</v>
      </c>
      <c r="B131" s="129" t="s">
        <v>270</v>
      </c>
      <c r="C131" s="159">
        <v>467.74</v>
      </c>
      <c r="D131" s="169">
        <v>86.027000000000001</v>
      </c>
      <c r="E131" s="159">
        <v>381.71300000000002</v>
      </c>
      <c r="F131" s="169">
        <v>123.679</v>
      </c>
      <c r="G131" s="169">
        <v>62.128999999999998</v>
      </c>
      <c r="H131" s="159">
        <v>61.55</v>
      </c>
      <c r="I131" s="159">
        <v>258.03399999999999</v>
      </c>
      <c r="J131" s="195">
        <v>3835</v>
      </c>
      <c r="K131" s="195">
        <v>3130</v>
      </c>
      <c r="L131" s="195">
        <v>2116</v>
      </c>
    </row>
    <row r="132" spans="1:12" ht="10.5" customHeight="1" x14ac:dyDescent="0.2">
      <c r="A132" s="128"/>
      <c r="B132" s="129" t="s">
        <v>271</v>
      </c>
      <c r="C132" s="159">
        <v>473.07100000000003</v>
      </c>
      <c r="D132" s="169">
        <v>84.331000000000003</v>
      </c>
      <c r="E132" s="159">
        <v>388.74</v>
      </c>
      <c r="F132" s="169">
        <v>126.10299999999999</v>
      </c>
      <c r="G132" s="169">
        <v>66.337000000000003</v>
      </c>
      <c r="H132" s="159">
        <v>59.765999999999998</v>
      </c>
      <c r="I132" s="159">
        <v>262.637</v>
      </c>
      <c r="J132" s="195">
        <v>3865</v>
      </c>
      <c r="K132" s="195">
        <v>3176</v>
      </c>
      <c r="L132" s="195">
        <v>2146</v>
      </c>
    </row>
    <row r="133" spans="1:12" ht="10.5" customHeight="1" x14ac:dyDescent="0.2">
      <c r="A133" s="128"/>
      <c r="B133" s="129" t="s">
        <v>272</v>
      </c>
      <c r="C133" s="159">
        <v>485.65600000000001</v>
      </c>
      <c r="D133" s="169">
        <v>88.652000000000001</v>
      </c>
      <c r="E133" s="159">
        <v>397.00400000000002</v>
      </c>
      <c r="F133" s="169">
        <v>127.846</v>
      </c>
      <c r="G133" s="169">
        <v>66.204999999999998</v>
      </c>
      <c r="H133" s="159">
        <v>61.640999999999998</v>
      </c>
      <c r="I133" s="159">
        <v>269.15800000000002</v>
      </c>
      <c r="J133" s="195">
        <v>3947</v>
      </c>
      <c r="K133" s="195">
        <v>3227</v>
      </c>
      <c r="L133" s="195">
        <v>2188</v>
      </c>
    </row>
    <row r="134" spans="1:12" ht="10.5" customHeight="1" x14ac:dyDescent="0.2">
      <c r="A134" s="128"/>
      <c r="B134" s="129" t="s">
        <v>273</v>
      </c>
      <c r="C134" s="159">
        <v>491.56100000000004</v>
      </c>
      <c r="D134" s="169">
        <v>88.441000000000003</v>
      </c>
      <c r="E134" s="159">
        <v>403.12</v>
      </c>
      <c r="F134" s="169">
        <v>130.32900000000001</v>
      </c>
      <c r="G134" s="169">
        <v>67.632999999999996</v>
      </c>
      <c r="H134" s="159">
        <v>62.695999999999998</v>
      </c>
      <c r="I134" s="159">
        <v>272.791</v>
      </c>
      <c r="J134" s="195">
        <v>3981</v>
      </c>
      <c r="K134" s="195">
        <v>3265</v>
      </c>
      <c r="L134" s="195">
        <v>2209</v>
      </c>
    </row>
    <row r="135" spans="1:12" ht="15" customHeight="1" x14ac:dyDescent="0.2">
      <c r="A135" s="128">
        <v>2022</v>
      </c>
      <c r="B135" s="129" t="s">
        <v>270</v>
      </c>
      <c r="C135" s="159">
        <v>498.58799999999997</v>
      </c>
      <c r="D135" s="169">
        <v>89.234999999999999</v>
      </c>
      <c r="E135" s="159">
        <v>409.35300000000001</v>
      </c>
      <c r="F135" s="169">
        <v>133.429</v>
      </c>
      <c r="G135" s="169">
        <v>66.698999999999998</v>
      </c>
      <c r="H135" s="159">
        <v>66.73</v>
      </c>
      <c r="I135" s="159">
        <v>275.92399999999998</v>
      </c>
      <c r="J135" s="195">
        <v>4018</v>
      </c>
      <c r="K135" s="195">
        <v>3299</v>
      </c>
      <c r="L135" s="195">
        <v>2223</v>
      </c>
    </row>
    <row r="136" spans="1:12" ht="10.5" customHeight="1" x14ac:dyDescent="0.2">
      <c r="A136" s="128"/>
      <c r="B136" s="129" t="s">
        <v>271</v>
      </c>
      <c r="C136" s="159">
        <v>499.89599999999996</v>
      </c>
      <c r="D136" s="169">
        <v>86.352999999999994</v>
      </c>
      <c r="E136" s="159">
        <v>413.54300000000001</v>
      </c>
      <c r="F136" s="169">
        <v>135.238</v>
      </c>
      <c r="G136" s="169">
        <v>71.721000000000004</v>
      </c>
      <c r="H136" s="159">
        <v>63.517000000000003</v>
      </c>
      <c r="I136" s="159">
        <v>278.30500000000001</v>
      </c>
      <c r="J136" s="195">
        <v>4015</v>
      </c>
      <c r="K136" s="195">
        <v>3321</v>
      </c>
      <c r="L136" s="195">
        <v>2235</v>
      </c>
    </row>
    <row r="137" spans="1:12" ht="10.5" hidden="1" customHeight="1" x14ac:dyDescent="0.2">
      <c r="A137" s="128"/>
      <c r="B137" s="129"/>
      <c r="C137" s="159"/>
      <c r="D137" s="169"/>
      <c r="E137" s="159"/>
      <c r="F137" s="169"/>
      <c r="G137" s="169"/>
      <c r="H137" s="159"/>
      <c r="I137" s="159"/>
      <c r="J137" s="195"/>
      <c r="K137" s="195"/>
      <c r="L137" s="195"/>
    </row>
    <row r="138" spans="1:12" ht="10.5" hidden="1" customHeight="1" x14ac:dyDescent="0.2">
      <c r="A138" s="128"/>
      <c r="B138" s="129"/>
      <c r="C138" s="159"/>
      <c r="D138" s="169"/>
      <c r="E138" s="159"/>
      <c r="F138" s="169"/>
      <c r="G138" s="169"/>
      <c r="H138" s="159"/>
      <c r="I138" s="159"/>
      <c r="J138" s="195"/>
      <c r="K138" s="195"/>
      <c r="L138" s="195"/>
    </row>
    <row r="139" spans="1:12" ht="15" hidden="1" customHeight="1" x14ac:dyDescent="0.2">
      <c r="A139" s="128"/>
      <c r="B139" s="129"/>
      <c r="C139" s="159"/>
      <c r="D139" s="169"/>
      <c r="E139" s="159"/>
      <c r="F139" s="169"/>
      <c r="G139" s="169"/>
      <c r="H139" s="159"/>
      <c r="I139" s="159"/>
      <c r="J139" s="195"/>
      <c r="K139" s="195"/>
      <c r="L139" s="195"/>
    </row>
    <row r="140" spans="1:12" ht="10.5" hidden="1" customHeight="1" x14ac:dyDescent="0.2">
      <c r="A140" s="128"/>
      <c r="B140" s="129"/>
      <c r="C140" s="159"/>
      <c r="D140" s="169"/>
      <c r="E140" s="159"/>
      <c r="F140" s="169"/>
      <c r="G140" s="169"/>
      <c r="H140" s="159"/>
      <c r="I140" s="159"/>
      <c r="J140" s="195"/>
      <c r="K140" s="195"/>
      <c r="L140" s="195"/>
    </row>
    <row r="141" spans="1:12" ht="10.5" hidden="1" customHeight="1" x14ac:dyDescent="0.2">
      <c r="A141" s="128"/>
      <c r="B141" s="129"/>
      <c r="C141" s="159"/>
      <c r="D141" s="169"/>
      <c r="E141" s="159"/>
      <c r="F141" s="169"/>
      <c r="G141" s="169"/>
      <c r="H141" s="159"/>
      <c r="I141" s="159"/>
      <c r="J141" s="195"/>
      <c r="K141" s="195"/>
      <c r="L141" s="195"/>
    </row>
    <row r="142" spans="1:12" ht="10.5" hidden="1" customHeight="1" x14ac:dyDescent="0.2">
      <c r="A142" s="128"/>
      <c r="B142" s="129"/>
      <c r="C142" s="159"/>
      <c r="D142" s="169"/>
      <c r="E142" s="159"/>
      <c r="F142" s="169"/>
      <c r="G142" s="169"/>
      <c r="H142" s="159"/>
      <c r="I142" s="159"/>
      <c r="J142" s="195"/>
      <c r="K142" s="195"/>
      <c r="L142" s="195"/>
    </row>
    <row r="143" spans="1:12" ht="15" hidden="1" customHeight="1" x14ac:dyDescent="0.2">
      <c r="A143" s="128"/>
      <c r="B143" s="129"/>
      <c r="C143" s="159"/>
      <c r="D143" s="169"/>
      <c r="E143" s="159"/>
      <c r="F143" s="169"/>
      <c r="G143" s="169"/>
      <c r="H143" s="159"/>
      <c r="I143" s="159"/>
      <c r="J143" s="195"/>
      <c r="K143" s="195"/>
      <c r="L143" s="195"/>
    </row>
    <row r="144" spans="1:12" ht="10.5" hidden="1" customHeight="1" x14ac:dyDescent="0.2">
      <c r="A144" s="128"/>
      <c r="B144" s="129"/>
      <c r="C144" s="159"/>
      <c r="D144" s="169"/>
      <c r="E144" s="159"/>
      <c r="F144" s="169"/>
      <c r="G144" s="169"/>
      <c r="H144" s="159"/>
      <c r="I144" s="159"/>
      <c r="J144" s="195"/>
      <c r="K144" s="195"/>
      <c r="L144" s="195"/>
    </row>
    <row r="145" spans="1:12" ht="10.5" hidden="1" customHeight="1" x14ac:dyDescent="0.2">
      <c r="A145" s="128"/>
      <c r="B145" s="129"/>
      <c r="C145" s="159"/>
      <c r="D145" s="169"/>
      <c r="E145" s="159"/>
      <c r="F145" s="169"/>
      <c r="G145" s="169"/>
      <c r="H145" s="159"/>
      <c r="I145" s="159"/>
      <c r="J145" s="195"/>
      <c r="K145" s="195"/>
      <c r="L145" s="195"/>
    </row>
    <row r="146" spans="1:12" ht="10.5" hidden="1" customHeight="1" x14ac:dyDescent="0.2">
      <c r="A146" s="128"/>
      <c r="B146" s="129"/>
      <c r="C146" s="159"/>
      <c r="D146" s="169"/>
      <c r="E146" s="159"/>
      <c r="F146" s="169"/>
      <c r="G146" s="169"/>
      <c r="H146" s="159"/>
      <c r="I146" s="159"/>
      <c r="J146" s="195"/>
      <c r="K146" s="195"/>
      <c r="L146" s="195"/>
    </row>
    <row r="147" spans="1:12" ht="11.1" hidden="1" customHeight="1" x14ac:dyDescent="0.2">
      <c r="A147" s="128"/>
      <c r="B147" s="124"/>
      <c r="C147" s="162"/>
      <c r="D147" s="163"/>
      <c r="E147" s="163"/>
      <c r="F147" s="163"/>
      <c r="G147" s="163"/>
      <c r="H147" s="163"/>
      <c r="I147" s="163"/>
      <c r="J147" s="163"/>
      <c r="K147" s="163"/>
      <c r="L147" s="163"/>
    </row>
    <row r="148" spans="1:12" ht="11.1" hidden="1" customHeight="1" x14ac:dyDescent="0.2">
      <c r="A148" s="128"/>
      <c r="B148" s="124"/>
      <c r="C148" s="162"/>
      <c r="D148" s="163"/>
      <c r="E148" s="163"/>
      <c r="F148" s="163"/>
      <c r="G148" s="163"/>
      <c r="H148" s="163"/>
      <c r="I148" s="163"/>
      <c r="J148" s="163"/>
      <c r="K148" s="163"/>
      <c r="L148" s="163"/>
    </row>
    <row r="149" spans="1:12" s="149" customFormat="1" ht="16.5" customHeight="1" x14ac:dyDescent="0.15">
      <c r="A149" s="164"/>
      <c r="B149" s="155"/>
      <c r="C149" s="196" t="s">
        <v>350</v>
      </c>
      <c r="D149" s="197"/>
      <c r="E149" s="197"/>
      <c r="F149" s="197"/>
      <c r="G149" s="197"/>
      <c r="H149" s="197"/>
      <c r="I149" s="197"/>
      <c r="J149" s="197"/>
      <c r="K149" s="197"/>
      <c r="L149" s="197"/>
    </row>
    <row r="150" spans="1:12" s="167" customFormat="1" ht="15" hidden="1" customHeight="1" x14ac:dyDescent="0.2">
      <c r="A150" s="166"/>
      <c r="B150" s="198"/>
      <c r="C150" s="163"/>
      <c r="D150" s="163"/>
      <c r="E150" s="163"/>
      <c r="F150" s="163"/>
      <c r="G150" s="163"/>
      <c r="H150" s="163"/>
      <c r="I150" s="163"/>
      <c r="J150" s="163"/>
      <c r="K150" s="163"/>
      <c r="L150" s="163"/>
    </row>
    <row r="151" spans="1:12" s="167" customFormat="1" ht="15.7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31" t="s">
        <v>295</v>
      </c>
      <c r="K151" s="131" t="s">
        <v>295</v>
      </c>
      <c r="L151" s="131" t="s">
        <v>295</v>
      </c>
    </row>
    <row r="152" spans="1:12" s="167" customFormat="1" ht="10.5" hidden="1" customHeight="1" outlineLevel="1" x14ac:dyDescent="0.2">
      <c r="A152" s="128"/>
      <c r="B152" s="129" t="s">
        <v>271</v>
      </c>
      <c r="C152" s="133">
        <v>4.3497479040578213</v>
      </c>
      <c r="D152" s="133">
        <v>9.4255313206914764</v>
      </c>
      <c r="E152" s="133">
        <v>3.2810598176012888</v>
      </c>
      <c r="F152" s="133">
        <v>6.9485842026825679</v>
      </c>
      <c r="G152" s="133">
        <v>2.8734652114597452</v>
      </c>
      <c r="H152" s="133">
        <v>10.794174444802067</v>
      </c>
      <c r="I152" s="133">
        <v>1.8257977085129937</v>
      </c>
      <c r="J152" s="133">
        <v>4.8881955278211109</v>
      </c>
      <c r="K152" s="133">
        <v>3.8413098236775909</v>
      </c>
      <c r="L152" s="133">
        <v>2.3746701846965692</v>
      </c>
    </row>
    <row r="153" spans="1:12" s="167" customFormat="1" ht="10.5" hidden="1" customHeight="1" outlineLevel="1" x14ac:dyDescent="0.2">
      <c r="A153" s="128"/>
      <c r="B153" s="129" t="s">
        <v>272</v>
      </c>
      <c r="C153" s="133">
        <v>0.53670593821134105</v>
      </c>
      <c r="D153" s="133">
        <v>-0.556377928640714</v>
      </c>
      <c r="E153" s="133">
        <v>0.78054279321595743</v>
      </c>
      <c r="F153" s="133">
        <v>5.9823104763010662</v>
      </c>
      <c r="G153" s="133">
        <v>3.3319519270617519</v>
      </c>
      <c r="H153" s="133">
        <v>8.3045862231743968</v>
      </c>
      <c r="I153" s="133">
        <v>-1.3873429156785875</v>
      </c>
      <c r="J153" s="133">
        <v>1.4873574615765932</v>
      </c>
      <c r="K153" s="133">
        <v>1.7586416009702788</v>
      </c>
      <c r="L153" s="133">
        <v>-0.42955326460480592</v>
      </c>
    </row>
    <row r="154" spans="1:12" s="167" customFormat="1" ht="10.5" hidden="1" customHeight="1" outlineLevel="1" x14ac:dyDescent="0.2">
      <c r="A154" s="128"/>
      <c r="B154" s="129" t="s">
        <v>273</v>
      </c>
      <c r="C154" s="133">
        <v>1.4561398635071043</v>
      </c>
      <c r="D154" s="133">
        <v>-1.0907504363001692</v>
      </c>
      <c r="E154" s="133">
        <v>2.0167440599261113</v>
      </c>
      <c r="F154" s="133">
        <v>1.9065010956902881</v>
      </c>
      <c r="G154" s="133">
        <v>1.1630705061361937</v>
      </c>
      <c r="H154" s="133">
        <v>2.5279957084422904</v>
      </c>
      <c r="I154" s="133">
        <v>2.0661224623337517</v>
      </c>
      <c r="J154" s="133">
        <v>1.6121152906692657</v>
      </c>
      <c r="K154" s="133">
        <v>2.2050059594755709</v>
      </c>
      <c r="L154" s="133">
        <v>2.2433132010353631</v>
      </c>
    </row>
    <row r="155" spans="1:12" ht="15" hidden="1" customHeight="1" outlineLevel="1" x14ac:dyDescent="0.2">
      <c r="A155" s="128">
        <v>1992</v>
      </c>
      <c r="B155" s="129" t="s">
        <v>270</v>
      </c>
      <c r="C155" s="133">
        <v>2.9174862066290217</v>
      </c>
      <c r="D155" s="133">
        <v>3.2175199148914118</v>
      </c>
      <c r="E155" s="133">
        <v>2.8534564865882572</v>
      </c>
      <c r="F155" s="133">
        <v>3.3097985807468859</v>
      </c>
      <c r="G155" s="133">
        <v>3.9644782746590437</v>
      </c>
      <c r="H155" s="133">
        <v>2.7697841726618719</v>
      </c>
      <c r="I155" s="133">
        <v>2.6493781254006876</v>
      </c>
      <c r="J155" s="133">
        <v>3.2211538461538396</v>
      </c>
      <c r="K155" s="133">
        <v>3.1486880466472371</v>
      </c>
      <c r="L155" s="133">
        <v>2.9535864978902993</v>
      </c>
    </row>
    <row r="156" spans="1:12" ht="11.1" hidden="1" customHeight="1" outlineLevel="1" x14ac:dyDescent="0.2">
      <c r="A156" s="128"/>
      <c r="B156" s="129" t="s">
        <v>271</v>
      </c>
      <c r="C156" s="133">
        <v>1.9386307201135367</v>
      </c>
      <c r="D156" s="133">
        <v>3.2755976771663455</v>
      </c>
      <c r="E156" s="133">
        <v>1.6523007844256199</v>
      </c>
      <c r="F156" s="133">
        <v>0.90718287627274208</v>
      </c>
      <c r="G156" s="133">
        <v>-0.92281879194631244</v>
      </c>
      <c r="H156" s="133">
        <v>2.4342126197219045</v>
      </c>
      <c r="I156" s="133">
        <v>1.9876649231009367</v>
      </c>
      <c r="J156" s="133">
        <v>2.2822543083372153</v>
      </c>
      <c r="K156" s="133">
        <v>1.9785189372526872</v>
      </c>
      <c r="L156" s="133">
        <v>2.2950819672131075</v>
      </c>
    </row>
    <row r="157" spans="1:12" ht="11.1" hidden="1" customHeight="1" outlineLevel="1" x14ac:dyDescent="0.2">
      <c r="A157" s="128"/>
      <c r="B157" s="129" t="s">
        <v>272</v>
      </c>
      <c r="C157" s="133">
        <v>3.0866667826631584</v>
      </c>
      <c r="D157" s="133">
        <v>3.4053843532447274</v>
      </c>
      <c r="E157" s="133">
        <v>3.0173189979344244</v>
      </c>
      <c r="F157" s="133">
        <v>4.8045518616564067</v>
      </c>
      <c r="G157" s="133">
        <v>6.1388653683319205</v>
      </c>
      <c r="H157" s="133">
        <v>3.7276341948310261</v>
      </c>
      <c r="I157" s="133">
        <v>2.2214397256499012</v>
      </c>
      <c r="J157" s="133">
        <v>3.6885245901639365</v>
      </c>
      <c r="K157" s="133">
        <v>3.6031042128603161</v>
      </c>
      <c r="L157" s="133">
        <v>2.8044871794871824</v>
      </c>
    </row>
    <row r="158" spans="1:12" ht="11.1" hidden="1" customHeight="1" outlineLevel="1" x14ac:dyDescent="0.2">
      <c r="A158" s="128"/>
      <c r="B158" s="129" t="s">
        <v>273</v>
      </c>
      <c r="C158" s="133">
        <v>-0.69708170877849795</v>
      </c>
      <c r="D158" s="133">
        <v>-0.65205621336598085</v>
      </c>
      <c r="E158" s="133">
        <v>-0.70691543234947574</v>
      </c>
      <c r="F158" s="133">
        <v>-2.8424281192081224</v>
      </c>
      <c r="G158" s="133">
        <v>-5.8019363962728221E-2</v>
      </c>
      <c r="H158" s="133">
        <v>-5.1419501677048487</v>
      </c>
      <c r="I158" s="133">
        <v>0.2680884841767579</v>
      </c>
      <c r="J158" s="133">
        <v>-0.17566974088713039</v>
      </c>
      <c r="K158" s="133">
        <v>-0.1605136436597121</v>
      </c>
      <c r="L158" s="133">
        <v>0.77942322681214193</v>
      </c>
    </row>
    <row r="159" spans="1:12" ht="15" hidden="1" customHeight="1" outlineLevel="1" x14ac:dyDescent="0.2">
      <c r="A159" s="128">
        <v>1993</v>
      </c>
      <c r="B159" s="129" t="s">
        <v>270</v>
      </c>
      <c r="C159" s="133">
        <v>-0.65353367100657067</v>
      </c>
      <c r="D159" s="133">
        <v>-3.8384987205004109</v>
      </c>
      <c r="E159" s="133">
        <v>4.2458007994540026E-2</v>
      </c>
      <c r="F159" s="133">
        <v>0.92004861908299063</v>
      </c>
      <c r="G159" s="133">
        <v>1.5674322412104118</v>
      </c>
      <c r="H159" s="133">
        <v>0.35674822415154495</v>
      </c>
      <c r="I159" s="133">
        <v>-0.34579076298021505</v>
      </c>
      <c r="J159" s="133">
        <v>-0.30796304443467193</v>
      </c>
      <c r="K159" s="133">
        <v>0.32154340836012807</v>
      </c>
      <c r="L159" s="133">
        <v>0</v>
      </c>
    </row>
    <row r="160" spans="1:12" ht="11.1" hidden="1" customHeight="1" outlineLevel="1" x14ac:dyDescent="0.2">
      <c r="A160" s="128"/>
      <c r="B160" s="129" t="s">
        <v>271</v>
      </c>
      <c r="C160" s="133">
        <v>1.3853839639346575</v>
      </c>
      <c r="D160" s="133">
        <v>3.9079440173467361</v>
      </c>
      <c r="E160" s="133">
        <v>0.85552806732431463</v>
      </c>
      <c r="F160" s="133">
        <v>-1.358291095833124</v>
      </c>
      <c r="G160" s="133">
        <v>-2.8614296431250636</v>
      </c>
      <c r="H160" s="133">
        <v>-3.4604253177292321E-2</v>
      </c>
      <c r="I160" s="133">
        <v>1.8473690916040368</v>
      </c>
      <c r="J160" s="133">
        <v>1.8976169461606389</v>
      </c>
      <c r="K160" s="133">
        <v>1.3888888888888857</v>
      </c>
      <c r="L160" s="133">
        <v>2.3975251353441678</v>
      </c>
    </row>
    <row r="161" spans="1:12" ht="11.1" hidden="1" customHeight="1" outlineLevel="1" x14ac:dyDescent="0.2">
      <c r="A161" s="128"/>
      <c r="B161" s="129" t="s">
        <v>272</v>
      </c>
      <c r="C161" s="133">
        <v>0.60623446972414285</v>
      </c>
      <c r="D161" s="133">
        <v>-0.1399098885463701</v>
      </c>
      <c r="E161" s="133">
        <v>0.76770310006313025</v>
      </c>
      <c r="F161" s="133">
        <v>3.1830283708388976</v>
      </c>
      <c r="G161" s="133">
        <v>3.2252132980288337</v>
      </c>
      <c r="H161" s="133">
        <v>3.1469301696195373</v>
      </c>
      <c r="I161" s="133">
        <v>-0.28035732681864545</v>
      </c>
      <c r="J161" s="133">
        <v>0.90948462537893704</v>
      </c>
      <c r="K161" s="133">
        <v>1.1064278187565861</v>
      </c>
      <c r="L161" s="133">
        <v>0</v>
      </c>
    </row>
    <row r="162" spans="1:12" ht="11.1" hidden="1" customHeight="1" outlineLevel="1" x14ac:dyDescent="0.2">
      <c r="A162" s="128"/>
      <c r="B162" s="129" t="s">
        <v>273</v>
      </c>
      <c r="C162" s="133">
        <v>0.66044935716260511</v>
      </c>
      <c r="D162" s="133">
        <v>1.7430125145449011</v>
      </c>
      <c r="E162" s="133">
        <v>0.4282884250087875</v>
      </c>
      <c r="F162" s="133">
        <v>-5.2591789106912756E-2</v>
      </c>
      <c r="G162" s="133">
        <v>6.0565036160895147E-2</v>
      </c>
      <c r="H162" s="133">
        <v>-0.14949507276443796</v>
      </c>
      <c r="I162" s="133">
        <v>0.64419962071178816</v>
      </c>
      <c r="J162" s="133">
        <v>0.90128755364806068</v>
      </c>
      <c r="K162" s="133">
        <v>0.62532569046378228</v>
      </c>
      <c r="L162" s="133">
        <v>0.90634441087613027</v>
      </c>
    </row>
    <row r="163" spans="1:12" ht="15" hidden="1" customHeight="1" outlineLevel="1" x14ac:dyDescent="0.2">
      <c r="A163" s="128">
        <v>1994</v>
      </c>
      <c r="B163" s="129" t="s">
        <v>270</v>
      </c>
      <c r="C163" s="133">
        <v>1.0389545467800474</v>
      </c>
      <c r="D163" s="133">
        <v>2.9525032092426358</v>
      </c>
      <c r="E163" s="133">
        <v>0.62321251090240537</v>
      </c>
      <c r="F163" s="133">
        <v>3.8214884730489729</v>
      </c>
      <c r="G163" s="133">
        <v>6.9109164708395667</v>
      </c>
      <c r="H163" s="133">
        <v>1.1702517721828229</v>
      </c>
      <c r="I163" s="133">
        <v>-0.80284478334188236</v>
      </c>
      <c r="J163" s="133">
        <v>0.80816673755848001</v>
      </c>
      <c r="K163" s="133">
        <v>0.41429311237702393</v>
      </c>
      <c r="L163" s="133">
        <v>-1.047904191616766</v>
      </c>
    </row>
    <row r="164" spans="1:12" ht="11.1" hidden="1" customHeight="1" outlineLevel="1" x14ac:dyDescent="0.2">
      <c r="A164" s="128"/>
      <c r="B164" s="129" t="s">
        <v>271</v>
      </c>
      <c r="C164" s="133">
        <v>-0.41600870773430643</v>
      </c>
      <c r="D164" s="133">
        <v>1.8068465200634591</v>
      </c>
      <c r="E164" s="133">
        <v>-0.91013087540882509</v>
      </c>
      <c r="F164" s="133">
        <v>-2.4185118312268372</v>
      </c>
      <c r="G164" s="133">
        <v>-3.2837113264728401</v>
      </c>
      <c r="H164" s="133">
        <v>-1.6338981003291906</v>
      </c>
      <c r="I164" s="133">
        <v>-0.20621604641708302</v>
      </c>
      <c r="J164" s="133">
        <v>-0.25316455696201956</v>
      </c>
      <c r="K164" s="133">
        <v>-0.77359463641052173</v>
      </c>
      <c r="L164" s="133">
        <v>-7.5642965204238521E-2</v>
      </c>
    </row>
    <row r="165" spans="1:12" ht="11.1" hidden="1" customHeight="1" outlineLevel="1" x14ac:dyDescent="0.2">
      <c r="A165" s="128"/>
      <c r="B165" s="129" t="s">
        <v>272</v>
      </c>
      <c r="C165" s="133">
        <v>0.88476156565950248</v>
      </c>
      <c r="D165" s="133">
        <v>0.16923864876299888</v>
      </c>
      <c r="E165" s="133">
        <v>1.0481775137697156</v>
      </c>
      <c r="F165" s="133">
        <v>3.3987437308272916</v>
      </c>
      <c r="G165" s="133">
        <v>3.0543025377914006</v>
      </c>
      <c r="H165" s="133">
        <v>3.7058642922935121</v>
      </c>
      <c r="I165" s="133">
        <v>-2.4441547668416774E-2</v>
      </c>
      <c r="J165" s="133">
        <v>0.71912013536379504</v>
      </c>
      <c r="K165" s="133">
        <v>0.93555093555093549</v>
      </c>
      <c r="L165" s="133">
        <v>-0.15140045420136516</v>
      </c>
    </row>
    <row r="166" spans="1:12" ht="11.1" hidden="1" customHeight="1" outlineLevel="1" x14ac:dyDescent="0.2">
      <c r="A166" s="128"/>
      <c r="B166" s="129" t="s">
        <v>273</v>
      </c>
      <c r="C166" s="133">
        <v>1.3050383508911523</v>
      </c>
      <c r="D166" s="133">
        <v>1.6539581619722981</v>
      </c>
      <c r="E166" s="133">
        <v>1.2260428410371986</v>
      </c>
      <c r="F166" s="133">
        <v>2.0108311749470289</v>
      </c>
      <c r="G166" s="133">
        <v>-0.34081796311147627</v>
      </c>
      <c r="H166" s="133">
        <v>4.0945021760369258</v>
      </c>
      <c r="I166" s="133">
        <v>0.85566330574961569</v>
      </c>
      <c r="J166" s="133">
        <v>1.1339773204535959</v>
      </c>
      <c r="K166" s="133">
        <v>1.0298661174047368</v>
      </c>
      <c r="L166" s="133">
        <v>0.6823351023502795</v>
      </c>
    </row>
    <row r="167" spans="1:12" ht="15" hidden="1" customHeight="1" outlineLevel="1" x14ac:dyDescent="0.2">
      <c r="A167" s="128">
        <v>1995</v>
      </c>
      <c r="B167" s="129" t="s">
        <v>270</v>
      </c>
      <c r="C167" s="133">
        <v>0.85152581921886394</v>
      </c>
      <c r="D167" s="133">
        <v>0.73479563496402989</v>
      </c>
      <c r="E167" s="133">
        <v>0.87806527316480754</v>
      </c>
      <c r="F167" s="133">
        <v>2.6805773551226366</v>
      </c>
      <c r="G167" s="133">
        <v>2.1625427479380335</v>
      </c>
      <c r="H167" s="133">
        <v>3.120022753128552</v>
      </c>
      <c r="I167" s="133">
        <v>1.7629170400624616E-2</v>
      </c>
      <c r="J167" s="133">
        <v>0.87209302325581461</v>
      </c>
      <c r="K167" s="133">
        <v>0.91743119266054407</v>
      </c>
      <c r="L167" s="133">
        <v>7.5301204819268719E-2</v>
      </c>
    </row>
    <row r="168" spans="1:12" ht="11.1" hidden="1" customHeight="1" outlineLevel="1" x14ac:dyDescent="0.2">
      <c r="A168" s="128"/>
      <c r="B168" s="129" t="s">
        <v>271</v>
      </c>
      <c r="C168" s="133">
        <v>1.0475872955939707</v>
      </c>
      <c r="D168" s="133">
        <v>2.8157089203916286</v>
      </c>
      <c r="E168" s="133">
        <v>0.64616294543841946</v>
      </c>
      <c r="F168" s="133">
        <v>1.7593813691403994</v>
      </c>
      <c r="G168" s="133">
        <v>0.93859735486201146</v>
      </c>
      <c r="H168" s="133">
        <v>2.4491822268803247</v>
      </c>
      <c r="I168" s="133">
        <v>0.10061544336892325</v>
      </c>
      <c r="J168" s="133">
        <v>1.0292301358583842</v>
      </c>
      <c r="K168" s="133">
        <v>0.60606060606060908</v>
      </c>
      <c r="L168" s="133">
        <v>7.5244544770498578E-2</v>
      </c>
    </row>
    <row r="169" spans="1:12" ht="11.1" hidden="1" customHeight="1" outlineLevel="1" x14ac:dyDescent="0.2">
      <c r="A169" s="128"/>
      <c r="B169" s="129" t="s">
        <v>272</v>
      </c>
      <c r="C169" s="133">
        <v>0.79742090387617282</v>
      </c>
      <c r="D169" s="133">
        <v>1.3450168918919019</v>
      </c>
      <c r="E169" s="133">
        <v>0.67041787258632723</v>
      </c>
      <c r="F169" s="133">
        <v>2.5330623545698217</v>
      </c>
      <c r="G169" s="133">
        <v>1.5476151770328528</v>
      </c>
      <c r="H169" s="133">
        <v>3.3490375555256406</v>
      </c>
      <c r="I169" s="133">
        <v>-0.25752206545902823</v>
      </c>
      <c r="J169" s="133">
        <v>0.85574572127138993</v>
      </c>
      <c r="K169" s="133">
        <v>0.70281124497992664</v>
      </c>
      <c r="L169" s="133">
        <v>-0.22556390977443641</v>
      </c>
    </row>
    <row r="170" spans="1:12" ht="11.1" hidden="1" customHeight="1" outlineLevel="1" x14ac:dyDescent="0.2">
      <c r="A170" s="128"/>
      <c r="B170" s="129" t="s">
        <v>273</v>
      </c>
      <c r="C170" s="133">
        <v>0.70277283715942929</v>
      </c>
      <c r="D170" s="133">
        <v>0.89380586286642938</v>
      </c>
      <c r="E170" s="133">
        <v>0.65816996643479797</v>
      </c>
      <c r="F170" s="133">
        <v>0.17523196690700615</v>
      </c>
      <c r="G170" s="133">
        <v>0.52508564659174795</v>
      </c>
      <c r="H170" s="133">
        <v>-0.10940634035792129</v>
      </c>
      <c r="I170" s="133">
        <v>0.9054932768411561</v>
      </c>
      <c r="J170" s="133">
        <v>0.56565656565656752</v>
      </c>
      <c r="K170" s="133">
        <v>0.54835493519441059</v>
      </c>
      <c r="L170" s="133">
        <v>0.75357950263752116</v>
      </c>
    </row>
    <row r="171" spans="1:12" ht="15" hidden="1" customHeight="1" outlineLevel="1" x14ac:dyDescent="0.2">
      <c r="A171" s="128">
        <v>1996</v>
      </c>
      <c r="B171" s="129" t="s">
        <v>270</v>
      </c>
      <c r="C171" s="133">
        <v>-0.50519093475990928</v>
      </c>
      <c r="D171" s="133">
        <v>-3.4857308057655132</v>
      </c>
      <c r="E171" s="133">
        <v>0.19234207893757116</v>
      </c>
      <c r="F171" s="133">
        <v>-1.8023055746730989</v>
      </c>
      <c r="G171" s="133">
        <v>1.4842182374112269</v>
      </c>
      <c r="H171" s="133">
        <v>-4.4931806921010775</v>
      </c>
      <c r="I171" s="133">
        <v>1.2064528827298631</v>
      </c>
      <c r="J171" s="133">
        <v>-0.32141422257934948</v>
      </c>
      <c r="K171" s="133">
        <v>0.34705007436788549</v>
      </c>
      <c r="L171" s="133">
        <v>1.4210919970082188</v>
      </c>
    </row>
    <row r="172" spans="1:12" ht="11.1" hidden="1" customHeight="1" outlineLevel="1" x14ac:dyDescent="0.2">
      <c r="A172" s="128"/>
      <c r="B172" s="129" t="s">
        <v>271</v>
      </c>
      <c r="C172" s="133">
        <v>-0.2778882070700206</v>
      </c>
      <c r="D172" s="133">
        <v>1.1617955411014549</v>
      </c>
      <c r="E172" s="133">
        <v>-0.60244741246665967</v>
      </c>
      <c r="F172" s="133">
        <v>-0.89652050754156676</v>
      </c>
      <c r="G172" s="133">
        <v>-0.89759281925744006</v>
      </c>
      <c r="H172" s="133">
        <v>-0.89558759283531231</v>
      </c>
      <c r="I172" s="133">
        <v>-0.45738075687511071</v>
      </c>
      <c r="J172" s="133">
        <v>-0.40306328093511468</v>
      </c>
      <c r="K172" s="133">
        <v>-0.69169960474307857</v>
      </c>
      <c r="L172" s="133">
        <v>-0.58997050147492303</v>
      </c>
    </row>
    <row r="173" spans="1:12" ht="11.1" hidden="1" customHeight="1" outlineLevel="1" x14ac:dyDescent="0.2">
      <c r="A173" s="128"/>
      <c r="B173" s="129" t="s">
        <v>272</v>
      </c>
      <c r="C173" s="133">
        <v>0.77875533346754366</v>
      </c>
      <c r="D173" s="133">
        <v>1.3409191852964142</v>
      </c>
      <c r="E173" s="133">
        <v>0.64977289491051238</v>
      </c>
      <c r="F173" s="133">
        <v>1.9403886670693566</v>
      </c>
      <c r="G173" s="133">
        <v>2.3656458814960217</v>
      </c>
      <c r="H173" s="133">
        <v>1.5704209830284412</v>
      </c>
      <c r="I173" s="133">
        <v>1.5919073220487689E-2</v>
      </c>
      <c r="J173" s="133">
        <v>0.97126669364628526</v>
      </c>
      <c r="K173" s="133">
        <v>0.84577114427861488</v>
      </c>
      <c r="L173" s="133">
        <v>0.22255192878337482</v>
      </c>
    </row>
    <row r="174" spans="1:12" ht="11.1" hidden="1" customHeight="1" outlineLevel="1" x14ac:dyDescent="0.2">
      <c r="A174" s="128"/>
      <c r="B174" s="129" t="s">
        <v>273</v>
      </c>
      <c r="C174" s="133">
        <v>0.20914438795894341</v>
      </c>
      <c r="D174" s="133">
        <v>1.6362308254200144</v>
      </c>
      <c r="E174" s="133">
        <v>-0.12053362647111499</v>
      </c>
      <c r="F174" s="133">
        <v>1.1042058100881604</v>
      </c>
      <c r="G174" s="133">
        <v>0.28771191684198527</v>
      </c>
      <c r="H174" s="133">
        <v>1.8201052460261451</v>
      </c>
      <c r="I174" s="133">
        <v>-0.73360777305909153</v>
      </c>
      <c r="J174" s="133">
        <v>0.40080160320641767</v>
      </c>
      <c r="K174" s="133">
        <v>4.9333991119880238E-2</v>
      </c>
      <c r="L174" s="133">
        <v>-0.59215396002960574</v>
      </c>
    </row>
    <row r="175" spans="1:12" ht="15" hidden="1" customHeight="1" outlineLevel="1" x14ac:dyDescent="0.2">
      <c r="A175" s="128">
        <v>1997</v>
      </c>
      <c r="B175" s="129" t="s">
        <v>270</v>
      </c>
      <c r="C175" s="133">
        <v>-0.20675369342609429</v>
      </c>
      <c r="D175" s="133">
        <v>-7.8030349699162116E-2</v>
      </c>
      <c r="E175" s="133">
        <v>-0.23701372362559425</v>
      </c>
      <c r="F175" s="133">
        <v>0.51176487406010551</v>
      </c>
      <c r="G175" s="133">
        <v>3.0138507573186786</v>
      </c>
      <c r="H175" s="133">
        <v>-1.6490396142472719</v>
      </c>
      <c r="I175" s="133">
        <v>-0.61877309466716213</v>
      </c>
      <c r="J175" s="133">
        <v>0</v>
      </c>
      <c r="K175" s="133">
        <v>-4.9309664694277444E-2</v>
      </c>
      <c r="L175" s="133">
        <v>-0.37230081906180601</v>
      </c>
    </row>
    <row r="176" spans="1:12" ht="11.1" hidden="1" customHeight="1" outlineLevel="1" x14ac:dyDescent="0.2">
      <c r="A176" s="128"/>
      <c r="B176" s="129" t="s">
        <v>271</v>
      </c>
      <c r="C176" s="133">
        <v>-0.15861763749799707</v>
      </c>
      <c r="D176" s="133">
        <v>0.86927929964448936</v>
      </c>
      <c r="E176" s="133">
        <v>-0.40063869937580421</v>
      </c>
      <c r="F176" s="133">
        <v>-0.74240527932641953</v>
      </c>
      <c r="G176" s="133">
        <v>-0.82050667784632481</v>
      </c>
      <c r="H176" s="133">
        <v>-0.67175903353377464</v>
      </c>
      <c r="I176" s="133">
        <v>-0.22440927558339752</v>
      </c>
      <c r="J176" s="133">
        <v>-0.31936127744511111</v>
      </c>
      <c r="K176" s="133">
        <v>-0.54267390231869683</v>
      </c>
      <c r="L176" s="133">
        <v>-0.37369207772795221</v>
      </c>
    </row>
    <row r="177" spans="1:12" ht="11.1" hidden="1" customHeight="1" outlineLevel="1" x14ac:dyDescent="0.2">
      <c r="A177" s="128"/>
      <c r="B177" s="129" t="s">
        <v>272</v>
      </c>
      <c r="C177" s="133">
        <v>9.7283133144514977E-2</v>
      </c>
      <c r="D177" s="133">
        <v>-0.3198598321245214</v>
      </c>
      <c r="E177" s="133">
        <v>0.19675284927274106</v>
      </c>
      <c r="F177" s="133">
        <v>0.69350909872474631</v>
      </c>
      <c r="G177" s="133">
        <v>0.74879227053142472</v>
      </c>
      <c r="H177" s="133">
        <v>0.64357785655847977</v>
      </c>
      <c r="I177" s="133">
        <v>-5.80660335753862E-2</v>
      </c>
      <c r="J177" s="133">
        <v>-4.004805766921038E-2</v>
      </c>
      <c r="K177" s="133">
        <v>9.9206349206355071E-2</v>
      </c>
      <c r="L177" s="133">
        <v>-0.22505626406601209</v>
      </c>
    </row>
    <row r="178" spans="1:12" ht="11.1" hidden="1" customHeight="1" outlineLevel="1" x14ac:dyDescent="0.2">
      <c r="A178" s="128"/>
      <c r="B178" s="129" t="s">
        <v>273</v>
      </c>
      <c r="C178" s="133">
        <v>0.71676581469898792</v>
      </c>
      <c r="D178" s="133">
        <v>1.4225274388374345</v>
      </c>
      <c r="E178" s="133">
        <v>0.5493413237525715</v>
      </c>
      <c r="F178" s="133">
        <v>0.84099382417393542</v>
      </c>
      <c r="G178" s="133">
        <v>-0.10489091345002066</v>
      </c>
      <c r="H178" s="133">
        <v>1.6962011597030084</v>
      </c>
      <c r="I178" s="133">
        <v>0.39860854728510731</v>
      </c>
      <c r="J178" s="133">
        <v>0.76121794871795601</v>
      </c>
      <c r="K178" s="133">
        <v>0.54509415262636196</v>
      </c>
      <c r="L178" s="133">
        <v>0.45112781954887282</v>
      </c>
    </row>
    <row r="179" spans="1:12" ht="15" hidden="1" customHeight="1" outlineLevel="1" x14ac:dyDescent="0.2">
      <c r="A179" s="128">
        <v>1998</v>
      </c>
      <c r="B179" s="129" t="s">
        <v>270</v>
      </c>
      <c r="C179" s="133">
        <v>0.27859596969686606</v>
      </c>
      <c r="D179" s="133">
        <v>-0.67509017995686804</v>
      </c>
      <c r="E179" s="133">
        <v>0.50679911273989831</v>
      </c>
      <c r="F179" s="133">
        <v>-0.62231002610594999</v>
      </c>
      <c r="G179" s="133">
        <v>-1.8000180001791932E-2</v>
      </c>
      <c r="H179" s="133">
        <v>-1.15901097729936</v>
      </c>
      <c r="I179" s="133">
        <v>1.0929201919203138</v>
      </c>
      <c r="J179" s="133">
        <v>7.9522862823068863E-2</v>
      </c>
      <c r="K179" s="133">
        <v>0.29571217348447476</v>
      </c>
      <c r="L179" s="133">
        <v>0.89820359281435458</v>
      </c>
    </row>
    <row r="180" spans="1:12" ht="11.1" hidden="1" customHeight="1" outlineLevel="1" x14ac:dyDescent="0.2">
      <c r="A180" s="128"/>
      <c r="B180" s="129" t="s">
        <v>271</v>
      </c>
      <c r="C180" s="133">
        <v>0.96888471552350097</v>
      </c>
      <c r="D180" s="133">
        <v>1.7225288102580691</v>
      </c>
      <c r="E180" s="133">
        <v>0.79066933421611907</v>
      </c>
      <c r="F180" s="133">
        <v>1.3163126206974738</v>
      </c>
      <c r="G180" s="133">
        <v>1.1732229123533529</v>
      </c>
      <c r="H180" s="133">
        <v>1.4448607704127028</v>
      </c>
      <c r="I180" s="133">
        <v>0.52243726767483167</v>
      </c>
      <c r="J180" s="133">
        <v>0.35756853396901533</v>
      </c>
      <c r="K180" s="133">
        <v>0.19656019656019907</v>
      </c>
      <c r="L180" s="133">
        <v>-7.4183976261139151E-2</v>
      </c>
    </row>
    <row r="181" spans="1:12" ht="11.1" hidden="1" customHeight="1" outlineLevel="1" x14ac:dyDescent="0.2">
      <c r="A181" s="128"/>
      <c r="B181" s="129" t="s">
        <v>272</v>
      </c>
      <c r="C181" s="133">
        <v>0.70979493958864737</v>
      </c>
      <c r="D181" s="133">
        <v>0.38893431996329753</v>
      </c>
      <c r="E181" s="133">
        <v>0.78637084144534697</v>
      </c>
      <c r="F181" s="133">
        <v>0.13594763913609142</v>
      </c>
      <c r="G181" s="133">
        <v>0.15125452280679497</v>
      </c>
      <c r="H181" s="133">
        <v>0.122233146440621</v>
      </c>
      <c r="I181" s="133">
        <v>1.1208984487630431</v>
      </c>
      <c r="J181" s="133">
        <v>3.9588281868560671E-2</v>
      </c>
      <c r="K181" s="133">
        <v>0.14713094654241843</v>
      </c>
      <c r="L181" s="133">
        <v>0.44543429844097204</v>
      </c>
    </row>
    <row r="182" spans="1:12" ht="11.1" hidden="1" customHeight="1" outlineLevel="1" x14ac:dyDescent="0.2">
      <c r="A182" s="128"/>
      <c r="B182" s="129" t="s">
        <v>273</v>
      </c>
      <c r="C182" s="133">
        <v>0.87383568073329343</v>
      </c>
      <c r="D182" s="133">
        <v>2.0166097115155424</v>
      </c>
      <c r="E182" s="133">
        <v>0.60217918018619798</v>
      </c>
      <c r="F182" s="133">
        <v>2.0014556040757014</v>
      </c>
      <c r="G182" s="133">
        <v>1.5221060736178202</v>
      </c>
      <c r="H182" s="133">
        <v>2.4310623954988131</v>
      </c>
      <c r="I182" s="133">
        <v>-0.11049093617900496</v>
      </c>
      <c r="J182" s="133">
        <v>0.43529877324890265</v>
      </c>
      <c r="K182" s="133">
        <v>0.14691478942212655</v>
      </c>
      <c r="L182" s="133">
        <v>-0.59127864005913011</v>
      </c>
    </row>
    <row r="183" spans="1:12" ht="15" hidden="1" customHeight="1" outlineLevel="1" x14ac:dyDescent="0.2">
      <c r="A183" s="128">
        <v>1999</v>
      </c>
      <c r="B183" s="129" t="s">
        <v>270</v>
      </c>
      <c r="C183" s="133">
        <v>7.5656413957858604E-4</v>
      </c>
      <c r="D183" s="133">
        <v>-1.8228913081582192</v>
      </c>
      <c r="E183" s="133">
        <v>0.44036318225776938</v>
      </c>
      <c r="F183" s="133">
        <v>-0.50495348390460038</v>
      </c>
      <c r="G183" s="133">
        <v>-0.42878394539567921</v>
      </c>
      <c r="H183" s="133">
        <v>-0.57261303277626041</v>
      </c>
      <c r="I183" s="133">
        <v>0.93200502397807838</v>
      </c>
      <c r="J183" s="133">
        <v>-0.19700551615444795</v>
      </c>
      <c r="K183" s="133">
        <v>0.24449877750612359</v>
      </c>
      <c r="L183" s="133">
        <v>0.74349442379183017</v>
      </c>
    </row>
    <row r="184" spans="1:12" ht="11.1" hidden="1" customHeight="1" outlineLevel="1" x14ac:dyDescent="0.2">
      <c r="A184" s="128"/>
      <c r="B184" s="129" t="s">
        <v>271</v>
      </c>
      <c r="C184" s="133">
        <v>1.4786934236159794</v>
      </c>
      <c r="D184" s="133">
        <v>1.6484497431116267</v>
      </c>
      <c r="E184" s="133">
        <v>1.4386942377444569</v>
      </c>
      <c r="F184" s="133">
        <v>0.97641704592470546</v>
      </c>
      <c r="G184" s="133">
        <v>0.49214905085538874</v>
      </c>
      <c r="H184" s="133">
        <v>1.4072027935581275</v>
      </c>
      <c r="I184" s="133">
        <v>1.6756932562184517</v>
      </c>
      <c r="J184" s="133">
        <v>1.4212396367943256</v>
      </c>
      <c r="K184" s="133">
        <v>1.3658536585365937</v>
      </c>
      <c r="L184" s="133">
        <v>1.6236162361623627</v>
      </c>
    </row>
    <row r="185" spans="1:12" ht="11.1" hidden="1" customHeight="1" outlineLevel="1" x14ac:dyDescent="0.2">
      <c r="A185" s="128"/>
      <c r="B185" s="129" t="s">
        <v>272</v>
      </c>
      <c r="C185" s="133">
        <v>0.59232696150064612</v>
      </c>
      <c r="D185" s="133">
        <v>0.75328831817648734</v>
      </c>
      <c r="E185" s="133">
        <v>0.55432168167281759</v>
      </c>
      <c r="F185" s="133">
        <v>-0.48895080444700056</v>
      </c>
      <c r="G185" s="133">
        <v>-2.6236007462685507E-2</v>
      </c>
      <c r="H185" s="133">
        <v>-0.89684946291824019</v>
      </c>
      <c r="I185" s="133">
        <v>1.085505271063397</v>
      </c>
      <c r="J185" s="133">
        <v>-0.35033086804203606</v>
      </c>
      <c r="K185" s="133">
        <v>-0.38498556304138276</v>
      </c>
      <c r="L185" s="133">
        <v>0.14524328249818552</v>
      </c>
    </row>
    <row r="186" spans="1:12" ht="11.1" hidden="1" customHeight="1" outlineLevel="1" x14ac:dyDescent="0.2">
      <c r="A186" s="128"/>
      <c r="B186" s="129" t="s">
        <v>273</v>
      </c>
      <c r="C186" s="133">
        <v>0.75781999829536062</v>
      </c>
      <c r="D186" s="133">
        <v>1.489501820717436</v>
      </c>
      <c r="E186" s="133">
        <v>0.58471760797343109</v>
      </c>
      <c r="F186" s="133">
        <v>0.90859181992864535</v>
      </c>
      <c r="G186" s="133">
        <v>0.70272634494823194</v>
      </c>
      <c r="H186" s="133">
        <v>1.0916634253857183</v>
      </c>
      <c r="I186" s="133">
        <v>0.42238503078458223</v>
      </c>
      <c r="J186" s="133">
        <v>0.15624999999998579</v>
      </c>
      <c r="K186" s="133">
        <v>0</v>
      </c>
      <c r="L186" s="133">
        <v>-0.14503263234227859</v>
      </c>
    </row>
    <row r="187" spans="1:12" ht="15" hidden="1" customHeight="1" outlineLevel="1" x14ac:dyDescent="0.2">
      <c r="A187" s="128">
        <v>2000</v>
      </c>
      <c r="B187" s="129" t="s">
        <v>270</v>
      </c>
      <c r="C187" s="133">
        <v>1.5549948877888085</v>
      </c>
      <c r="D187" s="133">
        <v>2.3283775788690093</v>
      </c>
      <c r="E187" s="133">
        <v>1.3703810005421246</v>
      </c>
      <c r="F187" s="133">
        <v>-1.0418650199940203</v>
      </c>
      <c r="G187" s="133">
        <v>-0.27797081306464122</v>
      </c>
      <c r="H187" s="133">
        <v>-1.7185656389472967</v>
      </c>
      <c r="I187" s="133">
        <v>2.5853033655525621</v>
      </c>
      <c r="J187" s="133">
        <v>0.54602184087364947</v>
      </c>
      <c r="K187" s="133">
        <v>0.3381642512077434</v>
      </c>
      <c r="L187" s="133">
        <v>1.5250544662309409</v>
      </c>
    </row>
    <row r="188" spans="1:12" ht="11.1" hidden="1" customHeight="1" outlineLevel="1" x14ac:dyDescent="0.2">
      <c r="A188" s="128"/>
      <c r="B188" s="129" t="s">
        <v>271</v>
      </c>
      <c r="C188" s="133">
        <v>0.79891064224304387</v>
      </c>
      <c r="D188" s="133">
        <v>0.88964321017587622</v>
      </c>
      <c r="E188" s="133">
        <v>0.77704722056186881</v>
      </c>
      <c r="F188" s="133">
        <v>1.1682885260322138</v>
      </c>
      <c r="G188" s="133">
        <v>1.2137049941927955</v>
      </c>
      <c r="H188" s="133">
        <v>1.1274663326025518</v>
      </c>
      <c r="I188" s="133">
        <v>0.58696653823298561</v>
      </c>
      <c r="J188" s="133">
        <v>0.38789759503490018</v>
      </c>
      <c r="K188" s="133">
        <v>0.38517091959558059</v>
      </c>
      <c r="L188" s="133">
        <v>0.21459227467811104</v>
      </c>
    </row>
    <row r="189" spans="1:12" ht="11.1" hidden="1" customHeight="1" outlineLevel="1" x14ac:dyDescent="0.2">
      <c r="A189" s="128"/>
      <c r="B189" s="129" t="s">
        <v>272</v>
      </c>
      <c r="C189" s="133">
        <v>0.84647112081972864</v>
      </c>
      <c r="D189" s="133">
        <v>1.0444781306614459</v>
      </c>
      <c r="E189" s="133">
        <v>0.79870494742193898</v>
      </c>
      <c r="F189" s="133">
        <v>0.62630763796430244</v>
      </c>
      <c r="G189" s="133">
        <v>0.8635033564748511</v>
      </c>
      <c r="H189" s="133">
        <v>0.41292453804069851</v>
      </c>
      <c r="I189" s="133">
        <v>0.88294651866800677</v>
      </c>
      <c r="J189" s="133">
        <v>0.73415765069550787</v>
      </c>
      <c r="K189" s="133">
        <v>0.71942446043165376</v>
      </c>
      <c r="L189" s="133">
        <v>0.78515346181298185</v>
      </c>
    </row>
    <row r="190" spans="1:12" ht="11.1" hidden="1" customHeight="1" outlineLevel="1" x14ac:dyDescent="0.2">
      <c r="A190" s="128"/>
      <c r="B190" s="129" t="s">
        <v>273</v>
      </c>
      <c r="C190" s="133">
        <v>0.55969617511257752</v>
      </c>
      <c r="D190" s="133">
        <v>0.58544795916499481</v>
      </c>
      <c r="E190" s="133">
        <v>0.55346880267576637</v>
      </c>
      <c r="F190" s="133">
        <v>0.62645982691348934</v>
      </c>
      <c r="G190" s="133">
        <v>-0.27020108649278995</v>
      </c>
      <c r="H190" s="133">
        <v>1.4367225249305875</v>
      </c>
      <c r="I190" s="133">
        <v>0.51789263105250427</v>
      </c>
      <c r="J190" s="133">
        <v>0.53701572688913757</v>
      </c>
      <c r="K190" s="133">
        <v>0.52380952380953261</v>
      </c>
      <c r="L190" s="133">
        <v>0.42492917847025069</v>
      </c>
    </row>
    <row r="191" spans="1:12" ht="15" hidden="1" customHeight="1" outlineLevel="1" x14ac:dyDescent="0.2">
      <c r="A191" s="128">
        <v>2001</v>
      </c>
      <c r="B191" s="129" t="s">
        <v>270</v>
      </c>
      <c r="C191" s="133">
        <v>0.12081102816918587</v>
      </c>
      <c r="D191" s="133">
        <v>-2.235398970516016</v>
      </c>
      <c r="E191" s="133">
        <v>0.69077789510735954</v>
      </c>
      <c r="F191" s="133">
        <v>-1.3591659846238571</v>
      </c>
      <c r="G191" s="133">
        <v>0.26808122290668734</v>
      </c>
      <c r="H191" s="133">
        <v>-2.8048749588263604</v>
      </c>
      <c r="I191" s="133">
        <v>1.6910094337769834</v>
      </c>
      <c r="J191" s="133">
        <v>0.57230064860740981</v>
      </c>
      <c r="K191" s="133">
        <v>1.089531027948837</v>
      </c>
      <c r="L191" s="133">
        <v>2.1861777150916879</v>
      </c>
    </row>
    <row r="192" spans="1:12" ht="11.1" hidden="1" customHeight="1" outlineLevel="1" x14ac:dyDescent="0.2">
      <c r="A192" s="128"/>
      <c r="B192" s="129" t="s">
        <v>271</v>
      </c>
      <c r="C192" s="133">
        <v>0.18046709129508542</v>
      </c>
      <c r="D192" s="133">
        <v>0.53767441860466647</v>
      </c>
      <c r="E192" s="133">
        <v>9.656980554947836E-2</v>
      </c>
      <c r="F192" s="133">
        <v>-0.11153731059059169</v>
      </c>
      <c r="G192" s="133">
        <v>1.2770919847545485</v>
      </c>
      <c r="H192" s="133">
        <v>-1.3842544316996879</v>
      </c>
      <c r="I192" s="133">
        <v>0.19506605206910876</v>
      </c>
      <c r="J192" s="133">
        <v>0.22761760242792661</v>
      </c>
      <c r="K192" s="133">
        <v>0.14058106841612528</v>
      </c>
      <c r="L192" s="133">
        <v>0.20703933747412862</v>
      </c>
    </row>
    <row r="193" spans="1:12" ht="11.1" hidden="1" customHeight="1" outlineLevel="1" x14ac:dyDescent="0.2">
      <c r="A193" s="128"/>
      <c r="B193" s="129" t="s">
        <v>272</v>
      </c>
      <c r="C193" s="133">
        <v>9.2896753911901442E-2</v>
      </c>
      <c r="D193" s="133">
        <v>0.7254020244638042</v>
      </c>
      <c r="E193" s="133">
        <v>-5.6314417800592764E-2</v>
      </c>
      <c r="F193" s="133">
        <v>-0.34587940519637073</v>
      </c>
      <c r="G193" s="133">
        <v>-0.41003173533293591</v>
      </c>
      <c r="H193" s="133">
        <v>-0.28549525496313777</v>
      </c>
      <c r="I193" s="133">
        <v>8.0316124265110034E-2</v>
      </c>
      <c r="J193" s="133">
        <v>0.30280090840273033</v>
      </c>
      <c r="K193" s="133">
        <v>0.18717828731867314</v>
      </c>
      <c r="L193" s="133">
        <v>0.34435261707987763</v>
      </c>
    </row>
    <row r="194" spans="1:12" ht="11.1" hidden="1" customHeight="1" outlineLevel="1" x14ac:dyDescent="0.2">
      <c r="A194" s="128"/>
      <c r="B194" s="129" t="s">
        <v>273</v>
      </c>
      <c r="C194" s="133">
        <v>0.91540125558893237</v>
      </c>
      <c r="D194" s="133">
        <v>1.1372195991255012</v>
      </c>
      <c r="E194" s="133">
        <v>0.86266390614215993</v>
      </c>
      <c r="F194" s="133">
        <v>0.55341477412478923</v>
      </c>
      <c r="G194" s="133">
        <v>-0.31583993683202038</v>
      </c>
      <c r="H194" s="133">
        <v>1.370589326900145</v>
      </c>
      <c r="I194" s="133">
        <v>1.0079609655881114</v>
      </c>
      <c r="J194" s="133">
        <v>0.90566037735848681</v>
      </c>
      <c r="K194" s="133">
        <v>0.84072863148061572</v>
      </c>
      <c r="L194" s="133">
        <v>0.96087851750171183</v>
      </c>
    </row>
    <row r="195" spans="1:12" ht="15" hidden="1" customHeight="1" outlineLevel="1" x14ac:dyDescent="0.2">
      <c r="A195" s="128">
        <v>2002</v>
      </c>
      <c r="B195" s="129" t="s">
        <v>270</v>
      </c>
      <c r="C195" s="133">
        <v>-0.47977563844780491</v>
      </c>
      <c r="D195" s="133">
        <v>-2.499545867393266</v>
      </c>
      <c r="E195" s="133">
        <v>1.7322241324677634E-3</v>
      </c>
      <c r="F195" s="133">
        <v>1.1020968377566618</v>
      </c>
      <c r="G195" s="133">
        <v>1.5106509377917519</v>
      </c>
      <c r="H195" s="133">
        <v>0.72441027250378909</v>
      </c>
      <c r="I195" s="133">
        <v>-0.51293459607195757</v>
      </c>
      <c r="J195" s="133">
        <v>-0.52356020942407611</v>
      </c>
      <c r="K195" s="133">
        <v>-4.6317739694302418E-2</v>
      </c>
      <c r="L195" s="133">
        <v>-0.54384772263766479</v>
      </c>
    </row>
    <row r="196" spans="1:12" ht="11.1" hidden="1" customHeight="1" outlineLevel="1" x14ac:dyDescent="0.2">
      <c r="A196" s="128"/>
      <c r="B196" s="129" t="s">
        <v>271</v>
      </c>
      <c r="C196" s="133">
        <v>-5.6220242801202858E-2</v>
      </c>
      <c r="D196" s="133">
        <v>-4.2851287401717286E-2</v>
      </c>
      <c r="E196" s="133">
        <v>-5.9327648849603065E-2</v>
      </c>
      <c r="F196" s="133">
        <v>9.6776795075143696E-2</v>
      </c>
      <c r="G196" s="133">
        <v>1.2262073962600653</v>
      </c>
      <c r="H196" s="133">
        <v>-0.95547189406724442</v>
      </c>
      <c r="I196" s="133">
        <v>-0.13352670214601403</v>
      </c>
      <c r="J196" s="133">
        <v>0.26315789473683537</v>
      </c>
      <c r="K196" s="133">
        <v>0.27803521779425466</v>
      </c>
      <c r="L196" s="133">
        <v>0.20505809979493961</v>
      </c>
    </row>
    <row r="197" spans="1:12" ht="11.1" hidden="1" customHeight="1" outlineLevel="1" x14ac:dyDescent="0.2">
      <c r="A197" s="128"/>
      <c r="B197" s="129" t="s">
        <v>272</v>
      </c>
      <c r="C197" s="133">
        <v>0.65779527835887563</v>
      </c>
      <c r="D197" s="133">
        <v>1.9477735736519293</v>
      </c>
      <c r="E197" s="133">
        <v>0.35791042706601672</v>
      </c>
      <c r="F197" s="133">
        <v>-0.44581710756008874</v>
      </c>
      <c r="G197" s="133">
        <v>-0.88373757674200704</v>
      </c>
      <c r="H197" s="133">
        <v>-2.8835819330481627E-2</v>
      </c>
      <c r="I197" s="133">
        <v>0.7408165615363913</v>
      </c>
      <c r="J197" s="133">
        <v>1.0498687664042023</v>
      </c>
      <c r="K197" s="133">
        <v>0.73937153419593926</v>
      </c>
      <c r="L197" s="133">
        <v>1.0914051841746328</v>
      </c>
    </row>
    <row r="198" spans="1:12" ht="11.1" hidden="1" customHeight="1" outlineLevel="1" x14ac:dyDescent="0.2">
      <c r="A198" s="128"/>
      <c r="B198" s="129" t="s">
        <v>273</v>
      </c>
      <c r="C198" s="133">
        <v>0.19594419956270315</v>
      </c>
      <c r="D198" s="133">
        <v>-0.30349568524205495</v>
      </c>
      <c r="E198" s="133">
        <v>0.3138897284227653</v>
      </c>
      <c r="F198" s="133">
        <v>8.093015727426689E-2</v>
      </c>
      <c r="G198" s="133">
        <v>-1.0249430587189607</v>
      </c>
      <c r="H198" s="133">
        <v>1.1249213341724129</v>
      </c>
      <c r="I198" s="133">
        <v>0.42356736435684184</v>
      </c>
      <c r="J198" s="133">
        <v>0.59369202226345408</v>
      </c>
      <c r="K198" s="133">
        <v>0.73394495412844662</v>
      </c>
      <c r="L198" s="133">
        <v>0.87719298245613686</v>
      </c>
    </row>
    <row r="199" spans="1:12" ht="15" hidden="1" customHeight="1" outlineLevel="1" x14ac:dyDescent="0.2">
      <c r="A199" s="128">
        <v>2003</v>
      </c>
      <c r="B199" s="129" t="s">
        <v>270</v>
      </c>
      <c r="C199" s="133">
        <v>-0.30223065044080499</v>
      </c>
      <c r="D199" s="133">
        <v>0.88024940399779439</v>
      </c>
      <c r="E199" s="133">
        <v>-0.57976129501543028</v>
      </c>
      <c r="F199" s="133">
        <v>2.1685220625893038</v>
      </c>
      <c r="G199" s="133">
        <v>4.0608424774787295</v>
      </c>
      <c r="H199" s="133">
        <v>0.42007001166861357</v>
      </c>
      <c r="I199" s="133">
        <v>-1.869241616552543</v>
      </c>
      <c r="J199" s="133">
        <v>0.11066027296200787</v>
      </c>
      <c r="K199" s="133">
        <v>-0.18214936247723301</v>
      </c>
      <c r="L199" s="133">
        <v>-1.4715719063545123</v>
      </c>
    </row>
    <row r="200" spans="1:12" ht="11.1" hidden="1" customHeight="1" outlineLevel="1" x14ac:dyDescent="0.2">
      <c r="A200" s="128"/>
      <c r="B200" s="129" t="s">
        <v>271</v>
      </c>
      <c r="C200" s="133">
        <v>-0.26083916083915426</v>
      </c>
      <c r="D200" s="133">
        <v>-0.4562806762406808</v>
      </c>
      <c r="E200" s="133">
        <v>-0.21429499112515771</v>
      </c>
      <c r="F200" s="133">
        <v>0.50127296951467315</v>
      </c>
      <c r="G200" s="133">
        <v>1.2675296655879151</v>
      </c>
      <c r="H200" s="133">
        <v>-0.2323960027887324</v>
      </c>
      <c r="I200" s="133">
        <v>-0.56385042176010813</v>
      </c>
      <c r="J200" s="133">
        <v>0.33161385408990895</v>
      </c>
      <c r="K200" s="133">
        <v>0.36496350364963348</v>
      </c>
      <c r="L200" s="133">
        <v>0</v>
      </c>
    </row>
    <row r="201" spans="1:12" ht="11.1" hidden="1" customHeight="1" outlineLevel="1" x14ac:dyDescent="0.2">
      <c r="A201" s="128"/>
      <c r="B201" s="129" t="s">
        <v>272</v>
      </c>
      <c r="C201" s="133">
        <v>0.80279330000632854</v>
      </c>
      <c r="D201" s="133">
        <v>1.8955788089628953</v>
      </c>
      <c r="E201" s="133">
        <v>0.54317881082019426</v>
      </c>
      <c r="F201" s="133">
        <v>-0.95160591701996111</v>
      </c>
      <c r="G201" s="133">
        <v>-2.1118508655126504</v>
      </c>
      <c r="H201" s="133">
        <v>0.17599710122419765</v>
      </c>
      <c r="I201" s="133">
        <v>1.2812038261140088</v>
      </c>
      <c r="J201" s="133">
        <v>0.73448402497244558</v>
      </c>
      <c r="K201" s="133">
        <v>0.49999999999998579</v>
      </c>
      <c r="L201" s="133">
        <v>1.2219959266802363</v>
      </c>
    </row>
    <row r="202" spans="1:12" ht="11.1" hidden="1" customHeight="1" outlineLevel="1" x14ac:dyDescent="0.2">
      <c r="A202" s="128"/>
      <c r="B202" s="129" t="s">
        <v>273</v>
      </c>
      <c r="C202" s="133">
        <v>-0.14815123946250708</v>
      </c>
      <c r="D202" s="133">
        <v>-0.91581984694516905</v>
      </c>
      <c r="E202" s="133">
        <v>3.6677928948364524E-2</v>
      </c>
      <c r="F202" s="133">
        <v>-0.29948848427022767</v>
      </c>
      <c r="G202" s="133">
        <v>0.46793807982155045</v>
      </c>
      <c r="H202" s="133">
        <v>-1.028290918485979</v>
      </c>
      <c r="I202" s="133">
        <v>0.19899542502479051</v>
      </c>
      <c r="J202" s="133">
        <v>-7.2912869121395829E-2</v>
      </c>
      <c r="K202" s="133">
        <v>9.045680687471247E-2</v>
      </c>
      <c r="L202" s="133">
        <v>0.26827632461434803</v>
      </c>
    </row>
    <row r="203" spans="1:12" ht="15" hidden="1" customHeight="1" outlineLevel="1" x14ac:dyDescent="0.2">
      <c r="A203" s="128">
        <v>2004</v>
      </c>
      <c r="B203" s="129" t="s">
        <v>270</v>
      </c>
      <c r="C203" s="133">
        <v>0.26713755320110977</v>
      </c>
      <c r="D203" s="133">
        <v>-0.95322504793257679</v>
      </c>
      <c r="E203" s="133">
        <v>0.55816280755030334</v>
      </c>
      <c r="F203" s="133">
        <v>-0.76559094050720944</v>
      </c>
      <c r="G203" s="133">
        <v>0.85840396436405797</v>
      </c>
      <c r="H203" s="133">
        <v>-2.331166627509333</v>
      </c>
      <c r="I203" s="133">
        <v>1.1941556617027373</v>
      </c>
      <c r="J203" s="133">
        <v>7.2966070777084724E-2</v>
      </c>
      <c r="K203" s="133">
        <v>0.36150022593763254</v>
      </c>
      <c r="L203" s="133">
        <v>1.0033444816053532</v>
      </c>
    </row>
    <row r="204" spans="1:12" ht="11.1" hidden="1" customHeight="1" outlineLevel="1" x14ac:dyDescent="0.2">
      <c r="A204" s="128"/>
      <c r="B204" s="129" t="s">
        <v>271</v>
      </c>
      <c r="C204" s="133">
        <v>-0.1476283932820337</v>
      </c>
      <c r="D204" s="133">
        <v>-0.38167241914571548</v>
      </c>
      <c r="E204" s="133">
        <v>-9.2653758053586444E-2</v>
      </c>
      <c r="F204" s="133">
        <v>-1.6514867398874742</v>
      </c>
      <c r="G204" s="133">
        <v>-4.5642485099079977E-2</v>
      </c>
      <c r="H204" s="133">
        <v>-3.250120275832586</v>
      </c>
      <c r="I204" s="133">
        <v>0.64177804702585206</v>
      </c>
      <c r="J204" s="133">
        <v>-0.29165147648559753</v>
      </c>
      <c r="K204" s="133">
        <v>-0.22512381809995929</v>
      </c>
      <c r="L204" s="133">
        <v>0.46357615894039839</v>
      </c>
    </row>
    <row r="205" spans="1:12" ht="11.1" hidden="1" customHeight="1" outlineLevel="1" x14ac:dyDescent="0.2">
      <c r="A205" s="128"/>
      <c r="B205" s="129" t="s">
        <v>272</v>
      </c>
      <c r="C205" s="133">
        <v>-1.7393724344287875E-2</v>
      </c>
      <c r="D205" s="133">
        <v>0.78276810265811037</v>
      </c>
      <c r="E205" s="133">
        <v>-0.20480013739212666</v>
      </c>
      <c r="F205" s="133">
        <v>-0.12393261334388228</v>
      </c>
      <c r="G205" s="133">
        <v>-0.29815466437453608</v>
      </c>
      <c r="H205" s="133">
        <v>5.5251671363066635E-2</v>
      </c>
      <c r="I205" s="133">
        <v>-0.24203206611362305</v>
      </c>
      <c r="J205" s="133">
        <v>0.14625228519196298</v>
      </c>
      <c r="K205" s="133">
        <v>-4.5126353790607254E-2</v>
      </c>
      <c r="L205" s="133">
        <v>-6.5919578114701949E-2</v>
      </c>
    </row>
    <row r="206" spans="1:12" ht="11.1" hidden="1" customHeight="1" outlineLevel="1" x14ac:dyDescent="0.2">
      <c r="A206" s="128"/>
      <c r="B206" s="129" t="s">
        <v>273</v>
      </c>
      <c r="C206" s="133">
        <v>-5.3929925889832475E-2</v>
      </c>
      <c r="D206" s="133">
        <v>-0.67664659766812463</v>
      </c>
      <c r="E206" s="133">
        <v>9.3360237143613745E-2</v>
      </c>
      <c r="F206" s="133">
        <v>-0.25908148794589181</v>
      </c>
      <c r="G206" s="133">
        <v>-0.19128185785874052</v>
      </c>
      <c r="H206" s="133">
        <v>-0.32856590645536699</v>
      </c>
      <c r="I206" s="133">
        <v>0.25581877722393642</v>
      </c>
      <c r="J206" s="133">
        <v>7.3019350127779603E-2</v>
      </c>
      <c r="K206" s="133">
        <v>0.22573363431150995</v>
      </c>
      <c r="L206" s="133">
        <v>0.39577836411608303</v>
      </c>
    </row>
    <row r="207" spans="1:12" ht="15" hidden="1" customHeight="1" outlineLevel="1" x14ac:dyDescent="0.2">
      <c r="A207" s="128">
        <v>2005</v>
      </c>
      <c r="B207" s="129" t="s">
        <v>270</v>
      </c>
      <c r="C207" s="133">
        <v>2.9938556334954569E-2</v>
      </c>
      <c r="D207" s="133">
        <v>-0.15566340078746066</v>
      </c>
      <c r="E207" s="133">
        <v>7.3500967117979599E-2</v>
      </c>
      <c r="F207" s="133">
        <v>0.65485467421322596</v>
      </c>
      <c r="G207" s="133">
        <v>0.1808513509865719</v>
      </c>
      <c r="H207" s="133">
        <v>1.1413058533477454</v>
      </c>
      <c r="I207" s="133">
        <v>-0.19309860567760495</v>
      </c>
      <c r="J207" s="133">
        <v>0.43779642466252255</v>
      </c>
      <c r="K207" s="133">
        <v>0.45045045045044674</v>
      </c>
      <c r="L207" s="133">
        <v>0.19710906701708097</v>
      </c>
    </row>
    <row r="208" spans="1:12" ht="11.1" hidden="1" customHeight="1" outlineLevel="1" x14ac:dyDescent="0.2">
      <c r="A208" s="128"/>
      <c r="B208" s="129" t="s">
        <v>271</v>
      </c>
      <c r="C208" s="133">
        <v>-0.15660835035723153</v>
      </c>
      <c r="D208" s="133">
        <v>0.64563462949377026</v>
      </c>
      <c r="E208" s="133">
        <v>-0.34447064483013889</v>
      </c>
      <c r="F208" s="133">
        <v>-1.0920203735144298</v>
      </c>
      <c r="G208" s="133">
        <v>0.34757773346987619</v>
      </c>
      <c r="H208" s="133">
        <v>-2.5553942647421337</v>
      </c>
      <c r="I208" s="133">
        <v>1.2563129726999023E-3</v>
      </c>
      <c r="J208" s="133">
        <v>-3.6324010170716292E-2</v>
      </c>
      <c r="K208" s="133">
        <v>-0.17937219730941933</v>
      </c>
      <c r="L208" s="133">
        <v>0.13114754098360493</v>
      </c>
    </row>
    <row r="209" spans="1:12" ht="11.1" hidden="1" customHeight="1" outlineLevel="1" x14ac:dyDescent="0.2">
      <c r="A209" s="128"/>
      <c r="B209" s="129" t="s">
        <v>272</v>
      </c>
      <c r="C209" s="133">
        <v>1.1851190870416417E-2</v>
      </c>
      <c r="D209" s="133">
        <v>-0.88023035427904972</v>
      </c>
      <c r="E209" s="133">
        <v>0.22282657885777724</v>
      </c>
      <c r="F209" s="133">
        <v>0.88436028068828421</v>
      </c>
      <c r="G209" s="133">
        <v>1.9869505678919381</v>
      </c>
      <c r="H209" s="133">
        <v>-0.26982967002081182</v>
      </c>
      <c r="I209" s="133">
        <v>-7.9774871543619952E-2</v>
      </c>
      <c r="J209" s="133">
        <v>-0.18168604651162923</v>
      </c>
      <c r="K209" s="133">
        <v>0</v>
      </c>
      <c r="L209" s="133">
        <v>-0.26195153896529177</v>
      </c>
    </row>
    <row r="210" spans="1:12" ht="11.1" hidden="1" customHeight="1" outlineLevel="1" x14ac:dyDescent="0.2">
      <c r="A210" s="128"/>
      <c r="B210" s="129" t="s">
        <v>273</v>
      </c>
      <c r="C210" s="133">
        <v>0.30391217217041344</v>
      </c>
      <c r="D210" s="133">
        <v>-0.36588280718528665</v>
      </c>
      <c r="E210" s="133">
        <v>0.46057384663021139</v>
      </c>
      <c r="F210" s="133">
        <v>1.2645477438235844</v>
      </c>
      <c r="G210" s="133">
        <v>2.0008951372982864</v>
      </c>
      <c r="H210" s="133">
        <v>0.47629784115889606</v>
      </c>
      <c r="I210" s="133">
        <v>8.9268314149009598E-2</v>
      </c>
      <c r="J210" s="133">
        <v>-3.6403349108113048E-2</v>
      </c>
      <c r="K210" s="133">
        <v>0.13477088948788207</v>
      </c>
      <c r="L210" s="133">
        <v>-0.26263952724885087</v>
      </c>
    </row>
    <row r="211" spans="1:12" ht="15" hidden="1" customHeight="1" outlineLevel="1" x14ac:dyDescent="0.2">
      <c r="A211" s="128">
        <v>2006</v>
      </c>
      <c r="B211" s="129" t="s">
        <v>270</v>
      </c>
      <c r="C211" s="133">
        <v>0.41035869032688765</v>
      </c>
      <c r="D211" s="133">
        <v>2.6443993356707836</v>
      </c>
      <c r="E211" s="133">
        <v>-0.10787347981867867</v>
      </c>
      <c r="F211" s="133">
        <v>1.2931150361588095</v>
      </c>
      <c r="G211" s="133">
        <v>-0.7924012079601539</v>
      </c>
      <c r="H211" s="133">
        <v>3.5595074471964239</v>
      </c>
      <c r="I211" s="133">
        <v>-0.76250054957823465</v>
      </c>
      <c r="J211" s="133">
        <v>0.87399854333575888</v>
      </c>
      <c r="K211" s="133">
        <v>0.35890533871692298</v>
      </c>
      <c r="L211" s="133">
        <v>-0.26333113890717641</v>
      </c>
    </row>
    <row r="212" spans="1:12" ht="11.1" hidden="1" customHeight="1" outlineLevel="1" x14ac:dyDescent="0.2">
      <c r="A212" s="128"/>
      <c r="B212" s="129" t="s">
        <v>271</v>
      </c>
      <c r="C212" s="133">
        <v>0.71908588197024415</v>
      </c>
      <c r="D212" s="133">
        <v>-3.0562896643473891E-2</v>
      </c>
      <c r="E212" s="133">
        <v>0.89777377814917259</v>
      </c>
      <c r="F212" s="133">
        <v>0.53877594352142921</v>
      </c>
      <c r="G212" s="133">
        <v>1.4023311478821938</v>
      </c>
      <c r="H212" s="133">
        <v>-0.36023835319610953</v>
      </c>
      <c r="I212" s="133">
        <v>1.0689941075576286</v>
      </c>
      <c r="J212" s="133">
        <v>7.2202166064982976E-2</v>
      </c>
      <c r="K212" s="133">
        <v>0.22351363433168103</v>
      </c>
      <c r="L212" s="133">
        <v>0.39603960396038929</v>
      </c>
    </row>
    <row r="213" spans="1:12" ht="11.1" hidden="1" customHeight="1" outlineLevel="1" x14ac:dyDescent="0.2">
      <c r="A213" s="128"/>
      <c r="B213" s="129" t="s">
        <v>272</v>
      </c>
      <c r="C213" s="133">
        <v>1.2186658237589967</v>
      </c>
      <c r="D213" s="133">
        <v>1.7498111714563152</v>
      </c>
      <c r="E213" s="133">
        <v>1.0932257379486146</v>
      </c>
      <c r="F213" s="133">
        <v>0.93714527071617226</v>
      </c>
      <c r="G213" s="133">
        <v>1.6369467607440669</v>
      </c>
      <c r="H213" s="133">
        <v>0.19572131459484865</v>
      </c>
      <c r="I213" s="133">
        <v>1.1672761885677119</v>
      </c>
      <c r="J213" s="133">
        <v>0.61327561327561853</v>
      </c>
      <c r="K213" s="133">
        <v>0.49063336306869587</v>
      </c>
      <c r="L213" s="133">
        <v>0.52596975673900204</v>
      </c>
    </row>
    <row r="214" spans="1:12" ht="11.1" hidden="1" customHeight="1" outlineLevel="1" x14ac:dyDescent="0.2">
      <c r="A214" s="128"/>
      <c r="B214" s="129" t="s">
        <v>273</v>
      </c>
      <c r="C214" s="133">
        <v>0.21554430878165931</v>
      </c>
      <c r="D214" s="133">
        <v>-0.96325491790240392</v>
      </c>
      <c r="E214" s="133">
        <v>0.49574832789971879</v>
      </c>
      <c r="F214" s="133">
        <v>1.3115911706245384</v>
      </c>
      <c r="G214" s="133">
        <v>0.88859717769420854</v>
      </c>
      <c r="H214" s="133">
        <v>1.7661900756938564</v>
      </c>
      <c r="I214" s="133">
        <v>0.10956224621176602</v>
      </c>
      <c r="J214" s="133">
        <v>-0.14342058085334486</v>
      </c>
      <c r="K214" s="133">
        <v>0.13315579227696617</v>
      </c>
      <c r="L214" s="133">
        <v>-0.26160889470241955</v>
      </c>
    </row>
    <row r="215" spans="1:12" ht="15" hidden="1" customHeight="1" outlineLevel="1" x14ac:dyDescent="0.2">
      <c r="A215" s="128">
        <v>2007</v>
      </c>
      <c r="B215" s="129" t="s">
        <v>270</v>
      </c>
      <c r="C215" s="133">
        <v>0.85320995264837052</v>
      </c>
      <c r="D215" s="133">
        <v>0.13563193775208049</v>
      </c>
      <c r="E215" s="133">
        <v>1.0213039915720259</v>
      </c>
      <c r="F215" s="133">
        <v>0.96289125524364749</v>
      </c>
      <c r="G215" s="133">
        <v>-1.8741398723883407</v>
      </c>
      <c r="H215" s="133">
        <v>3.9856038389762887</v>
      </c>
      <c r="I215" s="133">
        <v>1.0492861515250667</v>
      </c>
      <c r="J215" s="133">
        <v>0.2872531418312434</v>
      </c>
      <c r="K215" s="133">
        <v>0.48758865248225902</v>
      </c>
      <c r="L215" s="133">
        <v>0.52459016393441971</v>
      </c>
    </row>
    <row r="216" spans="1:12" ht="11.1" hidden="1" customHeight="1" outlineLevel="1" x14ac:dyDescent="0.2">
      <c r="A216" s="128"/>
      <c r="B216" s="129" t="s">
        <v>271</v>
      </c>
      <c r="C216" s="133">
        <v>0.75800065153796936</v>
      </c>
      <c r="D216" s="133">
        <v>5.3466405275344187E-2</v>
      </c>
      <c r="E216" s="133">
        <v>0.92159223992021566</v>
      </c>
      <c r="F216" s="133">
        <v>1.5584050318967968</v>
      </c>
      <c r="G216" s="133">
        <v>1.9711342309261397</v>
      </c>
      <c r="H216" s="133">
        <v>1.1434431483143186</v>
      </c>
      <c r="I216" s="133">
        <v>0.61679292156695453</v>
      </c>
      <c r="J216" s="133">
        <v>0.3222341568206275</v>
      </c>
      <c r="K216" s="133">
        <v>0.48522276135862796</v>
      </c>
      <c r="L216" s="133">
        <v>0.19569471624265589</v>
      </c>
    </row>
    <row r="217" spans="1:12" ht="11.1" hidden="1" customHeight="1" outlineLevel="1" x14ac:dyDescent="0.2">
      <c r="A217" s="128"/>
      <c r="B217" s="129" t="s">
        <v>272</v>
      </c>
      <c r="C217" s="133">
        <v>0.67296859479890259</v>
      </c>
      <c r="D217" s="133">
        <v>1.4731029568934702</v>
      </c>
      <c r="E217" s="133">
        <v>0.48877699139720221</v>
      </c>
      <c r="F217" s="133">
        <v>0.77794561933535533</v>
      </c>
      <c r="G217" s="133">
        <v>1.4754057365775566</v>
      </c>
      <c r="H217" s="133">
        <v>7.0974119794172452E-2</v>
      </c>
      <c r="I217" s="133">
        <v>0.34907622511160241</v>
      </c>
      <c r="J217" s="133">
        <v>0.39257673090648382</v>
      </c>
      <c r="K217" s="133">
        <v>0.21949078138719358</v>
      </c>
      <c r="L217" s="133">
        <v>6.5104166666671404E-2</v>
      </c>
    </row>
    <row r="218" spans="1:12" ht="11.1" hidden="1" customHeight="1" outlineLevel="1" x14ac:dyDescent="0.2">
      <c r="A218" s="128"/>
      <c r="B218" s="129" t="s">
        <v>273</v>
      </c>
      <c r="C218" s="133">
        <v>0.86083308777513423</v>
      </c>
      <c r="D218" s="133">
        <v>-0.81801744869837023</v>
      </c>
      <c r="E218" s="133">
        <v>1.2510915426864528</v>
      </c>
      <c r="F218" s="133">
        <v>1.3939893577156681</v>
      </c>
      <c r="G218" s="133">
        <v>2.116858473594732</v>
      </c>
      <c r="H218" s="133">
        <v>0.65097900149446275</v>
      </c>
      <c r="I218" s="133">
        <v>1.1817608843207665</v>
      </c>
      <c r="J218" s="133">
        <v>0.42659082829719353</v>
      </c>
      <c r="K218" s="133">
        <v>0.7884362680683239</v>
      </c>
      <c r="L218" s="133">
        <v>0.71567989590110415</v>
      </c>
    </row>
    <row r="219" spans="1:12" ht="15" hidden="1" customHeight="1" outlineLevel="1" x14ac:dyDescent="0.2">
      <c r="A219" s="128">
        <v>2008</v>
      </c>
      <c r="B219" s="129" t="s">
        <v>270</v>
      </c>
      <c r="C219" s="133">
        <v>1.3915104404316168</v>
      </c>
      <c r="D219" s="133">
        <v>0.73980991486877201</v>
      </c>
      <c r="E219" s="133">
        <v>1.539906178969261</v>
      </c>
      <c r="F219" s="133">
        <v>1.2368492374405378</v>
      </c>
      <c r="G219" s="133">
        <v>-1.8533713017037599</v>
      </c>
      <c r="H219" s="133">
        <v>4.4594322528689503</v>
      </c>
      <c r="I219" s="133">
        <v>1.6872506858012173</v>
      </c>
      <c r="J219" s="133">
        <v>0.74336283185840557</v>
      </c>
      <c r="K219" s="133">
        <v>0.86918730986526782</v>
      </c>
      <c r="L219" s="133">
        <v>1.0335917312661564</v>
      </c>
    </row>
    <row r="220" spans="1:12" ht="11.1" hidden="1" customHeight="1" outlineLevel="1" x14ac:dyDescent="0.2">
      <c r="A220" s="128"/>
      <c r="B220" s="129" t="s">
        <v>271</v>
      </c>
      <c r="C220" s="133">
        <v>0.94634670672641619</v>
      </c>
      <c r="D220" s="133">
        <v>1.8745937209016432</v>
      </c>
      <c r="E220" s="133">
        <v>0.73664532670775884</v>
      </c>
      <c r="F220" s="133">
        <v>1.6415585679865785</v>
      </c>
      <c r="G220" s="133">
        <v>2.222768625522491</v>
      </c>
      <c r="H220" s="133">
        <v>1.0720824901223835</v>
      </c>
      <c r="I220" s="133">
        <v>0.29863054042114356</v>
      </c>
      <c r="J220" s="133">
        <v>0.70274068868587847</v>
      </c>
      <c r="K220" s="133">
        <v>0.51701852649719626</v>
      </c>
      <c r="L220" s="133">
        <v>6.3938618925845958E-2</v>
      </c>
    </row>
    <row r="221" spans="1:12" ht="11.1" hidden="1" customHeight="1" outlineLevel="1" x14ac:dyDescent="0.2">
      <c r="A221" s="128"/>
      <c r="B221" s="129" t="s">
        <v>272</v>
      </c>
      <c r="C221" s="133">
        <v>0.68314116647154322</v>
      </c>
      <c r="D221" s="133">
        <v>0.74673196978581302</v>
      </c>
      <c r="E221" s="133">
        <v>0.66861301214693469</v>
      </c>
      <c r="F221" s="133">
        <v>0.81889688364240953</v>
      </c>
      <c r="G221" s="133">
        <v>1.5682878722278417</v>
      </c>
      <c r="H221" s="133">
        <v>7.6275832479197447E-2</v>
      </c>
      <c r="I221" s="133">
        <v>0.59489552624467024</v>
      </c>
      <c r="J221" s="133">
        <v>0.38381018841590731</v>
      </c>
      <c r="K221" s="133">
        <v>0.38576939562796042</v>
      </c>
      <c r="L221" s="133">
        <v>0.31948881789136863</v>
      </c>
    </row>
    <row r="222" spans="1:12" ht="11.1" hidden="1" customHeight="1" outlineLevel="1" x14ac:dyDescent="0.2">
      <c r="A222" s="128"/>
      <c r="B222" s="129" t="s">
        <v>273</v>
      </c>
      <c r="C222" s="133">
        <v>0.86103368639007272</v>
      </c>
      <c r="D222" s="133">
        <v>0.78227973775655357</v>
      </c>
      <c r="E222" s="133">
        <v>0.87904002254350644</v>
      </c>
      <c r="F222" s="133">
        <v>1.803802353611772</v>
      </c>
      <c r="G222" s="133">
        <v>2.8868469663240575</v>
      </c>
      <c r="H222" s="133">
        <v>0.71454090746694021</v>
      </c>
      <c r="I222" s="133">
        <v>0.42441402259261451</v>
      </c>
      <c r="J222" s="133">
        <v>0.62565172054223694</v>
      </c>
      <c r="K222" s="133">
        <v>0.59777967549104005</v>
      </c>
      <c r="L222" s="133">
        <v>0.19108280254778265</v>
      </c>
    </row>
    <row r="223" spans="1:12" ht="15" hidden="1" customHeight="1" outlineLevel="1" x14ac:dyDescent="0.2">
      <c r="A223" s="128">
        <v>2009</v>
      </c>
      <c r="B223" s="129" t="s">
        <v>270</v>
      </c>
      <c r="C223" s="133">
        <v>-0.87200121277966502</v>
      </c>
      <c r="D223" s="133">
        <v>0.51633942523270093</v>
      </c>
      <c r="E223" s="133">
        <v>-1.1891275334429992</v>
      </c>
      <c r="F223" s="133">
        <v>-1.0358101014814025</v>
      </c>
      <c r="G223" s="133">
        <v>-0.71124410173783303</v>
      </c>
      <c r="H223" s="133">
        <v>-1.3692798864845486</v>
      </c>
      <c r="I223" s="133">
        <v>-1.2655358035599988</v>
      </c>
      <c r="J223" s="133">
        <v>-0.93264248704663544</v>
      </c>
      <c r="K223" s="133">
        <v>-1.2308998302207073</v>
      </c>
      <c r="L223" s="133">
        <v>-1.3350286077558877</v>
      </c>
    </row>
    <row r="224" spans="1:12" ht="11.1" hidden="1" customHeight="1" outlineLevel="1" x14ac:dyDescent="0.2">
      <c r="A224" s="128"/>
      <c r="B224" s="129" t="s">
        <v>271</v>
      </c>
      <c r="C224" s="133">
        <v>-0.31159695030058288</v>
      </c>
      <c r="D224" s="133">
        <v>0.93950659006421233</v>
      </c>
      <c r="E224" s="133">
        <v>-0.60230793091128021</v>
      </c>
      <c r="F224" s="133">
        <v>-2.2205982885834885</v>
      </c>
      <c r="G224" s="133">
        <v>0.10200296735905567</v>
      </c>
      <c r="H224" s="133">
        <v>-4.6228360427756314</v>
      </c>
      <c r="I224" s="133">
        <v>0.20607024051339806</v>
      </c>
      <c r="J224" s="133">
        <v>0</v>
      </c>
      <c r="K224" s="133">
        <v>-0.30081650193382359</v>
      </c>
      <c r="L224" s="133">
        <v>0.51546391752577847</v>
      </c>
    </row>
    <row r="225" spans="1:12" ht="11.1" hidden="1" customHeight="1" outlineLevel="1" x14ac:dyDescent="0.2">
      <c r="A225" s="128"/>
      <c r="B225" s="129" t="s">
        <v>272</v>
      </c>
      <c r="C225" s="133">
        <v>0.66317448040675231</v>
      </c>
      <c r="D225" s="133">
        <v>-1.3040712468193334</v>
      </c>
      <c r="E225" s="133">
        <v>1.1273814649638751</v>
      </c>
      <c r="F225" s="133">
        <v>0.76665300513512591</v>
      </c>
      <c r="G225" s="133">
        <v>-0.44233441408060514</v>
      </c>
      <c r="H225" s="133">
        <v>2.0790386645884524</v>
      </c>
      <c r="I225" s="133">
        <v>1.3032110226505011</v>
      </c>
      <c r="J225" s="133">
        <v>0.83682008368199945</v>
      </c>
      <c r="K225" s="133">
        <v>1.2931034482758719</v>
      </c>
      <c r="L225" s="133">
        <v>1.4743589743589638</v>
      </c>
    </row>
    <row r="226" spans="1:12" ht="11.1" hidden="1" customHeight="1" outlineLevel="1" x14ac:dyDescent="0.2">
      <c r="A226" s="128"/>
      <c r="B226" s="129" t="s">
        <v>273</v>
      </c>
      <c r="C226" s="133">
        <v>0.42639793754206323</v>
      </c>
      <c r="D226" s="133">
        <v>-0.43251861526198354</v>
      </c>
      <c r="E226" s="133">
        <v>0.62420168198526937</v>
      </c>
      <c r="F226" s="133">
        <v>0.5442974376151426</v>
      </c>
      <c r="G226" s="133">
        <v>1.2026332317569768</v>
      </c>
      <c r="H226" s="133">
        <v>-0.15269055535031839</v>
      </c>
      <c r="I226" s="133">
        <v>0.66294304953802907</v>
      </c>
      <c r="J226" s="133">
        <v>0.38035961272476015</v>
      </c>
      <c r="K226" s="133">
        <v>0.59574468085105536</v>
      </c>
      <c r="L226" s="133">
        <v>0.63171193935565384</v>
      </c>
    </row>
    <row r="227" spans="1:12" ht="15" hidden="1" customHeight="1" outlineLevel="1" x14ac:dyDescent="0.2">
      <c r="A227" s="128">
        <v>2010</v>
      </c>
      <c r="B227" s="129" t="s">
        <v>270</v>
      </c>
      <c r="C227" s="133">
        <v>0.92631525701295914</v>
      </c>
      <c r="D227" s="133">
        <v>2.1890225205274163</v>
      </c>
      <c r="E227" s="133">
        <v>0.63857456182914518</v>
      </c>
      <c r="F227" s="133">
        <v>-1.8060893050482463</v>
      </c>
      <c r="G227" s="133">
        <v>0.17928561577713253</v>
      </c>
      <c r="H227" s="133">
        <v>-3.9365611819549571</v>
      </c>
      <c r="I227" s="133">
        <v>1.8224665237732864</v>
      </c>
      <c r="J227" s="133">
        <v>0.96451946262487809</v>
      </c>
      <c r="K227" s="133">
        <v>0.67681895093063815</v>
      </c>
      <c r="L227" s="133">
        <v>1.8204645323289412</v>
      </c>
    </row>
    <row r="228" spans="1:12" ht="11.1" hidden="1" customHeight="1" outlineLevel="1" x14ac:dyDescent="0.2">
      <c r="A228" s="128"/>
      <c r="B228" s="129" t="s">
        <v>271</v>
      </c>
      <c r="C228" s="133">
        <v>0.84545337789792541</v>
      </c>
      <c r="D228" s="133">
        <v>1.221931418474</v>
      </c>
      <c r="E228" s="133">
        <v>0.75834136933461593</v>
      </c>
      <c r="F228" s="133">
        <v>-8.1181616604681039E-2</v>
      </c>
      <c r="G228" s="133">
        <v>0.24779735682818682</v>
      </c>
      <c r="H228" s="133">
        <v>-0.44932857472976195</v>
      </c>
      <c r="I228" s="133">
        <v>1.1504139339856039</v>
      </c>
      <c r="J228" s="133">
        <v>0.44353462981916891</v>
      </c>
      <c r="K228" s="133">
        <v>0.37815126050419678</v>
      </c>
      <c r="L228" s="133">
        <v>0.80147965474721161</v>
      </c>
    </row>
    <row r="229" spans="1:12" ht="11.1" hidden="1" customHeight="1" outlineLevel="1" x14ac:dyDescent="0.2">
      <c r="A229" s="128"/>
      <c r="B229" s="129" t="s">
        <v>272</v>
      </c>
      <c r="C229" s="133">
        <v>1.0995974355151361</v>
      </c>
      <c r="D229" s="133">
        <v>0.47430830039525063</v>
      </c>
      <c r="E229" s="133">
        <v>1.2449467107681187</v>
      </c>
      <c r="F229" s="133">
        <v>2.2652308886301711</v>
      </c>
      <c r="G229" s="133">
        <v>3.4193902773963316</v>
      </c>
      <c r="H229" s="133">
        <v>0.96461363870834305</v>
      </c>
      <c r="I229" s="133">
        <v>0.77425707124953647</v>
      </c>
      <c r="J229" s="133">
        <v>0.81521739130434412</v>
      </c>
      <c r="K229" s="133">
        <v>0.96274591879448224</v>
      </c>
      <c r="L229" s="133">
        <v>0.48929663608564056</v>
      </c>
    </row>
    <row r="230" spans="1:12" ht="11.1" hidden="1" customHeight="1" outlineLevel="1" x14ac:dyDescent="0.2">
      <c r="A230" s="128"/>
      <c r="B230" s="129" t="s">
        <v>273</v>
      </c>
      <c r="C230" s="133">
        <v>1.0099054922636697</v>
      </c>
      <c r="D230" s="133">
        <v>0.57861264096510467</v>
      </c>
      <c r="E230" s="133">
        <v>1.1093969780843054</v>
      </c>
      <c r="F230" s="133">
        <v>1.4466631883508256</v>
      </c>
      <c r="G230" s="133">
        <v>0.70597087593502295</v>
      </c>
      <c r="H230" s="133">
        <v>2.3016400143054199</v>
      </c>
      <c r="I230" s="133">
        <v>0.9515033086112652</v>
      </c>
      <c r="J230" s="133">
        <v>0.67385444743935352</v>
      </c>
      <c r="K230" s="133">
        <v>0.74626865671640985</v>
      </c>
      <c r="L230" s="133">
        <v>0.60864272671940967</v>
      </c>
    </row>
    <row r="231" spans="1:12" ht="15" hidden="1" customHeight="1" outlineLevel="1" x14ac:dyDescent="0.2">
      <c r="A231" s="128">
        <v>2011</v>
      </c>
      <c r="B231" s="129" t="s">
        <v>270</v>
      </c>
      <c r="C231" s="133">
        <v>1.4426805936190874</v>
      </c>
      <c r="D231" s="133">
        <v>0.2640113427095514</v>
      </c>
      <c r="E231" s="133">
        <v>1.7131509861556822</v>
      </c>
      <c r="F231" s="133">
        <v>2.7141387694033909</v>
      </c>
      <c r="G231" s="133">
        <v>1.8657290407647338</v>
      </c>
      <c r="H231" s="133">
        <v>3.6781781406847216</v>
      </c>
      <c r="I231" s="133">
        <v>1.2422326092933957</v>
      </c>
      <c r="J231" s="133">
        <v>1.1378848728246282</v>
      </c>
      <c r="K231" s="133">
        <v>1.3991769547325106</v>
      </c>
      <c r="L231" s="133">
        <v>0.9074410163339337</v>
      </c>
    </row>
    <row r="232" spans="1:12" ht="11.1" hidden="1" customHeight="1" outlineLevel="1" x14ac:dyDescent="0.2">
      <c r="A232" s="128"/>
      <c r="B232" s="129" t="s">
        <v>271</v>
      </c>
      <c r="C232" s="133">
        <v>1.1169214346968346</v>
      </c>
      <c r="D232" s="133">
        <v>0.99800074768785407</v>
      </c>
      <c r="E232" s="133">
        <v>1.1438214888430451</v>
      </c>
      <c r="F232" s="133">
        <v>1.3917654823952574</v>
      </c>
      <c r="G232" s="133">
        <v>0.36027095827759581</v>
      </c>
      <c r="H232" s="133">
        <v>2.5433526011560588</v>
      </c>
      <c r="I232" s="133">
        <v>1.0254794714001036</v>
      </c>
      <c r="J232" s="133">
        <v>0.76108537392455844</v>
      </c>
      <c r="K232" s="133">
        <v>0.81168831168831446</v>
      </c>
      <c r="L232" s="133">
        <v>0.65947242206235046</v>
      </c>
    </row>
    <row r="233" spans="1:12" ht="11.1" hidden="1" customHeight="1" outlineLevel="1" x14ac:dyDescent="0.2">
      <c r="A233" s="128"/>
      <c r="B233" s="129" t="s">
        <v>272</v>
      </c>
      <c r="C233" s="133">
        <v>0.64317930439372617</v>
      </c>
      <c r="D233" s="133">
        <v>0.54556866279349947</v>
      </c>
      <c r="E233" s="133">
        <v>0.66522715871664673</v>
      </c>
      <c r="F233" s="133">
        <v>0.831677834270522</v>
      </c>
      <c r="G233" s="133">
        <v>2.6805098772597376</v>
      </c>
      <c r="H233" s="133">
        <v>-1.1884629838406653</v>
      </c>
      <c r="I233" s="133">
        <v>0.58549331440829633</v>
      </c>
      <c r="J233" s="133">
        <v>0.32840722495895136</v>
      </c>
      <c r="K233" s="133">
        <v>0.32206119162640334</v>
      </c>
      <c r="L233" s="133">
        <v>0.29779630732578255</v>
      </c>
    </row>
    <row r="234" spans="1:12" ht="11.1" hidden="1" customHeight="1" outlineLevel="1" x14ac:dyDescent="0.2">
      <c r="A234" s="128"/>
      <c r="B234" s="129" t="s">
        <v>273</v>
      </c>
      <c r="C234" s="133">
        <v>0.78314672952268438</v>
      </c>
      <c r="D234" s="133">
        <v>5.9222741532735768E-2</v>
      </c>
      <c r="E234" s="133">
        <v>0.94646906732533864</v>
      </c>
      <c r="F234" s="133">
        <v>0.50869342594448597</v>
      </c>
      <c r="G234" s="133">
        <v>0.83947412493718332</v>
      </c>
      <c r="H234" s="133">
        <v>0.1331114808652103</v>
      </c>
      <c r="I234" s="133">
        <v>1.1566872988892669</v>
      </c>
      <c r="J234" s="133">
        <v>0.45826513911619315</v>
      </c>
      <c r="K234" s="133">
        <v>0.6420545746388342</v>
      </c>
      <c r="L234" s="133">
        <v>0.83135391923990198</v>
      </c>
    </row>
    <row r="235" spans="1:12" ht="15" hidden="1" customHeight="1" outlineLevel="1" x14ac:dyDescent="0.2">
      <c r="A235" s="128">
        <v>2012</v>
      </c>
      <c r="B235" s="129" t="s">
        <v>270</v>
      </c>
      <c r="C235" s="133">
        <v>1.2579737939179694</v>
      </c>
      <c r="D235" s="133">
        <v>1.1389630956761181</v>
      </c>
      <c r="E235" s="133">
        <v>1.2845874546137566</v>
      </c>
      <c r="F235" s="133">
        <v>1.5083891688354925</v>
      </c>
      <c r="G235" s="133">
        <v>-0.1764620399011676</v>
      </c>
      <c r="H235" s="133">
        <v>3.4349332953520531</v>
      </c>
      <c r="I235" s="133">
        <v>1.1778071334214104</v>
      </c>
      <c r="J235" s="133">
        <v>0.91234929944607757</v>
      </c>
      <c r="K235" s="133">
        <v>0.91706539074959892</v>
      </c>
      <c r="L235" s="133">
        <v>0.82449941107185509</v>
      </c>
    </row>
    <row r="236" spans="1:12" ht="11.1" hidden="1" customHeight="1" outlineLevel="1" x14ac:dyDescent="0.2">
      <c r="A236" s="128"/>
      <c r="B236" s="129" t="s">
        <v>271</v>
      </c>
      <c r="C236" s="133">
        <v>1.3006660680619433</v>
      </c>
      <c r="D236" s="133">
        <v>1.1988928430209427</v>
      </c>
      <c r="E236" s="133">
        <v>1.323392292043394</v>
      </c>
      <c r="F236" s="133">
        <v>1.506704343367133</v>
      </c>
      <c r="G236" s="133">
        <v>7.6948673155314395E-2</v>
      </c>
      <c r="H236" s="133">
        <v>3.0844789204323746</v>
      </c>
      <c r="I236" s="133">
        <v>1.2356446398821674</v>
      </c>
      <c r="J236" s="133">
        <v>1.0009686793671193</v>
      </c>
      <c r="K236" s="133">
        <v>1.0667720268668432</v>
      </c>
      <c r="L236" s="133">
        <v>0.93457943925233167</v>
      </c>
    </row>
    <row r="237" spans="1:12" ht="11.1" hidden="1" customHeight="1" outlineLevel="1" x14ac:dyDescent="0.2">
      <c r="A237" s="128"/>
      <c r="B237" s="129" t="s">
        <v>272</v>
      </c>
      <c r="C237" s="133">
        <v>0.61447960189929063</v>
      </c>
      <c r="D237" s="133">
        <v>0.56108653861181779</v>
      </c>
      <c r="E237" s="133">
        <v>0.62638776086419057</v>
      </c>
      <c r="F237" s="133">
        <v>1.3338635826221577</v>
      </c>
      <c r="G237" s="133">
        <v>2.3378566530205092</v>
      </c>
      <c r="H237" s="133">
        <v>0.25825411314201574</v>
      </c>
      <c r="I237" s="133">
        <v>0.28682710412959977</v>
      </c>
      <c r="J237" s="133">
        <v>0.35166240409208172</v>
      </c>
      <c r="K237" s="133">
        <v>0.35183737294761386</v>
      </c>
      <c r="L237" s="133">
        <v>0</v>
      </c>
    </row>
    <row r="238" spans="1:12" ht="11.1" hidden="1" customHeight="1" outlineLevel="1" x14ac:dyDescent="0.2">
      <c r="A238" s="128"/>
      <c r="B238" s="129" t="s">
        <v>273</v>
      </c>
      <c r="C238" s="133">
        <v>0.74131357252522889</v>
      </c>
      <c r="D238" s="133">
        <v>6.0613596095862476E-2</v>
      </c>
      <c r="E238" s="133">
        <v>0.89303034501868694</v>
      </c>
      <c r="F238" s="133">
        <v>0.60246714538763513</v>
      </c>
      <c r="G238" s="133">
        <v>0.84473865897736289</v>
      </c>
      <c r="H238" s="133">
        <v>0.33753025559035166</v>
      </c>
      <c r="I238" s="133">
        <v>1.0339452986353024</v>
      </c>
      <c r="J238" s="133">
        <v>0.41414463204843344</v>
      </c>
      <c r="K238" s="133">
        <v>0.54538371640046535</v>
      </c>
      <c r="L238" s="133">
        <v>0.75231481481480955</v>
      </c>
    </row>
    <row r="239" spans="1:12" ht="15" hidden="1" customHeight="1" outlineLevel="1" x14ac:dyDescent="0.2">
      <c r="A239" s="128">
        <v>2013</v>
      </c>
      <c r="B239" s="129" t="s">
        <v>270</v>
      </c>
      <c r="C239" s="133">
        <v>0.32814173923556211</v>
      </c>
      <c r="D239" s="133">
        <v>-2.9511812491264777E-2</v>
      </c>
      <c r="E239" s="133">
        <v>0.40719911556080035</v>
      </c>
      <c r="F239" s="133">
        <v>0.13600851898320343</v>
      </c>
      <c r="G239" s="133">
        <v>-0.84974427127380636</v>
      </c>
      <c r="H239" s="133">
        <v>1.2194312271771537</v>
      </c>
      <c r="I239" s="133">
        <v>0.53815723151961947</v>
      </c>
      <c r="J239" s="133">
        <v>0.15862944162437032</v>
      </c>
      <c r="K239" s="133">
        <v>0.23246803564509833</v>
      </c>
      <c r="L239" s="133">
        <v>0.34462952326248342</v>
      </c>
    </row>
    <row r="240" spans="1:12" ht="11.1" hidden="1" customHeight="1" outlineLevel="1" x14ac:dyDescent="0.2">
      <c r="A240" s="128"/>
      <c r="B240" s="129" t="s">
        <v>271</v>
      </c>
      <c r="C240" s="133">
        <v>0.90301172065491642</v>
      </c>
      <c r="D240" s="133">
        <v>0.8654174823653733</v>
      </c>
      <c r="E240" s="133">
        <v>0.91128557946136368</v>
      </c>
      <c r="F240" s="133">
        <v>1.2118851078167125</v>
      </c>
      <c r="G240" s="133">
        <v>-0.28838342810722395</v>
      </c>
      <c r="H240" s="133">
        <v>2.8270946300507376</v>
      </c>
      <c r="I240" s="133">
        <v>0.76670650434500942</v>
      </c>
      <c r="J240" s="133">
        <v>0.76021539436172247</v>
      </c>
      <c r="K240" s="133">
        <v>0.77309625048317798</v>
      </c>
      <c r="L240" s="133">
        <v>0.62965082999426158</v>
      </c>
    </row>
    <row r="241" spans="1:12" ht="11.1" hidden="1" customHeight="1" outlineLevel="1" x14ac:dyDescent="0.2">
      <c r="A241" s="128"/>
      <c r="B241" s="129" t="s">
        <v>272</v>
      </c>
      <c r="C241" s="133">
        <v>0.96075860766384835</v>
      </c>
      <c r="D241" s="133">
        <v>0.65620234446002712</v>
      </c>
      <c r="E241" s="133">
        <v>1.0277558461449843</v>
      </c>
      <c r="F241" s="133">
        <v>1.184890821517385</v>
      </c>
      <c r="G241" s="133">
        <v>2.3341072956128528</v>
      </c>
      <c r="H241" s="133">
        <v>-1.4884433009427767E-2</v>
      </c>
      <c r="I241" s="133">
        <v>0.9518448904926089</v>
      </c>
      <c r="J241" s="133">
        <v>0.69160641307763626</v>
      </c>
      <c r="K241" s="133">
        <v>0.7671653241273475</v>
      </c>
      <c r="L241" s="133">
        <v>0.68259385665530203</v>
      </c>
    </row>
    <row r="242" spans="1:12" ht="11.1" hidden="1" customHeight="1" outlineLevel="1" x14ac:dyDescent="0.2">
      <c r="A242" s="128"/>
      <c r="B242" s="129" t="s">
        <v>273</v>
      </c>
      <c r="C242" s="133">
        <v>0.77059152046703616</v>
      </c>
      <c r="D242" s="133">
        <v>0.45144999617414783</v>
      </c>
      <c r="E242" s="133">
        <v>0.84053907198584454</v>
      </c>
      <c r="F242" s="133">
        <v>1.3930869985400847</v>
      </c>
      <c r="G242" s="133">
        <v>1.3892206034551435</v>
      </c>
      <c r="H242" s="133">
        <v>1.3972183233380093</v>
      </c>
      <c r="I242" s="133">
        <v>0.57299030247514793</v>
      </c>
      <c r="J242" s="133">
        <v>0.49953168904153245</v>
      </c>
      <c r="K242" s="133">
        <v>0.57099352874001852</v>
      </c>
      <c r="L242" s="133">
        <v>0.28248587570620032</v>
      </c>
    </row>
    <row r="243" spans="1:12" ht="15" hidden="1" customHeight="1" outlineLevel="1" x14ac:dyDescent="0.2">
      <c r="A243" s="128">
        <v>2014</v>
      </c>
      <c r="B243" s="129" t="s">
        <v>270</v>
      </c>
      <c r="C243" s="133">
        <v>1.4300222775520837</v>
      </c>
      <c r="D243" s="133">
        <v>1.814442413162709</v>
      </c>
      <c r="E243" s="133">
        <v>1.3460924403288885</v>
      </c>
      <c r="F243" s="133">
        <v>0.72803966700804779</v>
      </c>
      <c r="G243" s="133">
        <v>0.46916100663499094</v>
      </c>
      <c r="H243" s="133">
        <v>1.0046351643281213</v>
      </c>
      <c r="I243" s="133">
        <v>1.6477995515451056</v>
      </c>
      <c r="J243" s="133">
        <v>1.0562286424355278</v>
      </c>
      <c r="K243" s="133">
        <v>0.98410295230885936</v>
      </c>
      <c r="L243" s="133">
        <v>1.2957746478873275</v>
      </c>
    </row>
    <row r="244" spans="1:12" ht="11.1" hidden="1" customHeight="1" outlineLevel="1" x14ac:dyDescent="0.2">
      <c r="A244" s="128"/>
      <c r="B244" s="129" t="s">
        <v>271</v>
      </c>
      <c r="C244" s="133">
        <v>0.73453809423835992</v>
      </c>
      <c r="D244" s="133">
        <v>0.4518861007616124</v>
      </c>
      <c r="E244" s="133">
        <v>0.79653423915719657</v>
      </c>
      <c r="F244" s="133">
        <v>0.58687927198783996</v>
      </c>
      <c r="G244" s="133">
        <v>-0.53144721674058815</v>
      </c>
      <c r="H244" s="133">
        <v>1.7754059553968062</v>
      </c>
      <c r="I244" s="133">
        <v>0.89795282338963034</v>
      </c>
      <c r="J244" s="133">
        <v>0.46111281893637113</v>
      </c>
      <c r="K244" s="133">
        <v>0.52473763118440786</v>
      </c>
      <c r="L244" s="133">
        <v>0.66740823136819927</v>
      </c>
    </row>
    <row r="245" spans="1:12" ht="11.1" hidden="1" customHeight="1" outlineLevel="1" x14ac:dyDescent="0.2">
      <c r="A245" s="128"/>
      <c r="B245" s="129" t="s">
        <v>272</v>
      </c>
      <c r="C245" s="133">
        <v>0.88602690678814611</v>
      </c>
      <c r="D245" s="133">
        <v>0.89672739189370532</v>
      </c>
      <c r="E245" s="133">
        <v>0.88368791555146231</v>
      </c>
      <c r="F245" s="133">
        <v>1.5011709133123929</v>
      </c>
      <c r="G245" s="133">
        <v>2.3139327034512576</v>
      </c>
      <c r="H245" s="133">
        <v>0.65696855936181464</v>
      </c>
      <c r="I245" s="133">
        <v>0.58590733590733635</v>
      </c>
      <c r="J245" s="133">
        <v>0.7037943696450526</v>
      </c>
      <c r="K245" s="133">
        <v>0.70842654735272959</v>
      </c>
      <c r="L245" s="133">
        <v>0.38674033149170839</v>
      </c>
    </row>
    <row r="246" spans="1:12" ht="11.1" hidden="1" customHeight="1" outlineLevel="1" x14ac:dyDescent="0.2">
      <c r="A246" s="128"/>
      <c r="B246" s="129" t="s">
        <v>273</v>
      </c>
      <c r="C246" s="133">
        <v>0.80196837151159173</v>
      </c>
      <c r="D246" s="133">
        <v>0.51229054403188456</v>
      </c>
      <c r="E246" s="133">
        <v>0.86529647942781196</v>
      </c>
      <c r="F246" s="133">
        <v>1.5588333892055033</v>
      </c>
      <c r="G246" s="133">
        <v>1.5531706567857526</v>
      </c>
      <c r="H246" s="133">
        <v>1.5648119995945962</v>
      </c>
      <c r="I246" s="133">
        <v>0.52779563752916658</v>
      </c>
      <c r="J246" s="133">
        <v>0.66848982072318108</v>
      </c>
      <c r="K246" s="133">
        <v>0.70344316919658922</v>
      </c>
      <c r="L246" s="133">
        <v>0.38525041276828631</v>
      </c>
    </row>
    <row r="247" spans="1:12" ht="15" hidden="1" customHeight="1" outlineLevel="1" x14ac:dyDescent="0.2">
      <c r="A247" s="128">
        <v>2015</v>
      </c>
      <c r="B247" s="129" t="s">
        <v>270</v>
      </c>
      <c r="C247" s="133">
        <v>0.99054385324186001</v>
      </c>
      <c r="D247" s="133">
        <v>1.2925589730031533</v>
      </c>
      <c r="E247" s="133">
        <v>0.92474969361666126</v>
      </c>
      <c r="F247" s="133">
        <v>0.95919536324184662</v>
      </c>
      <c r="G247" s="133">
        <v>1.1343012704173816E-2</v>
      </c>
      <c r="H247" s="133">
        <v>1.9598060151276115</v>
      </c>
      <c r="I247" s="133">
        <v>0.90781522953118099</v>
      </c>
      <c r="J247" s="133">
        <v>0.72441895562933212</v>
      </c>
      <c r="K247" s="133">
        <v>0.66176470588234793</v>
      </c>
      <c r="L247" s="133">
        <v>0.60307017543858876</v>
      </c>
    </row>
    <row r="248" spans="1:12" ht="10.5" hidden="1" customHeight="1" outlineLevel="1" x14ac:dyDescent="0.2">
      <c r="A248" s="128"/>
      <c r="B248" s="129" t="s">
        <v>271</v>
      </c>
      <c r="C248" s="133">
        <v>1.4665594780016278</v>
      </c>
      <c r="D248" s="133">
        <v>0.82654215364983941</v>
      </c>
      <c r="E248" s="133">
        <v>1.6064957340832677</v>
      </c>
      <c r="F248" s="133">
        <v>1.2001038551413075</v>
      </c>
      <c r="G248" s="133">
        <v>0.25707912744319117</v>
      </c>
      <c r="H248" s="133">
        <v>2.176593787312342</v>
      </c>
      <c r="I248" s="133">
        <v>1.8063911908275685</v>
      </c>
      <c r="J248" s="133">
        <v>1.0188792328438723</v>
      </c>
      <c r="K248" s="133">
        <v>1.1687363038714409</v>
      </c>
      <c r="L248" s="133">
        <v>1.3623978201634941</v>
      </c>
    </row>
    <row r="249" spans="1:12" ht="10.5" hidden="1" customHeight="1" outlineLevel="1" x14ac:dyDescent="0.2">
      <c r="A249" s="128"/>
      <c r="B249" s="129" t="s">
        <v>272</v>
      </c>
      <c r="C249" s="133">
        <v>0.83691020138152794</v>
      </c>
      <c r="D249" s="133">
        <v>0.99234884657424516</v>
      </c>
      <c r="E249" s="133">
        <v>0.80318528180134763</v>
      </c>
      <c r="F249" s="133">
        <v>0.73641900816237182</v>
      </c>
      <c r="G249" s="133">
        <v>2.0287341151627061</v>
      </c>
      <c r="H249" s="133">
        <v>-0.57661730618188756</v>
      </c>
      <c r="I249" s="133">
        <v>0.8358306037586658</v>
      </c>
      <c r="J249" s="133">
        <v>0.44497181845149214</v>
      </c>
      <c r="K249" s="133">
        <v>0.39711191335740637</v>
      </c>
      <c r="L249" s="133">
        <v>0.48387096774193594</v>
      </c>
    </row>
    <row r="250" spans="1:12" ht="10.5" hidden="1" customHeight="1" outlineLevel="1" x14ac:dyDescent="0.2">
      <c r="A250" s="128"/>
      <c r="B250" s="129" t="s">
        <v>273</v>
      </c>
      <c r="C250" s="133">
        <v>0.99193938006966675</v>
      </c>
      <c r="D250" s="133">
        <v>0.60095126883314265</v>
      </c>
      <c r="E250" s="133">
        <v>1.0769297441866286</v>
      </c>
      <c r="F250" s="133">
        <v>0.8555473805346594</v>
      </c>
      <c r="G250" s="133">
        <v>1.4303137820157446</v>
      </c>
      <c r="H250" s="133">
        <v>0.25626204238922412</v>
      </c>
      <c r="I250" s="133">
        <v>1.1850677773989275</v>
      </c>
      <c r="J250" s="133">
        <v>0.62020082693443612</v>
      </c>
      <c r="K250" s="133">
        <v>0.71916576770945539</v>
      </c>
      <c r="L250" s="133">
        <v>0.80256821829856051</v>
      </c>
    </row>
    <row r="251" spans="1:12" ht="15" customHeight="1" collapsed="1" x14ac:dyDescent="0.2">
      <c r="A251" s="128">
        <v>2016</v>
      </c>
      <c r="B251" s="129" t="s">
        <v>270</v>
      </c>
      <c r="C251" s="133">
        <v>0.87619690259357697</v>
      </c>
      <c r="D251" s="133">
        <v>0.34822490232716063</v>
      </c>
      <c r="E251" s="133">
        <v>0.99042345655951181</v>
      </c>
      <c r="F251" s="133">
        <v>1.9098212699095569</v>
      </c>
      <c r="G251" s="133">
        <v>1.4720886168197183</v>
      </c>
      <c r="H251" s="133">
        <v>2.3715718870716671</v>
      </c>
      <c r="I251" s="133">
        <v>0.54279026984691825</v>
      </c>
      <c r="J251" s="133">
        <v>0.55767537422953239</v>
      </c>
      <c r="K251" s="133">
        <v>0.67832916815422095</v>
      </c>
      <c r="L251" s="133">
        <v>0.21231422505307762</v>
      </c>
    </row>
    <row r="252" spans="1:12" ht="10.5" customHeight="1" x14ac:dyDescent="0.2">
      <c r="A252" s="128"/>
      <c r="B252" s="129" t="s">
        <v>271</v>
      </c>
      <c r="C252" s="133">
        <v>0.76874886122834596</v>
      </c>
      <c r="D252" s="133">
        <v>0.74622654817322598</v>
      </c>
      <c r="E252" s="133">
        <v>0.77359057014018617</v>
      </c>
      <c r="F252" s="133">
        <v>-1.8354854400115528E-3</v>
      </c>
      <c r="G252" s="133">
        <v>-0.15620511347313482</v>
      </c>
      <c r="H252" s="133">
        <v>0.15957346950268914</v>
      </c>
      <c r="I252" s="133">
        <v>1.1562604733738482</v>
      </c>
      <c r="J252" s="133">
        <v>0.3502626970227567</v>
      </c>
      <c r="K252" s="133">
        <v>0.35460992907800915</v>
      </c>
      <c r="L252" s="133">
        <v>0.74152542372880248</v>
      </c>
    </row>
    <row r="253" spans="1:12" ht="10.5" customHeight="1" x14ac:dyDescent="0.2">
      <c r="A253" s="128"/>
      <c r="B253" s="129" t="s">
        <v>272</v>
      </c>
      <c r="C253" s="133">
        <v>1.0323705635683069</v>
      </c>
      <c r="D253" s="133">
        <v>1.5612092020330834</v>
      </c>
      <c r="E253" s="133">
        <v>0.91871494258408859</v>
      </c>
      <c r="F253" s="133">
        <v>1.8180816989564903</v>
      </c>
      <c r="G253" s="133">
        <v>2.4312611267960165</v>
      </c>
      <c r="H253" s="133">
        <v>1.1789623631729</v>
      </c>
      <c r="I253" s="133">
        <v>0.47996203285411809</v>
      </c>
      <c r="J253" s="133">
        <v>0.66899360093077576</v>
      </c>
      <c r="K253" s="133">
        <v>0.5300353356890497</v>
      </c>
      <c r="L253" s="133">
        <v>0.10515247108307335</v>
      </c>
    </row>
    <row r="254" spans="1:12" ht="10.5" customHeight="1" x14ac:dyDescent="0.2">
      <c r="A254" s="128"/>
      <c r="B254" s="129" t="s">
        <v>273</v>
      </c>
      <c r="C254" s="133">
        <v>1.1934326879938624</v>
      </c>
      <c r="D254" s="133">
        <v>0.39016185512998902</v>
      </c>
      <c r="E254" s="133">
        <v>1.367167116425378</v>
      </c>
      <c r="F254" s="133">
        <v>1.1618683636494609</v>
      </c>
      <c r="G254" s="133">
        <v>1.0533522936746209</v>
      </c>
      <c r="H254" s="133">
        <v>1.2763750208406606</v>
      </c>
      <c r="I254" s="133">
        <v>1.4686551734893527</v>
      </c>
      <c r="J254" s="133">
        <v>0.72233458537995432</v>
      </c>
      <c r="K254" s="133">
        <v>0.91388400702987838</v>
      </c>
      <c r="L254" s="133">
        <v>0.99789915966385934</v>
      </c>
    </row>
    <row r="255" spans="1:12" ht="15" customHeight="1" x14ac:dyDescent="0.2">
      <c r="A255" s="128">
        <v>2017</v>
      </c>
      <c r="B255" s="129" t="s">
        <v>270</v>
      </c>
      <c r="C255" s="133">
        <v>1.1260590115004447</v>
      </c>
      <c r="D255" s="133">
        <v>1.2428416441215688</v>
      </c>
      <c r="E255" s="133">
        <v>1.1010442712163524</v>
      </c>
      <c r="F255" s="133">
        <v>1.4888934429881289</v>
      </c>
      <c r="G255" s="133">
        <v>1.0423724396726897</v>
      </c>
      <c r="H255" s="133">
        <v>1.9590268886043418</v>
      </c>
      <c r="I255" s="133">
        <v>0.90989333345044088</v>
      </c>
      <c r="J255" s="133">
        <v>0.77452667814112885</v>
      </c>
      <c r="K255" s="133">
        <v>0.73145245559038585</v>
      </c>
      <c r="L255" s="133">
        <v>0.57202288091524167</v>
      </c>
    </row>
    <row r="256" spans="1:12" ht="10.5" customHeight="1" x14ac:dyDescent="0.2">
      <c r="A256" s="128"/>
      <c r="B256" s="129" t="s">
        <v>271</v>
      </c>
      <c r="C256" s="133">
        <v>1.083813471006053</v>
      </c>
      <c r="D256" s="133">
        <v>1.6589349176636432</v>
      </c>
      <c r="E256" s="133">
        <v>0.96045016919170223</v>
      </c>
      <c r="F256" s="133">
        <v>1.2203473161138447</v>
      </c>
      <c r="G256" s="133">
        <v>1.3032788294561612</v>
      </c>
      <c r="H256" s="133">
        <v>1.1338153244469851</v>
      </c>
      <c r="I256" s="133">
        <v>0.83162525947490451</v>
      </c>
      <c r="J256" s="133">
        <v>0.65471107315684662</v>
      </c>
      <c r="K256" s="133">
        <v>0.55325034578146415</v>
      </c>
      <c r="L256" s="133">
        <v>0.36194415718718176</v>
      </c>
    </row>
    <row r="257" spans="1:12" ht="10.5" customHeight="1" x14ac:dyDescent="0.2">
      <c r="A257" s="128"/>
      <c r="B257" s="129" t="s">
        <v>272</v>
      </c>
      <c r="C257" s="133">
        <v>0.91198016774937685</v>
      </c>
      <c r="D257" s="133">
        <v>1.1675228500900801</v>
      </c>
      <c r="E257" s="133">
        <v>0.85678714905732534</v>
      </c>
      <c r="F257" s="133">
        <v>0.76588141414842426</v>
      </c>
      <c r="G257" s="133">
        <v>1.1337599076698552</v>
      </c>
      <c r="H257" s="133">
        <v>0.38138825324180914</v>
      </c>
      <c r="I257" s="133">
        <v>0.90202069900131221</v>
      </c>
      <c r="J257" s="133">
        <v>0.4807692307692264</v>
      </c>
      <c r="K257" s="133">
        <v>0.41265474552957926</v>
      </c>
      <c r="L257" s="133">
        <v>0.51519835136527092</v>
      </c>
    </row>
    <row r="258" spans="1:12" ht="10.5" customHeight="1" x14ac:dyDescent="0.2">
      <c r="A258" s="128"/>
      <c r="B258" s="129" t="s">
        <v>273</v>
      </c>
      <c r="C258" s="133">
        <v>1.2661260207568574</v>
      </c>
      <c r="D258" s="133">
        <v>0.77288314428911065</v>
      </c>
      <c r="E258" s="133">
        <v>1.372986595879027</v>
      </c>
      <c r="F258" s="133">
        <v>1.1646223369916129</v>
      </c>
      <c r="G258" s="133">
        <v>1.4281638612448972</v>
      </c>
      <c r="H258" s="133">
        <v>0.88711387573337674</v>
      </c>
      <c r="I258" s="133">
        <v>1.4765261428962333</v>
      </c>
      <c r="J258" s="133">
        <v>0.90064734027581039</v>
      </c>
      <c r="K258" s="133">
        <v>0.99315068493150704</v>
      </c>
      <c r="L258" s="133">
        <v>1.0763710917478306</v>
      </c>
    </row>
    <row r="259" spans="1:12" ht="15" customHeight="1" x14ac:dyDescent="0.2">
      <c r="A259" s="128">
        <v>2018</v>
      </c>
      <c r="B259" s="129" t="s">
        <v>270</v>
      </c>
      <c r="C259" s="133">
        <v>1.149641215460889</v>
      </c>
      <c r="D259" s="133">
        <v>-0.24212758160354042</v>
      </c>
      <c r="E259" s="133">
        <v>1.4493815746451162</v>
      </c>
      <c r="F259" s="133">
        <v>1.6889592267374667</v>
      </c>
      <c r="G259" s="133">
        <v>0.36400939806082988</v>
      </c>
      <c r="H259" s="133">
        <v>3.0916097390085753</v>
      </c>
      <c r="I259" s="133">
        <v>1.3306975097368223</v>
      </c>
      <c r="J259" s="133">
        <v>0.64156206415620431</v>
      </c>
      <c r="K259" s="133">
        <v>0.94947439810104584</v>
      </c>
      <c r="L259" s="133">
        <v>0.86206896551723844</v>
      </c>
    </row>
    <row r="260" spans="1:12" ht="10.5" customHeight="1" x14ac:dyDescent="0.2">
      <c r="A260" s="128"/>
      <c r="B260" s="129" t="s">
        <v>271</v>
      </c>
      <c r="C260" s="133">
        <v>1.1583569307668427</v>
      </c>
      <c r="D260" s="133">
        <v>0.88427073903515918</v>
      </c>
      <c r="E260" s="133">
        <v>1.216401695960684</v>
      </c>
      <c r="F260" s="133">
        <v>1.7219884029352528</v>
      </c>
      <c r="G260" s="133">
        <v>1.9321441524613476</v>
      </c>
      <c r="H260" s="133">
        <v>1.5053946138815775</v>
      </c>
      <c r="I260" s="133">
        <v>0.96505422190422507</v>
      </c>
      <c r="J260" s="133">
        <v>0.77605321507761005</v>
      </c>
      <c r="K260" s="133">
        <v>0.8397715821296714</v>
      </c>
      <c r="L260" s="133">
        <v>0.55304172951231578</v>
      </c>
    </row>
    <row r="261" spans="1:12" ht="10.5" customHeight="1" x14ac:dyDescent="0.2">
      <c r="A261" s="128"/>
      <c r="B261" s="129" t="s">
        <v>272</v>
      </c>
      <c r="C261" s="133">
        <v>1.2309972868647492</v>
      </c>
      <c r="D261" s="133">
        <v>2.919565641459144</v>
      </c>
      <c r="E261" s="133">
        <v>0.87457314462025693</v>
      </c>
      <c r="F261" s="133">
        <v>0.59800445830009608</v>
      </c>
      <c r="G261" s="133">
        <v>0.93158660844250107</v>
      </c>
      <c r="H261" s="133">
        <v>0.25275773756716546</v>
      </c>
      <c r="I261" s="133">
        <v>1.013097342215957</v>
      </c>
      <c r="J261" s="133">
        <v>0.9075907590759158</v>
      </c>
      <c r="K261" s="133">
        <v>0.56628914057294821</v>
      </c>
      <c r="L261" s="133">
        <v>0.69999999999998863</v>
      </c>
    </row>
    <row r="262" spans="1:12" ht="10.5" customHeight="1" x14ac:dyDescent="0.2">
      <c r="A262" s="128"/>
      <c r="B262" s="129" t="s">
        <v>273</v>
      </c>
      <c r="C262" s="133">
        <v>0.77314393956358174</v>
      </c>
      <c r="D262" s="133">
        <v>-8.0869345463739251E-2</v>
      </c>
      <c r="E262" s="133">
        <v>0.95706409635407397</v>
      </c>
      <c r="F262" s="133">
        <v>0.73672504865164967</v>
      </c>
      <c r="G262" s="133">
        <v>1.1665544979649383</v>
      </c>
      <c r="H262" s="133">
        <v>0.28885326921792398</v>
      </c>
      <c r="I262" s="133">
        <v>1.0669712048291018</v>
      </c>
      <c r="J262" s="133">
        <v>0.49059689288635866</v>
      </c>
      <c r="K262" s="133">
        <v>0.66247101689300791</v>
      </c>
      <c r="L262" s="133">
        <v>0.79443892750745704</v>
      </c>
    </row>
    <row r="263" spans="1:12" ht="15" customHeight="1" x14ac:dyDescent="0.2">
      <c r="A263" s="128">
        <v>2019</v>
      </c>
      <c r="B263" s="129" t="s">
        <v>270</v>
      </c>
      <c r="C263" s="133">
        <v>1.6168560071633067</v>
      </c>
      <c r="D263" s="133">
        <v>3.2702716374121366</v>
      </c>
      <c r="E263" s="133">
        <v>1.2644375261122036</v>
      </c>
      <c r="F263" s="133">
        <v>-7.30525410108811E-2</v>
      </c>
      <c r="G263" s="133">
        <v>-2.3172933759939269</v>
      </c>
      <c r="H263" s="133">
        <v>2.285856988262708</v>
      </c>
      <c r="I263" s="133">
        <v>1.9294096757009811</v>
      </c>
      <c r="J263" s="133">
        <v>1.2476267968538224</v>
      </c>
      <c r="K263" s="133">
        <v>0.88845014807500888</v>
      </c>
      <c r="L263" s="133">
        <v>1.5270935960591174</v>
      </c>
    </row>
    <row r="264" spans="1:12" ht="10.5" customHeight="1" x14ac:dyDescent="0.2">
      <c r="A264" s="128"/>
      <c r="B264" s="129" t="s">
        <v>271</v>
      </c>
      <c r="C264" s="133">
        <v>1.2673062962995374</v>
      </c>
      <c r="D264" s="133">
        <v>7.5922705787263567E-2</v>
      </c>
      <c r="E264" s="133">
        <v>1.5262746016620383</v>
      </c>
      <c r="F264" s="133">
        <v>2.5757661909364913</v>
      </c>
      <c r="G264" s="133">
        <v>3.0046537270354037</v>
      </c>
      <c r="H264" s="133">
        <v>2.145252124092579</v>
      </c>
      <c r="I264" s="133">
        <v>1.0147400594670017</v>
      </c>
      <c r="J264" s="133">
        <v>0.96437181891239732</v>
      </c>
      <c r="K264" s="133">
        <v>1.2393998695368538</v>
      </c>
      <c r="L264" s="133">
        <v>0.72780203784570574</v>
      </c>
    </row>
    <row r="265" spans="1:12" ht="10.5" customHeight="1" x14ac:dyDescent="0.2">
      <c r="A265" s="128"/>
      <c r="B265" s="129" t="s">
        <v>272</v>
      </c>
      <c r="C265" s="133">
        <v>1.0687820634619101</v>
      </c>
      <c r="D265" s="133">
        <v>3.4959130732710122</v>
      </c>
      <c r="E265" s="133">
        <v>0.54873892297204918</v>
      </c>
      <c r="F265" s="133">
        <v>-0.17025657269560668</v>
      </c>
      <c r="G265" s="133">
        <v>-0.56828915055727691</v>
      </c>
      <c r="H265" s="133">
        <v>0.23264707757026315</v>
      </c>
      <c r="I265" s="133">
        <v>0.90460139531236905</v>
      </c>
      <c r="J265" s="133">
        <v>0.95516052003183916</v>
      </c>
      <c r="K265" s="133">
        <v>0.45103092783504906</v>
      </c>
      <c r="L265" s="133">
        <v>0.8188824662812948</v>
      </c>
    </row>
    <row r="266" spans="1:12" ht="10.5" customHeight="1" x14ac:dyDescent="0.2">
      <c r="A266" s="128"/>
      <c r="B266" s="129" t="s">
        <v>273</v>
      </c>
      <c r="C266" s="133">
        <v>-0.11215695992684971</v>
      </c>
      <c r="D266" s="133">
        <v>-0.89381776048995221</v>
      </c>
      <c r="E266" s="133">
        <v>6.0232638789315729E-2</v>
      </c>
      <c r="F266" s="133">
        <v>0.68536072660930358</v>
      </c>
      <c r="G266" s="133">
        <v>1.1066605449392881</v>
      </c>
      <c r="H266" s="133">
        <v>0.26231280404438451</v>
      </c>
      <c r="I266" s="133">
        <v>-0.24587489512444449</v>
      </c>
      <c r="J266" s="133">
        <v>-0.3153745072273324</v>
      </c>
      <c r="K266" s="133">
        <v>-0.16035920461834507</v>
      </c>
      <c r="L266" s="133">
        <v>-0.43000477783085955</v>
      </c>
    </row>
    <row r="267" spans="1:12" ht="15" customHeight="1" x14ac:dyDescent="0.2">
      <c r="A267" s="128">
        <v>2020</v>
      </c>
      <c r="B267" s="129" t="s">
        <v>270</v>
      </c>
      <c r="C267" s="133">
        <v>0.67540833545423595</v>
      </c>
      <c r="D267" s="133">
        <v>0.43781688040560596</v>
      </c>
      <c r="E267" s="133">
        <v>0.72730778852567823</v>
      </c>
      <c r="F267" s="133">
        <v>-5.98759936657558E-2</v>
      </c>
      <c r="G267" s="133">
        <v>-1.0209514265134203</v>
      </c>
      <c r="H267" s="133">
        <v>0.91331441165745275</v>
      </c>
      <c r="I267" s="133">
        <v>1.1163678134065407</v>
      </c>
      <c r="J267" s="133">
        <v>0.5272871078302046</v>
      </c>
      <c r="K267" s="133">
        <v>0.57822036620622441</v>
      </c>
      <c r="L267" s="133">
        <v>0.91170825335893824</v>
      </c>
    </row>
    <row r="268" spans="1:12" ht="10.5" customHeight="1" x14ac:dyDescent="0.2">
      <c r="A268" s="128"/>
      <c r="B268" s="129" t="s">
        <v>271</v>
      </c>
      <c r="C268" s="133">
        <v>-4.506646102730457</v>
      </c>
      <c r="D268" s="133">
        <v>-0.94664576206766071</v>
      </c>
      <c r="E268" s="133">
        <v>-5.2820572522540203</v>
      </c>
      <c r="F268" s="133">
        <v>-4.9056782259781073</v>
      </c>
      <c r="G268" s="133">
        <v>-3.238411643727261</v>
      </c>
      <c r="H268" s="133">
        <v>-6.5616014329934274</v>
      </c>
      <c r="I268" s="133">
        <v>-5.465916004959908</v>
      </c>
      <c r="J268" s="133">
        <v>-3.278258589037506</v>
      </c>
      <c r="K268" s="133">
        <v>-4.0562120728201876</v>
      </c>
      <c r="L268" s="133">
        <v>-4.2320494531621478</v>
      </c>
    </row>
    <row r="269" spans="1:12" ht="10.5" customHeight="1" x14ac:dyDescent="0.2">
      <c r="A269" s="128"/>
      <c r="B269" s="129" t="s">
        <v>272</v>
      </c>
      <c r="C269" s="133">
        <v>3.2501840881131443</v>
      </c>
      <c r="D269" s="133">
        <v>3.1440733856945826</v>
      </c>
      <c r="E269" s="133">
        <v>3.2743541699670686</v>
      </c>
      <c r="F269" s="133">
        <v>1.8867611705214387</v>
      </c>
      <c r="G269" s="133">
        <v>2.341284763664305</v>
      </c>
      <c r="H269" s="133">
        <v>1.4192745556359085</v>
      </c>
      <c r="I269" s="133">
        <v>3.956201525125465</v>
      </c>
      <c r="J269" s="133">
        <v>3.2809110629067391</v>
      </c>
      <c r="K269" s="133">
        <v>3.29560585885487</v>
      </c>
      <c r="L269" s="133">
        <v>3.9721946375372426</v>
      </c>
    </row>
    <row r="270" spans="1:12" ht="10.5" customHeight="1" x14ac:dyDescent="0.2">
      <c r="A270" s="128"/>
      <c r="B270" s="129" t="s">
        <v>273</v>
      </c>
      <c r="C270" s="133">
        <v>1.1703794037356374</v>
      </c>
      <c r="D270" s="133">
        <v>-0.69521141169768441</v>
      </c>
      <c r="E270" s="133">
        <v>1.5947908787482987</v>
      </c>
      <c r="F270" s="133">
        <v>1.3075032952012151</v>
      </c>
      <c r="G270" s="133">
        <v>1.3707165109034349</v>
      </c>
      <c r="H270" s="133">
        <v>1.2418961715110015</v>
      </c>
      <c r="I270" s="133">
        <v>1.7331504702194422</v>
      </c>
      <c r="J270" s="133">
        <v>1.0238907849829246</v>
      </c>
      <c r="K270" s="133">
        <v>1.450209474701893</v>
      </c>
      <c r="L270" s="133">
        <v>1.6236867239732646</v>
      </c>
    </row>
    <row r="271" spans="1:12" ht="15" customHeight="1" x14ac:dyDescent="0.2">
      <c r="A271" s="128">
        <v>2021</v>
      </c>
      <c r="B271" s="129" t="s">
        <v>270</v>
      </c>
      <c r="C271" s="133">
        <v>-0.38653618851890315</v>
      </c>
      <c r="D271" s="133">
        <v>0.71178543415399531</v>
      </c>
      <c r="E271" s="133">
        <v>-0.63076618697544973</v>
      </c>
      <c r="F271" s="133">
        <v>-0.66980957811634312</v>
      </c>
      <c r="G271" s="133">
        <v>-2.0865837706649017</v>
      </c>
      <c r="H271" s="133">
        <v>0.80248935473304073</v>
      </c>
      <c r="I271" s="133">
        <v>-0.61204130604761531</v>
      </c>
      <c r="J271" s="133">
        <v>-0.33783783783783861</v>
      </c>
      <c r="K271" s="133">
        <v>-0.57179161372299347</v>
      </c>
      <c r="L271" s="133">
        <v>-0.56390977443608392</v>
      </c>
    </row>
    <row r="272" spans="1:12" ht="10.5" customHeight="1" x14ac:dyDescent="0.2">
      <c r="A272" s="128"/>
      <c r="B272" s="129" t="s">
        <v>271</v>
      </c>
      <c r="C272" s="133">
        <v>1.1397357506306918</v>
      </c>
      <c r="D272" s="133">
        <v>-1.9714740720936419</v>
      </c>
      <c r="E272" s="133">
        <v>1.8409118892990222</v>
      </c>
      <c r="F272" s="133">
        <v>1.9599123537544756</v>
      </c>
      <c r="G272" s="133">
        <v>6.7730045550387104</v>
      </c>
      <c r="H272" s="133">
        <v>-2.8984565393988646</v>
      </c>
      <c r="I272" s="133">
        <v>1.7838734430346364</v>
      </c>
      <c r="J272" s="133">
        <v>0.78226857887875667</v>
      </c>
      <c r="K272" s="133">
        <v>1.4696485623003213</v>
      </c>
      <c r="L272" s="133">
        <v>1.4177693761814822</v>
      </c>
    </row>
    <row r="273" spans="1:12" ht="10.5" customHeight="1" x14ac:dyDescent="0.2">
      <c r="A273" s="128"/>
      <c r="B273" s="129" t="s">
        <v>272</v>
      </c>
      <c r="C273" s="133">
        <v>2.6602772099748222</v>
      </c>
      <c r="D273" s="133">
        <v>5.1238571818192469</v>
      </c>
      <c r="E273" s="133">
        <v>2.1258424654010355</v>
      </c>
      <c r="F273" s="133">
        <v>1.3822034368730272</v>
      </c>
      <c r="G273" s="133">
        <v>-0.19898397576014304</v>
      </c>
      <c r="H273" s="133">
        <v>3.1372352173476514</v>
      </c>
      <c r="I273" s="133">
        <v>2.4828946416537008</v>
      </c>
      <c r="J273" s="133">
        <v>2.1216041397154015</v>
      </c>
      <c r="K273" s="133">
        <v>1.6057934508816061</v>
      </c>
      <c r="L273" s="133">
        <v>1.9571295433364497</v>
      </c>
    </row>
    <row r="274" spans="1:12" ht="10.5" customHeight="1" x14ac:dyDescent="0.2">
      <c r="A274" s="128"/>
      <c r="B274" s="129" t="s">
        <v>273</v>
      </c>
      <c r="C274" s="133">
        <v>1.2158811998616414</v>
      </c>
      <c r="D274" s="133">
        <v>-0.23800929477056343</v>
      </c>
      <c r="E274" s="133">
        <v>1.540538634371444</v>
      </c>
      <c r="F274" s="133">
        <v>1.9421804358368746</v>
      </c>
      <c r="G274" s="133">
        <v>2.1569367872517091</v>
      </c>
      <c r="H274" s="133">
        <v>1.7115231745104609</v>
      </c>
      <c r="I274" s="133">
        <v>1.349764822149055</v>
      </c>
      <c r="J274" s="133">
        <v>0.86141373194831772</v>
      </c>
      <c r="K274" s="133">
        <v>1.1775643012085482</v>
      </c>
      <c r="L274" s="133">
        <v>0.95978062157220734</v>
      </c>
    </row>
    <row r="275" spans="1:12" ht="15" customHeight="1" x14ac:dyDescent="0.2">
      <c r="A275" s="128">
        <v>2022</v>
      </c>
      <c r="B275" s="129" t="s">
        <v>270</v>
      </c>
      <c r="C275" s="133">
        <v>1.4295275662633742</v>
      </c>
      <c r="D275" s="133">
        <v>0.89777365701426959</v>
      </c>
      <c r="E275" s="133">
        <v>1.5461897201825678</v>
      </c>
      <c r="F275" s="133">
        <v>2.3785957077856636</v>
      </c>
      <c r="G275" s="133">
        <v>-1.3809826563955454</v>
      </c>
      <c r="H275" s="133">
        <v>6.4342222789332624</v>
      </c>
      <c r="I275" s="133">
        <v>1.1484983008970318</v>
      </c>
      <c r="J275" s="133">
        <v>0.92941471991960611</v>
      </c>
      <c r="K275" s="133">
        <v>1.0413476263399559</v>
      </c>
      <c r="L275" s="133">
        <v>0.63377093707559595</v>
      </c>
    </row>
    <row r="276" spans="1:12" ht="10.5" customHeight="1" x14ac:dyDescent="0.2">
      <c r="A276" s="128"/>
      <c r="B276" s="129" t="s">
        <v>271</v>
      </c>
      <c r="C276" s="133">
        <v>0.26234085056198353</v>
      </c>
      <c r="D276" s="133">
        <v>-3.229674455090489</v>
      </c>
      <c r="E276" s="133">
        <v>1.023566457311901</v>
      </c>
      <c r="F276" s="133">
        <v>1.3557772298375994</v>
      </c>
      <c r="G276" s="133">
        <v>7.529348266090949</v>
      </c>
      <c r="H276" s="133">
        <v>-4.814925820470549</v>
      </c>
      <c r="I276" s="133">
        <v>0.86291877473507839</v>
      </c>
      <c r="J276" s="133">
        <v>-7.4664011946239839E-2</v>
      </c>
      <c r="K276" s="133">
        <v>0.66686874810548602</v>
      </c>
      <c r="L276" s="133">
        <v>0.53981106612685892</v>
      </c>
    </row>
    <row r="277" spans="1:12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33"/>
      <c r="J277" s="133"/>
      <c r="K277" s="133"/>
      <c r="L277" s="133"/>
    </row>
    <row r="278" spans="1:12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</row>
    <row r="279" spans="1:12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</row>
    <row r="280" spans="1:12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</row>
    <row r="281" spans="1:12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</row>
    <row r="282" spans="1:12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</row>
    <row r="283" spans="1:12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</row>
    <row r="284" spans="1:12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</row>
    <row r="285" spans="1:12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</row>
    <row r="286" spans="1:12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</row>
    <row r="287" spans="1:12" ht="15" customHeight="1" x14ac:dyDescent="0.2">
      <c r="A287" s="124"/>
    </row>
    <row r="288" spans="1:12" ht="12" customHeight="1" x14ac:dyDescent="0.2">
      <c r="A288" s="179" t="s">
        <v>390</v>
      </c>
      <c r="B288" s="124"/>
    </row>
    <row r="289" spans="1:1" ht="12" customHeight="1" x14ac:dyDescent="0.2">
      <c r="A289" s="112" t="s">
        <v>391</v>
      </c>
    </row>
    <row r="290" spans="1:1" ht="12" customHeight="1" x14ac:dyDescent="0.2">
      <c r="A290" s="112" t="s">
        <v>392</v>
      </c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P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1" width="10.7109375" style="112" customWidth="1"/>
    <col min="12" max="16384" width="11.42578125" style="112"/>
  </cols>
  <sheetData>
    <row r="1" spans="1:16" ht="15" hidden="1" customHeight="1" x14ac:dyDescent="0.2"/>
    <row r="2" spans="1:16" s="149" customFormat="1" ht="15" hidden="1" customHeight="1" x14ac:dyDescent="0.2">
      <c r="B2" s="180"/>
      <c r="C2" s="180"/>
      <c r="D2" s="180"/>
      <c r="E2" s="180"/>
      <c r="F2" s="180"/>
      <c r="G2" s="180"/>
      <c r="H2" s="180"/>
      <c r="I2" s="180"/>
      <c r="J2" s="180"/>
      <c r="K2" s="180"/>
      <c r="L2" s="112"/>
      <c r="M2" s="112"/>
      <c r="N2" s="112"/>
      <c r="O2" s="112"/>
      <c r="P2" s="112"/>
    </row>
    <row r="3" spans="1:16" s="149" customFormat="1" ht="21" customHeight="1" x14ac:dyDescent="0.2">
      <c r="A3" s="180" t="s">
        <v>393</v>
      </c>
      <c r="B3" s="150"/>
      <c r="C3" s="150"/>
      <c r="D3" s="150"/>
      <c r="E3" s="150"/>
      <c r="F3" s="150"/>
      <c r="G3" s="150"/>
      <c r="H3" s="150"/>
      <c r="I3" s="150"/>
      <c r="J3" s="150"/>
      <c r="K3" s="150"/>
      <c r="L3" s="150"/>
      <c r="M3" s="112"/>
      <c r="N3" s="112"/>
      <c r="O3" s="112"/>
      <c r="P3" s="112"/>
    </row>
    <row r="4" spans="1:16" s="149" customFormat="1" ht="15" customHeight="1" x14ac:dyDescent="0.2">
      <c r="A4" s="181" t="s">
        <v>318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0"/>
      <c r="M4" s="112"/>
      <c r="N4" s="112"/>
      <c r="O4" s="112"/>
      <c r="P4" s="112"/>
    </row>
    <row r="5" spans="1:16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  <c r="K5" s="151"/>
      <c r="L5" s="150"/>
      <c r="M5" s="112"/>
      <c r="N5" s="112"/>
      <c r="O5" s="112"/>
      <c r="P5" s="112"/>
    </row>
    <row r="6" spans="1:16" s="149" customFormat="1" ht="12" hidden="1" customHeight="1" x14ac:dyDescent="0.2">
      <c r="A6" s="151"/>
      <c r="B6" s="151"/>
      <c r="C6" s="151"/>
      <c r="D6" s="151"/>
      <c r="E6" s="151"/>
      <c r="F6" s="151"/>
      <c r="G6" s="151"/>
      <c r="H6" s="151"/>
      <c r="I6" s="151"/>
      <c r="J6" s="151"/>
      <c r="K6" s="151"/>
      <c r="L6" s="150"/>
      <c r="M6" s="112"/>
      <c r="N6" s="112"/>
      <c r="O6" s="112"/>
      <c r="P6" s="112"/>
    </row>
    <row r="7" spans="1:16" ht="6" hidden="1" customHeight="1" x14ac:dyDescent="0.2">
      <c r="A7" s="134"/>
      <c r="B7" s="134"/>
      <c r="C7" s="134"/>
      <c r="D7" s="134"/>
      <c r="E7" s="134"/>
      <c r="F7" s="134"/>
      <c r="G7" s="134"/>
      <c r="H7" s="134"/>
      <c r="I7" s="134"/>
      <c r="J7" s="134"/>
      <c r="K7" s="134"/>
    </row>
    <row r="8" spans="1:16" ht="105" customHeight="1" x14ac:dyDescent="0.2">
      <c r="A8" s="338" t="s">
        <v>285</v>
      </c>
      <c r="B8" s="357"/>
      <c r="C8" s="153" t="s">
        <v>394</v>
      </c>
      <c r="D8" s="153" t="s">
        <v>395</v>
      </c>
      <c r="E8" s="153" t="s">
        <v>396</v>
      </c>
      <c r="F8" s="153" t="s">
        <v>397</v>
      </c>
      <c r="G8" s="153" t="s">
        <v>398</v>
      </c>
      <c r="H8" s="153" t="s">
        <v>399</v>
      </c>
      <c r="I8" s="153" t="s">
        <v>400</v>
      </c>
      <c r="J8" s="153" t="s">
        <v>401</v>
      </c>
      <c r="K8" s="205" t="s">
        <v>402</v>
      </c>
    </row>
    <row r="9" spans="1:16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75">
        <v>8</v>
      </c>
      <c r="K9" s="123">
        <v>9</v>
      </c>
    </row>
    <row r="10" spans="1:16" s="167" customFormat="1" ht="21" customHeight="1" x14ac:dyDescent="0.2">
      <c r="A10" s="165"/>
      <c r="B10" s="176"/>
      <c r="C10" s="176" t="s">
        <v>327</v>
      </c>
      <c r="D10" s="176"/>
      <c r="E10" s="176"/>
      <c r="F10" s="176"/>
      <c r="G10" s="176"/>
      <c r="H10" s="176"/>
      <c r="I10" s="176"/>
      <c r="J10" s="176"/>
      <c r="K10" s="176"/>
      <c r="L10" s="112"/>
      <c r="M10" s="112"/>
      <c r="N10" s="112"/>
      <c r="O10" s="112"/>
      <c r="P10" s="112"/>
    </row>
    <row r="11" spans="1:16" ht="15" hidden="1" customHeight="1" outlineLevel="1" x14ac:dyDescent="0.2">
      <c r="A11" s="128">
        <v>1991</v>
      </c>
      <c r="B11" s="129" t="s">
        <v>270</v>
      </c>
      <c r="C11" s="159">
        <v>170.06700000000001</v>
      </c>
      <c r="D11" s="159">
        <v>48.312000000000012</v>
      </c>
      <c r="E11" s="159">
        <v>121.755</v>
      </c>
      <c r="F11" s="159">
        <v>61.31</v>
      </c>
      <c r="G11" s="159">
        <v>9.6980000000000004</v>
      </c>
      <c r="H11" s="159">
        <v>173.36699999999999</v>
      </c>
      <c r="I11" s="159">
        <v>80.138999999999996</v>
      </c>
      <c r="J11" s="159">
        <v>-10.458999999999989</v>
      </c>
      <c r="K11" s="159">
        <v>243.047</v>
      </c>
    </row>
    <row r="12" spans="1:16" ht="11.1" hidden="1" customHeight="1" outlineLevel="1" x14ac:dyDescent="0.2">
      <c r="A12" s="128"/>
      <c r="B12" s="129" t="s">
        <v>271</v>
      </c>
      <c r="C12" s="159">
        <v>175.64699999999999</v>
      </c>
      <c r="D12" s="159">
        <v>51.668999999999997</v>
      </c>
      <c r="E12" s="159">
        <v>123.97799999999999</v>
      </c>
      <c r="F12" s="159">
        <v>63.923000000000002</v>
      </c>
      <c r="G12" s="159">
        <v>10.797000000000004</v>
      </c>
      <c r="H12" s="159">
        <v>177.10399999999998</v>
      </c>
      <c r="I12" s="159">
        <v>85.614999999999995</v>
      </c>
      <c r="J12" s="159">
        <v>-10.534999999999982</v>
      </c>
      <c r="K12" s="159">
        <v>252.184</v>
      </c>
    </row>
    <row r="13" spans="1:16" ht="11.1" hidden="1" customHeight="1" outlineLevel="1" x14ac:dyDescent="0.2">
      <c r="A13" s="128"/>
      <c r="B13" s="129" t="s">
        <v>272</v>
      </c>
      <c r="C13" s="159">
        <v>177.018</v>
      </c>
      <c r="D13" s="159">
        <v>54.760000000000005</v>
      </c>
      <c r="E13" s="159">
        <v>122.258</v>
      </c>
      <c r="F13" s="159">
        <v>66.36</v>
      </c>
      <c r="G13" s="159">
        <v>12.335000000000001</v>
      </c>
      <c r="H13" s="159">
        <v>176.28299999999999</v>
      </c>
      <c r="I13" s="159">
        <v>85.245000000000005</v>
      </c>
      <c r="J13" s="159">
        <v>-11.335999999999984</v>
      </c>
      <c r="K13" s="159">
        <v>250.19200000000001</v>
      </c>
    </row>
    <row r="14" spans="1:16" ht="11.1" hidden="1" customHeight="1" outlineLevel="1" x14ac:dyDescent="0.2">
      <c r="A14" s="128"/>
      <c r="B14" s="129" t="s">
        <v>273</v>
      </c>
      <c r="C14" s="159">
        <v>180.58799999999999</v>
      </c>
      <c r="D14" s="159">
        <v>55.803999999999988</v>
      </c>
      <c r="E14" s="159">
        <v>124.78400000000001</v>
      </c>
      <c r="F14" s="159">
        <v>66.792000000000002</v>
      </c>
      <c r="G14" s="159">
        <v>11.012999999999998</v>
      </c>
      <c r="H14" s="159">
        <v>180.56300000000002</v>
      </c>
      <c r="I14" s="159">
        <v>87.067999999999998</v>
      </c>
      <c r="J14" s="159">
        <v>-8.1170000000000044</v>
      </c>
      <c r="K14" s="159">
        <v>259.51400000000001</v>
      </c>
    </row>
    <row r="15" spans="1:16" ht="15" hidden="1" customHeight="1" outlineLevel="1" x14ac:dyDescent="0.2">
      <c r="A15" s="128">
        <v>1992</v>
      </c>
      <c r="B15" s="129" t="s">
        <v>270</v>
      </c>
      <c r="C15" s="159">
        <v>185.74100000000001</v>
      </c>
      <c r="D15" s="159">
        <v>57.65100000000001</v>
      </c>
      <c r="E15" s="159">
        <v>128.09</v>
      </c>
      <c r="F15" s="159">
        <v>69.448999999999998</v>
      </c>
      <c r="G15" s="159">
        <v>12</v>
      </c>
      <c r="H15" s="159">
        <v>185.53899999999999</v>
      </c>
      <c r="I15" s="159">
        <v>90.061000000000007</v>
      </c>
      <c r="J15" s="159">
        <v>-11.584000000000032</v>
      </c>
      <c r="K15" s="159">
        <v>264.01599999999996</v>
      </c>
    </row>
    <row r="16" spans="1:16" ht="11.1" hidden="1" customHeight="1" outlineLevel="1" x14ac:dyDescent="0.2">
      <c r="A16" s="128"/>
      <c r="B16" s="129" t="s">
        <v>271</v>
      </c>
      <c r="C16" s="159">
        <v>188.81</v>
      </c>
      <c r="D16" s="159">
        <v>58.174000000000007</v>
      </c>
      <c r="E16" s="159">
        <v>130.636</v>
      </c>
      <c r="F16" s="159">
        <v>71.09</v>
      </c>
      <c r="G16" s="159">
        <v>12.684000000000005</v>
      </c>
      <c r="H16" s="159">
        <v>189.042</v>
      </c>
      <c r="I16" s="159">
        <v>88.569000000000003</v>
      </c>
      <c r="J16" s="159">
        <v>-11.416000000000011</v>
      </c>
      <c r="K16" s="159">
        <v>266.19499999999999</v>
      </c>
    </row>
    <row r="17" spans="1:11" ht="11.1" hidden="1" customHeight="1" outlineLevel="1" x14ac:dyDescent="0.2">
      <c r="A17" s="128"/>
      <c r="B17" s="129" t="s">
        <v>272</v>
      </c>
      <c r="C17" s="159">
        <v>194.50700000000001</v>
      </c>
      <c r="D17" s="159">
        <v>60.968999999999994</v>
      </c>
      <c r="E17" s="159">
        <v>133.53800000000001</v>
      </c>
      <c r="F17" s="159">
        <v>72.805999999999997</v>
      </c>
      <c r="G17" s="159">
        <v>13.117999999999995</v>
      </c>
      <c r="H17" s="159">
        <v>193.226</v>
      </c>
      <c r="I17" s="159">
        <v>86.766000000000005</v>
      </c>
      <c r="J17" s="159">
        <v>-11.271000000000001</v>
      </c>
      <c r="K17" s="159">
        <v>268.721</v>
      </c>
    </row>
    <row r="18" spans="1:11" ht="11.1" hidden="1" customHeight="1" outlineLevel="1" x14ac:dyDescent="0.2">
      <c r="A18" s="128"/>
      <c r="B18" s="129" t="s">
        <v>273</v>
      </c>
      <c r="C18" s="159">
        <v>193.13200000000001</v>
      </c>
      <c r="D18" s="159">
        <v>59.236000000000018</v>
      </c>
      <c r="E18" s="159">
        <v>133.89599999999999</v>
      </c>
      <c r="F18" s="159">
        <v>76.138000000000005</v>
      </c>
      <c r="G18" s="159">
        <v>13.211000000000006</v>
      </c>
      <c r="H18" s="159">
        <v>196.82299999999998</v>
      </c>
      <c r="I18" s="159">
        <v>88.853999999999999</v>
      </c>
      <c r="J18" s="159">
        <v>-8.1229999999999478</v>
      </c>
      <c r="K18" s="159">
        <v>277.55400000000003</v>
      </c>
    </row>
    <row r="19" spans="1:11" ht="15" hidden="1" customHeight="1" outlineLevel="1" x14ac:dyDescent="0.2">
      <c r="A19" s="128">
        <v>1993</v>
      </c>
      <c r="B19" s="129" t="s">
        <v>270</v>
      </c>
      <c r="C19" s="159">
        <v>193.214</v>
      </c>
      <c r="D19" s="159">
        <v>59.781000000000006</v>
      </c>
      <c r="E19" s="159">
        <v>133.43299999999999</v>
      </c>
      <c r="F19" s="159">
        <v>76.114999999999995</v>
      </c>
      <c r="G19" s="159">
        <v>13.786999999999992</v>
      </c>
      <c r="H19" s="159">
        <v>195.761</v>
      </c>
      <c r="I19" s="159">
        <v>90.091999999999999</v>
      </c>
      <c r="J19" s="159">
        <v>-11.570999999999955</v>
      </c>
      <c r="K19" s="159">
        <v>274.28200000000004</v>
      </c>
    </row>
    <row r="20" spans="1:11" ht="11.1" hidden="1" customHeight="1" outlineLevel="1" x14ac:dyDescent="0.2">
      <c r="A20" s="128"/>
      <c r="B20" s="129" t="s">
        <v>271</v>
      </c>
      <c r="C20" s="159">
        <v>194.86699999999999</v>
      </c>
      <c r="D20" s="159">
        <v>58.968999999999994</v>
      </c>
      <c r="E20" s="159">
        <v>135.898</v>
      </c>
      <c r="F20" s="159">
        <v>77.188000000000002</v>
      </c>
      <c r="G20" s="159">
        <v>14.207000000000001</v>
      </c>
      <c r="H20" s="159">
        <v>198.87899999999999</v>
      </c>
      <c r="I20" s="159">
        <v>91.025000000000006</v>
      </c>
      <c r="J20" s="159">
        <v>-11.591999999999985</v>
      </c>
      <c r="K20" s="159">
        <v>278.31200000000001</v>
      </c>
    </row>
    <row r="21" spans="1:11" ht="11.1" hidden="1" customHeight="1" outlineLevel="1" x14ac:dyDescent="0.2">
      <c r="A21" s="128"/>
      <c r="B21" s="129" t="s">
        <v>272</v>
      </c>
      <c r="C21" s="159">
        <v>196.363</v>
      </c>
      <c r="D21" s="159">
        <v>60.846000000000004</v>
      </c>
      <c r="E21" s="159">
        <v>135.517</v>
      </c>
      <c r="F21" s="159">
        <v>79.772000000000006</v>
      </c>
      <c r="G21" s="159">
        <v>14.990000000000009</v>
      </c>
      <c r="H21" s="159">
        <v>200.29899999999998</v>
      </c>
      <c r="I21" s="159">
        <v>91.343000000000004</v>
      </c>
      <c r="J21" s="159">
        <v>-11.886999999999986</v>
      </c>
      <c r="K21" s="159">
        <v>279.755</v>
      </c>
    </row>
    <row r="22" spans="1:11" ht="11.1" hidden="1" customHeight="1" outlineLevel="1" x14ac:dyDescent="0.2">
      <c r="A22" s="128"/>
      <c r="B22" s="129" t="s">
        <v>273</v>
      </c>
      <c r="C22" s="159">
        <v>197.20400000000001</v>
      </c>
      <c r="D22" s="159">
        <v>60.814000000000021</v>
      </c>
      <c r="E22" s="159">
        <v>136.38999999999999</v>
      </c>
      <c r="F22" s="159">
        <v>81.903000000000006</v>
      </c>
      <c r="G22" s="159">
        <v>15.001000000000005</v>
      </c>
      <c r="H22" s="159">
        <v>203.29199999999997</v>
      </c>
      <c r="I22" s="159">
        <v>90.805999999999997</v>
      </c>
      <c r="J22" s="159">
        <v>-9.3589999999999947</v>
      </c>
      <c r="K22" s="159">
        <v>284.73899999999998</v>
      </c>
    </row>
    <row r="23" spans="1:11" ht="15" hidden="1" customHeight="1" outlineLevel="1" x14ac:dyDescent="0.2">
      <c r="A23" s="128">
        <v>1994</v>
      </c>
      <c r="B23" s="129" t="s">
        <v>270</v>
      </c>
      <c r="C23" s="159">
        <v>198.43299999999999</v>
      </c>
      <c r="D23" s="159">
        <v>63.138000000000005</v>
      </c>
      <c r="E23" s="159">
        <v>135.29499999999999</v>
      </c>
      <c r="F23" s="159">
        <v>81.328000000000003</v>
      </c>
      <c r="G23" s="159">
        <v>15.756</v>
      </c>
      <c r="H23" s="159">
        <v>200.86699999999999</v>
      </c>
      <c r="I23" s="159">
        <v>95.909000000000006</v>
      </c>
      <c r="J23" s="159">
        <v>-10.757999999999967</v>
      </c>
      <c r="K23" s="159">
        <v>286.01800000000003</v>
      </c>
    </row>
    <row r="24" spans="1:11" ht="11.1" hidden="1" customHeight="1" outlineLevel="1" x14ac:dyDescent="0.2">
      <c r="A24" s="128"/>
      <c r="B24" s="129" t="s">
        <v>271</v>
      </c>
      <c r="C24" s="159">
        <v>196.62700000000001</v>
      </c>
      <c r="D24" s="159">
        <v>61.611000000000018</v>
      </c>
      <c r="E24" s="159">
        <v>135.01599999999999</v>
      </c>
      <c r="F24" s="159">
        <v>81.734999999999999</v>
      </c>
      <c r="G24" s="159">
        <v>15.438000000000002</v>
      </c>
      <c r="H24" s="159">
        <v>201.31299999999999</v>
      </c>
      <c r="I24" s="159">
        <v>92.622</v>
      </c>
      <c r="J24" s="159">
        <v>-11.054000000000016</v>
      </c>
      <c r="K24" s="159">
        <v>282.88099999999997</v>
      </c>
    </row>
    <row r="25" spans="1:11" ht="11.1" hidden="1" customHeight="1" outlineLevel="1" x14ac:dyDescent="0.2">
      <c r="A25" s="128"/>
      <c r="B25" s="129" t="s">
        <v>272</v>
      </c>
      <c r="C25" s="159">
        <v>198.68799999999999</v>
      </c>
      <c r="D25" s="159">
        <v>63.704999999999984</v>
      </c>
      <c r="E25" s="159">
        <v>134.983</v>
      </c>
      <c r="F25" s="159">
        <v>82.852000000000004</v>
      </c>
      <c r="G25" s="159">
        <v>15.76400000000001</v>
      </c>
      <c r="H25" s="159">
        <v>202.071</v>
      </c>
      <c r="I25" s="159">
        <v>98.058000000000007</v>
      </c>
      <c r="J25" s="159">
        <v>-12.11</v>
      </c>
      <c r="K25" s="159">
        <v>288.01900000000001</v>
      </c>
    </row>
    <row r="26" spans="1:11" ht="11.1" hidden="1" customHeight="1" outlineLevel="1" x14ac:dyDescent="0.2">
      <c r="A26" s="128"/>
      <c r="B26" s="129" t="s">
        <v>273</v>
      </c>
      <c r="C26" s="159">
        <v>201.124</v>
      </c>
      <c r="D26" s="159">
        <v>64.98599999999999</v>
      </c>
      <c r="E26" s="159">
        <v>136.13800000000001</v>
      </c>
      <c r="F26" s="159">
        <v>83.171000000000006</v>
      </c>
      <c r="G26" s="159">
        <v>16.318000000000012</v>
      </c>
      <c r="H26" s="159">
        <v>202.99099999999999</v>
      </c>
      <c r="I26" s="159">
        <v>99.215000000000003</v>
      </c>
      <c r="J26" s="159">
        <v>-10.763999999999982</v>
      </c>
      <c r="K26" s="159">
        <v>291.44200000000001</v>
      </c>
    </row>
    <row r="27" spans="1:11" ht="15" hidden="1" customHeight="1" outlineLevel="1" x14ac:dyDescent="0.2">
      <c r="A27" s="128">
        <v>1995</v>
      </c>
      <c r="B27" s="129" t="s">
        <v>270</v>
      </c>
      <c r="C27" s="159">
        <v>202.89</v>
      </c>
      <c r="D27" s="159">
        <v>66.72799999999998</v>
      </c>
      <c r="E27" s="159">
        <v>136.16200000000001</v>
      </c>
      <c r="F27" s="159">
        <v>84.328999999999994</v>
      </c>
      <c r="G27" s="159">
        <v>17.478999999999999</v>
      </c>
      <c r="H27" s="159">
        <v>203.012</v>
      </c>
      <c r="I27" s="159">
        <v>97.051000000000002</v>
      </c>
      <c r="J27" s="159">
        <v>-9.7179999999999751</v>
      </c>
      <c r="K27" s="159">
        <v>290.34500000000003</v>
      </c>
    </row>
    <row r="28" spans="1:11" ht="11.1" hidden="1" customHeight="1" outlineLevel="1" x14ac:dyDescent="0.2">
      <c r="A28" s="128"/>
      <c r="B28" s="129" t="s">
        <v>271</v>
      </c>
      <c r="C28" s="159">
        <v>204.20099999999999</v>
      </c>
      <c r="D28" s="159">
        <v>67.901999999999987</v>
      </c>
      <c r="E28" s="159">
        <v>136.29900000000001</v>
      </c>
      <c r="F28" s="159">
        <v>85.7</v>
      </c>
      <c r="G28" s="159">
        <v>17.921000000000006</v>
      </c>
      <c r="H28" s="159">
        <v>204.078</v>
      </c>
      <c r="I28" s="159">
        <v>99.353999999999999</v>
      </c>
      <c r="J28" s="159">
        <v>-9.222999999999999</v>
      </c>
      <c r="K28" s="159">
        <v>294.209</v>
      </c>
    </row>
    <row r="29" spans="1:11" ht="11.1" hidden="1" customHeight="1" outlineLevel="1" x14ac:dyDescent="0.2">
      <c r="A29" s="128"/>
      <c r="B29" s="129" t="s">
        <v>272</v>
      </c>
      <c r="C29" s="159">
        <v>205.57</v>
      </c>
      <c r="D29" s="159">
        <v>69.621999999999986</v>
      </c>
      <c r="E29" s="159">
        <v>135.94800000000001</v>
      </c>
      <c r="F29" s="159">
        <v>86.555000000000007</v>
      </c>
      <c r="G29" s="159">
        <v>17.979000000000013</v>
      </c>
      <c r="H29" s="159">
        <v>204.524</v>
      </c>
      <c r="I29" s="159">
        <v>100.94799999999999</v>
      </c>
      <c r="J29" s="159">
        <v>-10.426000000000002</v>
      </c>
      <c r="K29" s="159">
        <v>295.04599999999999</v>
      </c>
    </row>
    <row r="30" spans="1:11" ht="11.1" hidden="1" customHeight="1" outlineLevel="1" x14ac:dyDescent="0.2">
      <c r="A30" s="128"/>
      <c r="B30" s="129" t="s">
        <v>273</v>
      </c>
      <c r="C30" s="159">
        <v>206.923</v>
      </c>
      <c r="D30" s="159">
        <v>69.744</v>
      </c>
      <c r="E30" s="159">
        <v>137.179</v>
      </c>
      <c r="F30" s="159">
        <v>87.704999999999998</v>
      </c>
      <c r="G30" s="159">
        <v>17.855999999999995</v>
      </c>
      <c r="H30" s="159">
        <v>207.02800000000002</v>
      </c>
      <c r="I30" s="159">
        <v>97.488</v>
      </c>
      <c r="J30" s="159">
        <v>-9.0900000000000318</v>
      </c>
      <c r="K30" s="159">
        <v>295.42599999999999</v>
      </c>
    </row>
    <row r="31" spans="1:11" ht="15" hidden="1" customHeight="1" outlineLevel="1" x14ac:dyDescent="0.2">
      <c r="A31" s="128">
        <v>1996</v>
      </c>
      <c r="B31" s="129" t="s">
        <v>270</v>
      </c>
      <c r="C31" s="159">
        <v>207.321</v>
      </c>
      <c r="D31" s="159">
        <v>68.486999999999995</v>
      </c>
      <c r="E31" s="159">
        <v>138.834</v>
      </c>
      <c r="F31" s="159">
        <v>90.177999999999997</v>
      </c>
      <c r="G31" s="159">
        <v>18.694000000000003</v>
      </c>
      <c r="H31" s="159">
        <v>210.31799999999998</v>
      </c>
      <c r="I31" s="159">
        <v>99.412999999999997</v>
      </c>
      <c r="J31" s="159">
        <v>-9.8389999999999844</v>
      </c>
      <c r="K31" s="159">
        <v>299.892</v>
      </c>
    </row>
    <row r="32" spans="1:11" ht="11.1" hidden="1" customHeight="1" outlineLevel="1" x14ac:dyDescent="0.2">
      <c r="A32" s="128"/>
      <c r="B32" s="129" t="s">
        <v>271</v>
      </c>
      <c r="C32" s="159">
        <v>206.072</v>
      </c>
      <c r="D32" s="159">
        <v>67.87299999999999</v>
      </c>
      <c r="E32" s="159">
        <v>138.19900000000001</v>
      </c>
      <c r="F32" s="159">
        <v>91.492999999999995</v>
      </c>
      <c r="G32" s="159">
        <v>19.327999999999989</v>
      </c>
      <c r="H32" s="159">
        <v>210.36400000000003</v>
      </c>
      <c r="I32" s="159">
        <v>98.177000000000007</v>
      </c>
      <c r="J32" s="159">
        <v>-9.3880000000000194</v>
      </c>
      <c r="K32" s="159">
        <v>299.15300000000002</v>
      </c>
    </row>
    <row r="33" spans="1:11" ht="11.1" hidden="1" customHeight="1" outlineLevel="1" x14ac:dyDescent="0.2">
      <c r="A33" s="128"/>
      <c r="B33" s="129" t="s">
        <v>272</v>
      </c>
      <c r="C33" s="159">
        <v>207.411</v>
      </c>
      <c r="D33" s="159">
        <v>69.19</v>
      </c>
      <c r="E33" s="159">
        <v>138.221</v>
      </c>
      <c r="F33" s="159">
        <v>91.367999999999995</v>
      </c>
      <c r="G33" s="159">
        <v>19.272999999999996</v>
      </c>
      <c r="H33" s="159">
        <v>210.316</v>
      </c>
      <c r="I33" s="159">
        <v>99.009</v>
      </c>
      <c r="J33" s="159">
        <v>-9.3419999999999987</v>
      </c>
      <c r="K33" s="159">
        <v>299.983</v>
      </c>
    </row>
    <row r="34" spans="1:11" ht="11.1" hidden="1" customHeight="1" outlineLevel="1" x14ac:dyDescent="0.2">
      <c r="A34" s="128"/>
      <c r="B34" s="129" t="s">
        <v>273</v>
      </c>
      <c r="C34" s="159">
        <v>207.161</v>
      </c>
      <c r="D34" s="159">
        <v>69.954000000000008</v>
      </c>
      <c r="E34" s="159">
        <v>137.20699999999999</v>
      </c>
      <c r="F34" s="159">
        <v>91.399000000000001</v>
      </c>
      <c r="G34" s="159">
        <v>19.521000000000001</v>
      </c>
      <c r="H34" s="159">
        <v>209.08499999999998</v>
      </c>
      <c r="I34" s="159">
        <v>99.213999999999999</v>
      </c>
      <c r="J34" s="159">
        <v>-8.3619999999999663</v>
      </c>
      <c r="K34" s="159">
        <v>299.93700000000001</v>
      </c>
    </row>
    <row r="35" spans="1:11" ht="15" hidden="1" customHeight="1" outlineLevel="1" x14ac:dyDescent="0.2">
      <c r="A35" s="128">
        <v>1997</v>
      </c>
      <c r="B35" s="129" t="s">
        <v>270</v>
      </c>
      <c r="C35" s="159">
        <v>206.67</v>
      </c>
      <c r="D35" s="159">
        <v>70.311999999999983</v>
      </c>
      <c r="E35" s="159">
        <v>136.358</v>
      </c>
      <c r="F35" s="159">
        <v>92.667000000000002</v>
      </c>
      <c r="G35" s="159">
        <v>19.765000000000001</v>
      </c>
      <c r="H35" s="159">
        <v>209.26</v>
      </c>
      <c r="I35" s="159">
        <v>99.677999999999997</v>
      </c>
      <c r="J35" s="159">
        <v>-8.214999999999975</v>
      </c>
      <c r="K35" s="159">
        <v>300.72300000000001</v>
      </c>
    </row>
    <row r="36" spans="1:11" ht="11.1" hidden="1" customHeight="1" outlineLevel="1" x14ac:dyDescent="0.2">
      <c r="A36" s="128"/>
      <c r="B36" s="129" t="s">
        <v>271</v>
      </c>
      <c r="C36" s="159">
        <v>205.84200000000001</v>
      </c>
      <c r="D36" s="159">
        <v>69.79000000000002</v>
      </c>
      <c r="E36" s="159">
        <v>136.05199999999999</v>
      </c>
      <c r="F36" s="159">
        <v>93.01</v>
      </c>
      <c r="G36" s="159">
        <v>19.954999999999998</v>
      </c>
      <c r="H36" s="159">
        <v>209.107</v>
      </c>
      <c r="I36" s="159">
        <v>101.152</v>
      </c>
      <c r="J36" s="159">
        <v>-7.1820000000000022</v>
      </c>
      <c r="K36" s="159">
        <v>303.077</v>
      </c>
    </row>
    <row r="37" spans="1:11" ht="11.1" hidden="1" customHeight="1" outlineLevel="1" x14ac:dyDescent="0.2">
      <c r="A37" s="128"/>
      <c r="B37" s="129" t="s">
        <v>272</v>
      </c>
      <c r="C37" s="159">
        <v>206.24700000000001</v>
      </c>
      <c r="D37" s="159">
        <v>70.274000000000001</v>
      </c>
      <c r="E37" s="159">
        <v>135.97300000000001</v>
      </c>
      <c r="F37" s="159">
        <v>93.274000000000001</v>
      </c>
      <c r="G37" s="159">
        <v>20.238</v>
      </c>
      <c r="H37" s="159">
        <v>209.00900000000001</v>
      </c>
      <c r="I37" s="159">
        <v>104.551</v>
      </c>
      <c r="J37" s="159">
        <v>-9.1370000000000147</v>
      </c>
      <c r="K37" s="159">
        <v>304.423</v>
      </c>
    </row>
    <row r="38" spans="1:11" ht="11.1" hidden="1" customHeight="1" outlineLevel="1" x14ac:dyDescent="0.2">
      <c r="A38" s="128"/>
      <c r="B38" s="129" t="s">
        <v>273</v>
      </c>
      <c r="C38" s="159">
        <v>207.38</v>
      </c>
      <c r="D38" s="159">
        <v>70.865000000000009</v>
      </c>
      <c r="E38" s="159">
        <v>136.51499999999999</v>
      </c>
      <c r="F38" s="159">
        <v>93.900999999999996</v>
      </c>
      <c r="G38" s="159">
        <v>20.253999999999991</v>
      </c>
      <c r="H38" s="159">
        <v>210.16199999999998</v>
      </c>
      <c r="I38" s="159">
        <v>106.41500000000001</v>
      </c>
      <c r="J38" s="159">
        <v>-9.805999999999969</v>
      </c>
      <c r="K38" s="159">
        <v>306.77100000000002</v>
      </c>
    </row>
    <row r="39" spans="1:11" ht="15" hidden="1" customHeight="1" outlineLevel="1" x14ac:dyDescent="0.2">
      <c r="A39" s="128">
        <v>1998</v>
      </c>
      <c r="B39" s="129" t="s">
        <v>270</v>
      </c>
      <c r="C39" s="159">
        <v>208.43100000000001</v>
      </c>
      <c r="D39" s="159">
        <v>70.424000000000007</v>
      </c>
      <c r="E39" s="159">
        <v>138.00700000000001</v>
      </c>
      <c r="F39" s="159">
        <v>93.19</v>
      </c>
      <c r="G39" s="159">
        <v>20.420999999999992</v>
      </c>
      <c r="H39" s="159">
        <v>210.77600000000001</v>
      </c>
      <c r="I39" s="159">
        <v>103.464</v>
      </c>
      <c r="J39" s="159">
        <v>-8.2540000000000191</v>
      </c>
      <c r="K39" s="159">
        <v>305.98599999999999</v>
      </c>
    </row>
    <row r="40" spans="1:11" ht="11.1" hidden="1" customHeight="1" outlineLevel="1" x14ac:dyDescent="0.2">
      <c r="A40" s="128"/>
      <c r="B40" s="129" t="s">
        <v>271</v>
      </c>
      <c r="C40" s="159">
        <v>210.07900000000001</v>
      </c>
      <c r="D40" s="159">
        <v>71.350999999999999</v>
      </c>
      <c r="E40" s="159">
        <v>138.72800000000001</v>
      </c>
      <c r="F40" s="159">
        <v>95.293000000000006</v>
      </c>
      <c r="G40" s="159">
        <v>19.967000000000013</v>
      </c>
      <c r="H40" s="159">
        <v>214.054</v>
      </c>
      <c r="I40" s="159">
        <v>100.124</v>
      </c>
      <c r="J40" s="159">
        <v>-9.0379999999999541</v>
      </c>
      <c r="K40" s="159">
        <v>305.14000000000004</v>
      </c>
    </row>
    <row r="41" spans="1:11" ht="11.1" hidden="1" customHeight="1" outlineLevel="1" x14ac:dyDescent="0.2">
      <c r="A41" s="128"/>
      <c r="B41" s="129" t="s">
        <v>272</v>
      </c>
      <c r="C41" s="159">
        <v>211.73099999999999</v>
      </c>
      <c r="D41" s="159">
        <v>71.448000000000008</v>
      </c>
      <c r="E41" s="159">
        <v>140.28299999999999</v>
      </c>
      <c r="F41" s="159">
        <v>94.697999999999993</v>
      </c>
      <c r="G41" s="159">
        <v>19.799999999999997</v>
      </c>
      <c r="H41" s="159">
        <v>215.18099999999998</v>
      </c>
      <c r="I41" s="159">
        <v>104.762</v>
      </c>
      <c r="J41" s="159">
        <v>-10.986999999999966</v>
      </c>
      <c r="K41" s="159">
        <v>308.95600000000002</v>
      </c>
    </row>
    <row r="42" spans="1:11" ht="11.1" hidden="1" customHeight="1" outlineLevel="1" x14ac:dyDescent="0.2">
      <c r="A42" s="128"/>
      <c r="B42" s="129" t="s">
        <v>273</v>
      </c>
      <c r="C42" s="159">
        <v>213.006</v>
      </c>
      <c r="D42" s="159">
        <v>72.878000000000014</v>
      </c>
      <c r="E42" s="159">
        <v>140.12799999999999</v>
      </c>
      <c r="F42" s="159">
        <v>94.42</v>
      </c>
      <c r="G42" s="159">
        <v>19.290999999999997</v>
      </c>
      <c r="H42" s="159">
        <v>215.25700000000001</v>
      </c>
      <c r="I42" s="159">
        <v>108.18300000000001</v>
      </c>
      <c r="J42" s="159">
        <v>-12.067000000000021</v>
      </c>
      <c r="K42" s="159">
        <v>311.37299999999999</v>
      </c>
    </row>
    <row r="43" spans="1:11" ht="15" hidden="1" customHeight="1" outlineLevel="1" x14ac:dyDescent="0.2">
      <c r="A43" s="128">
        <v>1999</v>
      </c>
      <c r="B43" s="129" t="s">
        <v>270</v>
      </c>
      <c r="C43" s="159">
        <v>213.94399999999999</v>
      </c>
      <c r="D43" s="159">
        <v>72.509999999999991</v>
      </c>
      <c r="E43" s="159">
        <v>141.434</v>
      </c>
      <c r="F43" s="159">
        <v>96.965000000000003</v>
      </c>
      <c r="G43" s="159">
        <v>20.091999999999999</v>
      </c>
      <c r="H43" s="159">
        <v>218.30700000000002</v>
      </c>
      <c r="I43" s="159">
        <v>104.51300000000001</v>
      </c>
      <c r="J43" s="159">
        <v>-10.03400000000002</v>
      </c>
      <c r="K43" s="159">
        <v>312.786</v>
      </c>
    </row>
    <row r="44" spans="1:11" ht="11.1" hidden="1" customHeight="1" outlineLevel="1" x14ac:dyDescent="0.2">
      <c r="A44" s="128"/>
      <c r="B44" s="129" t="s">
        <v>271</v>
      </c>
      <c r="C44" s="159">
        <v>217.02199999999999</v>
      </c>
      <c r="D44" s="159">
        <v>73.217999999999989</v>
      </c>
      <c r="E44" s="159">
        <v>143.804</v>
      </c>
      <c r="F44" s="159">
        <v>97.614000000000004</v>
      </c>
      <c r="G44" s="159">
        <v>20</v>
      </c>
      <c r="H44" s="159">
        <v>221.41800000000001</v>
      </c>
      <c r="I44" s="159">
        <v>104.85899999999999</v>
      </c>
      <c r="J44" s="159">
        <v>-11.623000000000005</v>
      </c>
      <c r="K44" s="159">
        <v>314.654</v>
      </c>
    </row>
    <row r="45" spans="1:11" ht="11.1" hidden="1" customHeight="1" outlineLevel="1" x14ac:dyDescent="0.2">
      <c r="A45" s="128"/>
      <c r="B45" s="129" t="s">
        <v>272</v>
      </c>
      <c r="C45" s="159">
        <v>218.22499999999999</v>
      </c>
      <c r="D45" s="159">
        <v>72.859999999999985</v>
      </c>
      <c r="E45" s="159">
        <v>145.36500000000001</v>
      </c>
      <c r="F45" s="159">
        <v>98.325999999999993</v>
      </c>
      <c r="G45" s="159">
        <v>19.864999999999995</v>
      </c>
      <c r="H45" s="159">
        <v>223.82600000000002</v>
      </c>
      <c r="I45" s="159">
        <v>104.482</v>
      </c>
      <c r="J45" s="159">
        <v>-11.947000000000031</v>
      </c>
      <c r="K45" s="159">
        <v>316.36099999999999</v>
      </c>
    </row>
    <row r="46" spans="1:11" ht="11.1" hidden="1" customHeight="1" outlineLevel="1" x14ac:dyDescent="0.2">
      <c r="A46" s="128"/>
      <c r="B46" s="129" t="s">
        <v>273</v>
      </c>
      <c r="C46" s="159">
        <v>219.501</v>
      </c>
      <c r="D46" s="159">
        <v>73.521999999999991</v>
      </c>
      <c r="E46" s="159">
        <v>145.97900000000001</v>
      </c>
      <c r="F46" s="159">
        <v>98.783000000000001</v>
      </c>
      <c r="G46" s="159">
        <v>19.628</v>
      </c>
      <c r="H46" s="159">
        <v>225.13400000000001</v>
      </c>
      <c r="I46" s="159">
        <v>107.14400000000001</v>
      </c>
      <c r="J46" s="159">
        <v>-12.58400000000006</v>
      </c>
      <c r="K46" s="159">
        <v>319.69399999999996</v>
      </c>
    </row>
    <row r="47" spans="1:11" ht="15" hidden="1" customHeight="1" outlineLevel="1" x14ac:dyDescent="0.2">
      <c r="A47" s="128">
        <v>2000</v>
      </c>
      <c r="B47" s="129" t="s">
        <v>270</v>
      </c>
      <c r="C47" s="159">
        <v>222.50899999999999</v>
      </c>
      <c r="D47" s="159">
        <v>72.756</v>
      </c>
      <c r="E47" s="159">
        <v>149.75299999999999</v>
      </c>
      <c r="F47" s="159">
        <v>97.046000000000006</v>
      </c>
      <c r="G47" s="159">
        <v>19.596000000000004</v>
      </c>
      <c r="H47" s="159">
        <v>227.20299999999997</v>
      </c>
      <c r="I47" s="159">
        <v>104.199</v>
      </c>
      <c r="J47" s="159">
        <v>-12.436999999999998</v>
      </c>
      <c r="K47" s="159">
        <v>318.96499999999997</v>
      </c>
    </row>
    <row r="48" spans="1:11" ht="11.1" hidden="1" customHeight="1" outlineLevel="1" x14ac:dyDescent="0.2">
      <c r="A48" s="128"/>
      <c r="B48" s="129" t="s">
        <v>271</v>
      </c>
      <c r="C48" s="159">
        <v>224.238</v>
      </c>
      <c r="D48" s="159">
        <v>73.605999999999995</v>
      </c>
      <c r="E48" s="159">
        <v>150.63200000000001</v>
      </c>
      <c r="F48" s="159">
        <v>97.668999999999997</v>
      </c>
      <c r="G48" s="159">
        <v>19.23899999999999</v>
      </c>
      <c r="H48" s="159">
        <v>229.06200000000001</v>
      </c>
      <c r="I48" s="159">
        <v>105.372</v>
      </c>
      <c r="J48" s="159">
        <v>-14.684999999999988</v>
      </c>
      <c r="K48" s="159">
        <v>319.74900000000002</v>
      </c>
    </row>
    <row r="49" spans="1:11" ht="11.1" hidden="1" customHeight="1" outlineLevel="1" x14ac:dyDescent="0.2">
      <c r="A49" s="128"/>
      <c r="B49" s="129" t="s">
        <v>272</v>
      </c>
      <c r="C49" s="159">
        <v>226.029</v>
      </c>
      <c r="D49" s="159">
        <v>74.067000000000007</v>
      </c>
      <c r="E49" s="159">
        <v>151.96199999999999</v>
      </c>
      <c r="F49" s="159">
        <v>97.972999999999999</v>
      </c>
      <c r="G49" s="159">
        <v>19.302999999999997</v>
      </c>
      <c r="H49" s="159">
        <v>230.63200000000001</v>
      </c>
      <c r="I49" s="159">
        <v>102.498</v>
      </c>
      <c r="J49" s="159">
        <v>-12.987000000000037</v>
      </c>
      <c r="K49" s="159">
        <v>320.14299999999997</v>
      </c>
    </row>
    <row r="50" spans="1:11" ht="11.1" hidden="1" customHeight="1" outlineLevel="1" x14ac:dyDescent="0.2">
      <c r="A50" s="128"/>
      <c r="B50" s="129" t="s">
        <v>273</v>
      </c>
      <c r="C50" s="159">
        <v>227.28</v>
      </c>
      <c r="D50" s="159">
        <v>74.531000000000006</v>
      </c>
      <c r="E50" s="159">
        <v>152.749</v>
      </c>
      <c r="F50" s="159">
        <v>99.206000000000003</v>
      </c>
      <c r="G50" s="159">
        <v>19.224000000000004</v>
      </c>
      <c r="H50" s="159">
        <v>232.73099999999999</v>
      </c>
      <c r="I50" s="159">
        <v>101.05800000000001</v>
      </c>
      <c r="J50" s="159">
        <v>-13.870000000000019</v>
      </c>
      <c r="K50" s="159">
        <v>319.91899999999998</v>
      </c>
    </row>
    <row r="51" spans="1:11" ht="15" hidden="1" customHeight="1" outlineLevel="1" x14ac:dyDescent="0.2">
      <c r="A51" s="128">
        <v>2001</v>
      </c>
      <c r="B51" s="129" t="s">
        <v>270</v>
      </c>
      <c r="C51" s="159">
        <v>228.85</v>
      </c>
      <c r="D51" s="159">
        <v>73.518000000000001</v>
      </c>
      <c r="E51" s="159">
        <v>155.33199999999999</v>
      </c>
      <c r="F51" s="159">
        <v>100.715</v>
      </c>
      <c r="G51" s="159">
        <v>19.960000000000008</v>
      </c>
      <c r="H51" s="159">
        <v>236.08699999999999</v>
      </c>
      <c r="I51" s="159">
        <v>110.18600000000001</v>
      </c>
      <c r="J51" s="159">
        <v>-12.933000000000021</v>
      </c>
      <c r="K51" s="159">
        <v>333.34</v>
      </c>
    </row>
    <row r="52" spans="1:11" ht="11.1" hidden="1" customHeight="1" outlineLevel="1" x14ac:dyDescent="0.2">
      <c r="A52" s="128"/>
      <c r="B52" s="129" t="s">
        <v>271</v>
      </c>
      <c r="C52" s="159">
        <v>229.071</v>
      </c>
      <c r="D52" s="159">
        <v>73.436000000000007</v>
      </c>
      <c r="E52" s="159">
        <v>155.63499999999999</v>
      </c>
      <c r="F52" s="159">
        <v>101.599</v>
      </c>
      <c r="G52" s="159">
        <v>20</v>
      </c>
      <c r="H52" s="159">
        <v>237.23399999999998</v>
      </c>
      <c r="I52" s="159">
        <v>110.62</v>
      </c>
      <c r="J52" s="159">
        <v>-14.36099999999999</v>
      </c>
      <c r="K52" s="159">
        <v>333.49299999999999</v>
      </c>
    </row>
    <row r="53" spans="1:11" ht="11.1" hidden="1" customHeight="1" outlineLevel="1" x14ac:dyDescent="0.2">
      <c r="A53" s="128"/>
      <c r="B53" s="129" t="s">
        <v>272</v>
      </c>
      <c r="C53" s="159">
        <v>228.94200000000001</v>
      </c>
      <c r="D53" s="159">
        <v>73.182000000000016</v>
      </c>
      <c r="E53" s="159">
        <v>155.76</v>
      </c>
      <c r="F53" s="159">
        <v>102.35</v>
      </c>
      <c r="G53" s="159">
        <v>19.811999999999998</v>
      </c>
      <c r="H53" s="159">
        <v>238.298</v>
      </c>
      <c r="I53" s="159">
        <v>109.97199999999999</v>
      </c>
      <c r="J53" s="159">
        <v>-13.947000000000017</v>
      </c>
      <c r="K53" s="159">
        <v>334.32299999999998</v>
      </c>
    </row>
    <row r="54" spans="1:11" ht="11.1" hidden="1" customHeight="1" outlineLevel="1" x14ac:dyDescent="0.2">
      <c r="A54" s="128"/>
      <c r="B54" s="129" t="s">
        <v>273</v>
      </c>
      <c r="C54" s="159">
        <v>230.917</v>
      </c>
      <c r="D54" s="159">
        <v>73.586999999999989</v>
      </c>
      <c r="E54" s="159">
        <v>157.33000000000001</v>
      </c>
      <c r="F54" s="159">
        <v>103.452</v>
      </c>
      <c r="G54" s="159">
        <v>20.010000000000005</v>
      </c>
      <c r="H54" s="159">
        <v>240.77199999999999</v>
      </c>
      <c r="I54" s="159">
        <v>108.816</v>
      </c>
      <c r="J54" s="159">
        <v>-12.472000000000008</v>
      </c>
      <c r="K54" s="159">
        <v>337.11599999999999</v>
      </c>
    </row>
    <row r="55" spans="1:11" ht="15" hidden="1" customHeight="1" outlineLevel="1" x14ac:dyDescent="0.2">
      <c r="A55" s="128">
        <v>2002</v>
      </c>
      <c r="B55" s="129" t="s">
        <v>270</v>
      </c>
      <c r="C55" s="159">
        <v>230.92099999999999</v>
      </c>
      <c r="D55" s="159">
        <v>74.397999999999996</v>
      </c>
      <c r="E55" s="159">
        <v>156.523</v>
      </c>
      <c r="F55" s="159">
        <v>103.736</v>
      </c>
      <c r="G55" s="159">
        <v>19.588999999999999</v>
      </c>
      <c r="H55" s="159">
        <v>240.67000000000002</v>
      </c>
      <c r="I55" s="159">
        <v>103.423</v>
      </c>
      <c r="J55" s="159">
        <v>-11.65100000000001</v>
      </c>
      <c r="K55" s="159">
        <v>332.44200000000001</v>
      </c>
    </row>
    <row r="56" spans="1:11" ht="11.1" hidden="1" customHeight="1" outlineLevel="1" x14ac:dyDescent="0.2">
      <c r="A56" s="128"/>
      <c r="B56" s="129" t="s">
        <v>271</v>
      </c>
      <c r="C56" s="159">
        <v>230.78399999999999</v>
      </c>
      <c r="D56" s="159">
        <v>74.47</v>
      </c>
      <c r="E56" s="159">
        <v>156.31399999999999</v>
      </c>
      <c r="F56" s="159">
        <v>104.613</v>
      </c>
      <c r="G56" s="159">
        <v>20.531000000000006</v>
      </c>
      <c r="H56" s="159">
        <v>240.39599999999999</v>
      </c>
      <c r="I56" s="159">
        <v>104.572</v>
      </c>
      <c r="J56" s="159">
        <v>-13.486000000000018</v>
      </c>
      <c r="K56" s="159">
        <v>331.48199999999997</v>
      </c>
    </row>
    <row r="57" spans="1:11" ht="11.1" hidden="1" customHeight="1" outlineLevel="1" x14ac:dyDescent="0.2">
      <c r="A57" s="128"/>
      <c r="B57" s="129" t="s">
        <v>272</v>
      </c>
      <c r="C57" s="159">
        <v>231.61</v>
      </c>
      <c r="D57" s="159">
        <v>74.138000000000005</v>
      </c>
      <c r="E57" s="159">
        <v>157.47200000000001</v>
      </c>
      <c r="F57" s="159">
        <v>106.637</v>
      </c>
      <c r="G57" s="159">
        <v>20.89</v>
      </c>
      <c r="H57" s="159">
        <v>243.21899999999999</v>
      </c>
      <c r="I57" s="159">
        <v>104.90600000000001</v>
      </c>
      <c r="J57" s="159">
        <v>-12.12299999999999</v>
      </c>
      <c r="K57" s="159">
        <v>336.00200000000001</v>
      </c>
    </row>
    <row r="58" spans="1:11" ht="11.1" hidden="1" customHeight="1" outlineLevel="1" x14ac:dyDescent="0.2">
      <c r="A58" s="128"/>
      <c r="B58" s="129" t="s">
        <v>273</v>
      </c>
      <c r="C58" s="159">
        <v>232.33699999999999</v>
      </c>
      <c r="D58" s="159">
        <v>74.197999999999979</v>
      </c>
      <c r="E58" s="159">
        <v>158.13900000000001</v>
      </c>
      <c r="F58" s="159">
        <v>107.687</v>
      </c>
      <c r="G58" s="159">
        <v>22.228999999999999</v>
      </c>
      <c r="H58" s="159">
        <v>243.59700000000001</v>
      </c>
      <c r="I58" s="159">
        <v>105.26300000000001</v>
      </c>
      <c r="J58" s="159">
        <v>-11.016999999999996</v>
      </c>
      <c r="K58" s="159">
        <v>337.84300000000002</v>
      </c>
    </row>
    <row r="59" spans="1:11" ht="15" hidden="1" customHeight="1" outlineLevel="1" x14ac:dyDescent="0.2">
      <c r="A59" s="128">
        <v>2003</v>
      </c>
      <c r="B59" s="129" t="s">
        <v>270</v>
      </c>
      <c r="C59" s="159">
        <v>230.99</v>
      </c>
      <c r="D59" s="159">
        <v>75.807000000000016</v>
      </c>
      <c r="E59" s="159">
        <v>155.18299999999999</v>
      </c>
      <c r="F59" s="159">
        <v>107.63200000000001</v>
      </c>
      <c r="G59" s="159">
        <v>21.286000000000001</v>
      </c>
      <c r="H59" s="159">
        <v>241.529</v>
      </c>
      <c r="I59" s="159">
        <v>110.816</v>
      </c>
      <c r="J59" s="159">
        <v>-9.4770000000000039</v>
      </c>
      <c r="K59" s="159">
        <v>342.86799999999999</v>
      </c>
    </row>
    <row r="60" spans="1:11" ht="11.1" hidden="1" customHeight="1" outlineLevel="1" x14ac:dyDescent="0.2">
      <c r="A60" s="128"/>
      <c r="B60" s="129" t="s">
        <v>271</v>
      </c>
      <c r="C60" s="159">
        <v>230.495</v>
      </c>
      <c r="D60" s="159">
        <v>76.187000000000012</v>
      </c>
      <c r="E60" s="159">
        <v>154.30799999999999</v>
      </c>
      <c r="F60" s="159">
        <v>108.229</v>
      </c>
      <c r="G60" s="159">
        <v>21.299999999999997</v>
      </c>
      <c r="H60" s="159">
        <v>241.23699999999999</v>
      </c>
      <c r="I60" s="159">
        <v>109.905</v>
      </c>
      <c r="J60" s="159">
        <v>-10.699999999999989</v>
      </c>
      <c r="K60" s="159">
        <v>340.44200000000001</v>
      </c>
    </row>
    <row r="61" spans="1:11" ht="11.1" hidden="1" customHeight="1" outlineLevel="1" x14ac:dyDescent="0.2">
      <c r="A61" s="128"/>
      <c r="B61" s="129" t="s">
        <v>272</v>
      </c>
      <c r="C61" s="159">
        <v>231.74700000000001</v>
      </c>
      <c r="D61" s="159">
        <v>75.462000000000018</v>
      </c>
      <c r="E61" s="159">
        <v>156.285</v>
      </c>
      <c r="F61" s="159">
        <v>109.074</v>
      </c>
      <c r="G61" s="159">
        <v>21.72</v>
      </c>
      <c r="H61" s="159">
        <v>243.63900000000001</v>
      </c>
      <c r="I61" s="159">
        <v>111.878</v>
      </c>
      <c r="J61" s="159">
        <v>-11.846000000000018</v>
      </c>
      <c r="K61" s="159">
        <v>343.67099999999999</v>
      </c>
    </row>
    <row r="62" spans="1:11" ht="11.1" hidden="1" customHeight="1" outlineLevel="1" x14ac:dyDescent="0.2">
      <c r="A62" s="128"/>
      <c r="B62" s="129" t="s">
        <v>273</v>
      </c>
      <c r="C62" s="159">
        <v>231.83199999999999</v>
      </c>
      <c r="D62" s="159">
        <v>75.23599999999999</v>
      </c>
      <c r="E62" s="159">
        <v>156.596</v>
      </c>
      <c r="F62" s="159">
        <v>109.565</v>
      </c>
      <c r="G62" s="159">
        <v>21.353999999999999</v>
      </c>
      <c r="H62" s="159">
        <v>244.80700000000002</v>
      </c>
      <c r="I62" s="159">
        <v>108.38800000000001</v>
      </c>
      <c r="J62" s="159">
        <v>-10.829000000000036</v>
      </c>
      <c r="K62" s="159">
        <v>342.36599999999999</v>
      </c>
    </row>
    <row r="63" spans="1:11" ht="15" hidden="1" customHeight="1" outlineLevel="1" x14ac:dyDescent="0.2">
      <c r="A63" s="128">
        <v>2004</v>
      </c>
      <c r="B63" s="129" t="s">
        <v>270</v>
      </c>
      <c r="C63" s="159">
        <v>233.126</v>
      </c>
      <c r="D63" s="159">
        <v>74.66</v>
      </c>
      <c r="E63" s="159">
        <v>158.46600000000001</v>
      </c>
      <c r="F63" s="159">
        <v>110.098</v>
      </c>
      <c r="G63" s="159">
        <v>22.093999999999994</v>
      </c>
      <c r="H63" s="159">
        <v>246.47000000000003</v>
      </c>
      <c r="I63" s="159">
        <v>112.199</v>
      </c>
      <c r="J63" s="159">
        <v>-10.177000000000007</v>
      </c>
      <c r="K63" s="159">
        <v>348.49200000000002</v>
      </c>
    </row>
    <row r="64" spans="1:11" ht="11.1" hidden="1" customHeight="1" outlineLevel="1" x14ac:dyDescent="0.2">
      <c r="A64" s="128"/>
      <c r="B64" s="129" t="s">
        <v>271</v>
      </c>
      <c r="C64" s="159">
        <v>232.91</v>
      </c>
      <c r="D64" s="159">
        <v>73.426999999999992</v>
      </c>
      <c r="E64" s="159">
        <v>159.483</v>
      </c>
      <c r="F64" s="159">
        <v>109.40300000000001</v>
      </c>
      <c r="G64" s="159">
        <v>22.375</v>
      </c>
      <c r="H64" s="159">
        <v>246.51100000000002</v>
      </c>
      <c r="I64" s="159">
        <v>111.648</v>
      </c>
      <c r="J64" s="159">
        <v>-10.794999999999987</v>
      </c>
      <c r="K64" s="159">
        <v>347.36400000000003</v>
      </c>
    </row>
    <row r="65" spans="1:12" ht="11.1" hidden="1" customHeight="1" outlineLevel="1" x14ac:dyDescent="0.2">
      <c r="A65" s="128"/>
      <c r="B65" s="129" t="s">
        <v>272</v>
      </c>
      <c r="C65" s="159">
        <v>232.43299999999999</v>
      </c>
      <c r="D65" s="159">
        <v>73.335999999999984</v>
      </c>
      <c r="E65" s="159">
        <v>159.09700000000001</v>
      </c>
      <c r="F65" s="159">
        <v>109.17400000000001</v>
      </c>
      <c r="G65" s="159">
        <v>21.879000000000005</v>
      </c>
      <c r="H65" s="159">
        <v>246.392</v>
      </c>
      <c r="I65" s="159">
        <v>112.94199999999999</v>
      </c>
      <c r="J65" s="159">
        <v>-11.542999999999992</v>
      </c>
      <c r="K65" s="159">
        <v>347.791</v>
      </c>
    </row>
    <row r="66" spans="1:12" ht="11.1" hidden="1" customHeight="1" outlineLevel="1" x14ac:dyDescent="0.2">
      <c r="A66" s="128"/>
      <c r="B66" s="129" t="s">
        <v>273</v>
      </c>
      <c r="C66" s="159">
        <v>232.65</v>
      </c>
      <c r="D66" s="159">
        <v>73.146000000000015</v>
      </c>
      <c r="E66" s="159">
        <v>159.50399999999999</v>
      </c>
      <c r="F66" s="159">
        <v>109.5</v>
      </c>
      <c r="G66" s="159">
        <v>22.212999999999994</v>
      </c>
      <c r="H66" s="159">
        <v>246.791</v>
      </c>
      <c r="I66" s="159">
        <v>115.351</v>
      </c>
      <c r="J66" s="159">
        <v>-10.706999999999994</v>
      </c>
      <c r="K66" s="159">
        <v>351.435</v>
      </c>
    </row>
    <row r="67" spans="1:12" ht="15" hidden="1" customHeight="1" outlineLevel="1" x14ac:dyDescent="0.2">
      <c r="A67" s="128">
        <v>2005</v>
      </c>
      <c r="B67" s="129" t="s">
        <v>270</v>
      </c>
      <c r="C67" s="159">
        <v>232.821</v>
      </c>
      <c r="D67" s="159">
        <v>73.625</v>
      </c>
      <c r="E67" s="159">
        <v>159.196</v>
      </c>
      <c r="F67" s="159">
        <v>109.751</v>
      </c>
      <c r="G67" s="159">
        <v>22.47</v>
      </c>
      <c r="H67" s="159">
        <v>246.477</v>
      </c>
      <c r="I67" s="159">
        <v>115.749</v>
      </c>
      <c r="J67" s="159">
        <v>-11.649000000000001</v>
      </c>
      <c r="K67" s="159">
        <v>350.577</v>
      </c>
      <c r="L67" s="163"/>
    </row>
    <row r="68" spans="1:12" ht="11.1" hidden="1" customHeight="1" outlineLevel="1" x14ac:dyDescent="0.2">
      <c r="A68" s="128"/>
      <c r="B68" s="129" t="s">
        <v>271</v>
      </c>
      <c r="C68" s="159">
        <v>232.01900000000001</v>
      </c>
      <c r="D68" s="159">
        <v>72.820999999999998</v>
      </c>
      <c r="E68" s="159">
        <v>159.19800000000001</v>
      </c>
      <c r="F68" s="159">
        <v>110.821</v>
      </c>
      <c r="G68" s="159">
        <v>23.179999999999993</v>
      </c>
      <c r="H68" s="159">
        <v>246.839</v>
      </c>
      <c r="I68" s="159">
        <v>116.788</v>
      </c>
      <c r="J68" s="159">
        <v>-10.557999999999979</v>
      </c>
      <c r="K68" s="159">
        <v>353.06900000000002</v>
      </c>
    </row>
    <row r="69" spans="1:12" ht="11.1" hidden="1" customHeight="1" outlineLevel="1" x14ac:dyDescent="0.2">
      <c r="A69" s="128"/>
      <c r="B69" s="129" t="s">
        <v>272</v>
      </c>
      <c r="C69" s="159">
        <v>232.536</v>
      </c>
      <c r="D69" s="159">
        <v>73.465000000000003</v>
      </c>
      <c r="E69" s="159">
        <v>159.071</v>
      </c>
      <c r="F69" s="159">
        <v>110.024</v>
      </c>
      <c r="G69" s="159">
        <v>22.680000000000007</v>
      </c>
      <c r="H69" s="159">
        <v>246.41499999999999</v>
      </c>
      <c r="I69" s="159">
        <v>119.96</v>
      </c>
      <c r="J69" s="159">
        <v>-11.876999999999995</v>
      </c>
      <c r="K69" s="159">
        <v>354.49799999999999</v>
      </c>
    </row>
    <row r="70" spans="1:12" ht="11.1" hidden="1" customHeight="1" outlineLevel="1" x14ac:dyDescent="0.2">
      <c r="A70" s="128"/>
      <c r="B70" s="129" t="s">
        <v>273</v>
      </c>
      <c r="C70" s="159">
        <v>233.607</v>
      </c>
      <c r="D70" s="159">
        <v>74.394000000000005</v>
      </c>
      <c r="E70" s="159">
        <v>159.21299999999999</v>
      </c>
      <c r="F70" s="159">
        <v>109.883</v>
      </c>
      <c r="G70" s="159">
        <v>22.510999999999996</v>
      </c>
      <c r="H70" s="159">
        <v>246.58499999999998</v>
      </c>
      <c r="I70" s="159">
        <v>124.42400000000001</v>
      </c>
      <c r="J70" s="159">
        <v>-12.457999999999998</v>
      </c>
      <c r="K70" s="159">
        <v>358.55099999999999</v>
      </c>
    </row>
    <row r="71" spans="1:12" ht="15" hidden="1" customHeight="1" outlineLevel="1" x14ac:dyDescent="0.2">
      <c r="A71" s="128">
        <v>2006</v>
      </c>
      <c r="B71" s="129" t="s">
        <v>270</v>
      </c>
      <c r="C71" s="159">
        <v>233.35499999999999</v>
      </c>
      <c r="D71" s="159">
        <v>75.355999999999995</v>
      </c>
      <c r="E71" s="159">
        <v>157.999</v>
      </c>
      <c r="F71" s="159">
        <v>110.35299999999999</v>
      </c>
      <c r="G71" s="159">
        <v>23.132999999999996</v>
      </c>
      <c r="H71" s="159">
        <v>245.21899999999999</v>
      </c>
      <c r="I71" s="159">
        <v>124.611</v>
      </c>
      <c r="J71" s="159">
        <v>-11.365000000000023</v>
      </c>
      <c r="K71" s="159">
        <v>358.46499999999997</v>
      </c>
    </row>
    <row r="72" spans="1:12" ht="11.1" hidden="1" customHeight="1" outlineLevel="1" x14ac:dyDescent="0.2">
      <c r="A72" s="128"/>
      <c r="B72" s="129" t="s">
        <v>271</v>
      </c>
      <c r="C72" s="159">
        <v>235.45</v>
      </c>
      <c r="D72" s="159">
        <v>75.762</v>
      </c>
      <c r="E72" s="159">
        <v>159.68799999999999</v>
      </c>
      <c r="F72" s="159">
        <v>110.17400000000001</v>
      </c>
      <c r="G72" s="159">
        <v>22.643000000000001</v>
      </c>
      <c r="H72" s="159">
        <v>247.21899999999999</v>
      </c>
      <c r="I72" s="159">
        <v>126.651</v>
      </c>
      <c r="J72" s="159">
        <v>-13.152999999999949</v>
      </c>
      <c r="K72" s="159">
        <v>360.71700000000004</v>
      </c>
    </row>
    <row r="73" spans="1:12" ht="11.1" hidden="1" customHeight="1" outlineLevel="1" x14ac:dyDescent="0.2">
      <c r="A73" s="128"/>
      <c r="B73" s="129" t="s">
        <v>272</v>
      </c>
      <c r="C73" s="159">
        <v>238.024</v>
      </c>
      <c r="D73" s="159">
        <v>76.472000000000008</v>
      </c>
      <c r="E73" s="159">
        <v>161.55199999999999</v>
      </c>
      <c r="F73" s="159">
        <v>109.026</v>
      </c>
      <c r="G73" s="159">
        <v>22.210999999999999</v>
      </c>
      <c r="H73" s="159">
        <v>248.36699999999999</v>
      </c>
      <c r="I73" s="159">
        <v>127.745</v>
      </c>
      <c r="J73" s="159">
        <v>-14.915999999999968</v>
      </c>
      <c r="K73" s="159">
        <v>361.19600000000003</v>
      </c>
    </row>
    <row r="74" spans="1:12" ht="11.1" hidden="1" customHeight="1" outlineLevel="1" x14ac:dyDescent="0.2">
      <c r="A74" s="128"/>
      <c r="B74" s="129" t="s">
        <v>273</v>
      </c>
      <c r="C74" s="159">
        <v>239.20400000000001</v>
      </c>
      <c r="D74" s="159">
        <v>77.474999999999994</v>
      </c>
      <c r="E74" s="159">
        <v>161.72900000000001</v>
      </c>
      <c r="F74" s="159">
        <v>108.348</v>
      </c>
      <c r="G74" s="159">
        <v>22.292999999999992</v>
      </c>
      <c r="H74" s="159">
        <v>247.78400000000002</v>
      </c>
      <c r="I74" s="159">
        <v>137.87100000000001</v>
      </c>
      <c r="J74" s="159">
        <v>-16.867000000000019</v>
      </c>
      <c r="K74" s="159">
        <v>368.78800000000001</v>
      </c>
    </row>
    <row r="75" spans="1:12" ht="15" hidden="1" customHeight="1" outlineLevel="1" x14ac:dyDescent="0.2">
      <c r="A75" s="128">
        <v>2007</v>
      </c>
      <c r="B75" s="129" t="s">
        <v>270</v>
      </c>
      <c r="C75" s="159">
        <v>241.64699999999999</v>
      </c>
      <c r="D75" s="159">
        <v>78.221000000000004</v>
      </c>
      <c r="E75" s="159">
        <v>163.42599999999999</v>
      </c>
      <c r="F75" s="159">
        <v>108.035</v>
      </c>
      <c r="G75" s="159">
        <v>21.97399999999999</v>
      </c>
      <c r="H75" s="159">
        <v>249.48699999999999</v>
      </c>
      <c r="I75" s="159">
        <v>130.20099999999999</v>
      </c>
      <c r="J75" s="159">
        <v>-14.839999999999975</v>
      </c>
      <c r="K75" s="159">
        <v>364.84800000000001</v>
      </c>
    </row>
    <row r="76" spans="1:12" ht="11.1" hidden="1" customHeight="1" outlineLevel="1" x14ac:dyDescent="0.2">
      <c r="A76" s="128"/>
      <c r="B76" s="129" t="s">
        <v>271</v>
      </c>
      <c r="C76" s="159">
        <v>243.874</v>
      </c>
      <c r="D76" s="159">
        <v>79.44</v>
      </c>
      <c r="E76" s="159">
        <v>164.434</v>
      </c>
      <c r="F76" s="159">
        <v>108.102</v>
      </c>
      <c r="G76" s="159">
        <v>21.893000000000001</v>
      </c>
      <c r="H76" s="159">
        <v>250.643</v>
      </c>
      <c r="I76" s="159">
        <v>130.15799999999999</v>
      </c>
      <c r="J76" s="159">
        <v>-14.885999999999967</v>
      </c>
      <c r="K76" s="159">
        <v>365.91500000000002</v>
      </c>
    </row>
    <row r="77" spans="1:12" ht="11.1" hidden="1" customHeight="1" outlineLevel="1" x14ac:dyDescent="0.2">
      <c r="A77" s="128"/>
      <c r="B77" s="129" t="s">
        <v>272</v>
      </c>
      <c r="C77" s="159">
        <v>245.066</v>
      </c>
      <c r="D77" s="159">
        <v>80.057999999999993</v>
      </c>
      <c r="E77" s="159">
        <v>165.00800000000001</v>
      </c>
      <c r="F77" s="159">
        <v>108.136</v>
      </c>
      <c r="G77" s="159">
        <v>21.697999999999993</v>
      </c>
      <c r="H77" s="159">
        <v>251.44600000000003</v>
      </c>
      <c r="I77" s="159">
        <v>132.721</v>
      </c>
      <c r="J77" s="159">
        <v>-16.603000000000065</v>
      </c>
      <c r="K77" s="159">
        <v>367.56399999999996</v>
      </c>
    </row>
    <row r="78" spans="1:12" ht="11.1" hidden="1" customHeight="1" outlineLevel="1" x14ac:dyDescent="0.2">
      <c r="A78" s="128"/>
      <c r="B78" s="129" t="s">
        <v>273</v>
      </c>
      <c r="C78" s="159">
        <v>248.13200000000001</v>
      </c>
      <c r="D78" s="159">
        <v>81.174000000000007</v>
      </c>
      <c r="E78" s="159">
        <v>166.958</v>
      </c>
      <c r="F78" s="159">
        <v>108.18</v>
      </c>
      <c r="G78" s="159">
        <v>21.678000000000011</v>
      </c>
      <c r="H78" s="159">
        <v>253.45999999999998</v>
      </c>
      <c r="I78" s="159">
        <v>138.45599999999999</v>
      </c>
      <c r="J78" s="159">
        <v>-18.741000000000014</v>
      </c>
      <c r="K78" s="159">
        <v>373.17499999999995</v>
      </c>
    </row>
    <row r="79" spans="1:12" ht="15" hidden="1" customHeight="1" outlineLevel="1" x14ac:dyDescent="0.2">
      <c r="A79" s="128">
        <v>2008</v>
      </c>
      <c r="B79" s="129" t="s">
        <v>270</v>
      </c>
      <c r="C79" s="159">
        <v>251.953</v>
      </c>
      <c r="D79" s="159">
        <v>82.177999999999997</v>
      </c>
      <c r="E79" s="159">
        <v>169.77500000000001</v>
      </c>
      <c r="F79" s="159">
        <v>108.13</v>
      </c>
      <c r="G79" s="159">
        <v>21.802999999999997</v>
      </c>
      <c r="H79" s="159">
        <v>256.10199999999998</v>
      </c>
      <c r="I79" s="159">
        <v>135.47399999999999</v>
      </c>
      <c r="J79" s="159">
        <v>-17.752999999999986</v>
      </c>
      <c r="K79" s="159">
        <v>373.82299999999998</v>
      </c>
    </row>
    <row r="80" spans="1:12" ht="11.1" hidden="1" customHeight="1" outlineLevel="1" x14ac:dyDescent="0.2">
      <c r="A80" s="128"/>
      <c r="B80" s="129" t="s">
        <v>271</v>
      </c>
      <c r="C80" s="159">
        <v>253.809</v>
      </c>
      <c r="D80" s="159">
        <v>83.526999999999987</v>
      </c>
      <c r="E80" s="159">
        <v>170.28200000000001</v>
      </c>
      <c r="F80" s="159">
        <v>109.012</v>
      </c>
      <c r="G80" s="159">
        <v>22.024000000000001</v>
      </c>
      <c r="H80" s="159">
        <v>257.27</v>
      </c>
      <c r="I80" s="159">
        <v>140.21199999999999</v>
      </c>
      <c r="J80" s="159">
        <v>-17.893999999999949</v>
      </c>
      <c r="K80" s="159">
        <v>379.58800000000002</v>
      </c>
    </row>
    <row r="81" spans="1:11" ht="11.1" hidden="1" customHeight="1" outlineLevel="1" x14ac:dyDescent="0.2">
      <c r="A81" s="128"/>
      <c r="B81" s="129" t="s">
        <v>272</v>
      </c>
      <c r="C81" s="159">
        <v>255.506</v>
      </c>
      <c r="D81" s="159">
        <v>84.211000000000013</v>
      </c>
      <c r="E81" s="159">
        <v>171.29499999999999</v>
      </c>
      <c r="F81" s="159">
        <v>109.34</v>
      </c>
      <c r="G81" s="159">
        <v>22.481000000000009</v>
      </c>
      <c r="H81" s="159">
        <v>258.154</v>
      </c>
      <c r="I81" s="159">
        <v>140.10599999999999</v>
      </c>
      <c r="J81" s="159">
        <v>-18.552000000000021</v>
      </c>
      <c r="K81" s="159">
        <v>379.70799999999997</v>
      </c>
    </row>
    <row r="82" spans="1:11" ht="11.1" hidden="1" customHeight="1" outlineLevel="1" x14ac:dyDescent="0.2">
      <c r="A82" s="128"/>
      <c r="B82" s="129" t="s">
        <v>273</v>
      </c>
      <c r="C82" s="159">
        <v>257.75200000000001</v>
      </c>
      <c r="D82" s="159">
        <v>85.730000000000018</v>
      </c>
      <c r="E82" s="159">
        <v>172.02199999999999</v>
      </c>
      <c r="F82" s="159">
        <v>110.047</v>
      </c>
      <c r="G82" s="159">
        <v>22.525999999999996</v>
      </c>
      <c r="H82" s="159">
        <v>259.54300000000001</v>
      </c>
      <c r="I82" s="159">
        <v>131.87</v>
      </c>
      <c r="J82" s="159">
        <v>-19.944000000000017</v>
      </c>
      <c r="K82" s="159">
        <v>371.46899999999999</v>
      </c>
    </row>
    <row r="83" spans="1:11" ht="15" hidden="1" customHeight="1" outlineLevel="1" x14ac:dyDescent="0.2">
      <c r="A83" s="128">
        <v>2009</v>
      </c>
      <c r="B83" s="129" t="s">
        <v>270</v>
      </c>
      <c r="C83" s="159">
        <v>254.68700000000001</v>
      </c>
      <c r="D83" s="159">
        <v>84.842000000000013</v>
      </c>
      <c r="E83" s="159">
        <v>169.845</v>
      </c>
      <c r="F83" s="159">
        <v>114.681</v>
      </c>
      <c r="G83" s="159">
        <v>25.308999999999997</v>
      </c>
      <c r="H83" s="159">
        <v>259.21699999999998</v>
      </c>
      <c r="I83" s="159">
        <v>132.30799999999999</v>
      </c>
      <c r="J83" s="159">
        <v>-18.743999999999971</v>
      </c>
      <c r="K83" s="159">
        <v>372.78100000000001</v>
      </c>
    </row>
    <row r="84" spans="1:11" ht="11.1" hidden="1" customHeight="1" outlineLevel="1" x14ac:dyDescent="0.2">
      <c r="A84" s="128"/>
      <c r="B84" s="129" t="s">
        <v>271</v>
      </c>
      <c r="C84" s="159">
        <v>253.15299999999999</v>
      </c>
      <c r="D84" s="159">
        <v>82.957999999999998</v>
      </c>
      <c r="E84" s="159">
        <v>170.19499999999999</v>
      </c>
      <c r="F84" s="159">
        <v>118.50700000000001</v>
      </c>
      <c r="G84" s="159">
        <v>25.50800000000001</v>
      </c>
      <c r="H84" s="159">
        <v>263.19399999999996</v>
      </c>
      <c r="I84" s="159">
        <v>129.858</v>
      </c>
      <c r="J84" s="159">
        <v>-19.109999999999957</v>
      </c>
      <c r="K84" s="159">
        <v>373.94200000000001</v>
      </c>
    </row>
    <row r="85" spans="1:11" ht="11.1" hidden="1" customHeight="1" outlineLevel="1" x14ac:dyDescent="0.2">
      <c r="A85" s="128"/>
      <c r="B85" s="129" t="s">
        <v>272</v>
      </c>
      <c r="C85" s="159">
        <v>256.00700000000001</v>
      </c>
      <c r="D85" s="159">
        <v>83.593999999999994</v>
      </c>
      <c r="E85" s="159">
        <v>172.41300000000001</v>
      </c>
      <c r="F85" s="159">
        <v>119.56100000000001</v>
      </c>
      <c r="G85" s="159">
        <v>25.240000000000009</v>
      </c>
      <c r="H85" s="159">
        <v>266.73400000000004</v>
      </c>
      <c r="I85" s="159">
        <v>122.285</v>
      </c>
      <c r="J85" s="159">
        <v>-17.015000000000072</v>
      </c>
      <c r="K85" s="159">
        <v>372.00399999999996</v>
      </c>
    </row>
    <row r="86" spans="1:11" ht="11.1" hidden="1" customHeight="1" outlineLevel="1" x14ac:dyDescent="0.2">
      <c r="A86" s="128"/>
      <c r="B86" s="129" t="s">
        <v>273</v>
      </c>
      <c r="C86" s="159">
        <v>257.60500000000002</v>
      </c>
      <c r="D86" s="159">
        <v>84.049000000000007</v>
      </c>
      <c r="E86" s="159">
        <v>173.55600000000001</v>
      </c>
      <c r="F86" s="159">
        <v>119.727</v>
      </c>
      <c r="G86" s="159">
        <v>25.47</v>
      </c>
      <c r="H86" s="159">
        <v>267.81299999999999</v>
      </c>
      <c r="I86" s="159">
        <v>120.934</v>
      </c>
      <c r="J86" s="159">
        <v>-16.54699999999994</v>
      </c>
      <c r="K86" s="159">
        <v>372.20000000000005</v>
      </c>
    </row>
    <row r="87" spans="1:11" ht="15" hidden="1" customHeight="1" outlineLevel="1" x14ac:dyDescent="0.2">
      <c r="A87" s="128">
        <v>2010</v>
      </c>
      <c r="B87" s="129" t="s">
        <v>270</v>
      </c>
      <c r="C87" s="159">
        <v>259.25</v>
      </c>
      <c r="D87" s="159">
        <v>82.531000000000006</v>
      </c>
      <c r="E87" s="159">
        <v>176.71899999999999</v>
      </c>
      <c r="F87" s="159">
        <v>119.898</v>
      </c>
      <c r="G87" s="159">
        <v>25.460999999999999</v>
      </c>
      <c r="H87" s="159">
        <v>271.15600000000001</v>
      </c>
      <c r="I87" s="159">
        <v>123.822</v>
      </c>
      <c r="J87" s="159">
        <v>-19.156999999999982</v>
      </c>
      <c r="K87" s="159">
        <v>375.82100000000003</v>
      </c>
    </row>
    <row r="88" spans="1:11" ht="11.1" hidden="1" customHeight="1" outlineLevel="1" x14ac:dyDescent="0.2">
      <c r="A88" s="128"/>
      <c r="B88" s="129" t="s">
        <v>271</v>
      </c>
      <c r="C88" s="159">
        <v>261.21600000000001</v>
      </c>
      <c r="D88" s="159">
        <v>82.463999999999999</v>
      </c>
      <c r="E88" s="159">
        <v>178.75200000000001</v>
      </c>
      <c r="F88" s="159">
        <v>119.973</v>
      </c>
      <c r="G88" s="159">
        <v>25.444999999999993</v>
      </c>
      <c r="H88" s="159">
        <v>273.28000000000003</v>
      </c>
      <c r="I88" s="159">
        <v>124.631</v>
      </c>
      <c r="J88" s="159">
        <v>-18.364000000000004</v>
      </c>
      <c r="K88" s="159">
        <v>379.54700000000003</v>
      </c>
    </row>
    <row r="89" spans="1:11" ht="11.1" hidden="1" customHeight="1" outlineLevel="1" x14ac:dyDescent="0.2">
      <c r="A89" s="128"/>
      <c r="B89" s="129" t="s">
        <v>272</v>
      </c>
      <c r="C89" s="159">
        <v>264.46800000000002</v>
      </c>
      <c r="D89" s="159">
        <v>84.332000000000022</v>
      </c>
      <c r="E89" s="159">
        <v>180.136</v>
      </c>
      <c r="F89" s="159">
        <v>118.45399999999999</v>
      </c>
      <c r="G89" s="159">
        <v>25.254999999999995</v>
      </c>
      <c r="H89" s="159">
        <v>273.33499999999998</v>
      </c>
      <c r="I89" s="159">
        <v>125.846</v>
      </c>
      <c r="J89" s="159">
        <v>-16.11099999999999</v>
      </c>
      <c r="K89" s="159">
        <v>383.07</v>
      </c>
    </row>
    <row r="90" spans="1:11" ht="11.1" hidden="1" customHeight="1" outlineLevel="1" x14ac:dyDescent="0.2">
      <c r="A90" s="128"/>
      <c r="B90" s="129" t="s">
        <v>273</v>
      </c>
      <c r="C90" s="159">
        <v>267.40199999999999</v>
      </c>
      <c r="D90" s="159">
        <v>85.551999999999992</v>
      </c>
      <c r="E90" s="159">
        <v>181.85</v>
      </c>
      <c r="F90" s="159">
        <v>119.22199999999999</v>
      </c>
      <c r="G90" s="159">
        <v>25.47699999999999</v>
      </c>
      <c r="H90" s="159">
        <v>275.59500000000003</v>
      </c>
      <c r="I90" s="159">
        <v>128.52799999999999</v>
      </c>
      <c r="J90" s="159">
        <v>-16.994999999999976</v>
      </c>
      <c r="K90" s="159">
        <v>387.12800000000004</v>
      </c>
    </row>
    <row r="91" spans="1:11" ht="15" hidden="1" customHeight="1" outlineLevel="1" x14ac:dyDescent="0.2">
      <c r="A91" s="128">
        <v>2011</v>
      </c>
      <c r="B91" s="129" t="s">
        <v>270</v>
      </c>
      <c r="C91" s="159">
        <v>271.983</v>
      </c>
      <c r="D91" s="159">
        <v>87.873999999999995</v>
      </c>
      <c r="E91" s="159">
        <v>184.10900000000001</v>
      </c>
      <c r="F91" s="159">
        <v>118.556</v>
      </c>
      <c r="G91" s="159">
        <v>25.442999999999998</v>
      </c>
      <c r="H91" s="159">
        <v>277.22199999999998</v>
      </c>
      <c r="I91" s="159">
        <v>129.023</v>
      </c>
      <c r="J91" s="159">
        <v>-17.493999999999943</v>
      </c>
      <c r="K91" s="159">
        <v>388.75100000000003</v>
      </c>
    </row>
    <row r="92" spans="1:11" ht="11.1" hidden="1" customHeight="1" outlineLevel="1" x14ac:dyDescent="0.2">
      <c r="A92" s="128"/>
      <c r="B92" s="129" t="s">
        <v>271</v>
      </c>
      <c r="C92" s="159">
        <v>275.09399999999999</v>
      </c>
      <c r="D92" s="159">
        <v>89.09699999999998</v>
      </c>
      <c r="E92" s="159">
        <v>185.99700000000001</v>
      </c>
      <c r="F92" s="159">
        <v>117.996</v>
      </c>
      <c r="G92" s="159">
        <v>25.441999999999993</v>
      </c>
      <c r="H92" s="159">
        <v>278.55100000000004</v>
      </c>
      <c r="I92" s="159">
        <v>132.929</v>
      </c>
      <c r="J92" s="159">
        <v>-18.225000000000051</v>
      </c>
      <c r="K92" s="159">
        <v>393.255</v>
      </c>
    </row>
    <row r="93" spans="1:11" ht="11.1" hidden="1" customHeight="1" outlineLevel="1" x14ac:dyDescent="0.2">
      <c r="A93" s="128"/>
      <c r="B93" s="129" t="s">
        <v>272</v>
      </c>
      <c r="C93" s="159">
        <v>276.92399999999998</v>
      </c>
      <c r="D93" s="159">
        <v>89.837999999999965</v>
      </c>
      <c r="E93" s="159">
        <v>187.08600000000001</v>
      </c>
      <c r="F93" s="159">
        <v>118.185</v>
      </c>
      <c r="G93" s="159">
        <v>25.444000000000003</v>
      </c>
      <c r="H93" s="159">
        <v>279.827</v>
      </c>
      <c r="I93" s="159">
        <v>133.37200000000001</v>
      </c>
      <c r="J93" s="159">
        <v>-16.55699999999996</v>
      </c>
      <c r="K93" s="159">
        <v>396.64200000000005</v>
      </c>
    </row>
    <row r="94" spans="1:11" ht="11.1" hidden="1" customHeight="1" outlineLevel="1" x14ac:dyDescent="0.2">
      <c r="A94" s="128"/>
      <c r="B94" s="129" t="s">
        <v>273</v>
      </c>
      <c r="C94" s="159">
        <v>279.54500000000002</v>
      </c>
      <c r="D94" s="159">
        <v>90.295000000000016</v>
      </c>
      <c r="E94" s="159">
        <v>189.25</v>
      </c>
      <c r="F94" s="159">
        <v>118.245</v>
      </c>
      <c r="G94" s="159">
        <v>25.576000000000008</v>
      </c>
      <c r="H94" s="159">
        <v>281.91899999999998</v>
      </c>
      <c r="I94" s="159">
        <v>136.45599999999999</v>
      </c>
      <c r="J94" s="159">
        <v>-19.393000000000001</v>
      </c>
      <c r="K94" s="159">
        <v>398.98199999999997</v>
      </c>
    </row>
    <row r="95" spans="1:11" ht="15" hidden="1" customHeight="1" outlineLevel="1" x14ac:dyDescent="0.2">
      <c r="A95" s="128">
        <v>2012</v>
      </c>
      <c r="B95" s="129" t="s">
        <v>270</v>
      </c>
      <c r="C95" s="159">
        <v>283.13600000000002</v>
      </c>
      <c r="D95" s="159">
        <v>91.657000000000011</v>
      </c>
      <c r="E95" s="159">
        <v>191.47900000000001</v>
      </c>
      <c r="F95" s="159">
        <v>119.26300000000001</v>
      </c>
      <c r="G95" s="159">
        <v>25.938000000000002</v>
      </c>
      <c r="H95" s="159">
        <v>284.80400000000003</v>
      </c>
      <c r="I95" s="159">
        <v>137.00899999999999</v>
      </c>
      <c r="J95" s="159">
        <v>-16.835000000000008</v>
      </c>
      <c r="K95" s="159">
        <v>404.97800000000001</v>
      </c>
    </row>
    <row r="96" spans="1:11" ht="11.1" hidden="1" customHeight="1" outlineLevel="1" x14ac:dyDescent="0.2">
      <c r="A96" s="128"/>
      <c r="B96" s="129" t="s">
        <v>271</v>
      </c>
      <c r="C96" s="159">
        <v>286.88299999999998</v>
      </c>
      <c r="D96" s="159">
        <v>93.037999999999982</v>
      </c>
      <c r="E96" s="159">
        <v>193.845</v>
      </c>
      <c r="F96" s="159">
        <v>119.732</v>
      </c>
      <c r="G96" s="159">
        <v>25.614000000000004</v>
      </c>
      <c r="H96" s="159">
        <v>287.96299999999997</v>
      </c>
      <c r="I96" s="159">
        <v>132.65600000000001</v>
      </c>
      <c r="J96" s="159">
        <v>-18.894999999999982</v>
      </c>
      <c r="K96" s="159">
        <v>401.72399999999999</v>
      </c>
    </row>
    <row r="97" spans="1:11" ht="11.1" hidden="1" customHeight="1" outlineLevel="1" x14ac:dyDescent="0.2">
      <c r="A97" s="128"/>
      <c r="B97" s="129" t="s">
        <v>272</v>
      </c>
      <c r="C97" s="159">
        <v>288.68</v>
      </c>
      <c r="D97" s="159">
        <v>94.278999999999996</v>
      </c>
      <c r="E97" s="159">
        <v>194.40100000000001</v>
      </c>
      <c r="F97" s="159">
        <v>120.55500000000001</v>
      </c>
      <c r="G97" s="159">
        <v>26.044000000000011</v>
      </c>
      <c r="H97" s="159">
        <v>288.91200000000003</v>
      </c>
      <c r="I97" s="159">
        <v>133.691</v>
      </c>
      <c r="J97" s="159">
        <v>-19.817000000000036</v>
      </c>
      <c r="K97" s="159">
        <v>402.786</v>
      </c>
    </row>
    <row r="98" spans="1:11" ht="11.1" hidden="1" customHeight="1" outlineLevel="1" x14ac:dyDescent="0.2">
      <c r="A98" s="128"/>
      <c r="B98" s="129" t="s">
        <v>273</v>
      </c>
      <c r="C98" s="159">
        <v>291.25799999999998</v>
      </c>
      <c r="D98" s="159">
        <v>94.84699999999998</v>
      </c>
      <c r="E98" s="159">
        <v>196.411</v>
      </c>
      <c r="F98" s="159">
        <v>120.863</v>
      </c>
      <c r="G98" s="159">
        <v>26.046000000000006</v>
      </c>
      <c r="H98" s="159">
        <v>291.22800000000001</v>
      </c>
      <c r="I98" s="159">
        <v>133.304</v>
      </c>
      <c r="J98" s="159">
        <v>-20.070000000000022</v>
      </c>
      <c r="K98" s="159">
        <v>404.46199999999999</v>
      </c>
    </row>
    <row r="99" spans="1:11" ht="15" hidden="1" customHeight="1" outlineLevel="1" x14ac:dyDescent="0.2">
      <c r="A99" s="128">
        <v>2013</v>
      </c>
      <c r="B99" s="129" t="s">
        <v>270</v>
      </c>
      <c r="C99" s="159">
        <v>292.44400000000002</v>
      </c>
      <c r="D99" s="159">
        <v>94.976000000000028</v>
      </c>
      <c r="E99" s="159">
        <v>197.46799999999999</v>
      </c>
      <c r="F99" s="159">
        <v>121.825</v>
      </c>
      <c r="G99" s="159">
        <v>26.515000000000001</v>
      </c>
      <c r="H99" s="159">
        <v>292.77800000000002</v>
      </c>
      <c r="I99" s="159">
        <v>130.72300000000001</v>
      </c>
      <c r="J99" s="159">
        <v>-19.245000000000061</v>
      </c>
      <c r="K99" s="159">
        <v>404.25599999999997</v>
      </c>
    </row>
    <row r="100" spans="1:11" ht="11.1" hidden="1" customHeight="1" outlineLevel="1" x14ac:dyDescent="0.2">
      <c r="A100" s="128"/>
      <c r="B100" s="129" t="s">
        <v>271</v>
      </c>
      <c r="C100" s="159">
        <v>295.10899999999998</v>
      </c>
      <c r="D100" s="159">
        <v>96.126999999999981</v>
      </c>
      <c r="E100" s="159">
        <v>198.982</v>
      </c>
      <c r="F100" s="159">
        <v>123.047</v>
      </c>
      <c r="G100" s="159">
        <v>26.885999999999996</v>
      </c>
      <c r="H100" s="159">
        <v>295.14300000000003</v>
      </c>
      <c r="I100" s="159">
        <v>134.72499999999999</v>
      </c>
      <c r="J100" s="159">
        <v>-20.435000000000031</v>
      </c>
      <c r="K100" s="159">
        <v>409.43299999999999</v>
      </c>
    </row>
    <row r="101" spans="1:11" ht="11.1" hidden="1" customHeight="1" outlineLevel="1" x14ac:dyDescent="0.2">
      <c r="A101" s="128"/>
      <c r="B101" s="129" t="s">
        <v>272</v>
      </c>
      <c r="C101" s="159">
        <v>298.142</v>
      </c>
      <c r="D101" s="159">
        <v>97.265999999999991</v>
      </c>
      <c r="E101" s="159">
        <v>200.876</v>
      </c>
      <c r="F101" s="159">
        <v>122.779</v>
      </c>
      <c r="G101" s="159">
        <v>26.581999999999994</v>
      </c>
      <c r="H101" s="159">
        <v>297.07299999999998</v>
      </c>
      <c r="I101" s="159">
        <v>135.41800000000001</v>
      </c>
      <c r="J101" s="159">
        <v>-20.206999999999994</v>
      </c>
      <c r="K101" s="159">
        <v>412.28399999999999</v>
      </c>
    </row>
    <row r="102" spans="1:11" ht="11.1" hidden="1" customHeight="1" outlineLevel="1" x14ac:dyDescent="0.2">
      <c r="A102" s="128"/>
      <c r="B102" s="129" t="s">
        <v>273</v>
      </c>
      <c r="C102" s="159">
        <v>300.64800000000002</v>
      </c>
      <c r="D102" s="159">
        <v>98.621000000000038</v>
      </c>
      <c r="E102" s="159">
        <v>202.02699999999999</v>
      </c>
      <c r="F102" s="159">
        <v>122.96899999999999</v>
      </c>
      <c r="G102" s="159">
        <v>26.757999999999996</v>
      </c>
      <c r="H102" s="159">
        <v>298.238</v>
      </c>
      <c r="I102" s="159">
        <v>132.71100000000001</v>
      </c>
      <c r="J102" s="159">
        <v>-19.959000000000003</v>
      </c>
      <c r="K102" s="159">
        <v>410.99</v>
      </c>
    </row>
    <row r="103" spans="1:11" ht="15" hidden="1" customHeight="1" outlineLevel="1" x14ac:dyDescent="0.2">
      <c r="A103" s="128">
        <v>2014</v>
      </c>
      <c r="B103" s="129" t="s">
        <v>270</v>
      </c>
      <c r="C103" s="159">
        <v>304.69499999999999</v>
      </c>
      <c r="D103" s="159">
        <v>99.338999999999999</v>
      </c>
      <c r="E103" s="159">
        <v>205.35599999999999</v>
      </c>
      <c r="F103" s="159">
        <v>124.265</v>
      </c>
      <c r="G103" s="159">
        <v>26.826000000000008</v>
      </c>
      <c r="H103" s="159">
        <v>302.79499999999996</v>
      </c>
      <c r="I103" s="159">
        <v>130.31</v>
      </c>
      <c r="J103" s="159">
        <v>-18.724999999999966</v>
      </c>
      <c r="K103" s="159">
        <v>414.38</v>
      </c>
    </row>
    <row r="104" spans="1:11" ht="11.1" hidden="1" customHeight="1" outlineLevel="1" x14ac:dyDescent="0.2">
      <c r="A104" s="128"/>
      <c r="B104" s="129" t="s">
        <v>271</v>
      </c>
      <c r="C104" s="159">
        <v>307.12200000000001</v>
      </c>
      <c r="D104" s="159">
        <v>99.922000000000025</v>
      </c>
      <c r="E104" s="159">
        <v>207.2</v>
      </c>
      <c r="F104" s="159">
        <v>124.824</v>
      </c>
      <c r="G104" s="159">
        <v>27.435000000000002</v>
      </c>
      <c r="H104" s="159">
        <v>304.589</v>
      </c>
      <c r="I104" s="159">
        <v>132.26400000000001</v>
      </c>
      <c r="J104" s="159">
        <v>-19.061000000000035</v>
      </c>
      <c r="K104" s="159">
        <v>417.79199999999997</v>
      </c>
    </row>
    <row r="105" spans="1:11" ht="11.1" hidden="1" customHeight="1" outlineLevel="1" x14ac:dyDescent="0.2">
      <c r="A105" s="128"/>
      <c r="B105" s="129" t="s">
        <v>272</v>
      </c>
      <c r="C105" s="159">
        <v>309.83600000000001</v>
      </c>
      <c r="D105" s="159">
        <v>101.42200000000003</v>
      </c>
      <c r="E105" s="159">
        <v>208.41399999999999</v>
      </c>
      <c r="F105" s="159">
        <v>126.52200000000001</v>
      </c>
      <c r="G105" s="159">
        <v>27.831000000000003</v>
      </c>
      <c r="H105" s="159">
        <v>307.10500000000002</v>
      </c>
      <c r="I105" s="159">
        <v>135.56200000000001</v>
      </c>
      <c r="J105" s="159">
        <v>-20.477000000000032</v>
      </c>
      <c r="K105" s="159">
        <v>422.19</v>
      </c>
    </row>
    <row r="106" spans="1:11" ht="11.1" hidden="1" customHeight="1" outlineLevel="1" x14ac:dyDescent="0.2">
      <c r="A106" s="128"/>
      <c r="B106" s="129" t="s">
        <v>273</v>
      </c>
      <c r="C106" s="159">
        <v>312.517</v>
      </c>
      <c r="D106" s="159">
        <v>103.00299999999999</v>
      </c>
      <c r="E106" s="159">
        <v>209.51400000000001</v>
      </c>
      <c r="F106" s="159">
        <v>128.655</v>
      </c>
      <c r="G106" s="159">
        <v>28.153000000000006</v>
      </c>
      <c r="H106" s="159">
        <v>310.01600000000002</v>
      </c>
      <c r="I106" s="159">
        <v>134.21700000000001</v>
      </c>
      <c r="J106" s="159">
        <v>-20.561000000000064</v>
      </c>
      <c r="K106" s="159">
        <v>423.67199999999997</v>
      </c>
    </row>
    <row r="107" spans="1:11" ht="15" hidden="1" customHeight="1" outlineLevel="1" x14ac:dyDescent="0.2">
      <c r="A107" s="128">
        <v>2015</v>
      </c>
      <c r="B107" s="129" t="s">
        <v>270</v>
      </c>
      <c r="C107" s="159">
        <v>315.40699999999998</v>
      </c>
      <c r="D107" s="159">
        <v>103.99099999999999</v>
      </c>
      <c r="E107" s="159">
        <v>211.416</v>
      </c>
      <c r="F107" s="159">
        <v>129.834</v>
      </c>
      <c r="G107" s="159">
        <v>28.251000000000005</v>
      </c>
      <c r="H107" s="159">
        <v>312.99900000000002</v>
      </c>
      <c r="I107" s="159">
        <v>132.24799999999999</v>
      </c>
      <c r="J107" s="159">
        <v>-21.214000000000055</v>
      </c>
      <c r="K107" s="159">
        <v>424.03299999999996</v>
      </c>
    </row>
    <row r="108" spans="1:11" ht="10.5" hidden="1" customHeight="1" outlineLevel="1" x14ac:dyDescent="0.2">
      <c r="A108" s="128"/>
      <c r="B108" s="129" t="s">
        <v>271</v>
      </c>
      <c r="C108" s="159">
        <v>320.47399999999999</v>
      </c>
      <c r="D108" s="159">
        <v>105.23899999999998</v>
      </c>
      <c r="E108" s="159">
        <v>215.23500000000001</v>
      </c>
      <c r="F108" s="159">
        <v>130.398</v>
      </c>
      <c r="G108" s="159">
        <v>28.347999999999999</v>
      </c>
      <c r="H108" s="159">
        <v>317.28500000000003</v>
      </c>
      <c r="I108" s="159">
        <v>131.49600000000001</v>
      </c>
      <c r="J108" s="159">
        <v>-18.594999999999999</v>
      </c>
      <c r="K108" s="159">
        <v>430.18600000000004</v>
      </c>
    </row>
    <row r="109" spans="1:11" ht="10.5" hidden="1" customHeight="1" outlineLevel="1" x14ac:dyDescent="0.2">
      <c r="A109" s="128"/>
      <c r="B109" s="129" t="s">
        <v>272</v>
      </c>
      <c r="C109" s="159">
        <v>323.048</v>
      </c>
      <c r="D109" s="159">
        <v>106.01400000000001</v>
      </c>
      <c r="E109" s="159">
        <v>217.03399999999999</v>
      </c>
      <c r="F109" s="159">
        <v>131.13399999999999</v>
      </c>
      <c r="G109" s="159">
        <v>28.568999999999988</v>
      </c>
      <c r="H109" s="159">
        <v>319.59899999999999</v>
      </c>
      <c r="I109" s="159">
        <v>136.77799999999999</v>
      </c>
      <c r="J109" s="159">
        <v>-22.723999999999961</v>
      </c>
      <c r="K109" s="159">
        <v>433.65300000000002</v>
      </c>
    </row>
    <row r="110" spans="1:11" ht="10.5" hidden="1" customHeight="1" outlineLevel="1" x14ac:dyDescent="0.2">
      <c r="A110" s="128"/>
      <c r="B110" s="129" t="s">
        <v>273</v>
      </c>
      <c r="C110" s="159">
        <v>326.52699999999999</v>
      </c>
      <c r="D110" s="159">
        <v>106.92099999999999</v>
      </c>
      <c r="E110" s="159">
        <v>219.60599999999999</v>
      </c>
      <c r="F110" s="159">
        <v>132.97</v>
      </c>
      <c r="G110" s="159">
        <v>28.709999999999994</v>
      </c>
      <c r="H110" s="159">
        <v>323.86599999999999</v>
      </c>
      <c r="I110" s="159">
        <v>134.86600000000001</v>
      </c>
      <c r="J110" s="159">
        <v>-22.073000000000008</v>
      </c>
      <c r="K110" s="159">
        <v>436.65899999999999</v>
      </c>
    </row>
    <row r="111" spans="1:11" ht="15" customHeight="1" collapsed="1" x14ac:dyDescent="0.2">
      <c r="A111" s="128">
        <v>2016</v>
      </c>
      <c r="B111" s="129" t="s">
        <v>270</v>
      </c>
      <c r="C111" s="159">
        <v>329.76100000000002</v>
      </c>
      <c r="D111" s="159">
        <v>108.96300000000002</v>
      </c>
      <c r="E111" s="159">
        <v>220.798</v>
      </c>
      <c r="F111" s="159">
        <v>133.191</v>
      </c>
      <c r="G111" s="159">
        <v>28.641000000000005</v>
      </c>
      <c r="H111" s="159">
        <v>325.34800000000001</v>
      </c>
      <c r="I111" s="159">
        <v>136.04300000000001</v>
      </c>
      <c r="J111" s="159">
        <v>-21.28000000000003</v>
      </c>
      <c r="K111" s="159">
        <v>440.11099999999999</v>
      </c>
    </row>
    <row r="112" spans="1:11" ht="10.5" customHeight="1" x14ac:dyDescent="0.2">
      <c r="A112" s="128"/>
      <c r="B112" s="129" t="s">
        <v>271</v>
      </c>
      <c r="C112" s="159">
        <v>332.31200000000001</v>
      </c>
      <c r="D112" s="159">
        <v>108.96100000000001</v>
      </c>
      <c r="E112" s="159">
        <v>223.351</v>
      </c>
      <c r="F112" s="159">
        <v>134.98699999999999</v>
      </c>
      <c r="G112" s="159">
        <v>29.064999999999998</v>
      </c>
      <c r="H112" s="159">
        <v>329.27300000000002</v>
      </c>
      <c r="I112" s="159">
        <v>138.351</v>
      </c>
      <c r="J112" s="159">
        <v>-21.126000000000033</v>
      </c>
      <c r="K112" s="159">
        <v>446.49799999999999</v>
      </c>
    </row>
    <row r="113" spans="1:11" ht="10.5" customHeight="1" x14ac:dyDescent="0.2">
      <c r="A113" s="128"/>
      <c r="B113" s="129" t="s">
        <v>272</v>
      </c>
      <c r="C113" s="159">
        <v>335.36500000000001</v>
      </c>
      <c r="D113" s="159">
        <v>110.94200000000001</v>
      </c>
      <c r="E113" s="159">
        <v>224.423</v>
      </c>
      <c r="F113" s="159">
        <v>137.334</v>
      </c>
      <c r="G113" s="159">
        <v>29.616</v>
      </c>
      <c r="H113" s="159">
        <v>332.14100000000002</v>
      </c>
      <c r="I113" s="159">
        <v>138.07</v>
      </c>
      <c r="J113" s="159">
        <v>-22.502999999999986</v>
      </c>
      <c r="K113" s="159">
        <v>447.70800000000003</v>
      </c>
    </row>
    <row r="114" spans="1:11" ht="10.5" customHeight="1" x14ac:dyDescent="0.2">
      <c r="A114" s="128"/>
      <c r="B114" s="129" t="s">
        <v>273</v>
      </c>
      <c r="C114" s="159">
        <v>339.95</v>
      </c>
      <c r="D114" s="159">
        <v>112.23099999999999</v>
      </c>
      <c r="E114" s="159">
        <v>227.71899999999999</v>
      </c>
      <c r="F114" s="159">
        <v>138.012</v>
      </c>
      <c r="G114" s="159">
        <v>29.983000000000004</v>
      </c>
      <c r="H114" s="159">
        <v>335.74799999999999</v>
      </c>
      <c r="I114" s="159">
        <v>139.06800000000001</v>
      </c>
      <c r="J114" s="159">
        <v>-24.247999999999962</v>
      </c>
      <c r="K114" s="159">
        <v>450.56800000000004</v>
      </c>
    </row>
    <row r="115" spans="1:11" ht="15" customHeight="1" x14ac:dyDescent="0.2">
      <c r="A115" s="128">
        <v>2017</v>
      </c>
      <c r="B115" s="129" t="s">
        <v>270</v>
      </c>
      <c r="C115" s="159">
        <v>343.69299999999998</v>
      </c>
      <c r="D115" s="159">
        <v>113.90199999999999</v>
      </c>
      <c r="E115" s="159">
        <v>229.791</v>
      </c>
      <c r="F115" s="159">
        <v>139.785</v>
      </c>
      <c r="G115" s="159">
        <v>30.475999999999999</v>
      </c>
      <c r="H115" s="159">
        <v>339.1</v>
      </c>
      <c r="I115" s="159">
        <v>142.87</v>
      </c>
      <c r="J115" s="159">
        <v>-23.776999999999987</v>
      </c>
      <c r="K115" s="159">
        <v>458.19300000000004</v>
      </c>
    </row>
    <row r="116" spans="1:11" ht="10.5" customHeight="1" x14ac:dyDescent="0.2">
      <c r="A116" s="128"/>
      <c r="B116" s="129" t="s">
        <v>271</v>
      </c>
      <c r="C116" s="159">
        <v>346.99400000000003</v>
      </c>
      <c r="D116" s="159">
        <v>115.29200000000003</v>
      </c>
      <c r="E116" s="159">
        <v>231.702</v>
      </c>
      <c r="F116" s="159">
        <v>140.81700000000001</v>
      </c>
      <c r="G116" s="159">
        <v>30.748000000000005</v>
      </c>
      <c r="H116" s="159">
        <v>341.77100000000002</v>
      </c>
      <c r="I116" s="159">
        <v>141.07300000000001</v>
      </c>
      <c r="J116" s="159">
        <v>-24.416000000000025</v>
      </c>
      <c r="K116" s="159">
        <v>458.428</v>
      </c>
    </row>
    <row r="117" spans="1:11" ht="10.5" customHeight="1" x14ac:dyDescent="0.2">
      <c r="A117" s="128"/>
      <c r="B117" s="129" t="s">
        <v>272</v>
      </c>
      <c r="C117" s="159">
        <v>349.96699999999998</v>
      </c>
      <c r="D117" s="159">
        <v>116.17499999999998</v>
      </c>
      <c r="E117" s="159">
        <v>233.792</v>
      </c>
      <c r="F117" s="159">
        <v>141.553</v>
      </c>
      <c r="G117" s="159">
        <v>30.798000000000002</v>
      </c>
      <c r="H117" s="159">
        <v>344.54700000000003</v>
      </c>
      <c r="I117" s="159">
        <v>144.54300000000001</v>
      </c>
      <c r="J117" s="159">
        <v>-26.573000000000036</v>
      </c>
      <c r="K117" s="159">
        <v>462.517</v>
      </c>
    </row>
    <row r="118" spans="1:11" ht="10.5" customHeight="1" x14ac:dyDescent="0.2">
      <c r="A118" s="128"/>
      <c r="B118" s="129" t="s">
        <v>273</v>
      </c>
      <c r="C118" s="159">
        <v>354.77199999999999</v>
      </c>
      <c r="D118" s="159">
        <v>117.52799999999999</v>
      </c>
      <c r="E118" s="159">
        <v>237.244</v>
      </c>
      <c r="F118" s="159">
        <v>142.79300000000001</v>
      </c>
      <c r="G118" s="159">
        <v>31.175000000000011</v>
      </c>
      <c r="H118" s="159">
        <v>348.86199999999997</v>
      </c>
      <c r="I118" s="159">
        <v>143.43899999999999</v>
      </c>
      <c r="J118" s="159">
        <v>-26.982999999999976</v>
      </c>
      <c r="K118" s="159">
        <v>465.31799999999998</v>
      </c>
    </row>
    <row r="119" spans="1:11" ht="15" customHeight="1" x14ac:dyDescent="0.2">
      <c r="A119" s="128">
        <v>2018</v>
      </c>
      <c r="B119" s="129" t="s">
        <v>270</v>
      </c>
      <c r="C119" s="159">
        <v>359.91399999999999</v>
      </c>
      <c r="D119" s="159">
        <v>119.51299999999998</v>
      </c>
      <c r="E119" s="159">
        <v>240.40100000000001</v>
      </c>
      <c r="F119" s="159">
        <v>144.006</v>
      </c>
      <c r="G119" s="159">
        <v>31.631</v>
      </c>
      <c r="H119" s="159">
        <v>352.77600000000001</v>
      </c>
      <c r="I119" s="159">
        <v>149.36600000000001</v>
      </c>
      <c r="J119" s="159">
        <v>-23.299000000000007</v>
      </c>
      <c r="K119" s="159">
        <v>478.84300000000002</v>
      </c>
    </row>
    <row r="120" spans="1:11" ht="10.5" customHeight="1" x14ac:dyDescent="0.2">
      <c r="A120" s="128"/>
      <c r="B120" s="129" t="s">
        <v>271</v>
      </c>
      <c r="C120" s="159">
        <v>364.29199999999997</v>
      </c>
      <c r="D120" s="159">
        <v>121.57099999999997</v>
      </c>
      <c r="E120" s="159">
        <v>242.721</v>
      </c>
      <c r="F120" s="159">
        <v>145.017</v>
      </c>
      <c r="G120" s="159">
        <v>31.738</v>
      </c>
      <c r="H120" s="159">
        <v>356</v>
      </c>
      <c r="I120" s="159">
        <v>148.53899999999999</v>
      </c>
      <c r="J120" s="159">
        <v>-25.892999999999972</v>
      </c>
      <c r="K120" s="159">
        <v>478.64600000000002</v>
      </c>
    </row>
    <row r="121" spans="1:11" ht="10.5" customHeight="1" x14ac:dyDescent="0.2">
      <c r="A121" s="128"/>
      <c r="B121" s="129" t="s">
        <v>272</v>
      </c>
      <c r="C121" s="159">
        <v>367.47800000000001</v>
      </c>
      <c r="D121" s="159">
        <v>122.298</v>
      </c>
      <c r="E121" s="159">
        <v>245.18</v>
      </c>
      <c r="F121" s="159">
        <v>146.09899999999999</v>
      </c>
      <c r="G121" s="159">
        <v>31.830999999999989</v>
      </c>
      <c r="H121" s="159">
        <v>359.44799999999998</v>
      </c>
      <c r="I121" s="159">
        <v>144.166</v>
      </c>
      <c r="J121" s="159">
        <v>-24.505999999999972</v>
      </c>
      <c r="K121" s="159">
        <v>479.108</v>
      </c>
    </row>
    <row r="122" spans="1:11" ht="10.5" customHeight="1" x14ac:dyDescent="0.2">
      <c r="A122" s="128"/>
      <c r="B122" s="129" t="s">
        <v>273</v>
      </c>
      <c r="C122" s="159">
        <v>370.995</v>
      </c>
      <c r="D122" s="159">
        <v>123.19900000000001</v>
      </c>
      <c r="E122" s="159">
        <v>247.79599999999999</v>
      </c>
      <c r="F122" s="159">
        <v>147.56899999999999</v>
      </c>
      <c r="G122" s="159">
        <v>32.338999999999984</v>
      </c>
      <c r="H122" s="159">
        <v>363.02600000000001</v>
      </c>
      <c r="I122" s="159">
        <v>146.04499999999999</v>
      </c>
      <c r="J122" s="159">
        <v>-25.388000000000005</v>
      </c>
      <c r="K122" s="159">
        <v>483.68299999999999</v>
      </c>
    </row>
    <row r="123" spans="1:11" ht="15" customHeight="1" x14ac:dyDescent="0.2">
      <c r="A123" s="128">
        <v>2019</v>
      </c>
      <c r="B123" s="129" t="s">
        <v>270</v>
      </c>
      <c r="C123" s="159">
        <v>375.68599999999998</v>
      </c>
      <c r="D123" s="159">
        <v>123.10899999999998</v>
      </c>
      <c r="E123" s="159">
        <v>252.577</v>
      </c>
      <c r="F123" s="159">
        <v>148.99600000000001</v>
      </c>
      <c r="G123" s="159">
        <v>32.924000000000007</v>
      </c>
      <c r="H123" s="159">
        <v>368.649</v>
      </c>
      <c r="I123" s="159">
        <v>141.88200000000001</v>
      </c>
      <c r="J123" s="159">
        <v>-22.545999999999992</v>
      </c>
      <c r="K123" s="159">
        <v>487.98500000000001</v>
      </c>
    </row>
    <row r="124" spans="1:11" ht="10.5" customHeight="1" x14ac:dyDescent="0.2">
      <c r="A124" s="128"/>
      <c r="B124" s="129" t="s">
        <v>271</v>
      </c>
      <c r="C124" s="159">
        <v>381.42</v>
      </c>
      <c r="D124" s="159">
        <v>126.28000000000003</v>
      </c>
      <c r="E124" s="159">
        <v>255.14</v>
      </c>
      <c r="F124" s="159">
        <v>152.298</v>
      </c>
      <c r="G124" s="159">
        <v>33.793000000000006</v>
      </c>
      <c r="H124" s="159">
        <v>373.64499999999998</v>
      </c>
      <c r="I124" s="159">
        <v>143.01900000000001</v>
      </c>
      <c r="J124" s="159">
        <v>-28.153999999999996</v>
      </c>
      <c r="K124" s="159">
        <v>488.51</v>
      </c>
    </row>
    <row r="125" spans="1:11" ht="10.5" customHeight="1" x14ac:dyDescent="0.2">
      <c r="A125" s="128"/>
      <c r="B125" s="129" t="s">
        <v>272</v>
      </c>
      <c r="C125" s="159">
        <v>383.51299999999998</v>
      </c>
      <c r="D125" s="159">
        <v>126.065</v>
      </c>
      <c r="E125" s="159">
        <v>257.44799999999998</v>
      </c>
      <c r="F125" s="159">
        <v>154.07</v>
      </c>
      <c r="G125" s="159">
        <v>33.780999999999992</v>
      </c>
      <c r="H125" s="159">
        <v>377.73699999999997</v>
      </c>
      <c r="I125" s="159">
        <v>138.203</v>
      </c>
      <c r="J125" s="159">
        <v>-24.164999999999935</v>
      </c>
      <c r="K125" s="159">
        <v>491.77500000000003</v>
      </c>
    </row>
    <row r="126" spans="1:11" ht="10.5" customHeight="1" x14ac:dyDescent="0.2">
      <c r="A126" s="128"/>
      <c r="B126" s="129" t="s">
        <v>273</v>
      </c>
      <c r="C126" s="159">
        <v>383.74400000000003</v>
      </c>
      <c r="D126" s="159">
        <v>126.92900000000003</v>
      </c>
      <c r="E126" s="159">
        <v>256.815</v>
      </c>
      <c r="F126" s="159">
        <v>156.184</v>
      </c>
      <c r="G126" s="159">
        <v>34.305999999999997</v>
      </c>
      <c r="H126" s="159">
        <v>378.69299999999998</v>
      </c>
      <c r="I126" s="159">
        <v>139.98099999999999</v>
      </c>
      <c r="J126" s="159">
        <v>-26.40300000000002</v>
      </c>
      <c r="K126" s="159">
        <v>492.27099999999996</v>
      </c>
    </row>
    <row r="127" spans="1:11" ht="15" customHeight="1" x14ac:dyDescent="0.2">
      <c r="A127" s="128">
        <v>2020</v>
      </c>
      <c r="B127" s="129" t="s">
        <v>270</v>
      </c>
      <c r="C127" s="159">
        <v>386.53500000000003</v>
      </c>
      <c r="D127" s="159">
        <v>126.85300000000001</v>
      </c>
      <c r="E127" s="159">
        <v>259.68200000000002</v>
      </c>
      <c r="F127" s="159">
        <v>158.43899999999999</v>
      </c>
      <c r="G127" s="159">
        <v>34.422999999999988</v>
      </c>
      <c r="H127" s="159">
        <v>383.69800000000004</v>
      </c>
      <c r="I127" s="159">
        <v>145.10400000000001</v>
      </c>
      <c r="J127" s="159">
        <v>-25.321000000000055</v>
      </c>
      <c r="K127" s="159">
        <v>503.48099999999999</v>
      </c>
    </row>
    <row r="128" spans="1:11" ht="10.5" customHeight="1" x14ac:dyDescent="0.2">
      <c r="A128" s="128"/>
      <c r="B128" s="129" t="s">
        <v>271</v>
      </c>
      <c r="C128" s="159">
        <v>366.11799999999999</v>
      </c>
      <c r="D128" s="159">
        <v>120.63</v>
      </c>
      <c r="E128" s="159">
        <v>245.488</v>
      </c>
      <c r="F128" s="159">
        <v>167.73699999999999</v>
      </c>
      <c r="G128" s="159">
        <v>34.798000000000002</v>
      </c>
      <c r="H128" s="159">
        <v>378.42700000000002</v>
      </c>
      <c r="I128" s="159">
        <v>131.18</v>
      </c>
      <c r="J128" s="159">
        <v>-22.359000000000037</v>
      </c>
      <c r="K128" s="159">
        <v>487.24799999999999</v>
      </c>
    </row>
    <row r="129" spans="1:11" ht="10.5" customHeight="1" x14ac:dyDescent="0.2">
      <c r="A129" s="128"/>
      <c r="B129" s="129" t="s">
        <v>272</v>
      </c>
      <c r="C129" s="159">
        <v>378.10599999999999</v>
      </c>
      <c r="D129" s="159">
        <v>122.90600000000001</v>
      </c>
      <c r="E129" s="159">
        <v>255.2</v>
      </c>
      <c r="F129" s="159">
        <v>168.97900000000001</v>
      </c>
      <c r="G129" s="159">
        <v>35.662000000000006</v>
      </c>
      <c r="H129" s="159">
        <v>388.517</v>
      </c>
      <c r="I129" s="159">
        <v>132.83500000000001</v>
      </c>
      <c r="J129" s="159">
        <v>-22.371999999999986</v>
      </c>
      <c r="K129" s="159">
        <v>498.98</v>
      </c>
    </row>
    <row r="130" spans="1:11" ht="10.5" customHeight="1" x14ac:dyDescent="0.2">
      <c r="A130" s="128"/>
      <c r="B130" s="129" t="s">
        <v>273</v>
      </c>
      <c r="C130" s="159">
        <v>384.13600000000002</v>
      </c>
      <c r="D130" s="159">
        <v>124.51300000000003</v>
      </c>
      <c r="E130" s="159">
        <v>259.62299999999999</v>
      </c>
      <c r="F130" s="159">
        <v>169.631</v>
      </c>
      <c r="G130" s="159">
        <v>35.264999999999986</v>
      </c>
      <c r="H130" s="159">
        <v>393.98900000000003</v>
      </c>
      <c r="I130" s="159">
        <v>129.279</v>
      </c>
      <c r="J130" s="159">
        <v>-24.102000000000032</v>
      </c>
      <c r="K130" s="159">
        <v>499.166</v>
      </c>
    </row>
    <row r="131" spans="1:11" ht="15" customHeight="1" x14ac:dyDescent="0.2">
      <c r="A131" s="128">
        <v>2021</v>
      </c>
      <c r="B131" s="129" t="s">
        <v>270</v>
      </c>
      <c r="C131" s="159">
        <v>381.71300000000002</v>
      </c>
      <c r="D131" s="159">
        <v>123.67900000000003</v>
      </c>
      <c r="E131" s="159">
        <v>258.03399999999999</v>
      </c>
      <c r="F131" s="159">
        <v>170.84700000000001</v>
      </c>
      <c r="G131" s="159">
        <v>35.854000000000013</v>
      </c>
      <c r="H131" s="159">
        <v>393.02699999999999</v>
      </c>
      <c r="I131" s="159">
        <v>133.887</v>
      </c>
      <c r="J131" s="159">
        <v>-24.198999999999955</v>
      </c>
      <c r="K131" s="159">
        <v>502.71500000000003</v>
      </c>
    </row>
    <row r="132" spans="1:11" ht="10.5" customHeight="1" x14ac:dyDescent="0.2">
      <c r="A132" s="128"/>
      <c r="B132" s="129" t="s">
        <v>271</v>
      </c>
      <c r="C132" s="159">
        <v>388.74</v>
      </c>
      <c r="D132" s="159">
        <v>126.10300000000001</v>
      </c>
      <c r="E132" s="159">
        <v>262.637</v>
      </c>
      <c r="F132" s="159">
        <v>172.244</v>
      </c>
      <c r="G132" s="159">
        <v>36.263000000000005</v>
      </c>
      <c r="H132" s="159">
        <v>398.61799999999999</v>
      </c>
      <c r="I132" s="159">
        <v>132.93799999999999</v>
      </c>
      <c r="J132" s="159">
        <v>-25.58499999999998</v>
      </c>
      <c r="K132" s="159">
        <v>505.971</v>
      </c>
    </row>
    <row r="133" spans="1:11" ht="10.5" customHeight="1" x14ac:dyDescent="0.2">
      <c r="A133" s="128"/>
      <c r="B133" s="129" t="s">
        <v>272</v>
      </c>
      <c r="C133" s="159">
        <v>397.00400000000002</v>
      </c>
      <c r="D133" s="159">
        <v>127.846</v>
      </c>
      <c r="E133" s="159">
        <v>269.15800000000002</v>
      </c>
      <c r="F133" s="159">
        <v>166.40899999999999</v>
      </c>
      <c r="G133" s="159">
        <v>35.480999999999995</v>
      </c>
      <c r="H133" s="159">
        <v>400.08600000000001</v>
      </c>
      <c r="I133" s="159">
        <v>137.20400000000001</v>
      </c>
      <c r="J133" s="159">
        <v>-28.656999999999982</v>
      </c>
      <c r="K133" s="159">
        <v>508.63300000000004</v>
      </c>
    </row>
    <row r="134" spans="1:11" ht="10.5" customHeight="1" x14ac:dyDescent="0.2">
      <c r="A134" s="128"/>
      <c r="B134" s="129" t="s">
        <v>273</v>
      </c>
      <c r="C134" s="159">
        <v>403.12</v>
      </c>
      <c r="D134" s="159">
        <v>130.32900000000001</v>
      </c>
      <c r="E134" s="159">
        <v>272.791</v>
      </c>
      <c r="F134" s="159">
        <v>166.98699999999999</v>
      </c>
      <c r="G134" s="159">
        <v>36.061999999999983</v>
      </c>
      <c r="H134" s="159">
        <v>403.71600000000001</v>
      </c>
      <c r="I134" s="159">
        <v>143.02099999999999</v>
      </c>
      <c r="J134" s="159">
        <v>-32.854999999999933</v>
      </c>
      <c r="K134" s="159">
        <v>513.88200000000006</v>
      </c>
    </row>
    <row r="135" spans="1:11" ht="15" customHeight="1" x14ac:dyDescent="0.2">
      <c r="A135" s="128">
        <v>2022</v>
      </c>
      <c r="B135" s="129" t="s">
        <v>270</v>
      </c>
      <c r="C135" s="159">
        <v>409.35300000000001</v>
      </c>
      <c r="D135" s="159">
        <v>133.42900000000003</v>
      </c>
      <c r="E135" s="159">
        <v>275.92399999999998</v>
      </c>
      <c r="F135" s="159">
        <v>167.47</v>
      </c>
      <c r="G135" s="159">
        <v>36.013000000000005</v>
      </c>
      <c r="H135" s="159">
        <v>407.38099999999997</v>
      </c>
      <c r="I135" s="159">
        <v>142.07499999999999</v>
      </c>
      <c r="J135" s="159">
        <v>-26.192999999999927</v>
      </c>
      <c r="K135" s="159">
        <v>523.26300000000003</v>
      </c>
    </row>
    <row r="136" spans="1:11" ht="10.5" customHeight="1" x14ac:dyDescent="0.2">
      <c r="A136" s="128"/>
      <c r="B136" s="129" t="s">
        <v>271</v>
      </c>
      <c r="C136" s="159">
        <v>413.54300000000001</v>
      </c>
      <c r="D136" s="159">
        <v>135.238</v>
      </c>
      <c r="E136" s="159">
        <v>278.30500000000001</v>
      </c>
      <c r="F136" s="159">
        <v>167.02199999999999</v>
      </c>
      <c r="G136" s="159">
        <v>36.215000000000003</v>
      </c>
      <c r="H136" s="159">
        <v>409.11199999999997</v>
      </c>
      <c r="I136" s="159">
        <v>161.876</v>
      </c>
      <c r="J136" s="159">
        <v>-32.988999999999947</v>
      </c>
      <c r="K136" s="159">
        <v>537.99900000000002</v>
      </c>
    </row>
    <row r="137" spans="1:11" ht="10.5" hidden="1" customHeight="1" x14ac:dyDescent="0.2">
      <c r="A137" s="128"/>
      <c r="B137" s="129"/>
      <c r="C137" s="159"/>
      <c r="D137" s="159"/>
      <c r="E137" s="159"/>
      <c r="F137" s="159"/>
      <c r="G137" s="159"/>
      <c r="H137" s="159"/>
      <c r="I137" s="159"/>
      <c r="J137" s="159"/>
      <c r="K137" s="159"/>
    </row>
    <row r="138" spans="1:11" ht="10.5" hidden="1" customHeight="1" x14ac:dyDescent="0.2">
      <c r="A138" s="128"/>
      <c r="B138" s="129"/>
      <c r="C138" s="159"/>
      <c r="D138" s="159"/>
      <c r="E138" s="159"/>
      <c r="F138" s="159"/>
      <c r="G138" s="159"/>
      <c r="H138" s="159"/>
      <c r="I138" s="159"/>
      <c r="J138" s="159"/>
      <c r="K138" s="159"/>
    </row>
    <row r="139" spans="1:11" ht="15" hidden="1" customHeight="1" x14ac:dyDescent="0.2">
      <c r="A139" s="128"/>
      <c r="B139" s="129"/>
      <c r="C139" s="159"/>
      <c r="D139" s="159"/>
      <c r="E139" s="159"/>
      <c r="F139" s="159"/>
      <c r="G139" s="159"/>
      <c r="H139" s="159"/>
      <c r="I139" s="159"/>
      <c r="J139" s="159"/>
      <c r="K139" s="159"/>
    </row>
    <row r="140" spans="1:11" ht="10.5" hidden="1" customHeight="1" x14ac:dyDescent="0.2">
      <c r="A140" s="128"/>
      <c r="B140" s="129"/>
      <c r="C140" s="159"/>
      <c r="D140" s="159"/>
      <c r="E140" s="159"/>
      <c r="F140" s="159"/>
      <c r="G140" s="159"/>
      <c r="H140" s="159"/>
      <c r="I140" s="159"/>
      <c r="J140" s="159"/>
      <c r="K140" s="159"/>
    </row>
    <row r="141" spans="1:11" ht="10.5" hidden="1" customHeight="1" x14ac:dyDescent="0.2">
      <c r="A141" s="128"/>
      <c r="B141" s="129"/>
      <c r="C141" s="159"/>
      <c r="D141" s="159"/>
      <c r="E141" s="159"/>
      <c r="F141" s="159"/>
      <c r="G141" s="159"/>
      <c r="H141" s="159"/>
      <c r="I141" s="159"/>
      <c r="J141" s="159"/>
      <c r="K141" s="159"/>
    </row>
    <row r="142" spans="1:11" ht="10.5" hidden="1" customHeight="1" x14ac:dyDescent="0.2">
      <c r="A142" s="128"/>
      <c r="B142" s="129"/>
      <c r="C142" s="159"/>
      <c r="D142" s="159"/>
      <c r="E142" s="159"/>
      <c r="F142" s="159"/>
      <c r="G142" s="159"/>
      <c r="H142" s="159"/>
      <c r="I142" s="159"/>
      <c r="J142" s="159"/>
      <c r="K142" s="159"/>
    </row>
    <row r="143" spans="1:11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159"/>
      <c r="K143" s="159"/>
    </row>
    <row r="144" spans="1:11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159"/>
      <c r="K144" s="159"/>
    </row>
    <row r="145" spans="1:16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159"/>
      <c r="K145" s="159"/>
    </row>
    <row r="146" spans="1:16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159"/>
      <c r="K146" s="159"/>
    </row>
    <row r="147" spans="1:16" ht="15" hidden="1" customHeight="1" x14ac:dyDescent="0.2">
      <c r="A147" s="128"/>
      <c r="B147" s="124"/>
      <c r="C147" s="214"/>
      <c r="D147" s="159"/>
      <c r="E147" s="159"/>
      <c r="F147" s="159"/>
      <c r="G147" s="159"/>
      <c r="H147" s="159"/>
      <c r="I147" s="159"/>
      <c r="J147" s="159"/>
      <c r="K147" s="159"/>
    </row>
    <row r="148" spans="1:16" ht="10.5" hidden="1" customHeight="1" x14ac:dyDescent="0.2">
      <c r="A148" s="128"/>
      <c r="B148" s="124"/>
      <c r="C148" s="214"/>
      <c r="D148" s="159"/>
      <c r="E148" s="159"/>
      <c r="F148" s="159"/>
      <c r="G148" s="159"/>
      <c r="H148" s="159"/>
      <c r="I148" s="159"/>
      <c r="J148" s="159"/>
      <c r="K148" s="159"/>
    </row>
    <row r="149" spans="1:16" s="149" customFormat="1" ht="16.5" customHeight="1" x14ac:dyDescent="0.2">
      <c r="A149" s="164"/>
      <c r="B149" s="155"/>
      <c r="C149" s="165" t="s">
        <v>328</v>
      </c>
      <c r="D149" s="215"/>
      <c r="E149" s="215"/>
      <c r="F149" s="215"/>
      <c r="G149" s="215"/>
      <c r="H149" s="215"/>
      <c r="I149" s="215"/>
      <c r="J149" s="215"/>
      <c r="K149" s="215"/>
      <c r="L149" s="112"/>
      <c r="M149" s="112"/>
      <c r="N149" s="112"/>
      <c r="O149" s="112"/>
      <c r="P149" s="112"/>
    </row>
    <row r="150" spans="1:16" s="167" customFormat="1" ht="15" customHeight="1" x14ac:dyDescent="0.2">
      <c r="A150" s="166"/>
      <c r="B150" s="165"/>
      <c r="C150" s="348" t="s">
        <v>329</v>
      </c>
      <c r="D150" s="348"/>
      <c r="E150" s="348"/>
      <c r="F150" s="348"/>
      <c r="G150" s="348"/>
      <c r="H150" s="348"/>
      <c r="I150" s="348"/>
      <c r="J150" s="177" t="s">
        <v>330</v>
      </c>
      <c r="K150" s="177" t="s">
        <v>329</v>
      </c>
      <c r="L150" s="112"/>
      <c r="M150" s="112"/>
      <c r="N150" s="112"/>
      <c r="O150" s="112"/>
      <c r="P150" s="112"/>
    </row>
    <row r="151" spans="1:16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68" t="s">
        <v>295</v>
      </c>
      <c r="K151" s="131" t="s">
        <v>295</v>
      </c>
      <c r="L151" s="112"/>
      <c r="M151" s="112"/>
      <c r="N151" s="112"/>
      <c r="O151" s="112"/>
      <c r="P151" s="112"/>
    </row>
    <row r="152" spans="1:16" s="167" customFormat="1" ht="10.5" hidden="1" customHeight="1" outlineLevel="1" x14ac:dyDescent="0.2">
      <c r="A152" s="128"/>
      <c r="B152" s="129" t="s">
        <v>271</v>
      </c>
      <c r="C152" s="133">
        <v>3.2810598176012888</v>
      </c>
      <c r="D152" s="133">
        <v>6.9485842026825395</v>
      </c>
      <c r="E152" s="133">
        <v>1.8257977085129937</v>
      </c>
      <c r="F152" s="133">
        <v>4.261947480019586</v>
      </c>
      <c r="G152" s="133">
        <v>11.332233450195957</v>
      </c>
      <c r="H152" s="133">
        <v>2.1555428657126185</v>
      </c>
      <c r="I152" s="133">
        <v>6.8331274410711416</v>
      </c>
      <c r="J152" s="169">
        <v>-7.5999999999999998E-2</v>
      </c>
      <c r="K152" s="133">
        <v>3.7593551864454184</v>
      </c>
      <c r="L152" s="112"/>
      <c r="M152" s="112"/>
      <c r="N152" s="112"/>
      <c r="O152" s="112"/>
      <c r="P152" s="112"/>
    </row>
    <row r="153" spans="1:16" s="167" customFormat="1" ht="10.5" hidden="1" customHeight="1" outlineLevel="1" x14ac:dyDescent="0.2">
      <c r="A153" s="128"/>
      <c r="B153" s="129" t="s">
        <v>272</v>
      </c>
      <c r="C153" s="133">
        <v>0.78054279321595743</v>
      </c>
      <c r="D153" s="133">
        <v>5.9823104763010946</v>
      </c>
      <c r="E153" s="133">
        <v>-1.3873429156785875</v>
      </c>
      <c r="F153" s="133">
        <v>3.812399292899272</v>
      </c>
      <c r="G153" s="133">
        <v>14.244697601185479</v>
      </c>
      <c r="H153" s="133">
        <v>-0.46356942813262947</v>
      </c>
      <c r="I153" s="133">
        <v>-0.43216726040996889</v>
      </c>
      <c r="J153" s="169">
        <v>-0.80100000000000005</v>
      </c>
      <c r="K153" s="133">
        <v>-0.78989943850521627</v>
      </c>
      <c r="L153" s="112"/>
      <c r="M153" s="112"/>
      <c r="N153" s="112"/>
      <c r="O153" s="112"/>
      <c r="P153" s="112"/>
    </row>
    <row r="154" spans="1:16" s="167" customFormat="1" ht="10.5" hidden="1" customHeight="1" outlineLevel="1" x14ac:dyDescent="0.2">
      <c r="A154" s="128"/>
      <c r="B154" s="129" t="s">
        <v>273</v>
      </c>
      <c r="C154" s="133">
        <v>2.0167440599261113</v>
      </c>
      <c r="D154" s="133">
        <v>1.9065010956902597</v>
      </c>
      <c r="E154" s="133">
        <v>2.0661224623337517</v>
      </c>
      <c r="F154" s="133">
        <v>0.65099457504520331</v>
      </c>
      <c r="G154" s="133">
        <v>-10.717470612079467</v>
      </c>
      <c r="H154" s="133">
        <v>2.4279142061344601</v>
      </c>
      <c r="I154" s="133">
        <v>2.138541849961868</v>
      </c>
      <c r="J154" s="169">
        <v>3.2189999999999999</v>
      </c>
      <c r="K154" s="133">
        <v>3.7259384792479295</v>
      </c>
      <c r="L154" s="112"/>
      <c r="M154" s="112"/>
      <c r="N154" s="112"/>
      <c r="O154" s="112"/>
      <c r="P154" s="112"/>
    </row>
    <row r="155" spans="1:16" ht="15" hidden="1" customHeight="1" outlineLevel="1" x14ac:dyDescent="0.2">
      <c r="A155" s="128">
        <v>1992</v>
      </c>
      <c r="B155" s="129" t="s">
        <v>270</v>
      </c>
      <c r="C155" s="133">
        <v>2.8534564865882572</v>
      </c>
      <c r="D155" s="133">
        <v>3.3097985807469428</v>
      </c>
      <c r="E155" s="133">
        <v>2.6493781254006876</v>
      </c>
      <c r="F155" s="133">
        <v>3.9780213199185539</v>
      </c>
      <c r="G155" s="133">
        <v>8.9621356578589086</v>
      </c>
      <c r="H155" s="133">
        <v>2.7558248367605529</v>
      </c>
      <c r="I155" s="133">
        <v>3.4375430697845388</v>
      </c>
      <c r="J155" s="169">
        <v>-3.4670000000000001</v>
      </c>
      <c r="K155" s="133">
        <v>1.7347811678753118</v>
      </c>
    </row>
    <row r="156" spans="1:16" ht="11.1" hidden="1" customHeight="1" outlineLevel="1" x14ac:dyDescent="0.2">
      <c r="A156" s="128"/>
      <c r="B156" s="129" t="s">
        <v>271</v>
      </c>
      <c r="C156" s="133">
        <v>1.6523007844256199</v>
      </c>
      <c r="D156" s="133">
        <v>0.90718287627274208</v>
      </c>
      <c r="E156" s="133">
        <v>1.9876649231009367</v>
      </c>
      <c r="F156" s="133">
        <v>2.3628849947443484</v>
      </c>
      <c r="G156" s="133">
        <v>5.7000000000000455</v>
      </c>
      <c r="H156" s="133">
        <v>1.8880127628153787</v>
      </c>
      <c r="I156" s="133">
        <v>-1.6566549338781584</v>
      </c>
      <c r="J156" s="169">
        <v>0.16800000000000001</v>
      </c>
      <c r="K156" s="133">
        <v>0.8253287679534651</v>
      </c>
    </row>
    <row r="157" spans="1:16" ht="11.1" hidden="1" customHeight="1" outlineLevel="1" x14ac:dyDescent="0.2">
      <c r="A157" s="128"/>
      <c r="B157" s="129" t="s">
        <v>272</v>
      </c>
      <c r="C157" s="133">
        <v>3.0173189979344244</v>
      </c>
      <c r="D157" s="133">
        <v>4.8045518616563783</v>
      </c>
      <c r="E157" s="133">
        <v>2.2214397256499012</v>
      </c>
      <c r="F157" s="133">
        <v>2.4138416092277311</v>
      </c>
      <c r="G157" s="133">
        <v>3.4216335540837974</v>
      </c>
      <c r="H157" s="133">
        <v>2.2132647771394716</v>
      </c>
      <c r="I157" s="133">
        <v>-2.0357009788978075</v>
      </c>
      <c r="J157" s="169">
        <v>0.14499999999999999</v>
      </c>
      <c r="K157" s="133">
        <v>0.9489284171378074</v>
      </c>
    </row>
    <row r="158" spans="1:16" ht="11.1" hidden="1" customHeight="1" outlineLevel="1" x14ac:dyDescent="0.2">
      <c r="A158" s="128"/>
      <c r="B158" s="129" t="s">
        <v>273</v>
      </c>
      <c r="C158" s="133">
        <v>-0.70691543234947574</v>
      </c>
      <c r="D158" s="133">
        <v>-2.8424281192080798</v>
      </c>
      <c r="E158" s="133">
        <v>0.2680884841767579</v>
      </c>
      <c r="F158" s="133">
        <v>4.5765458890750779</v>
      </c>
      <c r="G158" s="133">
        <v>0.70894953499016822</v>
      </c>
      <c r="H158" s="133">
        <v>1.8615507229875732</v>
      </c>
      <c r="I158" s="133">
        <v>2.406472581425902</v>
      </c>
      <c r="J158" s="169">
        <v>3.1480000000000001</v>
      </c>
      <c r="K158" s="133">
        <v>3.2870523703022911</v>
      </c>
    </row>
    <row r="159" spans="1:16" ht="15" hidden="1" customHeight="1" outlineLevel="1" x14ac:dyDescent="0.2">
      <c r="A159" s="128">
        <v>1993</v>
      </c>
      <c r="B159" s="129" t="s">
        <v>270</v>
      </c>
      <c r="C159" s="133">
        <v>4.2458007994540026E-2</v>
      </c>
      <c r="D159" s="133">
        <v>0.9200486190829622</v>
      </c>
      <c r="E159" s="133">
        <v>-0.34579076298021505</v>
      </c>
      <c r="F159" s="133">
        <v>-3.0208305970745641E-2</v>
      </c>
      <c r="G159" s="133">
        <v>4.3600030277797686</v>
      </c>
      <c r="H159" s="133">
        <v>-0.53957108671241372</v>
      </c>
      <c r="I159" s="133">
        <v>1.3932968690210998</v>
      </c>
      <c r="J159" s="169">
        <v>-3.448</v>
      </c>
      <c r="K159" s="133">
        <v>-1.1788696974282402</v>
      </c>
    </row>
    <row r="160" spans="1:16" ht="11.1" hidden="1" customHeight="1" outlineLevel="1" x14ac:dyDescent="0.2">
      <c r="A160" s="128"/>
      <c r="B160" s="129" t="s">
        <v>271</v>
      </c>
      <c r="C160" s="133">
        <v>0.85552806732431463</v>
      </c>
      <c r="D160" s="133">
        <v>-1.3582910958331382</v>
      </c>
      <c r="E160" s="133">
        <v>1.8473690916040368</v>
      </c>
      <c r="F160" s="133">
        <v>1.4097089929711757</v>
      </c>
      <c r="G160" s="133">
        <v>3.0463480089940447</v>
      </c>
      <c r="H160" s="133">
        <v>1.5927585167627996</v>
      </c>
      <c r="I160" s="133">
        <v>1.0356080451094556</v>
      </c>
      <c r="J160" s="169">
        <v>-2.1000000000000001E-2</v>
      </c>
      <c r="K160" s="133">
        <v>1.4692907299786384</v>
      </c>
    </row>
    <row r="161" spans="1:11" ht="11.1" hidden="1" customHeight="1" outlineLevel="1" x14ac:dyDescent="0.2">
      <c r="A161" s="128"/>
      <c r="B161" s="129" t="s">
        <v>272</v>
      </c>
      <c r="C161" s="133">
        <v>0.76770310006313025</v>
      </c>
      <c r="D161" s="133">
        <v>3.183028370838926</v>
      </c>
      <c r="E161" s="133">
        <v>-0.28035732681864545</v>
      </c>
      <c r="F161" s="133">
        <v>3.3476706223765262</v>
      </c>
      <c r="G161" s="133">
        <v>5.5113676356726131</v>
      </c>
      <c r="H161" s="133">
        <v>0.71400198110407587</v>
      </c>
      <c r="I161" s="133">
        <v>0.34935457291953753</v>
      </c>
      <c r="J161" s="169">
        <v>-0.29499999999999998</v>
      </c>
      <c r="K161" s="133">
        <v>0.51848285377560899</v>
      </c>
    </row>
    <row r="162" spans="1:11" ht="11.1" hidden="1" customHeight="1" outlineLevel="1" x14ac:dyDescent="0.2">
      <c r="A162" s="128"/>
      <c r="B162" s="129" t="s">
        <v>273</v>
      </c>
      <c r="C162" s="133">
        <v>0.4282884250087875</v>
      </c>
      <c r="D162" s="133">
        <v>-5.2591789106898545E-2</v>
      </c>
      <c r="E162" s="133">
        <v>0.64419962071178816</v>
      </c>
      <c r="F162" s="133">
        <v>2.6713633856491015</v>
      </c>
      <c r="G162" s="133">
        <v>7.3382254836531047E-2</v>
      </c>
      <c r="H162" s="133">
        <v>1.4942660722220324</v>
      </c>
      <c r="I162" s="133">
        <v>-0.58789398202380028</v>
      </c>
      <c r="J162" s="169">
        <v>2.528</v>
      </c>
      <c r="K162" s="133">
        <v>1.7815588640060014</v>
      </c>
    </row>
    <row r="163" spans="1:11" ht="15" hidden="1" customHeight="1" outlineLevel="1" x14ac:dyDescent="0.2">
      <c r="A163" s="128">
        <v>1994</v>
      </c>
      <c r="B163" s="129" t="s">
        <v>270</v>
      </c>
      <c r="C163" s="133">
        <v>0.62321251090240537</v>
      </c>
      <c r="D163" s="133">
        <v>3.8214884730489445</v>
      </c>
      <c r="E163" s="133">
        <v>-0.80284478334188236</v>
      </c>
      <c r="F163" s="133">
        <v>-0.70204998595900747</v>
      </c>
      <c r="G163" s="133">
        <v>5.0329978001466316</v>
      </c>
      <c r="H163" s="133">
        <v>-1.1928654349408561</v>
      </c>
      <c r="I163" s="133">
        <v>5.6196727088518372</v>
      </c>
      <c r="J163" s="169">
        <v>-1.399</v>
      </c>
      <c r="K163" s="133">
        <v>0.44918328715071709</v>
      </c>
    </row>
    <row r="164" spans="1:11" ht="11.1" hidden="1" customHeight="1" outlineLevel="1" x14ac:dyDescent="0.2">
      <c r="A164" s="128"/>
      <c r="B164" s="129" t="s">
        <v>271</v>
      </c>
      <c r="C164" s="133">
        <v>-0.91013087540882509</v>
      </c>
      <c r="D164" s="133">
        <v>-2.4185118312268088</v>
      </c>
      <c r="E164" s="133">
        <v>-0.20621604641708302</v>
      </c>
      <c r="F164" s="133">
        <v>0.50044265197716697</v>
      </c>
      <c r="G164" s="133">
        <v>-2.0182787509520068</v>
      </c>
      <c r="H164" s="133">
        <v>0.22203746757804765</v>
      </c>
      <c r="I164" s="133">
        <v>-3.4272070400066781</v>
      </c>
      <c r="J164" s="169">
        <v>-0.29599999999999999</v>
      </c>
      <c r="K164" s="133">
        <v>-1.096784118482077</v>
      </c>
    </row>
    <row r="165" spans="1:11" ht="11.1" hidden="1" customHeight="1" outlineLevel="1" x14ac:dyDescent="0.2">
      <c r="A165" s="128"/>
      <c r="B165" s="129" t="s">
        <v>272</v>
      </c>
      <c r="C165" s="133">
        <v>1.0481775137697156</v>
      </c>
      <c r="D165" s="133">
        <v>3.3987437308272206</v>
      </c>
      <c r="E165" s="133">
        <v>-2.4441547668416774E-2</v>
      </c>
      <c r="F165" s="133">
        <v>1.3666116106930986</v>
      </c>
      <c r="G165" s="133">
        <v>2.1116724964374214</v>
      </c>
      <c r="H165" s="133">
        <v>0.37652809306901247</v>
      </c>
      <c r="I165" s="133">
        <v>5.8690160005182292</v>
      </c>
      <c r="J165" s="169">
        <v>-1.056</v>
      </c>
      <c r="K165" s="133">
        <v>1.8163114525189314</v>
      </c>
    </row>
    <row r="166" spans="1:11" ht="11.1" hidden="1" customHeight="1" outlineLevel="1" x14ac:dyDescent="0.2">
      <c r="A166" s="128"/>
      <c r="B166" s="129" t="s">
        <v>273</v>
      </c>
      <c r="C166" s="133">
        <v>1.2260428410371986</v>
      </c>
      <c r="D166" s="133">
        <v>2.0108311749470289</v>
      </c>
      <c r="E166" s="133">
        <v>0.85566330574961569</v>
      </c>
      <c r="F166" s="133">
        <v>0.38502389803505821</v>
      </c>
      <c r="G166" s="133">
        <v>3.5143364628267051</v>
      </c>
      <c r="H166" s="133">
        <v>0.45528551845637821</v>
      </c>
      <c r="I166" s="133">
        <v>1.1799139284913025</v>
      </c>
      <c r="J166" s="169">
        <v>1.3460000000000001</v>
      </c>
      <c r="K166" s="133">
        <v>1.1884632611043173</v>
      </c>
    </row>
    <row r="167" spans="1:11" ht="15" hidden="1" customHeight="1" outlineLevel="1" x14ac:dyDescent="0.2">
      <c r="A167" s="128">
        <v>1995</v>
      </c>
      <c r="B167" s="129" t="s">
        <v>270</v>
      </c>
      <c r="C167" s="133">
        <v>0.87806527316480754</v>
      </c>
      <c r="D167" s="133">
        <v>2.6805773551226366</v>
      </c>
      <c r="E167" s="133">
        <v>1.7629170400624616E-2</v>
      </c>
      <c r="F167" s="133">
        <v>1.3923122242127448</v>
      </c>
      <c r="G167" s="133">
        <v>7.1148425052088839</v>
      </c>
      <c r="H167" s="133">
        <v>1.0345286244216823E-2</v>
      </c>
      <c r="I167" s="133">
        <v>-2.1811218061784956</v>
      </c>
      <c r="J167" s="169">
        <v>1.046</v>
      </c>
      <c r="K167" s="133">
        <v>-0.37640422451121935</v>
      </c>
    </row>
    <row r="168" spans="1:11" ht="11.1" hidden="1" customHeight="1" outlineLevel="1" x14ac:dyDescent="0.2">
      <c r="A168" s="128"/>
      <c r="B168" s="129" t="s">
        <v>271</v>
      </c>
      <c r="C168" s="133">
        <v>0.64616294543841946</v>
      </c>
      <c r="D168" s="133">
        <v>1.7593813691403994</v>
      </c>
      <c r="E168" s="133">
        <v>0.10061544336892325</v>
      </c>
      <c r="F168" s="133">
        <v>1.6257752374628183</v>
      </c>
      <c r="G168" s="133">
        <v>2.5287487842554413</v>
      </c>
      <c r="H168" s="133">
        <v>0.52509211278150758</v>
      </c>
      <c r="I168" s="133">
        <v>2.3729791552894852</v>
      </c>
      <c r="J168" s="169">
        <v>0.495</v>
      </c>
      <c r="K168" s="133">
        <v>1.3308305636398075</v>
      </c>
    </row>
    <row r="169" spans="1:11" ht="11.1" hidden="1" customHeight="1" outlineLevel="1" x14ac:dyDescent="0.2">
      <c r="A169" s="128"/>
      <c r="B169" s="129" t="s">
        <v>272</v>
      </c>
      <c r="C169" s="133">
        <v>0.67041787258632723</v>
      </c>
      <c r="D169" s="133">
        <v>2.5330623545698217</v>
      </c>
      <c r="E169" s="133">
        <v>-0.25752206545902823</v>
      </c>
      <c r="F169" s="133">
        <v>0.99766627771296612</v>
      </c>
      <c r="G169" s="133">
        <v>0.32364265386979696</v>
      </c>
      <c r="H169" s="133">
        <v>0.21854389008124997</v>
      </c>
      <c r="I169" s="133">
        <v>1.6043641926847556</v>
      </c>
      <c r="J169" s="169">
        <v>-1.2030000000000001</v>
      </c>
      <c r="K169" s="133">
        <v>0.28449163689757029</v>
      </c>
    </row>
    <row r="170" spans="1:11" ht="11.1" hidden="1" customHeight="1" outlineLevel="1" x14ac:dyDescent="0.2">
      <c r="A170" s="128"/>
      <c r="B170" s="129" t="s">
        <v>273</v>
      </c>
      <c r="C170" s="133">
        <v>0.65816996643479797</v>
      </c>
      <c r="D170" s="133">
        <v>0.17523196690703458</v>
      </c>
      <c r="E170" s="133">
        <v>0.9054932768411561</v>
      </c>
      <c r="F170" s="133">
        <v>1.3286349719831207</v>
      </c>
      <c r="G170" s="133">
        <v>-0.68413148673462842</v>
      </c>
      <c r="H170" s="133">
        <v>1.2243061938941366</v>
      </c>
      <c r="I170" s="133">
        <v>-3.4275072314458868</v>
      </c>
      <c r="J170" s="169">
        <v>1.3360000000000001</v>
      </c>
      <c r="K170" s="133">
        <v>0.12879347627151105</v>
      </c>
    </row>
    <row r="171" spans="1:11" ht="15" hidden="1" customHeight="1" outlineLevel="1" x14ac:dyDescent="0.2">
      <c r="A171" s="128">
        <v>1996</v>
      </c>
      <c r="B171" s="129" t="s">
        <v>270</v>
      </c>
      <c r="C171" s="133">
        <v>0.19234207893757116</v>
      </c>
      <c r="D171" s="133">
        <v>-1.8023055746730989</v>
      </c>
      <c r="E171" s="133">
        <v>1.2064528827298631</v>
      </c>
      <c r="F171" s="133">
        <v>2.8196796077760666</v>
      </c>
      <c r="G171" s="133">
        <v>4.6931003584229813</v>
      </c>
      <c r="H171" s="133">
        <v>1.5891570222385241</v>
      </c>
      <c r="I171" s="133">
        <v>1.9746020022977149</v>
      </c>
      <c r="J171" s="169">
        <v>-0.749</v>
      </c>
      <c r="K171" s="133">
        <v>1.5117152857229996</v>
      </c>
    </row>
    <row r="172" spans="1:11" ht="11.1" hidden="1" customHeight="1" outlineLevel="1" x14ac:dyDescent="0.2">
      <c r="A172" s="128"/>
      <c r="B172" s="129" t="s">
        <v>271</v>
      </c>
      <c r="C172" s="133">
        <v>-0.60244741246665967</v>
      </c>
      <c r="D172" s="133">
        <v>-0.89652050754158097</v>
      </c>
      <c r="E172" s="133">
        <v>-0.45738075687511071</v>
      </c>
      <c r="F172" s="133">
        <v>1.4582270620328757</v>
      </c>
      <c r="G172" s="133">
        <v>3.3914625013372586</v>
      </c>
      <c r="H172" s="133">
        <v>2.187164198976177E-2</v>
      </c>
      <c r="I172" s="133">
        <v>-1.2432981602003679</v>
      </c>
      <c r="J172" s="169">
        <v>0.45100000000000001</v>
      </c>
      <c r="K172" s="133">
        <v>-0.2464220452696253</v>
      </c>
    </row>
    <row r="173" spans="1:11" ht="11.1" hidden="1" customHeight="1" outlineLevel="1" x14ac:dyDescent="0.2">
      <c r="A173" s="128"/>
      <c r="B173" s="129" t="s">
        <v>272</v>
      </c>
      <c r="C173" s="133">
        <v>0.64977289491051238</v>
      </c>
      <c r="D173" s="133">
        <v>1.9403886670693851</v>
      </c>
      <c r="E173" s="133">
        <v>1.5919073220487689E-2</v>
      </c>
      <c r="F173" s="133">
        <v>-0.13662247385045134</v>
      </c>
      <c r="G173" s="133">
        <v>-0.28456125827810297</v>
      </c>
      <c r="H173" s="133">
        <v>-2.2817592363722383E-2</v>
      </c>
      <c r="I173" s="133">
        <v>0.84744899518216243</v>
      </c>
      <c r="J173" s="169">
        <v>4.5999999999999999E-2</v>
      </c>
      <c r="K173" s="133">
        <v>0.27745000050141755</v>
      </c>
    </row>
    <row r="174" spans="1:11" ht="11.1" hidden="1" customHeight="1" outlineLevel="1" x14ac:dyDescent="0.2">
      <c r="A174" s="128"/>
      <c r="B174" s="129" t="s">
        <v>273</v>
      </c>
      <c r="C174" s="133">
        <v>-0.12053362647111499</v>
      </c>
      <c r="D174" s="133">
        <v>1.1042058100881889</v>
      </c>
      <c r="E174" s="133">
        <v>-0.73360777305909153</v>
      </c>
      <c r="F174" s="133">
        <v>3.3928727782168266E-2</v>
      </c>
      <c r="G174" s="133">
        <v>1.2867742437607319</v>
      </c>
      <c r="H174" s="133">
        <v>-0.58530972441471363</v>
      </c>
      <c r="I174" s="133">
        <v>0.20705188417213094</v>
      </c>
      <c r="J174" s="169">
        <v>0.98</v>
      </c>
      <c r="K174" s="133">
        <v>-1.5334202271461095E-2</v>
      </c>
    </row>
    <row r="175" spans="1:11" ht="15" hidden="1" customHeight="1" outlineLevel="1" x14ac:dyDescent="0.2">
      <c r="A175" s="128">
        <v>1997</v>
      </c>
      <c r="B175" s="129" t="s">
        <v>270</v>
      </c>
      <c r="C175" s="133">
        <v>-0.23701372362559425</v>
      </c>
      <c r="D175" s="133">
        <v>0.51176487406006288</v>
      </c>
      <c r="E175" s="133">
        <v>-0.61877309466716213</v>
      </c>
      <c r="F175" s="133">
        <v>1.3873237125132647</v>
      </c>
      <c r="G175" s="133">
        <v>1.2499359663951566</v>
      </c>
      <c r="H175" s="133">
        <v>8.3698017552677584E-2</v>
      </c>
      <c r="I175" s="133">
        <v>0.46767593283205144</v>
      </c>
      <c r="J175" s="169">
        <v>0.14699999999999999</v>
      </c>
      <c r="K175" s="133">
        <v>0.26205503155662768</v>
      </c>
    </row>
    <row r="176" spans="1:11" ht="11.1" hidden="1" customHeight="1" outlineLevel="1" x14ac:dyDescent="0.2">
      <c r="A176" s="128"/>
      <c r="B176" s="129" t="s">
        <v>271</v>
      </c>
      <c r="C176" s="133">
        <v>-0.40063869937580421</v>
      </c>
      <c r="D176" s="133">
        <v>-0.7424052793263769</v>
      </c>
      <c r="E176" s="133">
        <v>-0.22440927558339752</v>
      </c>
      <c r="F176" s="133">
        <v>0.37014255344405456</v>
      </c>
      <c r="G176" s="133">
        <v>0.96129521882113522</v>
      </c>
      <c r="H176" s="133">
        <v>-7.3114785434384544E-2</v>
      </c>
      <c r="I176" s="133">
        <v>1.4787616123919065</v>
      </c>
      <c r="J176" s="169">
        <v>1.0329999999999999</v>
      </c>
      <c r="K176" s="133">
        <v>0.78278016646547144</v>
      </c>
    </row>
    <row r="177" spans="1:11" ht="11.1" hidden="1" customHeight="1" outlineLevel="1" x14ac:dyDescent="0.2">
      <c r="A177" s="128"/>
      <c r="B177" s="129" t="s">
        <v>272</v>
      </c>
      <c r="C177" s="133">
        <v>0.19675284927274106</v>
      </c>
      <c r="D177" s="133">
        <v>0.69350909872471789</v>
      </c>
      <c r="E177" s="133">
        <v>-5.80660335753862E-2</v>
      </c>
      <c r="F177" s="133">
        <v>0.28384044726372792</v>
      </c>
      <c r="G177" s="133">
        <v>1.4181909295915887</v>
      </c>
      <c r="H177" s="133">
        <v>-4.6865958576219668E-2</v>
      </c>
      <c r="I177" s="133">
        <v>3.3602894653590738</v>
      </c>
      <c r="J177" s="169">
        <v>-1.9550000000000001</v>
      </c>
      <c r="K177" s="133">
        <v>0.44411156240823857</v>
      </c>
    </row>
    <row r="178" spans="1:11" ht="11.1" hidden="1" customHeight="1" outlineLevel="1" x14ac:dyDescent="0.2">
      <c r="A178" s="128"/>
      <c r="B178" s="129" t="s">
        <v>273</v>
      </c>
      <c r="C178" s="133">
        <v>0.5493413237525715</v>
      </c>
      <c r="D178" s="133">
        <v>0.84099382417394963</v>
      </c>
      <c r="E178" s="133">
        <v>0.39860854728510731</v>
      </c>
      <c r="F178" s="133">
        <v>0.67221304972446205</v>
      </c>
      <c r="G178" s="133">
        <v>7.9059195572654062E-2</v>
      </c>
      <c r="H178" s="133">
        <v>0.55165088584701039</v>
      </c>
      <c r="I178" s="133">
        <v>1.7828619525399176</v>
      </c>
      <c r="J178" s="169">
        <v>-0.66900000000000004</v>
      </c>
      <c r="K178" s="133">
        <v>0.77129520437024723</v>
      </c>
    </row>
    <row r="179" spans="1:11" ht="15" hidden="1" customHeight="1" outlineLevel="1" x14ac:dyDescent="0.2">
      <c r="A179" s="128">
        <v>1998</v>
      </c>
      <c r="B179" s="129" t="s">
        <v>270</v>
      </c>
      <c r="C179" s="133">
        <v>0.50679911273989831</v>
      </c>
      <c r="D179" s="133">
        <v>-0.62231002610597841</v>
      </c>
      <c r="E179" s="133">
        <v>1.0929201919203138</v>
      </c>
      <c r="F179" s="133">
        <v>-0.757180434713149</v>
      </c>
      <c r="G179" s="133">
        <v>0.82452848819987423</v>
      </c>
      <c r="H179" s="133">
        <v>0.29215557522293523</v>
      </c>
      <c r="I179" s="133">
        <v>-2.7731052953061237</v>
      </c>
      <c r="J179" s="169">
        <v>1.552</v>
      </c>
      <c r="K179" s="133">
        <v>-0.25589120223229145</v>
      </c>
    </row>
    <row r="180" spans="1:11" ht="11.1" hidden="1" customHeight="1" outlineLevel="1" x14ac:dyDescent="0.2">
      <c r="A180" s="128"/>
      <c r="B180" s="129" t="s">
        <v>271</v>
      </c>
      <c r="C180" s="133">
        <v>0.79066933421611907</v>
      </c>
      <c r="D180" s="133">
        <v>1.3163126206974738</v>
      </c>
      <c r="E180" s="133">
        <v>0.52243726767483167</v>
      </c>
      <c r="F180" s="133">
        <v>2.256679901276982</v>
      </c>
      <c r="G180" s="133">
        <v>-2.2232016061896047</v>
      </c>
      <c r="H180" s="133">
        <v>1.5552055262458566</v>
      </c>
      <c r="I180" s="133">
        <v>-3.2281759839171116</v>
      </c>
      <c r="J180" s="169">
        <v>-0.78400000000000003</v>
      </c>
      <c r="K180" s="133">
        <v>-0.27648323779517625</v>
      </c>
    </row>
    <row r="181" spans="1:11" ht="11.1" hidden="1" customHeight="1" outlineLevel="1" x14ac:dyDescent="0.2">
      <c r="A181" s="128"/>
      <c r="B181" s="129" t="s">
        <v>272</v>
      </c>
      <c r="C181" s="133">
        <v>0.78637084144534697</v>
      </c>
      <c r="D181" s="133">
        <v>0.13594763913611985</v>
      </c>
      <c r="E181" s="133">
        <v>1.1208984487630431</v>
      </c>
      <c r="F181" s="133">
        <v>-0.62439003914245461</v>
      </c>
      <c r="G181" s="133">
        <v>-0.83638002704469727</v>
      </c>
      <c r="H181" s="133">
        <v>0.52650265820773257</v>
      </c>
      <c r="I181" s="133">
        <v>4.6322560025568293</v>
      </c>
      <c r="J181" s="169">
        <v>-1.9490000000000001</v>
      </c>
      <c r="K181" s="133">
        <v>1.2505735072425637</v>
      </c>
    </row>
    <row r="182" spans="1:11" ht="11.1" hidden="1" customHeight="1" outlineLevel="1" x14ac:dyDescent="0.2">
      <c r="A182" s="128"/>
      <c r="B182" s="129" t="s">
        <v>273</v>
      </c>
      <c r="C182" s="133">
        <v>0.60217918018619798</v>
      </c>
      <c r="D182" s="133">
        <v>2.0014556040757014</v>
      </c>
      <c r="E182" s="133">
        <v>-0.11049093617900496</v>
      </c>
      <c r="F182" s="133">
        <v>-0.2935648060148992</v>
      </c>
      <c r="G182" s="133">
        <v>-2.5707070707070727</v>
      </c>
      <c r="H182" s="133">
        <v>3.5319103452451373E-2</v>
      </c>
      <c r="I182" s="133">
        <v>3.265497031366337</v>
      </c>
      <c r="J182" s="169">
        <v>-1.08</v>
      </c>
      <c r="K182" s="133">
        <v>0.78231204443351032</v>
      </c>
    </row>
    <row r="183" spans="1:11" ht="15" hidden="1" customHeight="1" outlineLevel="1" x14ac:dyDescent="0.2">
      <c r="A183" s="128">
        <v>1999</v>
      </c>
      <c r="B183" s="129" t="s">
        <v>270</v>
      </c>
      <c r="C183" s="133">
        <v>0.44036318225776938</v>
      </c>
      <c r="D183" s="133">
        <v>-0.5049534839046288</v>
      </c>
      <c r="E183" s="133">
        <v>0.93200502397807838</v>
      </c>
      <c r="F183" s="133">
        <v>2.6954035162041805</v>
      </c>
      <c r="G183" s="133">
        <v>4.1521953242444738</v>
      </c>
      <c r="H183" s="133">
        <v>1.4169109483083133</v>
      </c>
      <c r="I183" s="133">
        <v>-3.392399914958915</v>
      </c>
      <c r="J183" s="169">
        <v>2.0329999999999999</v>
      </c>
      <c r="K183" s="133">
        <v>0.4537965719570991</v>
      </c>
    </row>
    <row r="184" spans="1:11" ht="11.1" hidden="1" customHeight="1" outlineLevel="1" x14ac:dyDescent="0.2">
      <c r="A184" s="128"/>
      <c r="B184" s="129" t="s">
        <v>271</v>
      </c>
      <c r="C184" s="133">
        <v>1.4386942377444569</v>
      </c>
      <c r="D184" s="133">
        <v>0.97641704592470546</v>
      </c>
      <c r="E184" s="133">
        <v>1.6756932562184517</v>
      </c>
      <c r="F184" s="133">
        <v>0.66931366988087859</v>
      </c>
      <c r="G184" s="133">
        <v>-0.45789368903045613</v>
      </c>
      <c r="H184" s="133">
        <v>1.4250573733320522</v>
      </c>
      <c r="I184" s="133">
        <v>0.33105929405910217</v>
      </c>
      <c r="J184" s="169">
        <v>-1.589</v>
      </c>
      <c r="K184" s="133">
        <v>0.59721343026862428</v>
      </c>
    </row>
    <row r="185" spans="1:11" ht="11.1" hidden="1" customHeight="1" outlineLevel="1" x14ac:dyDescent="0.2">
      <c r="A185" s="128"/>
      <c r="B185" s="129" t="s">
        <v>272</v>
      </c>
      <c r="C185" s="133">
        <v>0.55432168167281759</v>
      </c>
      <c r="D185" s="133">
        <v>-0.48895080444700056</v>
      </c>
      <c r="E185" s="133">
        <v>1.085505271063397</v>
      </c>
      <c r="F185" s="133">
        <v>0.72940356916015503</v>
      </c>
      <c r="G185" s="133">
        <v>-0.67500000000002558</v>
      </c>
      <c r="H185" s="133">
        <v>1.0875357920313604</v>
      </c>
      <c r="I185" s="133">
        <v>-0.35953041703619704</v>
      </c>
      <c r="J185" s="169">
        <v>-0.32400000000000001</v>
      </c>
      <c r="K185" s="133">
        <v>0.54250065150927185</v>
      </c>
    </row>
    <row r="186" spans="1:11" ht="11.1" hidden="1" customHeight="1" outlineLevel="1" x14ac:dyDescent="0.2">
      <c r="A186" s="128"/>
      <c r="B186" s="129" t="s">
        <v>273</v>
      </c>
      <c r="C186" s="133">
        <v>0.58471760797343109</v>
      </c>
      <c r="D186" s="133">
        <v>0.90859181992864535</v>
      </c>
      <c r="E186" s="133">
        <v>0.42238503078458223</v>
      </c>
      <c r="F186" s="133">
        <v>0.46478042430284461</v>
      </c>
      <c r="G186" s="133">
        <v>-1.193053108482232</v>
      </c>
      <c r="H186" s="133">
        <v>0.58438251141510023</v>
      </c>
      <c r="I186" s="133">
        <v>2.54780727780863</v>
      </c>
      <c r="J186" s="169">
        <v>-0.63700000000000001</v>
      </c>
      <c r="K186" s="133">
        <v>1.0535432622857996</v>
      </c>
    </row>
    <row r="187" spans="1:11" ht="15" hidden="1" customHeight="1" outlineLevel="1" x14ac:dyDescent="0.2">
      <c r="A187" s="128">
        <v>2000</v>
      </c>
      <c r="B187" s="129" t="s">
        <v>270</v>
      </c>
      <c r="C187" s="133">
        <v>1.3703810005421246</v>
      </c>
      <c r="D187" s="133">
        <v>-1.041865019994006</v>
      </c>
      <c r="E187" s="133">
        <v>2.5853033655525621</v>
      </c>
      <c r="F187" s="133">
        <v>-1.7583997246489673</v>
      </c>
      <c r="G187" s="133">
        <v>-0.16303240269002117</v>
      </c>
      <c r="H187" s="133">
        <v>0.91900823509551799</v>
      </c>
      <c r="I187" s="133">
        <v>-2.7486373478682964</v>
      </c>
      <c r="J187" s="169">
        <v>0.14699999999999999</v>
      </c>
      <c r="K187" s="133">
        <v>-0.22803055421746876</v>
      </c>
    </row>
    <row r="188" spans="1:11" ht="11.1" hidden="1" customHeight="1" outlineLevel="1" x14ac:dyDescent="0.2">
      <c r="A188" s="128"/>
      <c r="B188" s="129" t="s">
        <v>271</v>
      </c>
      <c r="C188" s="133">
        <v>0.77704722056186881</v>
      </c>
      <c r="D188" s="133">
        <v>1.1682885260322138</v>
      </c>
      <c r="E188" s="133">
        <v>0.58696653823298561</v>
      </c>
      <c r="F188" s="133">
        <v>0.64196360488838877</v>
      </c>
      <c r="G188" s="133">
        <v>-1.8218003674219858</v>
      </c>
      <c r="H188" s="133">
        <v>0.81821102714314975</v>
      </c>
      <c r="I188" s="133">
        <v>1.1257305732300722</v>
      </c>
      <c r="J188" s="169">
        <v>-2.2480000000000002</v>
      </c>
      <c r="K188" s="133">
        <v>0.24579499318109299</v>
      </c>
    </row>
    <row r="189" spans="1:11" ht="11.1" hidden="1" customHeight="1" outlineLevel="1" x14ac:dyDescent="0.2">
      <c r="A189" s="128"/>
      <c r="B189" s="129" t="s">
        <v>272</v>
      </c>
      <c r="C189" s="133">
        <v>0.79870494742193898</v>
      </c>
      <c r="D189" s="133">
        <v>0.62630763796431665</v>
      </c>
      <c r="E189" s="133">
        <v>0.88294651866800677</v>
      </c>
      <c r="F189" s="133">
        <v>0.31125536249987817</v>
      </c>
      <c r="G189" s="133">
        <v>0.3326576225375959</v>
      </c>
      <c r="H189" s="133">
        <v>0.68540395176850666</v>
      </c>
      <c r="I189" s="133">
        <v>-2.7274797859013802</v>
      </c>
      <c r="J189" s="169">
        <v>1.698</v>
      </c>
      <c r="K189" s="133">
        <v>0.12322165198325763</v>
      </c>
    </row>
    <row r="190" spans="1:11" ht="11.1" hidden="1" customHeight="1" outlineLevel="1" x14ac:dyDescent="0.2">
      <c r="A190" s="128"/>
      <c r="B190" s="129" t="s">
        <v>273</v>
      </c>
      <c r="C190" s="133">
        <v>0.55346880267576637</v>
      </c>
      <c r="D190" s="133">
        <v>0.62645982691347513</v>
      </c>
      <c r="E190" s="133">
        <v>0.51789263105250427</v>
      </c>
      <c r="F190" s="133">
        <v>1.2585099976524248</v>
      </c>
      <c r="G190" s="133">
        <v>-0.40926280888977828</v>
      </c>
      <c r="H190" s="133">
        <v>0.91010787748446376</v>
      </c>
      <c r="I190" s="133">
        <v>-1.4049054615699816</v>
      </c>
      <c r="J190" s="169">
        <v>-0.88300000000000001</v>
      </c>
      <c r="K190" s="133">
        <v>-6.9968732722557547E-2</v>
      </c>
    </row>
    <row r="191" spans="1:11" ht="15" hidden="1" customHeight="1" outlineLevel="1" x14ac:dyDescent="0.2">
      <c r="A191" s="128">
        <v>2001</v>
      </c>
      <c r="B191" s="129" t="s">
        <v>270</v>
      </c>
      <c r="C191" s="133">
        <v>0.69077789510735954</v>
      </c>
      <c r="D191" s="133">
        <v>-1.3591659846238571</v>
      </c>
      <c r="E191" s="133">
        <v>1.6910094337769834</v>
      </c>
      <c r="F191" s="133">
        <v>1.5210773541922862</v>
      </c>
      <c r="G191" s="133">
        <v>3.8285476487723855</v>
      </c>
      <c r="H191" s="133">
        <v>1.4420081553381294</v>
      </c>
      <c r="I191" s="133">
        <v>9.0324368184606811</v>
      </c>
      <c r="J191" s="169">
        <v>0.93700000000000006</v>
      </c>
      <c r="K191" s="133">
        <v>4.1951243908614231</v>
      </c>
    </row>
    <row r="192" spans="1:11" ht="11.1" hidden="1" customHeight="1" outlineLevel="1" x14ac:dyDescent="0.2">
      <c r="A192" s="128"/>
      <c r="B192" s="129" t="s">
        <v>271</v>
      </c>
      <c r="C192" s="133">
        <v>9.656980554947836E-2</v>
      </c>
      <c r="D192" s="133">
        <v>-0.11153731059059169</v>
      </c>
      <c r="E192" s="133">
        <v>0.19506605206910876</v>
      </c>
      <c r="F192" s="133">
        <v>0.87772427145907272</v>
      </c>
      <c r="G192" s="133">
        <v>0.2004008016031662</v>
      </c>
      <c r="H192" s="133">
        <v>0.4858378479119807</v>
      </c>
      <c r="I192" s="133">
        <v>0.39387944021926558</v>
      </c>
      <c r="J192" s="169">
        <v>-1.4279999999999999</v>
      </c>
      <c r="K192" s="133">
        <v>4.589908201838E-2</v>
      </c>
    </row>
    <row r="193" spans="1:11" ht="11.1" hidden="1" customHeight="1" outlineLevel="1" x14ac:dyDescent="0.2">
      <c r="A193" s="128"/>
      <c r="B193" s="129" t="s">
        <v>272</v>
      </c>
      <c r="C193" s="133">
        <v>-5.6314417800592764E-2</v>
      </c>
      <c r="D193" s="133">
        <v>-0.3458794051963423</v>
      </c>
      <c r="E193" s="133">
        <v>8.0316124265110034E-2</v>
      </c>
      <c r="F193" s="133">
        <v>0.73918050374510358</v>
      </c>
      <c r="G193" s="133">
        <v>-0.94000000000001194</v>
      </c>
      <c r="H193" s="133">
        <v>0.44850232260131406</v>
      </c>
      <c r="I193" s="133">
        <v>-0.58578918821190484</v>
      </c>
      <c r="J193" s="169">
        <v>0.41399999999999998</v>
      </c>
      <c r="K193" s="133">
        <v>0.24888078610345588</v>
      </c>
    </row>
    <row r="194" spans="1:11" ht="11.1" hidden="1" customHeight="1" outlineLevel="1" x14ac:dyDescent="0.2">
      <c r="A194" s="128"/>
      <c r="B194" s="129" t="s">
        <v>273</v>
      </c>
      <c r="C194" s="133">
        <v>0.86266390614215993</v>
      </c>
      <c r="D194" s="133">
        <v>0.55341477412473239</v>
      </c>
      <c r="E194" s="133">
        <v>1.0079609655881114</v>
      </c>
      <c r="F194" s="133">
        <v>1.0766976062530631</v>
      </c>
      <c r="G194" s="133">
        <v>0.9993943064809514</v>
      </c>
      <c r="H194" s="133">
        <v>1.0381958723950646</v>
      </c>
      <c r="I194" s="133">
        <v>-1.0511766631506134</v>
      </c>
      <c r="J194" s="169">
        <v>1.4750000000000001</v>
      </c>
      <c r="K194" s="133">
        <v>0.8354196390915547</v>
      </c>
    </row>
    <row r="195" spans="1:11" ht="15" hidden="1" customHeight="1" outlineLevel="1" x14ac:dyDescent="0.2">
      <c r="A195" s="128">
        <v>2002</v>
      </c>
      <c r="B195" s="129" t="s">
        <v>270</v>
      </c>
      <c r="C195" s="133">
        <v>1.7322241324677634E-3</v>
      </c>
      <c r="D195" s="133">
        <v>1.102096837756676</v>
      </c>
      <c r="E195" s="133">
        <v>-0.51293459607195757</v>
      </c>
      <c r="F195" s="133">
        <v>0.27452345048912719</v>
      </c>
      <c r="G195" s="133">
        <v>-2.1039480259870373</v>
      </c>
      <c r="H195" s="133">
        <v>-4.236373000181004E-2</v>
      </c>
      <c r="I195" s="133">
        <v>-4.9560726363770016</v>
      </c>
      <c r="J195" s="169">
        <v>0.82099999999999995</v>
      </c>
      <c r="K195" s="133">
        <v>-1.386466379525146</v>
      </c>
    </row>
    <row r="196" spans="1:11" ht="11.1" hidden="1" customHeight="1" outlineLevel="1" x14ac:dyDescent="0.2">
      <c r="A196" s="128"/>
      <c r="B196" s="129" t="s">
        <v>271</v>
      </c>
      <c r="C196" s="133">
        <v>-5.9327648849603065E-2</v>
      </c>
      <c r="D196" s="133">
        <v>9.6776795075143696E-2</v>
      </c>
      <c r="E196" s="133">
        <v>-0.13352670214601403</v>
      </c>
      <c r="F196" s="133">
        <v>0.84541528495411455</v>
      </c>
      <c r="G196" s="133">
        <v>4.8088212772474606</v>
      </c>
      <c r="H196" s="133">
        <v>-0.11384883865875395</v>
      </c>
      <c r="I196" s="133">
        <v>1.1109714473569738</v>
      </c>
      <c r="J196" s="169">
        <v>-1.835</v>
      </c>
      <c r="K196" s="133">
        <v>-0.28877217680077649</v>
      </c>
    </row>
    <row r="197" spans="1:11" ht="11.1" hidden="1" customHeight="1" outlineLevel="1" x14ac:dyDescent="0.2">
      <c r="A197" s="128"/>
      <c r="B197" s="129" t="s">
        <v>272</v>
      </c>
      <c r="C197" s="133">
        <v>0.35791042706601672</v>
      </c>
      <c r="D197" s="133">
        <v>-0.44581710756008874</v>
      </c>
      <c r="E197" s="133">
        <v>0.7408165615363913</v>
      </c>
      <c r="F197" s="133">
        <v>1.9347499832716721</v>
      </c>
      <c r="G197" s="133">
        <v>1.7485753251180967</v>
      </c>
      <c r="H197" s="133">
        <v>1.1743123845654679</v>
      </c>
      <c r="I197" s="133">
        <v>0.31939716176414379</v>
      </c>
      <c r="J197" s="169">
        <v>1.363</v>
      </c>
      <c r="K197" s="133">
        <v>1.3635732860306291</v>
      </c>
    </row>
    <row r="198" spans="1:11" ht="11.1" hidden="1" customHeight="1" outlineLevel="1" x14ac:dyDescent="0.2">
      <c r="A198" s="128"/>
      <c r="B198" s="129" t="s">
        <v>273</v>
      </c>
      <c r="C198" s="133">
        <v>0.3138897284227653</v>
      </c>
      <c r="D198" s="133">
        <v>8.0930157274238468E-2</v>
      </c>
      <c r="E198" s="133">
        <v>0.42356736435684184</v>
      </c>
      <c r="F198" s="133">
        <v>0.9846488554629218</v>
      </c>
      <c r="G198" s="133">
        <v>6.4097654380086198</v>
      </c>
      <c r="H198" s="133">
        <v>0.1554154897438309</v>
      </c>
      <c r="I198" s="133">
        <v>0.34030465368996943</v>
      </c>
      <c r="J198" s="169">
        <v>1.1060000000000001</v>
      </c>
      <c r="K198" s="133">
        <v>0.54791340527735599</v>
      </c>
    </row>
    <row r="199" spans="1:11" ht="15" hidden="1" customHeight="1" outlineLevel="1" x14ac:dyDescent="0.2">
      <c r="A199" s="128">
        <v>2003</v>
      </c>
      <c r="B199" s="129" t="s">
        <v>270</v>
      </c>
      <c r="C199" s="133">
        <v>-0.57976129501543028</v>
      </c>
      <c r="D199" s="133">
        <v>2.1685220625893322</v>
      </c>
      <c r="E199" s="133">
        <v>-1.869241616552543</v>
      </c>
      <c r="F199" s="133">
        <v>-5.1073945787322828E-2</v>
      </c>
      <c r="G199" s="133">
        <v>-4.2422061271312259</v>
      </c>
      <c r="H199" s="133">
        <v>-0.84894313148356559</v>
      </c>
      <c r="I199" s="133">
        <v>5.2753579130368564</v>
      </c>
      <c r="J199" s="169">
        <v>1.54</v>
      </c>
      <c r="K199" s="133">
        <v>1.4873772728752641</v>
      </c>
    </row>
    <row r="200" spans="1:11" ht="11.1" hidden="1" customHeight="1" outlineLevel="1" x14ac:dyDescent="0.2">
      <c r="A200" s="128"/>
      <c r="B200" s="129" t="s">
        <v>271</v>
      </c>
      <c r="C200" s="133">
        <v>-0.21429499112515771</v>
      </c>
      <c r="D200" s="133">
        <v>0.50127296951467315</v>
      </c>
      <c r="E200" s="133">
        <v>-0.56385042176010813</v>
      </c>
      <c r="F200" s="133">
        <v>0.55466775680095282</v>
      </c>
      <c r="G200" s="133">
        <v>6.5770929249239884E-2</v>
      </c>
      <c r="H200" s="133">
        <v>-0.12089645549809802</v>
      </c>
      <c r="I200" s="133">
        <v>-0.82208345365289404</v>
      </c>
      <c r="J200" s="169">
        <v>-1.2230000000000001</v>
      </c>
      <c r="K200" s="133">
        <v>-0.70756092723731001</v>
      </c>
    </row>
    <row r="201" spans="1:11" ht="11.1" hidden="1" customHeight="1" outlineLevel="1" x14ac:dyDescent="0.2">
      <c r="A201" s="128"/>
      <c r="B201" s="129" t="s">
        <v>272</v>
      </c>
      <c r="C201" s="133">
        <v>0.54317881082019426</v>
      </c>
      <c r="D201" s="133">
        <v>-0.95160591701996111</v>
      </c>
      <c r="E201" s="133">
        <v>1.2812038261140088</v>
      </c>
      <c r="F201" s="133">
        <v>0.78075192416081052</v>
      </c>
      <c r="G201" s="133">
        <v>1.9718309859154886</v>
      </c>
      <c r="H201" s="133">
        <v>0.99570132276558354</v>
      </c>
      <c r="I201" s="133">
        <v>1.7951867521950788</v>
      </c>
      <c r="J201" s="169">
        <v>-1.1459999999999999</v>
      </c>
      <c r="K201" s="133">
        <v>0.94847286762502847</v>
      </c>
    </row>
    <row r="202" spans="1:11" ht="11.1" hidden="1" customHeight="1" outlineLevel="1" x14ac:dyDescent="0.2">
      <c r="A202" s="128"/>
      <c r="B202" s="129" t="s">
        <v>273</v>
      </c>
      <c r="C202" s="133">
        <v>3.6677928948364524E-2</v>
      </c>
      <c r="D202" s="133">
        <v>-0.29948848427025609</v>
      </c>
      <c r="E202" s="133">
        <v>0.19899542502479051</v>
      </c>
      <c r="F202" s="133">
        <v>0.45015310706493494</v>
      </c>
      <c r="G202" s="133">
        <v>-1.6850828729281773</v>
      </c>
      <c r="H202" s="133">
        <v>0.47939779756114831</v>
      </c>
      <c r="I202" s="133">
        <v>-3.1194694220490078</v>
      </c>
      <c r="J202" s="169">
        <v>1.0169999999999999</v>
      </c>
      <c r="K202" s="133">
        <v>-0.37972363103084206</v>
      </c>
    </row>
    <row r="203" spans="1:11" ht="15" hidden="1" customHeight="1" outlineLevel="1" x14ac:dyDescent="0.2">
      <c r="A203" s="128">
        <v>2004</v>
      </c>
      <c r="B203" s="129" t="s">
        <v>270</v>
      </c>
      <c r="C203" s="133">
        <v>0.55816280755030334</v>
      </c>
      <c r="D203" s="133">
        <v>-0.76559094050719523</v>
      </c>
      <c r="E203" s="133">
        <v>1.1941556617027373</v>
      </c>
      <c r="F203" s="133">
        <v>0.48646921918495423</v>
      </c>
      <c r="G203" s="133">
        <v>3.465392900627478</v>
      </c>
      <c r="H203" s="133">
        <v>0.6793106406271221</v>
      </c>
      <c r="I203" s="133">
        <v>3.5160718898771108</v>
      </c>
      <c r="J203" s="169">
        <v>0.65200000000000002</v>
      </c>
      <c r="K203" s="133">
        <v>1.78931319114632</v>
      </c>
    </row>
    <row r="204" spans="1:11" ht="11.1" hidden="1" customHeight="1" outlineLevel="1" x14ac:dyDescent="0.2">
      <c r="A204" s="128"/>
      <c r="B204" s="129" t="s">
        <v>271</v>
      </c>
      <c r="C204" s="133">
        <v>-9.2653758053586444E-2</v>
      </c>
      <c r="D204" s="133">
        <v>-1.6514867398875026</v>
      </c>
      <c r="E204" s="133">
        <v>0.64177804702585206</v>
      </c>
      <c r="F204" s="133">
        <v>-0.63125579029590995</v>
      </c>
      <c r="G204" s="133">
        <v>1.2718385081923032</v>
      </c>
      <c r="H204" s="133">
        <v>1.6634884570137842E-2</v>
      </c>
      <c r="I204" s="133">
        <v>-0.49109172096008535</v>
      </c>
      <c r="J204" s="169">
        <v>-0.61799999999999999</v>
      </c>
      <c r="K204" s="133">
        <v>-0.32368031403876785</v>
      </c>
    </row>
    <row r="205" spans="1:11" ht="11.1" hidden="1" customHeight="1" outlineLevel="1" x14ac:dyDescent="0.2">
      <c r="A205" s="128"/>
      <c r="B205" s="129" t="s">
        <v>272</v>
      </c>
      <c r="C205" s="133">
        <v>-0.20480013739212666</v>
      </c>
      <c r="D205" s="133">
        <v>-0.12393261334388228</v>
      </c>
      <c r="E205" s="133">
        <v>-0.24203206611362305</v>
      </c>
      <c r="F205" s="133">
        <v>-0.20931784320356428</v>
      </c>
      <c r="G205" s="133">
        <v>-2.2167597765362927</v>
      </c>
      <c r="H205" s="133">
        <v>-4.827370786701124E-2</v>
      </c>
      <c r="I205" s="133">
        <v>1.1589997133849153</v>
      </c>
      <c r="J205" s="169">
        <v>-0.748</v>
      </c>
      <c r="K205" s="133">
        <v>0.1229258069344894</v>
      </c>
    </row>
    <row r="206" spans="1:11" ht="11.1" hidden="1" customHeight="1" outlineLevel="1" x14ac:dyDescent="0.2">
      <c r="A206" s="128"/>
      <c r="B206" s="129" t="s">
        <v>273</v>
      </c>
      <c r="C206" s="133">
        <v>9.3360237143613745E-2</v>
      </c>
      <c r="D206" s="133">
        <v>-0.25908148794584918</v>
      </c>
      <c r="E206" s="133">
        <v>0.25581877722393642</v>
      </c>
      <c r="F206" s="133">
        <v>0.29860589517649316</v>
      </c>
      <c r="G206" s="133">
        <v>1.5265779971661857</v>
      </c>
      <c r="H206" s="133">
        <v>0.16193707587908079</v>
      </c>
      <c r="I206" s="133">
        <v>2.132953197216267</v>
      </c>
      <c r="J206" s="169">
        <v>0.83599999999999997</v>
      </c>
      <c r="K206" s="133">
        <v>1.0477556923554658</v>
      </c>
    </row>
    <row r="207" spans="1:11" ht="15" hidden="1" customHeight="1" outlineLevel="1" x14ac:dyDescent="0.2">
      <c r="A207" s="128">
        <v>2005</v>
      </c>
      <c r="B207" s="129" t="s">
        <v>270</v>
      </c>
      <c r="C207" s="133">
        <v>7.3500967117979599E-2</v>
      </c>
      <c r="D207" s="133">
        <v>0.65485467421319754</v>
      </c>
      <c r="E207" s="133">
        <v>-0.19309860567760495</v>
      </c>
      <c r="F207" s="133">
        <v>0.22922374429224135</v>
      </c>
      <c r="G207" s="133">
        <v>1.1569801467609295</v>
      </c>
      <c r="H207" s="133">
        <v>-0.12723316490472314</v>
      </c>
      <c r="I207" s="133">
        <v>0.34503385319588631</v>
      </c>
      <c r="J207" s="169">
        <v>-0.94199999999999995</v>
      </c>
      <c r="K207" s="133">
        <v>-0.24414187545349364</v>
      </c>
    </row>
    <row r="208" spans="1:11" ht="11.1" hidden="1" customHeight="1" outlineLevel="1" x14ac:dyDescent="0.2">
      <c r="A208" s="128"/>
      <c r="B208" s="129" t="s">
        <v>271</v>
      </c>
      <c r="C208" s="133">
        <v>-0.34447064483013889</v>
      </c>
      <c r="D208" s="133">
        <v>-1.0920203735144298</v>
      </c>
      <c r="E208" s="133">
        <v>1.2563129726999023E-3</v>
      </c>
      <c r="F208" s="133">
        <v>0.97493416916474018</v>
      </c>
      <c r="G208" s="133">
        <v>3.1597685803292848</v>
      </c>
      <c r="H208" s="133">
        <v>0.14686968763820119</v>
      </c>
      <c r="I208" s="133">
        <v>0.89763194498439702</v>
      </c>
      <c r="J208" s="169">
        <v>1.091</v>
      </c>
      <c r="K208" s="133">
        <v>0.71082814902290181</v>
      </c>
    </row>
    <row r="209" spans="1:11" ht="11.1" hidden="1" customHeight="1" outlineLevel="1" x14ac:dyDescent="0.2">
      <c r="A209" s="128"/>
      <c r="B209" s="129" t="s">
        <v>272</v>
      </c>
      <c r="C209" s="133">
        <v>0.22282657885777724</v>
      </c>
      <c r="D209" s="133">
        <v>0.88436028068828421</v>
      </c>
      <c r="E209" s="133">
        <v>-7.9774871543619952E-2</v>
      </c>
      <c r="F209" s="133">
        <v>-0.71917777316573961</v>
      </c>
      <c r="G209" s="133">
        <v>-2.1570319240724132</v>
      </c>
      <c r="H209" s="133">
        <v>-0.17177188369747398</v>
      </c>
      <c r="I209" s="133">
        <v>2.716032469089285</v>
      </c>
      <c r="J209" s="169">
        <v>-1.319</v>
      </c>
      <c r="K209" s="133">
        <v>0.40473675117327446</v>
      </c>
    </row>
    <row r="210" spans="1:11" ht="11.1" hidden="1" customHeight="1" outlineLevel="1" x14ac:dyDescent="0.2">
      <c r="A210" s="128"/>
      <c r="B210" s="129" t="s">
        <v>273</v>
      </c>
      <c r="C210" s="133">
        <v>0.46057384663021139</v>
      </c>
      <c r="D210" s="133">
        <v>1.2645477438235844</v>
      </c>
      <c r="E210" s="133">
        <v>8.9268314149009598E-2</v>
      </c>
      <c r="F210" s="133">
        <v>-0.128153857340223</v>
      </c>
      <c r="G210" s="133">
        <v>-0.74514991181662538</v>
      </c>
      <c r="H210" s="133">
        <v>6.898930665745695E-2</v>
      </c>
      <c r="I210" s="133">
        <v>3.721240413471179</v>
      </c>
      <c r="J210" s="169">
        <v>-0.58099999999999996</v>
      </c>
      <c r="K210" s="133">
        <v>1.1433068733815048</v>
      </c>
    </row>
    <row r="211" spans="1:11" ht="15" hidden="1" customHeight="1" outlineLevel="1" x14ac:dyDescent="0.2">
      <c r="A211" s="128">
        <v>2006</v>
      </c>
      <c r="B211" s="129" t="s">
        <v>270</v>
      </c>
      <c r="C211" s="133">
        <v>-0.10787347981867867</v>
      </c>
      <c r="D211" s="133">
        <v>1.2931150361588095</v>
      </c>
      <c r="E211" s="133">
        <v>-0.76250054957823465</v>
      </c>
      <c r="F211" s="133">
        <v>0.42772767398051315</v>
      </c>
      <c r="G211" s="133">
        <v>2.7630935986850886</v>
      </c>
      <c r="H211" s="133">
        <v>-0.55396719184052756</v>
      </c>
      <c r="I211" s="133">
        <v>0.15029254806147208</v>
      </c>
      <c r="J211" s="169">
        <v>1.093</v>
      </c>
      <c r="K211" s="133">
        <v>-2.3985430245630823E-2</v>
      </c>
    </row>
    <row r="212" spans="1:11" ht="11.1" hidden="1" customHeight="1" outlineLevel="1" x14ac:dyDescent="0.2">
      <c r="A212" s="128"/>
      <c r="B212" s="129" t="s">
        <v>271</v>
      </c>
      <c r="C212" s="133">
        <v>0.89777377814917259</v>
      </c>
      <c r="D212" s="133">
        <v>0.53877594352142921</v>
      </c>
      <c r="E212" s="133">
        <v>1.0689941075576286</v>
      </c>
      <c r="F212" s="133">
        <v>-0.16220673656356155</v>
      </c>
      <c r="G212" s="133">
        <v>-2.1181861410106535</v>
      </c>
      <c r="H212" s="133">
        <v>0.81559748632855644</v>
      </c>
      <c r="I212" s="133">
        <v>1.6370946385150518</v>
      </c>
      <c r="J212" s="169">
        <v>-1.788</v>
      </c>
      <c r="K212" s="133">
        <v>0.62823427670764431</v>
      </c>
    </row>
    <row r="213" spans="1:11" ht="11.1" hidden="1" customHeight="1" outlineLevel="1" x14ac:dyDescent="0.2">
      <c r="A213" s="128"/>
      <c r="B213" s="129" t="s">
        <v>272</v>
      </c>
      <c r="C213" s="133">
        <v>1.0932257379486146</v>
      </c>
      <c r="D213" s="133">
        <v>0.93714527071620068</v>
      </c>
      <c r="E213" s="133">
        <v>1.1672761885677119</v>
      </c>
      <c r="F213" s="133">
        <v>-1.0419881278704679</v>
      </c>
      <c r="G213" s="133">
        <v>-1.9078743982687882</v>
      </c>
      <c r="H213" s="133">
        <v>0.46436560296740481</v>
      </c>
      <c r="I213" s="133">
        <v>0.86379104784013805</v>
      </c>
      <c r="J213" s="169">
        <v>-1.7629999999999999</v>
      </c>
      <c r="K213" s="133">
        <v>0.13279107998791062</v>
      </c>
    </row>
    <row r="214" spans="1:11" ht="11.1" hidden="1" customHeight="1" outlineLevel="1" x14ac:dyDescent="0.2">
      <c r="A214" s="128"/>
      <c r="B214" s="129" t="s">
        <v>273</v>
      </c>
      <c r="C214" s="133">
        <v>0.49574832789971879</v>
      </c>
      <c r="D214" s="133">
        <v>1.31159117062451</v>
      </c>
      <c r="E214" s="133">
        <v>0.10956224621176602</v>
      </c>
      <c r="F214" s="133">
        <v>-0.6218700126575385</v>
      </c>
      <c r="G214" s="133">
        <v>0.36918643915173277</v>
      </c>
      <c r="H214" s="133">
        <v>-0.23473327777038833</v>
      </c>
      <c r="I214" s="133">
        <v>7.926729030490435</v>
      </c>
      <c r="J214" s="169">
        <v>-1.9510000000000001</v>
      </c>
      <c r="K214" s="133">
        <v>2.1019058904306718</v>
      </c>
    </row>
    <row r="215" spans="1:11" ht="15" hidden="1" customHeight="1" outlineLevel="1" x14ac:dyDescent="0.2">
      <c r="A215" s="128">
        <v>2007</v>
      </c>
      <c r="B215" s="129" t="s">
        <v>270</v>
      </c>
      <c r="C215" s="133">
        <v>1.0213039915720259</v>
      </c>
      <c r="D215" s="133">
        <v>0.96289125524364749</v>
      </c>
      <c r="E215" s="133">
        <v>1.0492861515250667</v>
      </c>
      <c r="F215" s="133">
        <v>-0.28888396647838022</v>
      </c>
      <c r="G215" s="133">
        <v>-1.4309424483021758</v>
      </c>
      <c r="H215" s="133">
        <v>0.68729215768573226</v>
      </c>
      <c r="I215" s="133">
        <v>-5.5631713703389494</v>
      </c>
      <c r="J215" s="169">
        <v>2.0270000000000001</v>
      </c>
      <c r="K215" s="133">
        <v>-1.0683644804060748</v>
      </c>
    </row>
    <row r="216" spans="1:11" ht="11.1" hidden="1" customHeight="1" outlineLevel="1" x14ac:dyDescent="0.2">
      <c r="A216" s="128"/>
      <c r="B216" s="129" t="s">
        <v>271</v>
      </c>
      <c r="C216" s="133">
        <v>0.92159223992021566</v>
      </c>
      <c r="D216" s="133">
        <v>1.5584050318967968</v>
      </c>
      <c r="E216" s="133">
        <v>0.61679292156695453</v>
      </c>
      <c r="F216" s="133">
        <v>6.2016938954982948E-2</v>
      </c>
      <c r="G216" s="133">
        <v>-0.36861745699458481</v>
      </c>
      <c r="H216" s="133">
        <v>0.46335079583306538</v>
      </c>
      <c r="I216" s="133">
        <v>-3.3025860016451247E-2</v>
      </c>
      <c r="J216" s="169">
        <v>-4.5999999999999999E-2</v>
      </c>
      <c r="K216" s="133">
        <v>0.2924505547515821</v>
      </c>
    </row>
    <row r="217" spans="1:11" ht="11.1" hidden="1" customHeight="1" outlineLevel="1" x14ac:dyDescent="0.2">
      <c r="A217" s="128"/>
      <c r="B217" s="129" t="s">
        <v>272</v>
      </c>
      <c r="C217" s="133">
        <v>0.48877699139720221</v>
      </c>
      <c r="D217" s="133">
        <v>0.77794561933535533</v>
      </c>
      <c r="E217" s="133">
        <v>0.34907622511160241</v>
      </c>
      <c r="F217" s="133">
        <v>3.14517770253957E-2</v>
      </c>
      <c r="G217" s="133">
        <v>-0.89069565614583723</v>
      </c>
      <c r="H217" s="133">
        <v>0.32037599294613983</v>
      </c>
      <c r="I217" s="133">
        <v>1.9691451927657226</v>
      </c>
      <c r="J217" s="169">
        <v>-1.7170000000000001</v>
      </c>
      <c r="K217" s="133">
        <v>0.45065110749762027</v>
      </c>
    </row>
    <row r="218" spans="1:11" ht="11.1" hidden="1" customHeight="1" outlineLevel="1" x14ac:dyDescent="0.2">
      <c r="A218" s="128"/>
      <c r="B218" s="129" t="s">
        <v>273</v>
      </c>
      <c r="C218" s="133">
        <v>1.2510915426864528</v>
      </c>
      <c r="D218" s="133">
        <v>1.3939893577156681</v>
      </c>
      <c r="E218" s="133">
        <v>1.1817608843207665</v>
      </c>
      <c r="F218" s="133">
        <v>4.0689502108477882E-2</v>
      </c>
      <c r="G218" s="133">
        <v>-9.217439395327176E-2</v>
      </c>
      <c r="H218" s="133">
        <v>0.80096720568232627</v>
      </c>
      <c r="I218" s="133">
        <v>4.3210946270748423</v>
      </c>
      <c r="J218" s="169">
        <v>-2.1379999999999999</v>
      </c>
      <c r="K218" s="133">
        <v>1.5265368752108515</v>
      </c>
    </row>
    <row r="219" spans="1:11" ht="15" hidden="1" customHeight="1" outlineLevel="1" x14ac:dyDescent="0.2">
      <c r="A219" s="128">
        <v>2008</v>
      </c>
      <c r="B219" s="129" t="s">
        <v>270</v>
      </c>
      <c r="C219" s="133">
        <v>1.539906178969261</v>
      </c>
      <c r="D219" s="133">
        <v>1.2368492374405378</v>
      </c>
      <c r="E219" s="133">
        <v>1.6872506858012173</v>
      </c>
      <c r="F219" s="133">
        <v>-4.6219264189332421E-2</v>
      </c>
      <c r="G219" s="133">
        <v>0.5766214595441852</v>
      </c>
      <c r="H219" s="133">
        <v>1.0423735500670688</v>
      </c>
      <c r="I219" s="133">
        <v>-2.1537528167793454</v>
      </c>
      <c r="J219" s="169">
        <v>0.98799999999999999</v>
      </c>
      <c r="K219" s="133">
        <v>0.17364507268709417</v>
      </c>
    </row>
    <row r="220" spans="1:11" ht="11.1" hidden="1" customHeight="1" outlineLevel="1" x14ac:dyDescent="0.2">
      <c r="A220" s="128"/>
      <c r="B220" s="129" t="s">
        <v>271</v>
      </c>
      <c r="C220" s="133">
        <v>0.73664532670775884</v>
      </c>
      <c r="D220" s="133">
        <v>1.6415585679865501</v>
      </c>
      <c r="E220" s="133">
        <v>0.29863054042114356</v>
      </c>
      <c r="F220" s="133">
        <v>0.81568482382317598</v>
      </c>
      <c r="G220" s="133">
        <v>1.0136219786268157</v>
      </c>
      <c r="H220" s="133">
        <v>0.45606828529258792</v>
      </c>
      <c r="I220" s="133">
        <v>3.4973500450270905</v>
      </c>
      <c r="J220" s="169">
        <v>-0.14099999999999999</v>
      </c>
      <c r="K220" s="133">
        <v>1.5421737025276769</v>
      </c>
    </row>
    <row r="221" spans="1:11" ht="11.1" hidden="1" customHeight="1" outlineLevel="1" x14ac:dyDescent="0.2">
      <c r="A221" s="128"/>
      <c r="B221" s="129" t="s">
        <v>272</v>
      </c>
      <c r="C221" s="133">
        <v>0.66861301214693469</v>
      </c>
      <c r="D221" s="133">
        <v>0.81889688364245217</v>
      </c>
      <c r="E221" s="133">
        <v>0.59489552624467024</v>
      </c>
      <c r="F221" s="133">
        <v>0.30088430631489871</v>
      </c>
      <c r="G221" s="133">
        <v>2.0750090810025767</v>
      </c>
      <c r="H221" s="133">
        <v>0.34360788276907783</v>
      </c>
      <c r="I221" s="133">
        <v>-7.5599806008042947E-2</v>
      </c>
      <c r="J221" s="169">
        <v>-0.65800000000000003</v>
      </c>
      <c r="K221" s="133">
        <v>3.1613222757286508E-2</v>
      </c>
    </row>
    <row r="222" spans="1:11" ht="11.1" hidden="1" customHeight="1" outlineLevel="1" x14ac:dyDescent="0.2">
      <c r="A222" s="128"/>
      <c r="B222" s="129" t="s">
        <v>273</v>
      </c>
      <c r="C222" s="133">
        <v>0.87904002254350644</v>
      </c>
      <c r="D222" s="133">
        <v>1.803802353611772</v>
      </c>
      <c r="E222" s="133">
        <v>0.42441402259261451</v>
      </c>
      <c r="F222" s="133">
        <v>0.64660691421254057</v>
      </c>
      <c r="G222" s="133">
        <v>0.20016903162665756</v>
      </c>
      <c r="H222" s="133">
        <v>0.53805093083974498</v>
      </c>
      <c r="I222" s="133">
        <v>-5.8784063494782544</v>
      </c>
      <c r="J222" s="169">
        <v>-1.3919999999999999</v>
      </c>
      <c r="K222" s="133">
        <v>-2.1698252341272593</v>
      </c>
    </row>
    <row r="223" spans="1:11" ht="15" hidden="1" customHeight="1" outlineLevel="1" x14ac:dyDescent="0.2">
      <c r="A223" s="128">
        <v>2009</v>
      </c>
      <c r="B223" s="129" t="s">
        <v>270</v>
      </c>
      <c r="C223" s="133">
        <v>-1.1891275334429992</v>
      </c>
      <c r="D223" s="133">
        <v>-1.0358101014814025</v>
      </c>
      <c r="E223" s="133">
        <v>-1.2655358035599988</v>
      </c>
      <c r="F223" s="133">
        <v>4.2109280580115751</v>
      </c>
      <c r="G223" s="133">
        <v>12.354612447838065</v>
      </c>
      <c r="H223" s="133">
        <v>-0.12560539101421853</v>
      </c>
      <c r="I223" s="133">
        <v>0.33214529460832409</v>
      </c>
      <c r="J223" s="169">
        <v>1.2</v>
      </c>
      <c r="K223" s="133">
        <v>0.35319232560455305</v>
      </c>
    </row>
    <row r="224" spans="1:11" ht="11.1" hidden="1" customHeight="1" outlineLevel="1" x14ac:dyDescent="0.2">
      <c r="A224" s="128"/>
      <c r="B224" s="129" t="s">
        <v>271</v>
      </c>
      <c r="C224" s="133">
        <v>-0.60230793091128021</v>
      </c>
      <c r="D224" s="133">
        <v>-2.2205982885835027</v>
      </c>
      <c r="E224" s="133">
        <v>0.20607024051339806</v>
      </c>
      <c r="F224" s="133">
        <v>3.3362108806166617</v>
      </c>
      <c r="G224" s="133">
        <v>0.78628155991944482</v>
      </c>
      <c r="H224" s="133">
        <v>1.5342357947202458</v>
      </c>
      <c r="I224" s="133">
        <v>-1.8517398796746818</v>
      </c>
      <c r="J224" s="169">
        <v>-0.36599999999999999</v>
      </c>
      <c r="K224" s="133">
        <v>0.31144291152178027</v>
      </c>
    </row>
    <row r="225" spans="1:11" ht="11.1" hidden="1" customHeight="1" outlineLevel="1" x14ac:dyDescent="0.2">
      <c r="A225" s="128"/>
      <c r="B225" s="129" t="s">
        <v>272</v>
      </c>
      <c r="C225" s="133">
        <v>1.1273814649638751</v>
      </c>
      <c r="D225" s="133">
        <v>0.76665300513512591</v>
      </c>
      <c r="E225" s="133">
        <v>1.3032110226505011</v>
      </c>
      <c r="F225" s="133">
        <v>0.88939893845933682</v>
      </c>
      <c r="G225" s="133">
        <v>-1.0506507762270729</v>
      </c>
      <c r="H225" s="133">
        <v>1.3450154638783971</v>
      </c>
      <c r="I225" s="133">
        <v>-5.8317546858876739</v>
      </c>
      <c r="J225" s="169">
        <v>2.0950000000000002</v>
      </c>
      <c r="K225" s="133">
        <v>-0.51826219039317323</v>
      </c>
    </row>
    <row r="226" spans="1:11" ht="11.1" hidden="1" customHeight="1" outlineLevel="1" x14ac:dyDescent="0.2">
      <c r="A226" s="128"/>
      <c r="B226" s="129" t="s">
        <v>273</v>
      </c>
      <c r="C226" s="133">
        <v>0.62420168198526937</v>
      </c>
      <c r="D226" s="133">
        <v>0.5442974376151426</v>
      </c>
      <c r="E226" s="133">
        <v>0.66294304953802907</v>
      </c>
      <c r="F226" s="133">
        <v>0.13884126094629323</v>
      </c>
      <c r="G226" s="133">
        <v>0.91125198098251303</v>
      </c>
      <c r="H226" s="133">
        <v>0.40452285797833554</v>
      </c>
      <c r="I226" s="133">
        <v>-1.1047961728748419</v>
      </c>
      <c r="J226" s="169">
        <v>0.46800000000000003</v>
      </c>
      <c r="K226" s="133">
        <v>5.2687605509646573E-2</v>
      </c>
    </row>
    <row r="227" spans="1:11" ht="15" hidden="1" customHeight="1" outlineLevel="1" x14ac:dyDescent="0.2">
      <c r="A227" s="128">
        <v>2010</v>
      </c>
      <c r="B227" s="129" t="s">
        <v>270</v>
      </c>
      <c r="C227" s="133">
        <v>0.63857456182914518</v>
      </c>
      <c r="D227" s="133">
        <v>-1.8060893050482463</v>
      </c>
      <c r="E227" s="133">
        <v>1.8224665237732864</v>
      </c>
      <c r="F227" s="133">
        <v>0.14282492670825775</v>
      </c>
      <c r="G227" s="133">
        <v>-3.5335689045936647E-2</v>
      </c>
      <c r="H227" s="133">
        <v>1.248259046424181</v>
      </c>
      <c r="I227" s="133">
        <v>2.388079448294107</v>
      </c>
      <c r="J227" s="169">
        <v>-2.61</v>
      </c>
      <c r="K227" s="133">
        <v>0.97286405158516231</v>
      </c>
    </row>
    <row r="228" spans="1:11" ht="11.1" hidden="1" customHeight="1" outlineLevel="1" x14ac:dyDescent="0.2">
      <c r="A228" s="128"/>
      <c r="B228" s="129" t="s">
        <v>271</v>
      </c>
      <c r="C228" s="133">
        <v>0.75834136933461593</v>
      </c>
      <c r="D228" s="133">
        <v>-8.1181616604681039E-2</v>
      </c>
      <c r="E228" s="133">
        <v>1.1504139339856039</v>
      </c>
      <c r="F228" s="133">
        <v>6.2553170194661334E-2</v>
      </c>
      <c r="G228" s="133">
        <v>-6.2841208122250691E-2</v>
      </c>
      <c r="H228" s="133">
        <v>0.78331292687605014</v>
      </c>
      <c r="I228" s="133">
        <v>0.65335723861672079</v>
      </c>
      <c r="J228" s="169">
        <v>0.79300000000000004</v>
      </c>
      <c r="K228" s="133">
        <v>0.99142943050016186</v>
      </c>
    </row>
    <row r="229" spans="1:11" ht="11.1" hidden="1" customHeight="1" outlineLevel="1" x14ac:dyDescent="0.2">
      <c r="A229" s="128"/>
      <c r="B229" s="129" t="s">
        <v>272</v>
      </c>
      <c r="C229" s="133">
        <v>1.2449467107681187</v>
      </c>
      <c r="D229" s="133">
        <v>2.2652308886302137</v>
      </c>
      <c r="E229" s="133">
        <v>0.77425707124953647</v>
      </c>
      <c r="F229" s="133">
        <v>-1.2661182099305677</v>
      </c>
      <c r="G229" s="133">
        <v>-0.74670858714874555</v>
      </c>
      <c r="H229" s="133">
        <v>2.0125878220113691E-2</v>
      </c>
      <c r="I229" s="133">
        <v>0.97487783938186112</v>
      </c>
      <c r="J229" s="169">
        <v>2.2530000000000001</v>
      </c>
      <c r="K229" s="133">
        <v>0.92821178931725967</v>
      </c>
    </row>
    <row r="230" spans="1:11" ht="11.1" hidden="1" customHeight="1" outlineLevel="1" x14ac:dyDescent="0.2">
      <c r="A230" s="128"/>
      <c r="B230" s="129" t="s">
        <v>273</v>
      </c>
      <c r="C230" s="133">
        <v>1.1093969780843054</v>
      </c>
      <c r="D230" s="133">
        <v>1.4466631883507546</v>
      </c>
      <c r="E230" s="133">
        <v>0.9515033086112652</v>
      </c>
      <c r="F230" s="133">
        <v>0.64835294713559222</v>
      </c>
      <c r="G230" s="133">
        <v>0.87903385468221984</v>
      </c>
      <c r="H230" s="133">
        <v>0.82682422668156619</v>
      </c>
      <c r="I230" s="133">
        <v>2.1311761994818852</v>
      </c>
      <c r="J230" s="169">
        <v>-0.88400000000000001</v>
      </c>
      <c r="K230" s="133">
        <v>1.0593364137102981</v>
      </c>
    </row>
    <row r="231" spans="1:11" ht="15" hidden="1" customHeight="1" outlineLevel="1" x14ac:dyDescent="0.2">
      <c r="A231" s="128">
        <v>2011</v>
      </c>
      <c r="B231" s="129" t="s">
        <v>270</v>
      </c>
      <c r="C231" s="133">
        <v>1.7131509861556822</v>
      </c>
      <c r="D231" s="133">
        <v>2.7141387694034051</v>
      </c>
      <c r="E231" s="133">
        <v>1.2422326092933957</v>
      </c>
      <c r="F231" s="133">
        <v>-0.55862173088858924</v>
      </c>
      <c r="G231" s="133">
        <v>-0.13345370334023698</v>
      </c>
      <c r="H231" s="133">
        <v>0.590359041346872</v>
      </c>
      <c r="I231" s="133">
        <v>0.38513008838540941</v>
      </c>
      <c r="J231" s="169">
        <v>-0.499</v>
      </c>
      <c r="K231" s="133">
        <v>0.4192411812113761</v>
      </c>
    </row>
    <row r="232" spans="1:11" ht="11.1" hidden="1" customHeight="1" outlineLevel="1" x14ac:dyDescent="0.2">
      <c r="A232" s="128"/>
      <c r="B232" s="129" t="s">
        <v>271</v>
      </c>
      <c r="C232" s="133">
        <v>1.1438214888430451</v>
      </c>
      <c r="D232" s="133">
        <v>1.391765482395229</v>
      </c>
      <c r="E232" s="133">
        <v>1.0254794714001036</v>
      </c>
      <c r="F232" s="133">
        <v>-0.47235061911669618</v>
      </c>
      <c r="G232" s="133">
        <v>-3.930354124932478E-3</v>
      </c>
      <c r="H232" s="133">
        <v>0.47939918188313868</v>
      </c>
      <c r="I232" s="133">
        <v>3.0273672135975715</v>
      </c>
      <c r="J232" s="169">
        <v>-0.73099999999999998</v>
      </c>
      <c r="K232" s="133">
        <v>1.1585822287273828</v>
      </c>
    </row>
    <row r="233" spans="1:11" ht="11.1" hidden="1" customHeight="1" outlineLevel="1" x14ac:dyDescent="0.2">
      <c r="A233" s="128"/>
      <c r="B233" s="129" t="s">
        <v>272</v>
      </c>
      <c r="C233" s="133">
        <v>0.66522715871664673</v>
      </c>
      <c r="D233" s="133">
        <v>0.83167783427049358</v>
      </c>
      <c r="E233" s="133">
        <v>0.58549331440829633</v>
      </c>
      <c r="F233" s="133">
        <v>0.16017492118376708</v>
      </c>
      <c r="G233" s="133">
        <v>7.8610172156601266E-3</v>
      </c>
      <c r="H233" s="133">
        <v>0.45808487494210226</v>
      </c>
      <c r="I233" s="133">
        <v>0.33326061280834551</v>
      </c>
      <c r="J233" s="169">
        <v>1.6679999999999999</v>
      </c>
      <c r="K233" s="133">
        <v>0.86127321966664283</v>
      </c>
    </row>
    <row r="234" spans="1:11" ht="11.1" hidden="1" customHeight="1" outlineLevel="1" x14ac:dyDescent="0.2">
      <c r="A234" s="128"/>
      <c r="B234" s="129" t="s">
        <v>273</v>
      </c>
      <c r="C234" s="133">
        <v>0.94646906732533864</v>
      </c>
      <c r="D234" s="133">
        <v>0.5086934259445286</v>
      </c>
      <c r="E234" s="133">
        <v>1.1566872988892669</v>
      </c>
      <c r="F234" s="133">
        <v>5.0767863942141389E-2</v>
      </c>
      <c r="G234" s="133">
        <v>0.51878635434681541</v>
      </c>
      <c r="H234" s="133">
        <v>0.74760477009007786</v>
      </c>
      <c r="I234" s="133">
        <v>2.3123294244668813</v>
      </c>
      <c r="J234" s="169">
        <v>-2.8359999999999999</v>
      </c>
      <c r="K234" s="133">
        <v>0.58995265251786577</v>
      </c>
    </row>
    <row r="235" spans="1:11" ht="15" hidden="1" customHeight="1" outlineLevel="1" x14ac:dyDescent="0.2">
      <c r="A235" s="128">
        <v>2012</v>
      </c>
      <c r="B235" s="129" t="s">
        <v>270</v>
      </c>
      <c r="C235" s="133">
        <v>1.2845874546137566</v>
      </c>
      <c r="D235" s="133">
        <v>1.508389168835464</v>
      </c>
      <c r="E235" s="133">
        <v>1.1778071334214104</v>
      </c>
      <c r="F235" s="133">
        <v>0.86092435198106898</v>
      </c>
      <c r="G235" s="133">
        <v>1.4153894275883374</v>
      </c>
      <c r="H235" s="133">
        <v>1.0233435845047723</v>
      </c>
      <c r="I235" s="133">
        <v>0.40525883801372231</v>
      </c>
      <c r="J235" s="169">
        <v>2.5579999999999998</v>
      </c>
      <c r="K235" s="133">
        <v>1.502824688833087</v>
      </c>
    </row>
    <row r="236" spans="1:11" ht="11.1" hidden="1" customHeight="1" outlineLevel="1" x14ac:dyDescent="0.2">
      <c r="A236" s="128"/>
      <c r="B236" s="129" t="s">
        <v>271</v>
      </c>
      <c r="C236" s="133">
        <v>1.323392292043394</v>
      </c>
      <c r="D236" s="133">
        <v>1.5067043433670761</v>
      </c>
      <c r="E236" s="133">
        <v>1.2356446398821674</v>
      </c>
      <c r="F236" s="133">
        <v>0.39324853475093846</v>
      </c>
      <c r="G236" s="133">
        <v>-1.2491325468424606</v>
      </c>
      <c r="H236" s="133">
        <v>1.1091838597772323</v>
      </c>
      <c r="I236" s="133">
        <v>-3.1771635440007486</v>
      </c>
      <c r="J236" s="169">
        <v>-2.06</v>
      </c>
      <c r="K236" s="133">
        <v>-0.80350043706077656</v>
      </c>
    </row>
    <row r="237" spans="1:11" ht="11.1" hidden="1" customHeight="1" outlineLevel="1" x14ac:dyDescent="0.2">
      <c r="A237" s="128"/>
      <c r="B237" s="129" t="s">
        <v>272</v>
      </c>
      <c r="C237" s="133">
        <v>0.62638776086419057</v>
      </c>
      <c r="D237" s="133">
        <v>1.3338635826221719</v>
      </c>
      <c r="E237" s="133">
        <v>0.28682710412959977</v>
      </c>
      <c r="F237" s="133">
        <v>0.6873684562188771</v>
      </c>
      <c r="G237" s="133">
        <v>1.6787694229718539</v>
      </c>
      <c r="H237" s="133">
        <v>0.32955622770982984</v>
      </c>
      <c r="I237" s="133">
        <v>0.78021348450126027</v>
      </c>
      <c r="J237" s="169">
        <v>-0.92200000000000004</v>
      </c>
      <c r="K237" s="133">
        <v>0.26436060578905085</v>
      </c>
    </row>
    <row r="238" spans="1:11" ht="11.1" hidden="1" customHeight="1" outlineLevel="1" x14ac:dyDescent="0.2">
      <c r="A238" s="128"/>
      <c r="B238" s="129" t="s">
        <v>273</v>
      </c>
      <c r="C238" s="133">
        <v>0.89303034501868694</v>
      </c>
      <c r="D238" s="133">
        <v>0.60246714538760671</v>
      </c>
      <c r="E238" s="133">
        <v>1.0339452986353024</v>
      </c>
      <c r="F238" s="133">
        <v>0.25548504831817809</v>
      </c>
      <c r="G238" s="133">
        <v>7.6793119336429072E-3</v>
      </c>
      <c r="H238" s="133">
        <v>0.80162817743809001</v>
      </c>
      <c r="I238" s="133">
        <v>-0.28947348737013101</v>
      </c>
      <c r="J238" s="169">
        <v>-0.253</v>
      </c>
      <c r="K238" s="133">
        <v>0.4161018506104881</v>
      </c>
    </row>
    <row r="239" spans="1:11" ht="15" hidden="1" customHeight="1" outlineLevel="1" x14ac:dyDescent="0.2">
      <c r="A239" s="128">
        <v>2013</v>
      </c>
      <c r="B239" s="129" t="s">
        <v>270</v>
      </c>
      <c r="C239" s="133">
        <v>0.40719911556080035</v>
      </c>
      <c r="D239" s="133">
        <v>0.13600851898326027</v>
      </c>
      <c r="E239" s="133">
        <v>0.53815723151961947</v>
      </c>
      <c r="F239" s="133">
        <v>0.79594251342429345</v>
      </c>
      <c r="G239" s="133">
        <v>1.8006603701144002</v>
      </c>
      <c r="H239" s="133">
        <v>0.53222904391061832</v>
      </c>
      <c r="I239" s="133">
        <v>-1.9361759587109049</v>
      </c>
      <c r="J239" s="169">
        <v>0.82499999999999996</v>
      </c>
      <c r="K239" s="133">
        <v>-5.0931855155738504E-2</v>
      </c>
    </row>
    <row r="240" spans="1:11" ht="11.1" hidden="1" customHeight="1" outlineLevel="1" x14ac:dyDescent="0.2">
      <c r="A240" s="128"/>
      <c r="B240" s="129" t="s">
        <v>271</v>
      </c>
      <c r="C240" s="133">
        <v>0.91128557946136368</v>
      </c>
      <c r="D240" s="133">
        <v>1.2118851078166699</v>
      </c>
      <c r="E240" s="133">
        <v>0.76670650434500942</v>
      </c>
      <c r="F240" s="133">
        <v>1.0030781859224192</v>
      </c>
      <c r="G240" s="133">
        <v>1.3992079954742422</v>
      </c>
      <c r="H240" s="133">
        <v>0.80777927303282127</v>
      </c>
      <c r="I240" s="133">
        <v>3.0614352485790448</v>
      </c>
      <c r="J240" s="169">
        <v>-1.19</v>
      </c>
      <c r="K240" s="133">
        <v>1.2806241589487826</v>
      </c>
    </row>
    <row r="241" spans="1:11" ht="11.1" hidden="1" customHeight="1" outlineLevel="1" x14ac:dyDescent="0.2">
      <c r="A241" s="128"/>
      <c r="B241" s="129" t="s">
        <v>272</v>
      </c>
      <c r="C241" s="133">
        <v>1.0277558461449843</v>
      </c>
      <c r="D241" s="133">
        <v>1.184890821517385</v>
      </c>
      <c r="E241" s="133">
        <v>0.9518448904926089</v>
      </c>
      <c r="F241" s="133">
        <v>-0.2178029533430248</v>
      </c>
      <c r="G241" s="133">
        <v>-1.1306999925611905</v>
      </c>
      <c r="H241" s="133">
        <v>0.65392030303952708</v>
      </c>
      <c r="I241" s="133">
        <v>0.51438114678047953</v>
      </c>
      <c r="J241" s="169">
        <v>0.22800000000000001</v>
      </c>
      <c r="K241" s="133">
        <v>0.69632882547327313</v>
      </c>
    </row>
    <row r="242" spans="1:11" ht="11.1" hidden="1" customHeight="1" outlineLevel="1" x14ac:dyDescent="0.2">
      <c r="A242" s="128"/>
      <c r="B242" s="129" t="s">
        <v>273</v>
      </c>
      <c r="C242" s="133">
        <v>0.84053907198584454</v>
      </c>
      <c r="D242" s="133">
        <v>1.3930869985401273</v>
      </c>
      <c r="E242" s="133">
        <v>0.57299030247514793</v>
      </c>
      <c r="F242" s="133">
        <v>0.15474959072805916</v>
      </c>
      <c r="G242" s="133">
        <v>0.66210217440374208</v>
      </c>
      <c r="H242" s="133">
        <v>0.39215950288313195</v>
      </c>
      <c r="I242" s="133">
        <v>-1.9989957021961544</v>
      </c>
      <c r="J242" s="169">
        <v>0.248</v>
      </c>
      <c r="K242" s="133">
        <v>-0.31386131889668434</v>
      </c>
    </row>
    <row r="243" spans="1:11" ht="15" hidden="1" customHeight="1" outlineLevel="1" x14ac:dyDescent="0.2">
      <c r="A243" s="128">
        <v>2014</v>
      </c>
      <c r="B243" s="129" t="s">
        <v>270</v>
      </c>
      <c r="C243" s="133">
        <v>1.3460924403288885</v>
      </c>
      <c r="D243" s="133">
        <v>0.72803966700800515</v>
      </c>
      <c r="E243" s="133">
        <v>1.6477995515451056</v>
      </c>
      <c r="F243" s="133">
        <v>1.053924159747595</v>
      </c>
      <c r="G243" s="133">
        <v>0.25412960609915558</v>
      </c>
      <c r="H243" s="133">
        <v>1.5279743024027681</v>
      </c>
      <c r="I243" s="133">
        <v>-1.8091944149317101</v>
      </c>
      <c r="J243" s="169">
        <v>1.234</v>
      </c>
      <c r="K243" s="133">
        <v>0.82483758728922396</v>
      </c>
    </row>
    <row r="244" spans="1:11" ht="11.1" hidden="1" customHeight="1" outlineLevel="1" x14ac:dyDescent="0.2">
      <c r="A244" s="128"/>
      <c r="B244" s="129" t="s">
        <v>271</v>
      </c>
      <c r="C244" s="133">
        <v>0.79653423915719657</v>
      </c>
      <c r="D244" s="133">
        <v>0.58687927198786838</v>
      </c>
      <c r="E244" s="133">
        <v>0.89795282338963034</v>
      </c>
      <c r="F244" s="133">
        <v>0.44984508912403953</v>
      </c>
      <c r="G244" s="133">
        <v>2.270185640796214</v>
      </c>
      <c r="H244" s="133">
        <v>0.59248006076720117</v>
      </c>
      <c r="I244" s="133">
        <v>1.4995011894712604</v>
      </c>
      <c r="J244" s="169">
        <v>-0.33600000000000002</v>
      </c>
      <c r="K244" s="133">
        <v>0.82339881268400461</v>
      </c>
    </row>
    <row r="245" spans="1:11" ht="11.1" hidden="1" customHeight="1" outlineLevel="1" x14ac:dyDescent="0.2">
      <c r="A245" s="128"/>
      <c r="B245" s="129" t="s">
        <v>272</v>
      </c>
      <c r="C245" s="133">
        <v>0.88368791555146231</v>
      </c>
      <c r="D245" s="133">
        <v>1.5011709133123929</v>
      </c>
      <c r="E245" s="133">
        <v>0.58590733590733635</v>
      </c>
      <c r="F245" s="133">
        <v>1.3603153239761525</v>
      </c>
      <c r="G245" s="133">
        <v>1.4434117003827396</v>
      </c>
      <c r="H245" s="133">
        <v>0.82603114360664165</v>
      </c>
      <c r="I245" s="133">
        <v>2.493497852779285</v>
      </c>
      <c r="J245" s="169">
        <v>-1.4159999999999999</v>
      </c>
      <c r="K245" s="133">
        <v>1.052676930147058</v>
      </c>
    </row>
    <row r="246" spans="1:11" ht="11.1" hidden="1" customHeight="1" outlineLevel="1" x14ac:dyDescent="0.2">
      <c r="A246" s="128"/>
      <c r="B246" s="129" t="s">
        <v>273</v>
      </c>
      <c r="C246" s="133">
        <v>0.86529647942781196</v>
      </c>
      <c r="D246" s="133">
        <v>1.5588333892054607</v>
      </c>
      <c r="E246" s="133">
        <v>0.52779563752916658</v>
      </c>
      <c r="F246" s="133">
        <v>1.6858728126333773</v>
      </c>
      <c r="G246" s="133">
        <v>1.1569832201502095</v>
      </c>
      <c r="H246" s="133">
        <v>0.94788427410821896</v>
      </c>
      <c r="I246" s="133">
        <v>-0.9921659462091128</v>
      </c>
      <c r="J246" s="169">
        <v>-8.4000000000000005E-2</v>
      </c>
      <c r="K246" s="133">
        <v>0.3510267888865144</v>
      </c>
    </row>
    <row r="247" spans="1:11" ht="15" hidden="1" customHeight="1" outlineLevel="1" x14ac:dyDescent="0.2">
      <c r="A247" s="128">
        <v>2015</v>
      </c>
      <c r="B247" s="129" t="s">
        <v>270</v>
      </c>
      <c r="C247" s="133">
        <v>0.92474969361666126</v>
      </c>
      <c r="D247" s="133">
        <v>0.95919536324184662</v>
      </c>
      <c r="E247" s="133">
        <v>0.90781522953118099</v>
      </c>
      <c r="F247" s="133">
        <v>0.91640433718083614</v>
      </c>
      <c r="G247" s="133">
        <v>0.34809789365253607</v>
      </c>
      <c r="H247" s="133">
        <v>0.96220840214698455</v>
      </c>
      <c r="I247" s="133">
        <v>-1.4670272767235275</v>
      </c>
      <c r="J247" s="169">
        <v>-0.65300000000000002</v>
      </c>
      <c r="K247" s="133">
        <v>8.5207424611482452E-2</v>
      </c>
    </row>
    <row r="248" spans="1:11" ht="10.5" hidden="1" customHeight="1" outlineLevel="1" x14ac:dyDescent="0.2">
      <c r="A248" s="128"/>
      <c r="B248" s="129" t="s">
        <v>271</v>
      </c>
      <c r="C248" s="133">
        <v>1.6064957340832677</v>
      </c>
      <c r="D248" s="133">
        <v>1.2001038551413075</v>
      </c>
      <c r="E248" s="133">
        <v>1.8063911908275685</v>
      </c>
      <c r="F248" s="133">
        <v>0.43440085031656395</v>
      </c>
      <c r="G248" s="133">
        <v>0.34335067785210072</v>
      </c>
      <c r="H248" s="133">
        <v>1.3693334483496926</v>
      </c>
      <c r="I248" s="133">
        <v>-0.56862863710603051</v>
      </c>
      <c r="J248" s="169">
        <v>2.6190000000000002</v>
      </c>
      <c r="K248" s="133">
        <v>1.451066308518449</v>
      </c>
    </row>
    <row r="249" spans="1:11" ht="10.5" hidden="1" customHeight="1" outlineLevel="1" x14ac:dyDescent="0.2">
      <c r="A249" s="128"/>
      <c r="B249" s="129" t="s">
        <v>272</v>
      </c>
      <c r="C249" s="133">
        <v>0.80318528180134763</v>
      </c>
      <c r="D249" s="133">
        <v>0.73641900816241446</v>
      </c>
      <c r="E249" s="133">
        <v>0.8358306037586658</v>
      </c>
      <c r="F249" s="133">
        <v>0.56442583475207186</v>
      </c>
      <c r="G249" s="133">
        <v>0.77959644419355811</v>
      </c>
      <c r="H249" s="133">
        <v>0.72931276297335046</v>
      </c>
      <c r="I249" s="133">
        <v>4.016852223641763</v>
      </c>
      <c r="J249" s="169">
        <v>-4.1289999999999996</v>
      </c>
      <c r="K249" s="133">
        <v>0.80593045798794094</v>
      </c>
    </row>
    <row r="250" spans="1:11" ht="10.5" hidden="1" customHeight="1" outlineLevel="1" x14ac:dyDescent="0.2">
      <c r="A250" s="128"/>
      <c r="B250" s="129" t="s">
        <v>273</v>
      </c>
      <c r="C250" s="133">
        <v>1.0769297441866286</v>
      </c>
      <c r="D250" s="133">
        <v>0.85554738053463097</v>
      </c>
      <c r="E250" s="133">
        <v>1.1850677773989275</v>
      </c>
      <c r="F250" s="133">
        <v>1.4000945597633034</v>
      </c>
      <c r="G250" s="133">
        <v>0.49354195106585053</v>
      </c>
      <c r="H250" s="133">
        <v>1.3351105604210147</v>
      </c>
      <c r="I250" s="133">
        <v>-1.3978856248811837</v>
      </c>
      <c r="J250" s="169">
        <v>0.65100000000000002</v>
      </c>
      <c r="K250" s="133">
        <v>0.69318095343511743</v>
      </c>
    </row>
    <row r="251" spans="1:11" ht="15" customHeight="1" collapsed="1" x14ac:dyDescent="0.2">
      <c r="A251" s="128">
        <v>2016</v>
      </c>
      <c r="B251" s="129" t="s">
        <v>270</v>
      </c>
      <c r="C251" s="133">
        <v>0.99042345655951181</v>
      </c>
      <c r="D251" s="133">
        <v>1.9098212699095996</v>
      </c>
      <c r="E251" s="133">
        <v>0.54279026984691825</v>
      </c>
      <c r="F251" s="133">
        <v>0.1662029029104275</v>
      </c>
      <c r="G251" s="133">
        <v>-0.24033437826537352</v>
      </c>
      <c r="H251" s="133">
        <v>0.4575966603471926</v>
      </c>
      <c r="I251" s="133">
        <v>0.87271810537865235</v>
      </c>
      <c r="J251" s="169">
        <v>0.79300000000000004</v>
      </c>
      <c r="K251" s="133">
        <v>0.79054823099946248</v>
      </c>
    </row>
    <row r="252" spans="1:11" ht="10.5" customHeight="1" x14ac:dyDescent="0.2">
      <c r="A252" s="128"/>
      <c r="B252" s="129" t="s">
        <v>271</v>
      </c>
      <c r="C252" s="133">
        <v>0.77359057014018617</v>
      </c>
      <c r="D252" s="133">
        <v>-1.8354854400115528E-3</v>
      </c>
      <c r="E252" s="133">
        <v>1.1562604733738482</v>
      </c>
      <c r="F252" s="133">
        <v>1.3484394591226021</v>
      </c>
      <c r="G252" s="133">
        <v>1.4803952375964258</v>
      </c>
      <c r="H252" s="133">
        <v>1.2064005311235917</v>
      </c>
      <c r="I252" s="133">
        <v>1.6965224230574023</v>
      </c>
      <c r="J252" s="169">
        <v>0.154</v>
      </c>
      <c r="K252" s="133">
        <v>1.4512248046515595</v>
      </c>
    </row>
    <row r="253" spans="1:11" ht="10.5" customHeight="1" x14ac:dyDescent="0.2">
      <c r="A253" s="128"/>
      <c r="B253" s="129" t="s">
        <v>272</v>
      </c>
      <c r="C253" s="133">
        <v>0.91871494258408859</v>
      </c>
      <c r="D253" s="133">
        <v>1.8180816989564903</v>
      </c>
      <c r="E253" s="133">
        <v>0.47996203285411809</v>
      </c>
      <c r="F253" s="133">
        <v>1.7386859475356999</v>
      </c>
      <c r="G253" s="133">
        <v>1.8957509031481266</v>
      </c>
      <c r="H253" s="133">
        <v>0.87100977000847024</v>
      </c>
      <c r="I253" s="133">
        <v>-0.20310659120642072</v>
      </c>
      <c r="J253" s="169">
        <v>-1.377</v>
      </c>
      <c r="K253" s="133">
        <v>0.27099785441369306</v>
      </c>
    </row>
    <row r="254" spans="1:11" ht="10.5" customHeight="1" x14ac:dyDescent="0.2">
      <c r="A254" s="128"/>
      <c r="B254" s="129" t="s">
        <v>273</v>
      </c>
      <c r="C254" s="133">
        <v>1.367167116425378</v>
      </c>
      <c r="D254" s="133">
        <v>1.1618683636494609</v>
      </c>
      <c r="E254" s="133">
        <v>1.4686551734893527</v>
      </c>
      <c r="F254" s="133">
        <v>0.49368692384987867</v>
      </c>
      <c r="G254" s="133">
        <v>1.2391950297136844</v>
      </c>
      <c r="H254" s="133">
        <v>1.0859845667954318</v>
      </c>
      <c r="I254" s="133">
        <v>0.72282175707975682</v>
      </c>
      <c r="J254" s="169">
        <v>-1.7450000000000001</v>
      </c>
      <c r="K254" s="133">
        <v>0.63880922386914563</v>
      </c>
    </row>
    <row r="255" spans="1:11" ht="15" customHeight="1" x14ac:dyDescent="0.2">
      <c r="A255" s="128">
        <v>2017</v>
      </c>
      <c r="B255" s="129" t="s">
        <v>270</v>
      </c>
      <c r="C255" s="133">
        <v>1.1010442712163524</v>
      </c>
      <c r="D255" s="133">
        <v>1.4888934429881289</v>
      </c>
      <c r="E255" s="133">
        <v>0.90989333345044088</v>
      </c>
      <c r="F255" s="133">
        <v>1.2846708981827533</v>
      </c>
      <c r="G255" s="133">
        <v>1.6442650835473387</v>
      </c>
      <c r="H255" s="133">
        <v>0.99836782348667441</v>
      </c>
      <c r="I255" s="133">
        <v>2.7339143440619011</v>
      </c>
      <c r="J255" s="169">
        <v>0.47099999999999997</v>
      </c>
      <c r="K255" s="133">
        <v>1.6923083752063945</v>
      </c>
    </row>
    <row r="256" spans="1:11" ht="10.5" customHeight="1" x14ac:dyDescent="0.2">
      <c r="A256" s="128"/>
      <c r="B256" s="129" t="s">
        <v>271</v>
      </c>
      <c r="C256" s="133">
        <v>0.96045016919170223</v>
      </c>
      <c r="D256" s="133">
        <v>1.2203473161138874</v>
      </c>
      <c r="E256" s="133">
        <v>0.83162525947490451</v>
      </c>
      <c r="F256" s="133">
        <v>0.73827663912437913</v>
      </c>
      <c r="G256" s="133">
        <v>0.89250557815987008</v>
      </c>
      <c r="H256" s="133">
        <v>0.78767325272781363</v>
      </c>
      <c r="I256" s="133">
        <v>-1.2577867991880822</v>
      </c>
      <c r="J256" s="169">
        <v>-0.63900000000000001</v>
      </c>
      <c r="K256" s="133">
        <v>5.1288430857738376E-2</v>
      </c>
    </row>
    <row r="257" spans="1:11" ht="10.5" customHeight="1" x14ac:dyDescent="0.2">
      <c r="A257" s="128"/>
      <c r="B257" s="129" t="s">
        <v>272</v>
      </c>
      <c r="C257" s="133">
        <v>0.85678714905732534</v>
      </c>
      <c r="D257" s="133">
        <v>0.76588141414836741</v>
      </c>
      <c r="E257" s="133">
        <v>0.90202069900131221</v>
      </c>
      <c r="F257" s="133">
        <v>0.52266416696846818</v>
      </c>
      <c r="G257" s="133">
        <v>0.16261220241966612</v>
      </c>
      <c r="H257" s="133">
        <v>0.81223977458590468</v>
      </c>
      <c r="I257" s="133">
        <v>2.4597194360366643</v>
      </c>
      <c r="J257" s="169">
        <v>-2.157</v>
      </c>
      <c r="K257" s="133">
        <v>0.8919612240090089</v>
      </c>
    </row>
    <row r="258" spans="1:11" ht="10.5" customHeight="1" x14ac:dyDescent="0.2">
      <c r="A258" s="128"/>
      <c r="B258" s="129" t="s">
        <v>273</v>
      </c>
      <c r="C258" s="133">
        <v>1.372986595879027</v>
      </c>
      <c r="D258" s="133">
        <v>1.1646223369916129</v>
      </c>
      <c r="E258" s="133">
        <v>1.4765261428962333</v>
      </c>
      <c r="F258" s="133">
        <v>0.8759969763975306</v>
      </c>
      <c r="G258" s="133">
        <v>1.22410546139362</v>
      </c>
      <c r="H258" s="133">
        <v>1.252369052698171</v>
      </c>
      <c r="I258" s="133">
        <v>-0.76378655486603009</v>
      </c>
      <c r="J258" s="169">
        <v>-0.41</v>
      </c>
      <c r="K258" s="133">
        <v>0.60559936175319251</v>
      </c>
    </row>
    <row r="259" spans="1:11" ht="15" customHeight="1" x14ac:dyDescent="0.2">
      <c r="A259" s="128">
        <v>2018</v>
      </c>
      <c r="B259" s="129" t="s">
        <v>270</v>
      </c>
      <c r="C259" s="133">
        <v>1.4493815746451162</v>
      </c>
      <c r="D259" s="133">
        <v>1.6889592267374383</v>
      </c>
      <c r="E259" s="133">
        <v>1.3306975097368223</v>
      </c>
      <c r="F259" s="133">
        <v>0.84948141715631209</v>
      </c>
      <c r="G259" s="133">
        <v>1.4627105052124705</v>
      </c>
      <c r="H259" s="133">
        <v>1.1219336012520813</v>
      </c>
      <c r="I259" s="133">
        <v>4.1320700785699955</v>
      </c>
      <c r="J259" s="169">
        <v>3.6840000000000002</v>
      </c>
      <c r="K259" s="133">
        <v>2.9066144013341528</v>
      </c>
    </row>
    <row r="260" spans="1:11" ht="10.5" customHeight="1" x14ac:dyDescent="0.2">
      <c r="A260" s="128"/>
      <c r="B260" s="129" t="s">
        <v>271</v>
      </c>
      <c r="C260" s="133">
        <v>1.216401695960684</v>
      </c>
      <c r="D260" s="133">
        <v>1.7219884029352528</v>
      </c>
      <c r="E260" s="133">
        <v>0.96505422190422507</v>
      </c>
      <c r="F260" s="133">
        <v>0.70205408107995027</v>
      </c>
      <c r="G260" s="133">
        <v>0.33827574215167999</v>
      </c>
      <c r="H260" s="133">
        <v>0.91389436923145695</v>
      </c>
      <c r="I260" s="133">
        <v>-0.55367352677318138</v>
      </c>
      <c r="J260" s="169">
        <v>-2.5939999999999999</v>
      </c>
      <c r="K260" s="133">
        <v>-4.1140833216729789E-2</v>
      </c>
    </row>
    <row r="261" spans="1:11" ht="10.5" customHeight="1" x14ac:dyDescent="0.2">
      <c r="A261" s="128"/>
      <c r="B261" s="129" t="s">
        <v>272</v>
      </c>
      <c r="C261" s="133">
        <v>0.87457314462025693</v>
      </c>
      <c r="D261" s="133">
        <v>0.59800445830011029</v>
      </c>
      <c r="E261" s="133">
        <v>1.013097342215957</v>
      </c>
      <c r="F261" s="133">
        <v>0.74611942048173319</v>
      </c>
      <c r="G261" s="133">
        <v>0.29302413510615111</v>
      </c>
      <c r="H261" s="133">
        <v>0.96853932584268421</v>
      </c>
      <c r="I261" s="133">
        <v>-2.9440079709705884</v>
      </c>
      <c r="J261" s="169">
        <v>1.387</v>
      </c>
      <c r="K261" s="133">
        <v>9.6522273245767565E-2</v>
      </c>
    </row>
    <row r="262" spans="1:11" ht="10.5" customHeight="1" x14ac:dyDescent="0.2">
      <c r="A262" s="128"/>
      <c r="B262" s="129" t="s">
        <v>273</v>
      </c>
      <c r="C262" s="133">
        <v>0.95706409635407397</v>
      </c>
      <c r="D262" s="133">
        <v>0.73672504865164967</v>
      </c>
      <c r="E262" s="133">
        <v>1.0669712048291018</v>
      </c>
      <c r="F262" s="133">
        <v>1.0061670511091876</v>
      </c>
      <c r="G262" s="133">
        <v>1.5959284973767467</v>
      </c>
      <c r="H262" s="133">
        <v>0.99541519218358587</v>
      </c>
      <c r="I262" s="133">
        <v>1.3033586282479774</v>
      </c>
      <c r="J262" s="169">
        <v>-0.88200000000000001</v>
      </c>
      <c r="K262" s="133">
        <v>0.95489952161098302</v>
      </c>
    </row>
    <row r="263" spans="1:11" ht="15" customHeight="1" x14ac:dyDescent="0.2">
      <c r="A263" s="128">
        <v>2019</v>
      </c>
      <c r="B263" s="129" t="s">
        <v>270</v>
      </c>
      <c r="C263" s="133">
        <v>1.2644375261122036</v>
      </c>
      <c r="D263" s="133">
        <v>-7.3052541010909522E-2</v>
      </c>
      <c r="E263" s="133">
        <v>1.9294096757009811</v>
      </c>
      <c r="F263" s="133">
        <v>0.96700526533351194</v>
      </c>
      <c r="G263" s="133">
        <v>1.808961316058074</v>
      </c>
      <c r="H263" s="133">
        <v>1.5489248703949556</v>
      </c>
      <c r="I263" s="133">
        <v>-2.8504912869320975</v>
      </c>
      <c r="J263" s="169">
        <v>2.8420000000000001</v>
      </c>
      <c r="K263" s="133">
        <v>0.88942551216395316</v>
      </c>
    </row>
    <row r="264" spans="1:11" ht="10.5" customHeight="1" x14ac:dyDescent="0.2">
      <c r="A264" s="128"/>
      <c r="B264" s="129" t="s">
        <v>271</v>
      </c>
      <c r="C264" s="133">
        <v>1.5262746016620383</v>
      </c>
      <c r="D264" s="133">
        <v>2.5757661909365339</v>
      </c>
      <c r="E264" s="133">
        <v>1.0147400594670017</v>
      </c>
      <c r="F264" s="133">
        <v>2.2161668769631291</v>
      </c>
      <c r="G264" s="133">
        <v>2.6394119791033859</v>
      </c>
      <c r="H264" s="133">
        <v>1.3552186497182817</v>
      </c>
      <c r="I264" s="133">
        <v>0.80137015266205935</v>
      </c>
      <c r="J264" s="169">
        <v>-5.6079999999999997</v>
      </c>
      <c r="K264" s="133">
        <v>0.10758527413752006</v>
      </c>
    </row>
    <row r="265" spans="1:11" ht="10.5" customHeight="1" x14ac:dyDescent="0.2">
      <c r="A265" s="128"/>
      <c r="B265" s="129" t="s">
        <v>272</v>
      </c>
      <c r="C265" s="133">
        <v>0.54873892297204918</v>
      </c>
      <c r="D265" s="133">
        <v>-0.17025657269562089</v>
      </c>
      <c r="E265" s="133">
        <v>0.90460139531236905</v>
      </c>
      <c r="F265" s="133">
        <v>1.1635083848770194</v>
      </c>
      <c r="G265" s="133">
        <v>-3.5510312786712461E-2</v>
      </c>
      <c r="H265" s="133">
        <v>1.0951571679000125</v>
      </c>
      <c r="I265" s="133">
        <v>-3.3673847530747594</v>
      </c>
      <c r="J265" s="169">
        <v>3.9889999999999999</v>
      </c>
      <c r="K265" s="133">
        <v>0.66835888722852133</v>
      </c>
    </row>
    <row r="266" spans="1:11" ht="10.5" customHeight="1" x14ac:dyDescent="0.2">
      <c r="A266" s="128"/>
      <c r="B266" s="129" t="s">
        <v>273</v>
      </c>
      <c r="C266" s="133">
        <v>6.0232638789315729E-2</v>
      </c>
      <c r="D266" s="133">
        <v>0.68536072660931779</v>
      </c>
      <c r="E266" s="133">
        <v>-0.24587489512444449</v>
      </c>
      <c r="F266" s="133">
        <v>1.3721035892776001</v>
      </c>
      <c r="G266" s="133">
        <v>1.5541280601521805</v>
      </c>
      <c r="H266" s="133">
        <v>0.25308614194531742</v>
      </c>
      <c r="I266" s="133">
        <v>1.2865133173664702</v>
      </c>
      <c r="J266" s="169">
        <v>-2.238</v>
      </c>
      <c r="K266" s="133">
        <v>0.10085913273346137</v>
      </c>
    </row>
    <row r="267" spans="1:11" ht="15" customHeight="1" x14ac:dyDescent="0.2">
      <c r="A267" s="128">
        <v>2020</v>
      </c>
      <c r="B267" s="129" t="s">
        <v>270</v>
      </c>
      <c r="C267" s="133">
        <v>0.72730778852567823</v>
      </c>
      <c r="D267" s="133">
        <v>-5.9875993665770011E-2</v>
      </c>
      <c r="E267" s="133">
        <v>1.1163678134065407</v>
      </c>
      <c r="F267" s="133">
        <v>1.4438098652870934</v>
      </c>
      <c r="G267" s="133">
        <v>0.34104821314053879</v>
      </c>
      <c r="H267" s="133">
        <v>1.3216510471543188</v>
      </c>
      <c r="I267" s="133">
        <v>3.6597823990398837</v>
      </c>
      <c r="J267" s="169">
        <v>1.0820000000000001</v>
      </c>
      <c r="K267" s="133">
        <v>2.2772009726350007</v>
      </c>
    </row>
    <row r="268" spans="1:11" ht="10.5" customHeight="1" x14ac:dyDescent="0.2">
      <c r="A268" s="128"/>
      <c r="B268" s="129" t="s">
        <v>271</v>
      </c>
      <c r="C268" s="133">
        <v>-5.2820572522540203</v>
      </c>
      <c r="D268" s="133">
        <v>-4.9056782259781215</v>
      </c>
      <c r="E268" s="133">
        <v>-5.465916004959908</v>
      </c>
      <c r="F268" s="133">
        <v>5.8685045979840993</v>
      </c>
      <c r="G268" s="133">
        <v>1.0893879092467813</v>
      </c>
      <c r="H268" s="133">
        <v>-1.3737366366256936</v>
      </c>
      <c r="I268" s="133">
        <v>-9.5958760613077487</v>
      </c>
      <c r="J268" s="169">
        <v>2.9620000000000002</v>
      </c>
      <c r="K268" s="133">
        <v>-3.2241534437247878</v>
      </c>
    </row>
    <row r="269" spans="1:11" ht="10.5" customHeight="1" x14ac:dyDescent="0.2">
      <c r="A269" s="128"/>
      <c r="B269" s="129" t="s">
        <v>272</v>
      </c>
      <c r="C269" s="133">
        <v>3.2743541699670686</v>
      </c>
      <c r="D269" s="133">
        <v>1.8867611705214387</v>
      </c>
      <c r="E269" s="133">
        <v>3.956201525125465</v>
      </c>
      <c r="F269" s="133">
        <v>0.74044486308926594</v>
      </c>
      <c r="G269" s="133">
        <v>2.482901316167613</v>
      </c>
      <c r="H269" s="133">
        <v>2.6663002375623108</v>
      </c>
      <c r="I269" s="133">
        <v>1.2616252477511694</v>
      </c>
      <c r="J269" s="169">
        <v>-1.2999999999999999E-2</v>
      </c>
      <c r="K269" s="133">
        <v>2.4078087544741038</v>
      </c>
    </row>
    <row r="270" spans="1:11" ht="10.5" customHeight="1" x14ac:dyDescent="0.2">
      <c r="A270" s="128"/>
      <c r="B270" s="129" t="s">
        <v>273</v>
      </c>
      <c r="C270" s="133">
        <v>1.5947908787482987</v>
      </c>
      <c r="D270" s="133">
        <v>1.3075032952012435</v>
      </c>
      <c r="E270" s="133">
        <v>1.7331504702194422</v>
      </c>
      <c r="F270" s="133">
        <v>0.38584676202366097</v>
      </c>
      <c r="G270" s="133">
        <v>-1.1132297683809611</v>
      </c>
      <c r="H270" s="133">
        <v>1.4084325782398395</v>
      </c>
      <c r="I270" s="133">
        <v>-2.6770053073361737</v>
      </c>
      <c r="J270" s="169">
        <v>-1.73</v>
      </c>
      <c r="K270" s="133">
        <v>3.727604312797439E-2</v>
      </c>
    </row>
    <row r="271" spans="1:11" ht="15" customHeight="1" x14ac:dyDescent="0.2">
      <c r="A271" s="128">
        <v>2021</v>
      </c>
      <c r="B271" s="129" t="s">
        <v>270</v>
      </c>
      <c r="C271" s="133">
        <v>-0.63076618697544973</v>
      </c>
      <c r="D271" s="133">
        <v>-0.66980957811634312</v>
      </c>
      <c r="E271" s="133">
        <v>-0.61204130604761531</v>
      </c>
      <c r="F271" s="133">
        <v>0.7168501040493851</v>
      </c>
      <c r="G271" s="133">
        <v>1.6702112576209487</v>
      </c>
      <c r="H271" s="133">
        <v>-0.24416925345633445</v>
      </c>
      <c r="I271" s="133">
        <v>3.5643840066832126</v>
      </c>
      <c r="J271" s="169">
        <v>-9.7000000000000003E-2</v>
      </c>
      <c r="K271" s="133">
        <v>0.71098592452210596</v>
      </c>
    </row>
    <row r="272" spans="1:11" ht="10.5" customHeight="1" x14ac:dyDescent="0.2">
      <c r="A272" s="128"/>
      <c r="B272" s="129" t="s">
        <v>271</v>
      </c>
      <c r="C272" s="133">
        <v>1.8409118892990222</v>
      </c>
      <c r="D272" s="133">
        <v>1.9599123537544614</v>
      </c>
      <c r="E272" s="133">
        <v>1.7838734430346364</v>
      </c>
      <c r="F272" s="133">
        <v>0.81769068230639164</v>
      </c>
      <c r="G272" s="133">
        <v>1.1407374351536532</v>
      </c>
      <c r="H272" s="133">
        <v>1.4225485780875289</v>
      </c>
      <c r="I272" s="133">
        <v>-0.70880668026023841</v>
      </c>
      <c r="J272" s="169">
        <v>-1.3859999999999999</v>
      </c>
      <c r="K272" s="133">
        <v>0.64768308087086268</v>
      </c>
    </row>
    <row r="273" spans="1:11" ht="10.5" customHeight="1" x14ac:dyDescent="0.2">
      <c r="A273" s="128"/>
      <c r="B273" s="129" t="s">
        <v>272</v>
      </c>
      <c r="C273" s="133">
        <v>2.1258424654010355</v>
      </c>
      <c r="D273" s="133">
        <v>1.3822034368730272</v>
      </c>
      <c r="E273" s="133">
        <v>2.4828946416537008</v>
      </c>
      <c r="F273" s="133">
        <v>-3.3876361440746905</v>
      </c>
      <c r="G273" s="133">
        <v>-2.1564680252599402</v>
      </c>
      <c r="H273" s="133">
        <v>0.36827238107662197</v>
      </c>
      <c r="I273" s="133">
        <v>3.2090147286705246</v>
      </c>
      <c r="J273" s="169">
        <v>-3.0720000000000001</v>
      </c>
      <c r="K273" s="133">
        <v>0.52611710947860502</v>
      </c>
    </row>
    <row r="274" spans="1:11" ht="10.5" customHeight="1" x14ac:dyDescent="0.2">
      <c r="A274" s="128"/>
      <c r="B274" s="129" t="s">
        <v>273</v>
      </c>
      <c r="C274" s="133">
        <v>1.540538634371444</v>
      </c>
      <c r="D274" s="133">
        <v>1.9421804358368746</v>
      </c>
      <c r="E274" s="133">
        <v>1.349764822149055</v>
      </c>
      <c r="F274" s="133">
        <v>0.34733698297569049</v>
      </c>
      <c r="G274" s="133">
        <v>1.6374961246864217</v>
      </c>
      <c r="H274" s="133">
        <v>0.90730492944017271</v>
      </c>
      <c r="I274" s="133">
        <v>4.2396723127605469</v>
      </c>
      <c r="J274" s="169">
        <v>-4.1980000000000004</v>
      </c>
      <c r="K274" s="133">
        <v>1.0319818022031626</v>
      </c>
    </row>
    <row r="275" spans="1:11" ht="15" customHeight="1" x14ac:dyDescent="0.2">
      <c r="A275" s="128">
        <v>2022</v>
      </c>
      <c r="B275" s="129" t="s">
        <v>270</v>
      </c>
      <c r="C275" s="133">
        <v>1.5461897201825678</v>
      </c>
      <c r="D275" s="133">
        <v>2.3785957077856921</v>
      </c>
      <c r="E275" s="133">
        <v>1.1484983008970318</v>
      </c>
      <c r="F275" s="133">
        <v>0.28924407289190412</v>
      </c>
      <c r="G275" s="133">
        <v>-0.1358771005489956</v>
      </c>
      <c r="H275" s="133">
        <v>0.90781638577612966</v>
      </c>
      <c r="I275" s="133">
        <v>-0.66144132679816892</v>
      </c>
      <c r="J275" s="169">
        <v>6.6619999999999999</v>
      </c>
      <c r="K275" s="133">
        <v>1.8255163636788296</v>
      </c>
    </row>
    <row r="276" spans="1:11" ht="10.5" customHeight="1" x14ac:dyDescent="0.2">
      <c r="A276" s="128"/>
      <c r="B276" s="129" t="s">
        <v>271</v>
      </c>
      <c r="C276" s="133">
        <v>1.023566457311901</v>
      </c>
      <c r="D276" s="133">
        <v>1.355777229837571</v>
      </c>
      <c r="E276" s="133">
        <v>0.86291877473507839</v>
      </c>
      <c r="F276" s="133">
        <v>-0.26751059891324758</v>
      </c>
      <c r="G276" s="133">
        <v>0.56090856079748619</v>
      </c>
      <c r="H276" s="133">
        <v>0.42490936003396484</v>
      </c>
      <c r="I276" s="133">
        <v>13.937005102938599</v>
      </c>
      <c r="J276" s="169">
        <v>-6.7960000000000003</v>
      </c>
      <c r="K276" s="133">
        <v>2.8161746578680322</v>
      </c>
    </row>
    <row r="277" spans="1:11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33"/>
      <c r="J277" s="169"/>
      <c r="K277" s="133"/>
    </row>
    <row r="278" spans="1:11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69"/>
      <c r="K278" s="133"/>
    </row>
    <row r="279" spans="1:11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69"/>
      <c r="K279" s="133"/>
    </row>
    <row r="280" spans="1:11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69"/>
      <c r="K280" s="133"/>
    </row>
    <row r="281" spans="1:11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69"/>
      <c r="K281" s="133"/>
    </row>
    <row r="282" spans="1:11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69"/>
      <c r="K282" s="133"/>
    </row>
    <row r="283" spans="1:11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69"/>
      <c r="K283" s="133"/>
    </row>
    <row r="284" spans="1:11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69"/>
      <c r="K284" s="133"/>
    </row>
    <row r="285" spans="1:11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69"/>
      <c r="K285" s="133"/>
    </row>
    <row r="286" spans="1:11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69"/>
      <c r="K286" s="133"/>
    </row>
    <row r="287" spans="1:11" ht="15" customHeight="1" x14ac:dyDescent="0.2">
      <c r="A287" s="134"/>
    </row>
    <row r="288" spans="1:11" ht="12" customHeight="1" x14ac:dyDescent="0.2">
      <c r="A288" s="124" t="s">
        <v>403</v>
      </c>
    </row>
    <row r="289" spans="1:1" ht="12" customHeight="1" x14ac:dyDescent="0.2">
      <c r="A289" s="112" t="s">
        <v>404</v>
      </c>
    </row>
    <row r="290" spans="1:1" ht="12" customHeight="1" x14ac:dyDescent="0.2">
      <c r="A290" s="112" t="s">
        <v>405</v>
      </c>
    </row>
    <row r="291" spans="1:1" ht="12" customHeight="1" x14ac:dyDescent="0.2">
      <c r="A291" s="112" t="s">
        <v>406</v>
      </c>
    </row>
    <row r="292" spans="1:1" ht="12" customHeight="1" x14ac:dyDescent="0.2"/>
    <row r="293" spans="1:1" ht="12" customHeight="1" x14ac:dyDescent="0.2"/>
  </sheetData>
  <mergeCells count="2">
    <mergeCell ref="A8:B9"/>
    <mergeCell ref="C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3" customWidth="1"/>
    <col min="2" max="2" width="3.7109375" style="73" customWidth="1"/>
    <col min="3" max="8" width="16.28515625" style="73" customWidth="1"/>
    <col min="9" max="16384" width="11.42578125" style="73"/>
  </cols>
  <sheetData>
    <row r="1" spans="1:9" ht="15" hidden="1" customHeight="1" x14ac:dyDescent="0.2">
      <c r="B1" s="216"/>
      <c r="C1" s="216"/>
      <c r="D1" s="216"/>
      <c r="E1" s="216"/>
      <c r="F1" s="216"/>
      <c r="G1" s="216"/>
      <c r="H1" s="216"/>
    </row>
    <row r="2" spans="1:9" s="217" customFormat="1" ht="15" hidden="1" customHeight="1" x14ac:dyDescent="0.15">
      <c r="B2" s="216"/>
      <c r="C2" s="216"/>
      <c r="D2" s="216"/>
      <c r="E2" s="216"/>
      <c r="F2" s="216"/>
      <c r="G2" s="216"/>
      <c r="H2" s="216"/>
    </row>
    <row r="3" spans="1:9" s="217" customFormat="1" ht="21" customHeight="1" x14ac:dyDescent="0.15">
      <c r="A3" s="216" t="s">
        <v>407</v>
      </c>
      <c r="B3" s="218"/>
      <c r="C3" s="218"/>
      <c r="D3" s="218"/>
      <c r="E3" s="218"/>
      <c r="F3" s="218"/>
      <c r="G3" s="218"/>
      <c r="H3" s="218"/>
      <c r="I3" s="218"/>
    </row>
    <row r="4" spans="1:9" s="217" customFormat="1" ht="15" customHeight="1" x14ac:dyDescent="0.15">
      <c r="A4" s="218" t="s">
        <v>318</v>
      </c>
      <c r="B4" s="219"/>
      <c r="C4" s="219"/>
      <c r="D4" s="219"/>
      <c r="E4" s="219"/>
      <c r="F4" s="219"/>
      <c r="G4" s="219"/>
      <c r="H4" s="219"/>
      <c r="I4" s="218"/>
    </row>
    <row r="5" spans="1:9" s="217" customFormat="1" ht="6" customHeight="1" x14ac:dyDescent="0.15">
      <c r="A5" s="219"/>
      <c r="B5" s="219"/>
      <c r="C5" s="219"/>
      <c r="D5" s="219"/>
      <c r="E5" s="219"/>
      <c r="F5" s="219"/>
      <c r="G5" s="219"/>
      <c r="H5" s="219"/>
      <c r="I5" s="218"/>
    </row>
    <row r="6" spans="1:9" ht="6" hidden="1" customHeight="1" x14ac:dyDescent="0.2">
      <c r="A6" s="220"/>
      <c r="B6" s="220"/>
      <c r="C6" s="220"/>
      <c r="D6" s="220"/>
      <c r="E6" s="220"/>
      <c r="F6" s="220"/>
      <c r="G6" s="220"/>
      <c r="H6" s="221"/>
    </row>
    <row r="7" spans="1:9" ht="15" customHeight="1" x14ac:dyDescent="0.2">
      <c r="A7" s="384" t="s">
        <v>285</v>
      </c>
      <c r="B7" s="385"/>
      <c r="C7" s="222" t="s">
        <v>408</v>
      </c>
      <c r="D7" s="222" t="s">
        <v>409</v>
      </c>
      <c r="E7" s="222" t="s">
        <v>410</v>
      </c>
      <c r="F7" s="222" t="s">
        <v>408</v>
      </c>
      <c r="G7" s="222" t="s">
        <v>409</v>
      </c>
      <c r="H7" s="189" t="s">
        <v>410</v>
      </c>
    </row>
    <row r="8" spans="1:9" ht="15" hidden="1" customHeight="1" x14ac:dyDescent="0.2">
      <c r="A8" s="386"/>
      <c r="B8" s="387"/>
      <c r="C8" s="223"/>
      <c r="D8" s="223"/>
      <c r="E8" s="223"/>
      <c r="F8" s="223"/>
      <c r="G8" s="223"/>
      <c r="H8" s="224"/>
    </row>
    <row r="9" spans="1:9" ht="11.1" customHeight="1" x14ac:dyDescent="0.2">
      <c r="A9" s="388"/>
      <c r="B9" s="389"/>
      <c r="C9" s="188">
        <v>1</v>
      </c>
      <c r="D9" s="188">
        <v>2</v>
      </c>
      <c r="E9" s="188">
        <v>3</v>
      </c>
      <c r="F9" s="188">
        <v>4</v>
      </c>
      <c r="G9" s="188">
        <v>5</v>
      </c>
      <c r="H9" s="225">
        <v>6</v>
      </c>
    </row>
    <row r="10" spans="1:9" s="228" customFormat="1" ht="21" customHeight="1" x14ac:dyDescent="0.2">
      <c r="A10" s="226"/>
      <c r="B10" s="227"/>
      <c r="C10" s="390" t="s">
        <v>327</v>
      </c>
      <c r="D10" s="390"/>
      <c r="E10" s="390"/>
      <c r="F10" s="390" t="s">
        <v>411</v>
      </c>
      <c r="G10" s="390"/>
      <c r="H10" s="390"/>
    </row>
    <row r="11" spans="1:9" ht="15" hidden="1" customHeight="1" outlineLevel="1" x14ac:dyDescent="0.2">
      <c r="A11" s="229">
        <v>1991</v>
      </c>
      <c r="B11" s="230" t="s">
        <v>270</v>
      </c>
      <c r="C11" s="159">
        <v>159.22200000000001</v>
      </c>
      <c r="D11" s="159">
        <v>182.749</v>
      </c>
      <c r="E11" s="159">
        <v>-23.526999999999987</v>
      </c>
      <c r="F11" s="231">
        <v>40.97155032216893</v>
      </c>
      <c r="G11" s="231">
        <v>47.02559853428577</v>
      </c>
      <c r="H11" s="231">
        <v>-6.0540482121168422</v>
      </c>
    </row>
    <row r="12" spans="1:9" ht="11.1" hidden="1" customHeight="1" outlineLevel="1" x14ac:dyDescent="0.2">
      <c r="A12" s="229"/>
      <c r="B12" s="230" t="s">
        <v>271</v>
      </c>
      <c r="C12" s="159">
        <v>170.09700000000001</v>
      </c>
      <c r="D12" s="159">
        <v>179.28299999999999</v>
      </c>
      <c r="E12" s="159">
        <v>-9.1859999999999786</v>
      </c>
      <c r="F12" s="231">
        <v>43.053484963918976</v>
      </c>
      <c r="G12" s="231">
        <v>45.378566022835706</v>
      </c>
      <c r="H12" s="231">
        <v>-2.3250810589167283</v>
      </c>
    </row>
    <row r="13" spans="1:9" ht="11.1" hidden="1" customHeight="1" outlineLevel="1" x14ac:dyDescent="0.2">
      <c r="A13" s="229"/>
      <c r="B13" s="230" t="s">
        <v>272</v>
      </c>
      <c r="C13" s="159">
        <v>177.52699999999999</v>
      </c>
      <c r="D13" s="159">
        <v>184.53100000000001</v>
      </c>
      <c r="E13" s="159">
        <v>-7.0040000000000191</v>
      </c>
      <c r="F13" s="231">
        <v>44.747335732938097</v>
      </c>
      <c r="G13" s="231">
        <v>46.512759243015431</v>
      </c>
      <c r="H13" s="231">
        <v>-1.7654235100773366</v>
      </c>
    </row>
    <row r="14" spans="1:9" ht="11.1" hidden="1" customHeight="1" outlineLevel="1" x14ac:dyDescent="0.2">
      <c r="A14" s="229"/>
      <c r="B14" s="230" t="s">
        <v>273</v>
      </c>
      <c r="C14" s="159">
        <v>179.46600000000001</v>
      </c>
      <c r="D14" s="159">
        <v>190.32</v>
      </c>
      <c r="E14" s="159">
        <v>-10.853999999999985</v>
      </c>
      <c r="F14" s="231">
        <v>43.717920922561994</v>
      </c>
      <c r="G14" s="231">
        <v>46.36195552350862</v>
      </c>
      <c r="H14" s="231">
        <v>-2.6440346009466258</v>
      </c>
    </row>
    <row r="15" spans="1:9" ht="15" hidden="1" customHeight="1" outlineLevel="1" x14ac:dyDescent="0.2">
      <c r="A15" s="229">
        <v>1992</v>
      </c>
      <c r="B15" s="230" t="s">
        <v>270</v>
      </c>
      <c r="C15" s="159">
        <v>184.702</v>
      </c>
      <c r="D15" s="159">
        <v>194.46799999999999</v>
      </c>
      <c r="E15" s="159">
        <v>-9.7659999999999911</v>
      </c>
      <c r="F15" s="231">
        <v>43.914976580517845</v>
      </c>
      <c r="G15" s="231">
        <v>46.236952851946079</v>
      </c>
      <c r="H15" s="231">
        <v>-2.3219762714282299</v>
      </c>
    </row>
    <row r="16" spans="1:9" ht="11.1" hidden="1" customHeight="1" outlineLevel="1" x14ac:dyDescent="0.2">
      <c r="A16" s="229"/>
      <c r="B16" s="230" t="s">
        <v>271</v>
      </c>
      <c r="C16" s="159">
        <v>190.59899999999999</v>
      </c>
      <c r="D16" s="159">
        <v>198.42400000000001</v>
      </c>
      <c r="E16" s="159">
        <v>-7.8250000000000171</v>
      </c>
      <c r="F16" s="231">
        <v>45.02831412256932</v>
      </c>
      <c r="G16" s="231">
        <v>46.876941649519125</v>
      </c>
      <c r="H16" s="231">
        <v>-1.8486275269498043</v>
      </c>
    </row>
    <row r="17" spans="1:8" ht="11.1" hidden="1" customHeight="1" outlineLevel="1" x14ac:dyDescent="0.2">
      <c r="A17" s="229"/>
      <c r="B17" s="230" t="s">
        <v>272</v>
      </c>
      <c r="C17" s="159">
        <v>192.881</v>
      </c>
      <c r="D17" s="159">
        <v>203.858</v>
      </c>
      <c r="E17" s="159">
        <v>-10.977000000000004</v>
      </c>
      <c r="F17" s="231">
        <v>45.267135263262887</v>
      </c>
      <c r="G17" s="231">
        <v>47.843321325056614</v>
      </c>
      <c r="H17" s="231">
        <v>-2.5761860617937322</v>
      </c>
    </row>
    <row r="18" spans="1:8" ht="11.1" hidden="1" customHeight="1" outlineLevel="1" x14ac:dyDescent="0.2">
      <c r="A18" s="229"/>
      <c r="B18" s="230" t="s">
        <v>273</v>
      </c>
      <c r="C18" s="159">
        <v>192.84299999999999</v>
      </c>
      <c r="D18" s="159">
        <v>208.61500000000001</v>
      </c>
      <c r="E18" s="159">
        <v>-15.77200000000002</v>
      </c>
      <c r="F18" s="231">
        <v>44.796474690292612</v>
      </c>
      <c r="G18" s="231">
        <v>48.460232248592874</v>
      </c>
      <c r="H18" s="231">
        <v>-3.6637575583002548</v>
      </c>
    </row>
    <row r="19" spans="1:8" ht="15" hidden="1" customHeight="1" outlineLevel="1" x14ac:dyDescent="0.2">
      <c r="A19" s="229">
        <v>1993</v>
      </c>
      <c r="B19" s="230" t="s">
        <v>270</v>
      </c>
      <c r="C19" s="159">
        <v>192.95</v>
      </c>
      <c r="D19" s="159">
        <v>205.87</v>
      </c>
      <c r="E19" s="159">
        <v>-12.920000000000016</v>
      </c>
      <c r="F19" s="231">
        <v>44.774006710879881</v>
      </c>
      <c r="G19" s="231">
        <v>47.772089979626031</v>
      </c>
      <c r="H19" s="231">
        <v>-2.9980832687461456</v>
      </c>
    </row>
    <row r="20" spans="1:8" ht="11.1" hidden="1" customHeight="1" outlineLevel="1" x14ac:dyDescent="0.2">
      <c r="A20" s="229"/>
      <c r="B20" s="230" t="s">
        <v>271</v>
      </c>
      <c r="C20" s="159">
        <v>196.34399999999999</v>
      </c>
      <c r="D20" s="159">
        <v>209.88800000000001</v>
      </c>
      <c r="E20" s="159">
        <v>-13.544000000000011</v>
      </c>
      <c r="F20" s="231">
        <v>44.998040514370707</v>
      </c>
      <c r="G20" s="231">
        <v>48.102049094855147</v>
      </c>
      <c r="H20" s="231">
        <v>-3.1040085804844426</v>
      </c>
    </row>
    <row r="21" spans="1:8" ht="11.1" hidden="1" customHeight="1" outlineLevel="1" x14ac:dyDescent="0.2">
      <c r="A21" s="229"/>
      <c r="B21" s="230" t="s">
        <v>272</v>
      </c>
      <c r="C21" s="159">
        <v>198.536</v>
      </c>
      <c r="D21" s="159">
        <v>213.47800000000001</v>
      </c>
      <c r="E21" s="159">
        <v>-14.942000000000007</v>
      </c>
      <c r="F21" s="231">
        <v>45.202463485992055</v>
      </c>
      <c r="G21" s="231">
        <v>48.604442015869225</v>
      </c>
      <c r="H21" s="231">
        <v>-3.401978529877169</v>
      </c>
    </row>
    <row r="22" spans="1:8" ht="11.1" hidden="1" customHeight="1" outlineLevel="1" x14ac:dyDescent="0.2">
      <c r="A22" s="229"/>
      <c r="B22" s="230" t="s">
        <v>273</v>
      </c>
      <c r="C22" s="159">
        <v>202.43</v>
      </c>
      <c r="D22" s="159">
        <v>215.214</v>
      </c>
      <c r="E22" s="159">
        <v>-12.783999999999992</v>
      </c>
      <c r="F22" s="231">
        <v>45.749787557178763</v>
      </c>
      <c r="G22" s="231">
        <v>48.63900992605182</v>
      </c>
      <c r="H22" s="231">
        <v>-2.8892223688730572</v>
      </c>
    </row>
    <row r="23" spans="1:8" ht="15" hidden="1" customHeight="1" outlineLevel="1" x14ac:dyDescent="0.2">
      <c r="A23" s="229">
        <v>1994</v>
      </c>
      <c r="B23" s="230" t="s">
        <v>270</v>
      </c>
      <c r="C23" s="159">
        <v>208.94200000000001</v>
      </c>
      <c r="D23" s="159">
        <v>217.316</v>
      </c>
      <c r="E23" s="159">
        <v>-8.3739999999999952</v>
      </c>
      <c r="F23" s="231">
        <v>46.325727005862163</v>
      </c>
      <c r="G23" s="231">
        <v>48.182374486728094</v>
      </c>
      <c r="H23" s="231">
        <v>-1.8566474808659319</v>
      </c>
    </row>
    <row r="24" spans="1:8" ht="11.1" hidden="1" customHeight="1" outlineLevel="1" x14ac:dyDescent="0.2">
      <c r="A24" s="229"/>
      <c r="B24" s="230" t="s">
        <v>271</v>
      </c>
      <c r="C24" s="159">
        <v>208.36699999999999</v>
      </c>
      <c r="D24" s="159">
        <v>218.16300000000001</v>
      </c>
      <c r="E24" s="159">
        <v>-9.7960000000000207</v>
      </c>
      <c r="F24" s="231">
        <v>45.982411810789046</v>
      </c>
      <c r="G24" s="231">
        <v>48.144192256341796</v>
      </c>
      <c r="H24" s="231">
        <v>-2.1617804455527527</v>
      </c>
    </row>
    <row r="25" spans="1:8" ht="11.1" hidden="1" customHeight="1" outlineLevel="1" x14ac:dyDescent="0.2">
      <c r="A25" s="229"/>
      <c r="B25" s="230" t="s">
        <v>272</v>
      </c>
      <c r="C25" s="159">
        <v>207.399</v>
      </c>
      <c r="D25" s="159">
        <v>221.94800000000001</v>
      </c>
      <c r="E25" s="159">
        <v>-14.549000000000007</v>
      </c>
      <c r="F25" s="231">
        <v>45.232367688143782</v>
      </c>
      <c r="G25" s="231">
        <v>48.405409590442275</v>
      </c>
      <c r="H25" s="231">
        <v>-3.1730419022984888</v>
      </c>
    </row>
    <row r="26" spans="1:8" ht="11.1" hidden="1" customHeight="1" outlineLevel="1" x14ac:dyDescent="0.2">
      <c r="A26" s="229"/>
      <c r="B26" s="230" t="s">
        <v>273</v>
      </c>
      <c r="C26" s="159">
        <v>212.36699999999999</v>
      </c>
      <c r="D26" s="159">
        <v>225.82300000000001</v>
      </c>
      <c r="E26" s="159">
        <v>-13.456000000000017</v>
      </c>
      <c r="F26" s="231">
        <v>45.565570763127347</v>
      </c>
      <c r="G26" s="231">
        <v>48.45269691826747</v>
      </c>
      <c r="H26" s="231">
        <v>-2.8871261551401224</v>
      </c>
    </row>
    <row r="27" spans="1:8" ht="15" hidden="1" customHeight="1" outlineLevel="1" x14ac:dyDescent="0.2">
      <c r="A27" s="229">
        <v>1995</v>
      </c>
      <c r="B27" s="230" t="s">
        <v>270</v>
      </c>
      <c r="C27" s="159">
        <v>214.65899999999999</v>
      </c>
      <c r="D27" s="159">
        <v>335.84899999999999</v>
      </c>
      <c r="E27" s="159">
        <v>-121.19</v>
      </c>
      <c r="F27" s="231">
        <v>45.980194965845634</v>
      </c>
      <c r="G27" s="231">
        <v>71.939226862532152</v>
      </c>
      <c r="H27" s="231">
        <v>-25.959031896686525</v>
      </c>
    </row>
    <row r="28" spans="1:8" ht="11.1" hidden="1" customHeight="1" outlineLevel="1" x14ac:dyDescent="0.2">
      <c r="A28" s="229"/>
      <c r="B28" s="230" t="s">
        <v>271</v>
      </c>
      <c r="C28" s="159">
        <v>213.745</v>
      </c>
      <c r="D28" s="159">
        <v>228.56</v>
      </c>
      <c r="E28" s="159">
        <v>-14.814999999999998</v>
      </c>
      <c r="F28" s="231">
        <v>45.10035194922478</v>
      </c>
      <c r="G28" s="231">
        <v>48.226327827620842</v>
      </c>
      <c r="H28" s="231">
        <v>-3.1259758783960563</v>
      </c>
    </row>
    <row r="29" spans="1:8" ht="11.1" hidden="1" customHeight="1" outlineLevel="1" x14ac:dyDescent="0.2">
      <c r="A29" s="229"/>
      <c r="B29" s="230" t="s">
        <v>272</v>
      </c>
      <c r="C29" s="159">
        <v>217.97200000000001</v>
      </c>
      <c r="D29" s="159">
        <v>246.59399999999999</v>
      </c>
      <c r="E29" s="159">
        <v>-28.621999999999986</v>
      </c>
      <c r="F29" s="231">
        <v>45.720782135560654</v>
      </c>
      <c r="G29" s="231">
        <v>51.724398316923484</v>
      </c>
      <c r="H29" s="231">
        <v>-6.003616181362819</v>
      </c>
    </row>
    <row r="30" spans="1:8" ht="11.1" hidden="1" customHeight="1" outlineLevel="1" x14ac:dyDescent="0.2">
      <c r="A30" s="229"/>
      <c r="B30" s="230" t="s">
        <v>273</v>
      </c>
      <c r="C30" s="159">
        <v>219.173</v>
      </c>
      <c r="D30" s="159">
        <v>233.25</v>
      </c>
      <c r="E30" s="159">
        <v>-14.076999999999998</v>
      </c>
      <c r="F30" s="231">
        <v>45.892704213142594</v>
      </c>
      <c r="G30" s="231">
        <v>48.840291722591331</v>
      </c>
      <c r="H30" s="231">
        <v>-2.9475875094487378</v>
      </c>
    </row>
    <row r="31" spans="1:8" ht="15" hidden="1" customHeight="1" outlineLevel="1" x14ac:dyDescent="0.2">
      <c r="A31" s="229">
        <v>1996</v>
      </c>
      <c r="B31" s="230" t="s">
        <v>270</v>
      </c>
      <c r="C31" s="159">
        <v>219.34</v>
      </c>
      <c r="D31" s="159">
        <v>232.88900000000001</v>
      </c>
      <c r="E31" s="159">
        <v>-13.549000000000007</v>
      </c>
      <c r="F31" s="231">
        <v>46.287444736370063</v>
      </c>
      <c r="G31" s="231">
        <v>49.146697899190698</v>
      </c>
      <c r="H31" s="231">
        <v>-2.8592531628206359</v>
      </c>
    </row>
    <row r="32" spans="1:8" ht="11.1" hidden="1" customHeight="1" outlineLevel="1" x14ac:dyDescent="0.2">
      <c r="A32" s="229"/>
      <c r="B32" s="230" t="s">
        <v>271</v>
      </c>
      <c r="C32" s="159">
        <v>217.126</v>
      </c>
      <c r="D32" s="159">
        <v>238.28100000000001</v>
      </c>
      <c r="E32" s="159">
        <v>-21.155000000000001</v>
      </c>
      <c r="F32" s="231">
        <v>45.241463805953821</v>
      </c>
      <c r="G32" s="231">
        <v>49.64942585018138</v>
      </c>
      <c r="H32" s="231">
        <v>-4.4079620442275598</v>
      </c>
    </row>
    <row r="33" spans="1:8" ht="11.1" hidden="1" customHeight="1" outlineLevel="1" x14ac:dyDescent="0.2">
      <c r="A33" s="229"/>
      <c r="B33" s="230" t="s">
        <v>272</v>
      </c>
      <c r="C33" s="159">
        <v>222.43899999999999</v>
      </c>
      <c r="D33" s="159">
        <v>238.971</v>
      </c>
      <c r="E33" s="159">
        <v>-16.532000000000011</v>
      </c>
      <c r="F33" s="231">
        <v>46.108036399063074</v>
      </c>
      <c r="G33" s="231">
        <v>49.534854797587215</v>
      </c>
      <c r="H33" s="231">
        <v>-3.4268183985241403</v>
      </c>
    </row>
    <row r="34" spans="1:8" ht="11.1" hidden="1" customHeight="1" outlineLevel="1" x14ac:dyDescent="0.2">
      <c r="A34" s="229"/>
      <c r="B34" s="230" t="s">
        <v>273</v>
      </c>
      <c r="C34" s="159">
        <v>222.02199999999999</v>
      </c>
      <c r="D34" s="159">
        <v>239.387</v>
      </c>
      <c r="E34" s="159">
        <v>-17.365000000000009</v>
      </c>
      <c r="F34" s="231">
        <v>45.655450658956731</v>
      </c>
      <c r="G34" s="231">
        <v>49.226299046471411</v>
      </c>
      <c r="H34" s="231">
        <v>-3.5708483875146793</v>
      </c>
    </row>
    <row r="35" spans="1:8" ht="15" hidden="1" customHeight="1" outlineLevel="1" x14ac:dyDescent="0.2">
      <c r="A35" s="229">
        <v>1997</v>
      </c>
      <c r="B35" s="230" t="s">
        <v>270</v>
      </c>
      <c r="C35" s="159">
        <v>222.476</v>
      </c>
      <c r="D35" s="159">
        <v>238.09100000000001</v>
      </c>
      <c r="E35" s="159">
        <v>-15.615000000000009</v>
      </c>
      <c r="F35" s="231">
        <v>45.941056944146169</v>
      </c>
      <c r="G35" s="231">
        <v>49.165537805824918</v>
      </c>
      <c r="H35" s="231">
        <v>-3.2244808616787557</v>
      </c>
    </row>
    <row r="36" spans="1:8" ht="11.1" hidden="1" customHeight="1" outlineLevel="1" x14ac:dyDescent="0.2">
      <c r="A36" s="229"/>
      <c r="B36" s="230" t="s">
        <v>271</v>
      </c>
      <c r="C36" s="159">
        <v>221.214</v>
      </c>
      <c r="D36" s="159">
        <v>239.953</v>
      </c>
      <c r="E36" s="159">
        <v>-18.739000000000004</v>
      </c>
      <c r="F36" s="231">
        <v>45.218895068958538</v>
      </c>
      <c r="G36" s="231">
        <v>49.049379914841772</v>
      </c>
      <c r="H36" s="231">
        <v>-3.8304848458832366</v>
      </c>
    </row>
    <row r="37" spans="1:8" ht="11.1" hidden="1" customHeight="1" outlineLevel="1" x14ac:dyDescent="0.2">
      <c r="A37" s="229"/>
      <c r="B37" s="230" t="s">
        <v>272</v>
      </c>
      <c r="C37" s="159">
        <v>225.24100000000001</v>
      </c>
      <c r="D37" s="159">
        <v>239.249</v>
      </c>
      <c r="E37" s="159">
        <v>-14.007999999999981</v>
      </c>
      <c r="F37" s="231">
        <v>45.637748434273959</v>
      </c>
      <c r="G37" s="231">
        <v>48.476013137712975</v>
      </c>
      <c r="H37" s="231">
        <v>-2.8382647034390218</v>
      </c>
    </row>
    <row r="38" spans="1:8" ht="11.1" hidden="1" customHeight="1" outlineLevel="1" x14ac:dyDescent="0.2">
      <c r="A38" s="229"/>
      <c r="B38" s="230" t="s">
        <v>273</v>
      </c>
      <c r="C38" s="159">
        <v>225.86799999999999</v>
      </c>
      <c r="D38" s="159">
        <v>235.20599999999999</v>
      </c>
      <c r="E38" s="159">
        <v>-9.3379999999999939</v>
      </c>
      <c r="F38" s="231">
        <v>45.464390239974875</v>
      </c>
      <c r="G38" s="231">
        <v>47.344012302687986</v>
      </c>
      <c r="H38" s="231">
        <v>-1.8796220627131117</v>
      </c>
    </row>
    <row r="39" spans="1:8" ht="15" hidden="1" customHeight="1" outlineLevel="1" x14ac:dyDescent="0.2">
      <c r="A39" s="229">
        <v>1998</v>
      </c>
      <c r="B39" s="230" t="s">
        <v>270</v>
      </c>
      <c r="C39" s="159">
        <v>224.929</v>
      </c>
      <c r="D39" s="159">
        <v>241.94499999999999</v>
      </c>
      <c r="E39" s="159">
        <v>-17.015999999999991</v>
      </c>
      <c r="F39" s="231">
        <v>44.810054964429504</v>
      </c>
      <c r="G39" s="231">
        <v>48.199959757829788</v>
      </c>
      <c r="H39" s="231">
        <v>-3.3899047934002819</v>
      </c>
    </row>
    <row r="40" spans="1:8" ht="11.1" hidden="1" customHeight="1" outlineLevel="1" x14ac:dyDescent="0.2">
      <c r="A40" s="229"/>
      <c r="B40" s="230" t="s">
        <v>271</v>
      </c>
      <c r="C40" s="159">
        <v>230.251</v>
      </c>
      <c r="D40" s="159">
        <v>241.33799999999999</v>
      </c>
      <c r="E40" s="159">
        <v>-11.086999999999989</v>
      </c>
      <c r="F40" s="231">
        <v>45.885105390803893</v>
      </c>
      <c r="G40" s="231">
        <v>48.094555788273787</v>
      </c>
      <c r="H40" s="231">
        <v>-2.2094503974699009</v>
      </c>
    </row>
    <row r="41" spans="1:8" ht="11.1" hidden="1" customHeight="1" outlineLevel="1" x14ac:dyDescent="0.2">
      <c r="A41" s="229"/>
      <c r="B41" s="230" t="s">
        <v>272</v>
      </c>
      <c r="C41" s="159">
        <v>229.28899999999999</v>
      </c>
      <c r="D41" s="159">
        <v>244.22300000000001</v>
      </c>
      <c r="E41" s="159">
        <v>-14.934000000000026</v>
      </c>
      <c r="F41" s="231">
        <v>45.430390882576717</v>
      </c>
      <c r="G41" s="231">
        <v>48.389352967283791</v>
      </c>
      <c r="H41" s="231">
        <v>-2.958962084707081</v>
      </c>
    </row>
    <row r="42" spans="1:8" ht="11.1" hidden="1" customHeight="1" outlineLevel="1" x14ac:dyDescent="0.2">
      <c r="A42" s="229"/>
      <c r="B42" s="230" t="s">
        <v>273</v>
      </c>
      <c r="C42" s="159">
        <v>233.67099999999999</v>
      </c>
      <c r="D42" s="159">
        <v>242.34200000000001</v>
      </c>
      <c r="E42" s="159">
        <v>-8.6710000000000207</v>
      </c>
      <c r="F42" s="231">
        <v>46.349958841206401</v>
      </c>
      <c r="G42" s="231">
        <v>48.069900524650649</v>
      </c>
      <c r="H42" s="231">
        <v>-1.7199416834442514</v>
      </c>
    </row>
    <row r="43" spans="1:8" ht="15" hidden="1" customHeight="1" outlineLevel="1" x14ac:dyDescent="0.2">
      <c r="A43" s="229">
        <v>1999</v>
      </c>
      <c r="B43" s="230" t="s">
        <v>270</v>
      </c>
      <c r="C43" s="159">
        <v>233.733</v>
      </c>
      <c r="D43" s="159">
        <v>246.65</v>
      </c>
      <c r="E43" s="159">
        <v>-12.917000000000002</v>
      </c>
      <c r="F43" s="231">
        <v>45.850048158312362</v>
      </c>
      <c r="G43" s="231">
        <v>48.383901196013163</v>
      </c>
      <c r="H43" s="231">
        <v>-2.5338530377007991</v>
      </c>
    </row>
    <row r="44" spans="1:8" ht="11.1" hidden="1" customHeight="1" outlineLevel="1" x14ac:dyDescent="0.2">
      <c r="A44" s="229"/>
      <c r="B44" s="230" t="s">
        <v>271</v>
      </c>
      <c r="C44" s="159">
        <v>239.22800000000001</v>
      </c>
      <c r="D44" s="159">
        <v>246.85</v>
      </c>
      <c r="E44" s="159">
        <v>-7.6219999999999857</v>
      </c>
      <c r="F44" s="231">
        <v>46.84178064086624</v>
      </c>
      <c r="G44" s="231">
        <v>48.334198133988629</v>
      </c>
      <c r="H44" s="231">
        <v>-1.4924174931223844</v>
      </c>
    </row>
    <row r="45" spans="1:8" ht="11.1" hidden="1" customHeight="1" outlineLevel="1" x14ac:dyDescent="0.2">
      <c r="A45" s="229"/>
      <c r="B45" s="230" t="s">
        <v>272</v>
      </c>
      <c r="C45" s="159">
        <v>240.47399999999999</v>
      </c>
      <c r="D45" s="159">
        <v>249.38300000000001</v>
      </c>
      <c r="E45" s="159">
        <v>-8.9090000000000202</v>
      </c>
      <c r="F45" s="231">
        <v>46.643714055726356</v>
      </c>
      <c r="G45" s="231">
        <v>48.371754710942582</v>
      </c>
      <c r="H45" s="231">
        <v>-1.7280406552162273</v>
      </c>
    </row>
    <row r="46" spans="1:8" ht="11.1" hidden="1" customHeight="1" outlineLevel="1" x14ac:dyDescent="0.2">
      <c r="A46" s="229"/>
      <c r="B46" s="230" t="s">
        <v>273</v>
      </c>
      <c r="C46" s="159">
        <v>244.07599999999999</v>
      </c>
      <c r="D46" s="159">
        <v>250.035</v>
      </c>
      <c r="E46" s="159">
        <v>-5.9590000000000032</v>
      </c>
      <c r="F46" s="231">
        <v>47.049071937606143</v>
      </c>
      <c r="G46" s="231">
        <v>48.19775275700745</v>
      </c>
      <c r="H46" s="231">
        <v>-1.1486808194013143</v>
      </c>
    </row>
    <row r="47" spans="1:8" ht="15" hidden="1" customHeight="1" outlineLevel="1" x14ac:dyDescent="0.2">
      <c r="A47" s="229">
        <v>2000</v>
      </c>
      <c r="B47" s="230" t="s">
        <v>270</v>
      </c>
      <c r="C47" s="159">
        <v>239.02799999999999</v>
      </c>
      <c r="D47" s="159">
        <v>249.95</v>
      </c>
      <c r="E47" s="159">
        <v>-10.921999999999997</v>
      </c>
      <c r="F47" s="231">
        <v>45.560818473796068</v>
      </c>
      <c r="G47" s="231">
        <v>47.642646792531949</v>
      </c>
      <c r="H47" s="231">
        <v>-2.0818283187358828</v>
      </c>
    </row>
    <row r="48" spans="1:8" ht="11.1" hidden="1" customHeight="1" outlineLevel="1" x14ac:dyDescent="0.2">
      <c r="A48" s="229"/>
      <c r="B48" s="230" t="s">
        <v>271</v>
      </c>
      <c r="C48" s="159">
        <v>246.5</v>
      </c>
      <c r="D48" s="159">
        <v>249.92</v>
      </c>
      <c r="E48" s="159">
        <v>-3.4199999999999875</v>
      </c>
      <c r="F48" s="231">
        <v>46.706039953085536</v>
      </c>
      <c r="G48" s="231">
        <v>47.354050730527938</v>
      </c>
      <c r="H48" s="231">
        <v>-0.64801077744240143</v>
      </c>
    </row>
    <row r="49" spans="1:8" ht="11.1" hidden="1" customHeight="1" outlineLevel="1" x14ac:dyDescent="0.2">
      <c r="A49" s="229"/>
      <c r="B49" s="230" t="s">
        <v>272</v>
      </c>
      <c r="C49" s="159">
        <v>243.374</v>
      </c>
      <c r="D49" s="159">
        <v>250.30099999999999</v>
      </c>
      <c r="E49" s="159">
        <v>-6.9269999999999925</v>
      </c>
      <c r="F49" s="231">
        <v>45.998775250997944</v>
      </c>
      <c r="G49" s="231">
        <v>47.308009253659129</v>
      </c>
      <c r="H49" s="231">
        <v>-1.3092340026611815</v>
      </c>
    </row>
    <row r="50" spans="1:8" ht="11.1" hidden="1" customHeight="1" outlineLevel="1" x14ac:dyDescent="0.2">
      <c r="A50" s="229"/>
      <c r="B50" s="230" t="s">
        <v>273</v>
      </c>
      <c r="C50" s="159">
        <v>244.93100000000001</v>
      </c>
      <c r="D50" s="159">
        <v>257.084</v>
      </c>
      <c r="E50" s="159">
        <v>-12.152999999999992</v>
      </c>
      <c r="F50" s="231">
        <v>46.41693008588603</v>
      </c>
      <c r="G50" s="231">
        <v>48.720047908186082</v>
      </c>
      <c r="H50" s="231">
        <v>-2.3031178223000461</v>
      </c>
    </row>
    <row r="51" spans="1:8" ht="15" hidden="1" customHeight="1" outlineLevel="1" x14ac:dyDescent="0.2">
      <c r="A51" s="229">
        <v>2001</v>
      </c>
      <c r="B51" s="230" t="s">
        <v>270</v>
      </c>
      <c r="C51" s="159">
        <v>241.691</v>
      </c>
      <c r="D51" s="159">
        <v>255.17</v>
      </c>
      <c r="E51" s="159">
        <v>-13.478999999999985</v>
      </c>
      <c r="F51" s="231">
        <v>44.621497026661274</v>
      </c>
      <c r="G51" s="231">
        <v>47.110018148351223</v>
      </c>
      <c r="H51" s="231">
        <v>-2.4885211216899537</v>
      </c>
    </row>
    <row r="52" spans="1:8" ht="11.1" hidden="1" customHeight="1" outlineLevel="1" x14ac:dyDescent="0.2">
      <c r="A52" s="229"/>
      <c r="B52" s="230" t="s">
        <v>271</v>
      </c>
      <c r="C52" s="159">
        <v>244.363</v>
      </c>
      <c r="D52" s="159">
        <v>255.40700000000001</v>
      </c>
      <c r="E52" s="159">
        <v>-11.044000000000011</v>
      </c>
      <c r="F52" s="231">
        <v>45.132805472904209</v>
      </c>
      <c r="G52" s="231">
        <v>47.17258524170208</v>
      </c>
      <c r="H52" s="231">
        <v>-2.0397797687978727</v>
      </c>
    </row>
    <row r="53" spans="1:8" ht="11.1" hidden="1" customHeight="1" outlineLevel="1" x14ac:dyDescent="0.2">
      <c r="A53" s="229"/>
      <c r="B53" s="230" t="s">
        <v>272</v>
      </c>
      <c r="C53" s="159">
        <v>240.68700000000001</v>
      </c>
      <c r="D53" s="159">
        <v>256.65600000000001</v>
      </c>
      <c r="E53" s="159">
        <v>-15.968999999999994</v>
      </c>
      <c r="F53" s="231">
        <v>44.239461083897773</v>
      </c>
      <c r="G53" s="231">
        <v>47.174642269623476</v>
      </c>
      <c r="H53" s="231">
        <v>-2.9351811857257069</v>
      </c>
    </row>
    <row r="54" spans="1:8" ht="11.1" hidden="1" customHeight="1" outlineLevel="1" x14ac:dyDescent="0.2">
      <c r="A54" s="229"/>
      <c r="B54" s="230" t="s">
        <v>273</v>
      </c>
      <c r="C54" s="159">
        <v>237.667</v>
      </c>
      <c r="D54" s="159">
        <v>262.904</v>
      </c>
      <c r="E54" s="159">
        <v>-25.236999999999995</v>
      </c>
      <c r="F54" s="231">
        <v>43.352881624909934</v>
      </c>
      <c r="G54" s="231">
        <v>47.956367483560278</v>
      </c>
      <c r="H54" s="231">
        <v>-4.6034858586503455</v>
      </c>
    </row>
    <row r="55" spans="1:8" ht="15" hidden="1" customHeight="1" outlineLevel="1" x14ac:dyDescent="0.2">
      <c r="A55" s="229">
        <v>2002</v>
      </c>
      <c r="B55" s="230" t="s">
        <v>270</v>
      </c>
      <c r="C55" s="159">
        <v>237.02199999999999</v>
      </c>
      <c r="D55" s="159">
        <v>260.11399999999998</v>
      </c>
      <c r="E55" s="159">
        <v>-23.091999999999985</v>
      </c>
      <c r="F55" s="231">
        <v>43.37646176088429</v>
      </c>
      <c r="G55" s="231">
        <v>47.602437640685906</v>
      </c>
      <c r="H55" s="231">
        <v>-4.2259758798016192</v>
      </c>
    </row>
    <row r="56" spans="1:8" ht="11.1" hidden="1" customHeight="1" outlineLevel="1" x14ac:dyDescent="0.2">
      <c r="A56" s="229"/>
      <c r="B56" s="230" t="s">
        <v>271</v>
      </c>
      <c r="C56" s="159">
        <v>240.45500000000001</v>
      </c>
      <c r="D56" s="159">
        <v>261.93700000000001</v>
      </c>
      <c r="E56" s="159">
        <v>-21.481999999999999</v>
      </c>
      <c r="F56" s="231">
        <v>43.981540757758118</v>
      </c>
      <c r="G56" s="231">
        <v>47.910805936515722</v>
      </c>
      <c r="H56" s="231">
        <v>-3.9292651787576043</v>
      </c>
    </row>
    <row r="57" spans="1:8" ht="11.1" hidden="1" customHeight="1" outlineLevel="1" x14ac:dyDescent="0.2">
      <c r="A57" s="229"/>
      <c r="B57" s="230" t="s">
        <v>272</v>
      </c>
      <c r="C57" s="159">
        <v>244.62299999999999</v>
      </c>
      <c r="D57" s="159">
        <v>262.71199999999999</v>
      </c>
      <c r="E57" s="159">
        <v>-18.088999999999999</v>
      </c>
      <c r="F57" s="231">
        <v>44.129728481564129</v>
      </c>
      <c r="G57" s="231">
        <v>47.392964802363949</v>
      </c>
      <c r="H57" s="231">
        <v>-3.2632363207998165</v>
      </c>
    </row>
    <row r="58" spans="1:8" ht="11.1" hidden="1" customHeight="1" outlineLevel="1" x14ac:dyDescent="0.2">
      <c r="A58" s="229"/>
      <c r="B58" s="230" t="s">
        <v>273</v>
      </c>
      <c r="C58" s="159">
        <v>244.99799999999999</v>
      </c>
      <c r="D58" s="159">
        <v>267.51</v>
      </c>
      <c r="E58" s="159">
        <v>-22.512</v>
      </c>
      <c r="F58" s="231">
        <v>44.203757530487316</v>
      </c>
      <c r="G58" s="231">
        <v>48.265484522243696</v>
      </c>
      <c r="H58" s="231">
        <v>-4.0617269917563839</v>
      </c>
    </row>
    <row r="59" spans="1:8" ht="15" hidden="1" customHeight="1" outlineLevel="1" x14ac:dyDescent="0.2">
      <c r="A59" s="229">
        <v>2003</v>
      </c>
      <c r="B59" s="230" t="s">
        <v>270</v>
      </c>
      <c r="C59" s="159">
        <v>243.768</v>
      </c>
      <c r="D59" s="159">
        <v>266.178</v>
      </c>
      <c r="E59" s="159">
        <v>-22.409999999999997</v>
      </c>
      <c r="F59" s="231">
        <v>44.391189067917601</v>
      </c>
      <c r="G59" s="231">
        <v>48.472145333760672</v>
      </c>
      <c r="H59" s="231">
        <v>-4.0809562658430689</v>
      </c>
    </row>
    <row r="60" spans="1:8" ht="11.1" hidden="1" customHeight="1" outlineLevel="1" x14ac:dyDescent="0.2">
      <c r="A60" s="229"/>
      <c r="B60" s="230" t="s">
        <v>271</v>
      </c>
      <c r="C60" s="159">
        <v>244.79400000000001</v>
      </c>
      <c r="D60" s="159">
        <v>267.25200000000001</v>
      </c>
      <c r="E60" s="159">
        <v>-22.457999999999998</v>
      </c>
      <c r="F60" s="231">
        <v>44.493034161236686</v>
      </c>
      <c r="G60" s="231">
        <v>48.574933885874763</v>
      </c>
      <c r="H60" s="231">
        <v>-4.0818997246380766</v>
      </c>
    </row>
    <row r="61" spans="1:8" ht="11.1" hidden="1" customHeight="1" outlineLevel="1" x14ac:dyDescent="0.2">
      <c r="A61" s="229"/>
      <c r="B61" s="230" t="s">
        <v>272</v>
      </c>
      <c r="C61" s="159">
        <v>245.578</v>
      </c>
      <c r="D61" s="159">
        <v>269.00799999999998</v>
      </c>
      <c r="E61" s="159">
        <v>-23.429999999999978</v>
      </c>
      <c r="F61" s="231">
        <v>44.078882421253091</v>
      </c>
      <c r="G61" s="231">
        <v>48.284341440912662</v>
      </c>
      <c r="H61" s="231">
        <v>-4.2054590196595747</v>
      </c>
    </row>
    <row r="62" spans="1:8" ht="11.1" hidden="1" customHeight="1" outlineLevel="1" x14ac:dyDescent="0.2">
      <c r="A62" s="229"/>
      <c r="B62" s="230" t="s">
        <v>273</v>
      </c>
      <c r="C62" s="159">
        <v>252.22</v>
      </c>
      <c r="D62" s="159">
        <v>265.84300000000002</v>
      </c>
      <c r="E62" s="159">
        <v>-13.623000000000019</v>
      </c>
      <c r="F62" s="231">
        <v>45.156773963687662</v>
      </c>
      <c r="G62" s="231">
        <v>47.595798353931571</v>
      </c>
      <c r="H62" s="231">
        <v>-2.4390243902439055</v>
      </c>
    </row>
    <row r="63" spans="1:8" ht="15" hidden="1" customHeight="1" outlineLevel="1" x14ac:dyDescent="0.2">
      <c r="A63" s="229">
        <v>2004</v>
      </c>
      <c r="B63" s="230" t="s">
        <v>270</v>
      </c>
      <c r="C63" s="159">
        <v>244.15700000000001</v>
      </c>
      <c r="D63" s="159">
        <v>268.07900000000001</v>
      </c>
      <c r="E63" s="159">
        <v>-23.921999999999997</v>
      </c>
      <c r="F63" s="231">
        <v>43.592691849659069</v>
      </c>
      <c r="G63" s="231">
        <v>47.863814014608444</v>
      </c>
      <c r="H63" s="231">
        <v>-4.2711221649493734</v>
      </c>
    </row>
    <row r="64" spans="1:8" ht="11.1" hidden="1" customHeight="1" outlineLevel="1" x14ac:dyDescent="0.2">
      <c r="A64" s="229"/>
      <c r="B64" s="230" t="s">
        <v>271</v>
      </c>
      <c r="C64" s="159">
        <v>241.91</v>
      </c>
      <c r="D64" s="159">
        <v>264.89800000000002</v>
      </c>
      <c r="E64" s="159">
        <v>-22.988000000000028</v>
      </c>
      <c r="F64" s="231">
        <v>42.730619223921089</v>
      </c>
      <c r="G64" s="231">
        <v>46.791185032360175</v>
      </c>
      <c r="H64" s="231">
        <v>-4.0605658084390859</v>
      </c>
    </row>
    <row r="65" spans="1:8" ht="11.1" hidden="1" customHeight="1" outlineLevel="1" x14ac:dyDescent="0.2">
      <c r="A65" s="229"/>
      <c r="B65" s="230" t="s">
        <v>272</v>
      </c>
      <c r="C65" s="159">
        <v>245.03100000000001</v>
      </c>
      <c r="D65" s="159">
        <v>264.68299999999999</v>
      </c>
      <c r="E65" s="159">
        <v>-19.651999999999987</v>
      </c>
      <c r="F65" s="231">
        <v>43.370544682824431</v>
      </c>
      <c r="G65" s="231">
        <v>46.848953309107898</v>
      </c>
      <c r="H65" s="231">
        <v>-3.4784086262834704</v>
      </c>
    </row>
    <row r="66" spans="1:8" ht="11.1" hidden="1" customHeight="1" outlineLevel="1" x14ac:dyDescent="0.2">
      <c r="A66" s="229"/>
      <c r="B66" s="230" t="s">
        <v>273</v>
      </c>
      <c r="C66" s="159">
        <v>252.13200000000001</v>
      </c>
      <c r="D66" s="159">
        <v>261.00599999999997</v>
      </c>
      <c r="E66" s="159">
        <v>-8.8739999999999668</v>
      </c>
      <c r="F66" s="231">
        <v>44.701560544222509</v>
      </c>
      <c r="G66" s="231">
        <v>46.274869954648118</v>
      </c>
      <c r="H66" s="231">
        <v>-1.5733094104256069</v>
      </c>
    </row>
    <row r="67" spans="1:8" ht="15" hidden="1" customHeight="1" outlineLevel="1" x14ac:dyDescent="0.2">
      <c r="A67" s="229">
        <v>2005</v>
      </c>
      <c r="B67" s="230" t="s">
        <v>270</v>
      </c>
      <c r="C67" s="159">
        <v>249.42699999999999</v>
      </c>
      <c r="D67" s="159">
        <v>269.68900000000002</v>
      </c>
      <c r="E67" s="159">
        <v>-20.262000000000029</v>
      </c>
      <c r="F67" s="231">
        <v>44.122709414243332</v>
      </c>
      <c r="G67" s="231">
        <v>47.706981919430824</v>
      </c>
      <c r="H67" s="231">
        <v>-3.5842725051874886</v>
      </c>
    </row>
    <row r="68" spans="1:8" ht="11.1" hidden="1" customHeight="1" outlineLevel="1" x14ac:dyDescent="0.2">
      <c r="A68" s="229"/>
      <c r="B68" s="230" t="s">
        <v>271</v>
      </c>
      <c r="C68" s="159">
        <v>244.81200000000001</v>
      </c>
      <c r="D68" s="159">
        <v>268.57</v>
      </c>
      <c r="E68" s="159">
        <v>-23.757999999999981</v>
      </c>
      <c r="F68" s="231">
        <v>43.049317891671564</v>
      </c>
      <c r="G68" s="231">
        <v>47.227077537727851</v>
      </c>
      <c r="H68" s="231">
        <v>-4.1777596460562885</v>
      </c>
    </row>
    <row r="69" spans="1:8" ht="11.1" hidden="1" customHeight="1" outlineLevel="1" x14ac:dyDescent="0.2">
      <c r="A69" s="229"/>
      <c r="B69" s="230" t="s">
        <v>272</v>
      </c>
      <c r="C69" s="159">
        <v>249.99100000000001</v>
      </c>
      <c r="D69" s="159">
        <v>267.202</v>
      </c>
      <c r="E69" s="159">
        <v>-17.210999999999984</v>
      </c>
      <c r="F69" s="231">
        <v>43.575289481069348</v>
      </c>
      <c r="G69" s="231">
        <v>46.57529471029234</v>
      </c>
      <c r="H69" s="231">
        <v>-3.0000052292229871</v>
      </c>
    </row>
    <row r="70" spans="1:8" ht="11.1" hidden="1" customHeight="1" outlineLevel="1" x14ac:dyDescent="0.2">
      <c r="A70" s="229"/>
      <c r="B70" s="230" t="s">
        <v>273</v>
      </c>
      <c r="C70" s="159">
        <v>251.21700000000001</v>
      </c>
      <c r="D70" s="159">
        <v>265.94400000000002</v>
      </c>
      <c r="E70" s="159">
        <v>-14.727000000000004</v>
      </c>
      <c r="F70" s="231">
        <v>43.516452679060166</v>
      </c>
      <c r="G70" s="231">
        <v>46.067501368458252</v>
      </c>
      <c r="H70" s="231">
        <v>-2.5510486893980868</v>
      </c>
    </row>
    <row r="71" spans="1:8" ht="15" hidden="1" customHeight="1" outlineLevel="1" x14ac:dyDescent="0.2">
      <c r="A71" s="229">
        <v>2006</v>
      </c>
      <c r="B71" s="230" t="s">
        <v>270</v>
      </c>
      <c r="C71" s="159">
        <v>257.75299999999999</v>
      </c>
      <c r="D71" s="159">
        <v>271.66899999999998</v>
      </c>
      <c r="E71" s="159">
        <v>-13.915999999999997</v>
      </c>
      <c r="F71" s="231">
        <v>44.298417477863936</v>
      </c>
      <c r="G71" s="231">
        <v>46.690074520156188</v>
      </c>
      <c r="H71" s="231">
        <v>-2.3916570422922505</v>
      </c>
    </row>
    <row r="72" spans="1:8" ht="11.1" hidden="1" customHeight="1" outlineLevel="1" x14ac:dyDescent="0.2">
      <c r="A72" s="229"/>
      <c r="B72" s="230" t="s">
        <v>271</v>
      </c>
      <c r="C72" s="159">
        <v>256.94799999999998</v>
      </c>
      <c r="D72" s="159">
        <v>268.79899999999998</v>
      </c>
      <c r="E72" s="159">
        <v>-11.850999999999999</v>
      </c>
      <c r="F72" s="231">
        <v>43.23147484495771</v>
      </c>
      <c r="G72" s="231">
        <v>45.225404388630338</v>
      </c>
      <c r="H72" s="231">
        <v>-1.9939295436726259</v>
      </c>
    </row>
    <row r="73" spans="1:8" ht="11.1" hidden="1" customHeight="1" outlineLevel="1" x14ac:dyDescent="0.2">
      <c r="A73" s="229"/>
      <c r="B73" s="230" t="s">
        <v>272</v>
      </c>
      <c r="C73" s="159">
        <v>261.04899999999998</v>
      </c>
      <c r="D73" s="159">
        <v>268.61599999999999</v>
      </c>
      <c r="E73" s="159">
        <v>-7.5670000000000073</v>
      </c>
      <c r="F73" s="231">
        <v>43.57345422558133</v>
      </c>
      <c r="G73" s="231">
        <v>44.836513375874851</v>
      </c>
      <c r="H73" s="231">
        <v>-1.2630591502935244</v>
      </c>
    </row>
    <row r="74" spans="1:8" ht="11.1" hidden="1" customHeight="1" outlineLevel="1" x14ac:dyDescent="0.2">
      <c r="A74" s="229"/>
      <c r="B74" s="230" t="s">
        <v>273</v>
      </c>
      <c r="C74" s="159">
        <v>263.71899999999999</v>
      </c>
      <c r="D74" s="159">
        <v>269.81400000000002</v>
      </c>
      <c r="E74" s="159">
        <v>-6.0950000000000273</v>
      </c>
      <c r="F74" s="231">
        <v>43.201107388872046</v>
      </c>
      <c r="G74" s="231">
        <v>44.19955933786008</v>
      </c>
      <c r="H74" s="231">
        <v>-0.99845194898803769</v>
      </c>
    </row>
    <row r="75" spans="1:8" ht="15" hidden="1" customHeight="1" outlineLevel="1" x14ac:dyDescent="0.2">
      <c r="A75" s="229">
        <v>2007</v>
      </c>
      <c r="B75" s="230" t="s">
        <v>270</v>
      </c>
      <c r="C75" s="159">
        <v>272.11700000000002</v>
      </c>
      <c r="D75" s="159">
        <v>271.78199999999998</v>
      </c>
      <c r="E75" s="159">
        <v>0.33500000000003638</v>
      </c>
      <c r="F75" s="231">
        <v>44.174192260178017</v>
      </c>
      <c r="G75" s="231">
        <v>44.119809937841815</v>
      </c>
      <c r="H75" s="231">
        <v>5.4382322336205532E-2</v>
      </c>
    </row>
    <row r="76" spans="1:8" ht="11.1" hidden="1" customHeight="1" outlineLevel="1" x14ac:dyDescent="0.2">
      <c r="A76" s="229"/>
      <c r="B76" s="230" t="s">
        <v>271</v>
      </c>
      <c r="C76" s="159">
        <v>271.505</v>
      </c>
      <c r="D76" s="159">
        <v>268.63099999999997</v>
      </c>
      <c r="E76" s="159">
        <v>2.8740000000000236</v>
      </c>
      <c r="F76" s="231">
        <v>43.561377894010619</v>
      </c>
      <c r="G76" s="231">
        <v>43.100261523898148</v>
      </c>
      <c r="H76" s="231">
        <v>0.46111637011247508</v>
      </c>
    </row>
    <row r="77" spans="1:8" ht="11.1" hidden="1" customHeight="1" outlineLevel="1" x14ac:dyDescent="0.2">
      <c r="A77" s="229"/>
      <c r="B77" s="230" t="s">
        <v>272</v>
      </c>
      <c r="C77" s="159">
        <v>272.49200000000002</v>
      </c>
      <c r="D77" s="159">
        <v>270.49700000000001</v>
      </c>
      <c r="E77" s="159">
        <v>1.9950000000000045</v>
      </c>
      <c r="F77" s="231">
        <v>43.346685034535199</v>
      </c>
      <c r="G77" s="231">
        <v>43.029330262123914</v>
      </c>
      <c r="H77" s="231">
        <v>0.31735477241129251</v>
      </c>
    </row>
    <row r="78" spans="1:8" ht="11.1" hidden="1" customHeight="1" outlineLevel="1" x14ac:dyDescent="0.2">
      <c r="A78" s="229"/>
      <c r="B78" s="230" t="s">
        <v>273</v>
      </c>
      <c r="C78" s="159">
        <v>275.15600000000001</v>
      </c>
      <c r="D78" s="159">
        <v>273.83800000000002</v>
      </c>
      <c r="E78" s="159">
        <v>1.3179999999999836</v>
      </c>
      <c r="F78" s="231">
        <v>43.334792756640645</v>
      </c>
      <c r="G78" s="231">
        <v>43.127218664659175</v>
      </c>
      <c r="H78" s="231">
        <v>0.20757409198146382</v>
      </c>
    </row>
    <row r="79" spans="1:8" ht="15" hidden="1" customHeight="1" outlineLevel="1" x14ac:dyDescent="0.2">
      <c r="A79" s="229">
        <v>2008</v>
      </c>
      <c r="B79" s="230" t="s">
        <v>270</v>
      </c>
      <c r="C79" s="159">
        <v>280.92500000000001</v>
      </c>
      <c r="D79" s="159">
        <v>279.60399999999998</v>
      </c>
      <c r="E79" s="159">
        <v>1.3210000000000264</v>
      </c>
      <c r="F79" s="231">
        <v>43.986972622151242</v>
      </c>
      <c r="G79" s="231">
        <v>43.780131682990032</v>
      </c>
      <c r="H79" s="231">
        <v>0.2068409391612101</v>
      </c>
    </row>
    <row r="80" spans="1:8" ht="11.1" hidden="1" customHeight="1" outlineLevel="1" x14ac:dyDescent="0.2">
      <c r="A80" s="229"/>
      <c r="B80" s="230" t="s">
        <v>271</v>
      </c>
      <c r="C80" s="159">
        <v>280.59699999999998</v>
      </c>
      <c r="D80" s="159">
        <v>280.31200000000001</v>
      </c>
      <c r="E80" s="159">
        <v>0.28499999999996817</v>
      </c>
      <c r="F80" s="231">
        <v>43.908526576209333</v>
      </c>
      <c r="G80" s="231">
        <v>43.863929057083261</v>
      </c>
      <c r="H80" s="231">
        <v>4.4597519126071419E-2</v>
      </c>
    </row>
    <row r="81" spans="1:8" ht="11.1" hidden="1" customHeight="1" outlineLevel="1" x14ac:dyDescent="0.2">
      <c r="A81" s="229"/>
      <c r="B81" s="230" t="s">
        <v>272</v>
      </c>
      <c r="C81" s="159">
        <v>280.51</v>
      </c>
      <c r="D81" s="159">
        <v>278.82600000000002</v>
      </c>
      <c r="E81" s="159">
        <v>1.6839999999999691</v>
      </c>
      <c r="F81" s="231">
        <v>44.080325475634112</v>
      </c>
      <c r="G81" s="231">
        <v>43.815695807882641</v>
      </c>
      <c r="H81" s="231">
        <v>0.26462966775147584</v>
      </c>
    </row>
    <row r="82" spans="1:8" ht="11.1" hidden="1" customHeight="1" outlineLevel="1" x14ac:dyDescent="0.2">
      <c r="A82" s="229"/>
      <c r="B82" s="230" t="s">
        <v>273</v>
      </c>
      <c r="C82" s="159">
        <v>280.54199999999997</v>
      </c>
      <c r="D82" s="159">
        <v>286.79500000000002</v>
      </c>
      <c r="E82" s="159">
        <v>-6.2530000000000427</v>
      </c>
      <c r="F82" s="231">
        <v>44.606165064212121</v>
      </c>
      <c r="G82" s="231">
        <v>45.600391775886386</v>
      </c>
      <c r="H82" s="231">
        <v>-0.99422671167426024</v>
      </c>
    </row>
    <row r="83" spans="1:8" ht="15" hidden="1" customHeight="1" outlineLevel="1" x14ac:dyDescent="0.2">
      <c r="A83" s="229">
        <v>2009</v>
      </c>
      <c r="B83" s="230" t="s">
        <v>270</v>
      </c>
      <c r="C83" s="159">
        <v>282.28899999999999</v>
      </c>
      <c r="D83" s="159">
        <v>287.61500000000001</v>
      </c>
      <c r="E83" s="159">
        <v>-5.3260000000000218</v>
      </c>
      <c r="F83" s="231">
        <v>46.76515950970046</v>
      </c>
      <c r="G83" s="231">
        <v>47.647486626763708</v>
      </c>
      <c r="H83" s="231">
        <v>-0.88232711706324252</v>
      </c>
    </row>
    <row r="84" spans="1:8" ht="11.1" hidden="1" customHeight="1" outlineLevel="1" x14ac:dyDescent="0.2">
      <c r="A84" s="229"/>
      <c r="B84" s="230" t="s">
        <v>271</v>
      </c>
      <c r="C84" s="159">
        <v>274.71699999999998</v>
      </c>
      <c r="D84" s="159">
        <v>293.35500000000002</v>
      </c>
      <c r="E84" s="159">
        <v>-18.638000000000034</v>
      </c>
      <c r="F84" s="231">
        <v>45.262927227911995</v>
      </c>
      <c r="G84" s="231">
        <v>48.33376171457946</v>
      </c>
      <c r="H84" s="231">
        <v>-3.0708344866674628</v>
      </c>
    </row>
    <row r="85" spans="1:8" ht="11.1" hidden="1" customHeight="1" outlineLevel="1" x14ac:dyDescent="0.2">
      <c r="A85" s="229"/>
      <c r="B85" s="230" t="s">
        <v>272</v>
      </c>
      <c r="C85" s="159">
        <v>271.88600000000002</v>
      </c>
      <c r="D85" s="159">
        <v>297.45999999999998</v>
      </c>
      <c r="E85" s="159">
        <v>-25.573999999999955</v>
      </c>
      <c r="F85" s="231">
        <v>44.314596046523761</v>
      </c>
      <c r="G85" s="231">
        <v>48.48289260939864</v>
      </c>
      <c r="H85" s="231">
        <v>-4.1682965628748692</v>
      </c>
    </row>
    <row r="86" spans="1:8" ht="11.1" hidden="1" customHeight="1" outlineLevel="1" x14ac:dyDescent="0.2">
      <c r="A86" s="229"/>
      <c r="B86" s="230" t="s">
        <v>273</v>
      </c>
      <c r="C86" s="159">
        <v>272.90499999999997</v>
      </c>
      <c r="D86" s="159">
        <v>300.42</v>
      </c>
      <c r="E86" s="159">
        <v>-27.515000000000043</v>
      </c>
      <c r="F86" s="231">
        <v>44.043077181294706</v>
      </c>
      <c r="G86" s="231">
        <v>48.483616081803397</v>
      </c>
      <c r="H86" s="231">
        <v>-4.4405389005086962</v>
      </c>
    </row>
    <row r="87" spans="1:8" ht="15" hidden="1" customHeight="1" outlineLevel="1" x14ac:dyDescent="0.2">
      <c r="A87" s="229">
        <v>2010</v>
      </c>
      <c r="B87" s="230" t="s">
        <v>270</v>
      </c>
      <c r="C87" s="159">
        <v>272.78300000000002</v>
      </c>
      <c r="D87" s="159">
        <v>299.625</v>
      </c>
      <c r="E87" s="159">
        <v>-26.841999999999985</v>
      </c>
      <c r="F87" s="231">
        <v>43.642766176668232</v>
      </c>
      <c r="G87" s="231">
        <v>47.93723881504426</v>
      </c>
      <c r="H87" s="231">
        <v>-4.2944726383760274</v>
      </c>
    </row>
    <row r="88" spans="1:8" ht="11.1" hidden="1" customHeight="1" outlineLevel="1" x14ac:dyDescent="0.2">
      <c r="A88" s="229"/>
      <c r="B88" s="230" t="s">
        <v>271</v>
      </c>
      <c r="C88" s="159">
        <v>280.86099999999999</v>
      </c>
      <c r="D88" s="159">
        <v>302.50200000000001</v>
      </c>
      <c r="E88" s="159">
        <v>-21.64100000000002</v>
      </c>
      <c r="F88" s="231">
        <v>44.184989176399512</v>
      </c>
      <c r="G88" s="231">
        <v>47.589546415626259</v>
      </c>
      <c r="H88" s="231">
        <v>-3.4045572392267451</v>
      </c>
    </row>
    <row r="89" spans="1:8" ht="11.1" hidden="1" customHeight="1" outlineLevel="1" x14ac:dyDescent="0.2">
      <c r="A89" s="229"/>
      <c r="B89" s="230" t="s">
        <v>272</v>
      </c>
      <c r="C89" s="159">
        <v>280.447</v>
      </c>
      <c r="D89" s="159">
        <v>332.452</v>
      </c>
      <c r="E89" s="159">
        <v>-52.004999999999995</v>
      </c>
      <c r="F89" s="231">
        <v>43.427368903534308</v>
      </c>
      <c r="G89" s="231">
        <v>51.4803711457701</v>
      </c>
      <c r="H89" s="231">
        <v>-8.0530022422357934</v>
      </c>
    </row>
    <row r="90" spans="1:8" ht="11.1" hidden="1" customHeight="1" outlineLevel="1" x14ac:dyDescent="0.2">
      <c r="A90" s="229"/>
      <c r="B90" s="230" t="s">
        <v>273</v>
      </c>
      <c r="C90" s="159">
        <v>288.16800000000001</v>
      </c>
      <c r="D90" s="159">
        <v>299.96499999999997</v>
      </c>
      <c r="E90" s="159">
        <v>-11.796999999999969</v>
      </c>
      <c r="F90" s="231">
        <v>44.170650692753028</v>
      </c>
      <c r="G90" s="231">
        <v>45.978905482397977</v>
      </c>
      <c r="H90" s="231">
        <v>-1.8082547896449506</v>
      </c>
    </row>
    <row r="91" spans="1:8" ht="15" hidden="1" customHeight="1" outlineLevel="1" x14ac:dyDescent="0.2">
      <c r="A91" s="229">
        <v>2011</v>
      </c>
      <c r="B91" s="230" t="s">
        <v>270</v>
      </c>
      <c r="C91" s="159">
        <v>294.76900000000001</v>
      </c>
      <c r="D91" s="159">
        <v>302.49799999999999</v>
      </c>
      <c r="E91" s="159">
        <v>-7.728999999999985</v>
      </c>
      <c r="F91" s="231">
        <v>44.308175627940535</v>
      </c>
      <c r="G91" s="231">
        <v>45.46995956528928</v>
      </c>
      <c r="H91" s="231">
        <v>-1.1617839373487433</v>
      </c>
    </row>
    <row r="92" spans="1:8" ht="11.1" hidden="1" customHeight="1" outlineLevel="1" x14ac:dyDescent="0.2">
      <c r="A92" s="229"/>
      <c r="B92" s="230" t="s">
        <v>271</v>
      </c>
      <c r="C92" s="159">
        <v>299.49900000000002</v>
      </c>
      <c r="D92" s="159">
        <v>303.67</v>
      </c>
      <c r="E92" s="159">
        <v>-4.1709999999999923</v>
      </c>
      <c r="F92" s="231">
        <v>44.804259335997166</v>
      </c>
      <c r="G92" s="231">
        <v>45.428229919172544</v>
      </c>
      <c r="H92" s="231">
        <v>-0.62397058317538223</v>
      </c>
    </row>
    <row r="93" spans="1:8" ht="11.1" hidden="1" customHeight="1" outlineLevel="1" x14ac:dyDescent="0.2">
      <c r="A93" s="229"/>
      <c r="B93" s="230" t="s">
        <v>272</v>
      </c>
      <c r="C93" s="159">
        <v>298.95800000000003</v>
      </c>
      <c r="D93" s="159">
        <v>305.72199999999998</v>
      </c>
      <c r="E93" s="159">
        <v>-6.7639999999999532</v>
      </c>
      <c r="F93" s="231">
        <v>44.161841172299695</v>
      </c>
      <c r="G93" s="231">
        <v>45.16101394469392</v>
      </c>
      <c r="H93" s="231">
        <v>-0.99917277239422608</v>
      </c>
    </row>
    <row r="94" spans="1:8" ht="11.1" hidden="1" customHeight="1" outlineLevel="1" x14ac:dyDescent="0.2">
      <c r="A94" s="229"/>
      <c r="B94" s="230" t="s">
        <v>273</v>
      </c>
      <c r="C94" s="159">
        <v>301.55799999999999</v>
      </c>
      <c r="D94" s="159">
        <v>306.63400000000001</v>
      </c>
      <c r="E94" s="159">
        <v>-5.0760000000000218</v>
      </c>
      <c r="F94" s="231">
        <v>44.411684138284492</v>
      </c>
      <c r="G94" s="231">
        <v>45.159247488240169</v>
      </c>
      <c r="H94" s="231">
        <v>-0.74756334995567375</v>
      </c>
    </row>
    <row r="95" spans="1:8" ht="15" hidden="1" customHeight="1" outlineLevel="1" x14ac:dyDescent="0.2">
      <c r="A95" s="229">
        <v>2012</v>
      </c>
      <c r="B95" s="230" t="s">
        <v>270</v>
      </c>
      <c r="C95" s="159">
        <v>304.40699999999998</v>
      </c>
      <c r="D95" s="159">
        <v>305.81599999999997</v>
      </c>
      <c r="E95" s="159">
        <v>-1.4089999999999918</v>
      </c>
      <c r="F95" s="231">
        <v>44.712343495708062</v>
      </c>
      <c r="G95" s="231">
        <v>44.919302244966303</v>
      </c>
      <c r="H95" s="231">
        <v>-0.20695874925823748</v>
      </c>
    </row>
    <row r="96" spans="1:8" ht="11.1" hidden="1" customHeight="1" outlineLevel="1" x14ac:dyDescent="0.2">
      <c r="A96" s="229"/>
      <c r="B96" s="230" t="s">
        <v>271</v>
      </c>
      <c r="C96" s="159">
        <v>307.40600000000001</v>
      </c>
      <c r="D96" s="159">
        <v>307.572</v>
      </c>
      <c r="E96" s="159">
        <v>-0.16599999999999682</v>
      </c>
      <c r="F96" s="231">
        <v>44.947326095697633</v>
      </c>
      <c r="G96" s="231">
        <v>44.971597762912602</v>
      </c>
      <c r="H96" s="231">
        <v>-2.4271667214971936E-2</v>
      </c>
    </row>
    <row r="97" spans="1:9" ht="11.1" hidden="1" customHeight="1" outlineLevel="1" x14ac:dyDescent="0.2">
      <c r="A97" s="229"/>
      <c r="B97" s="230" t="s">
        <v>272</v>
      </c>
      <c r="C97" s="159">
        <v>313.26</v>
      </c>
      <c r="D97" s="159">
        <v>310.69799999999998</v>
      </c>
      <c r="E97" s="159">
        <v>2.5620000000000118</v>
      </c>
      <c r="F97" s="231">
        <v>45.360030581748255</v>
      </c>
      <c r="G97" s="231">
        <v>44.9890531242036</v>
      </c>
      <c r="H97" s="231">
        <v>0.37097745754465805</v>
      </c>
    </row>
    <row r="98" spans="1:9" ht="11.1" hidden="1" customHeight="1" outlineLevel="1" x14ac:dyDescent="0.2">
      <c r="A98" s="229"/>
      <c r="B98" s="230" t="s">
        <v>273</v>
      </c>
      <c r="C98" s="159">
        <v>308.32</v>
      </c>
      <c r="D98" s="159">
        <v>309.05200000000002</v>
      </c>
      <c r="E98" s="159">
        <v>-0.73200000000002774</v>
      </c>
      <c r="F98" s="231">
        <v>44.605513479886859</v>
      </c>
      <c r="G98" s="231">
        <v>44.711413959477156</v>
      </c>
      <c r="H98" s="231">
        <v>-0.10590047959029068</v>
      </c>
    </row>
    <row r="99" spans="1:9" ht="15" hidden="1" customHeight="1" outlineLevel="1" x14ac:dyDescent="0.2">
      <c r="A99" s="229">
        <v>2013</v>
      </c>
      <c r="B99" s="230" t="s">
        <v>270</v>
      </c>
      <c r="C99" s="159">
        <v>308.596</v>
      </c>
      <c r="D99" s="159">
        <v>313.23200000000003</v>
      </c>
      <c r="E99" s="159">
        <v>-4.6360000000000241</v>
      </c>
      <c r="F99" s="231">
        <v>44.553463405337816</v>
      </c>
      <c r="G99" s="231">
        <v>45.222784641993989</v>
      </c>
      <c r="H99" s="231">
        <v>-0.66932123665616916</v>
      </c>
    </row>
    <row r="100" spans="1:9" ht="11.1" hidden="1" customHeight="1" outlineLevel="1" x14ac:dyDescent="0.2">
      <c r="A100" s="229"/>
      <c r="B100" s="230" t="s">
        <v>271</v>
      </c>
      <c r="C100" s="159">
        <v>318.93200000000002</v>
      </c>
      <c r="D100" s="159">
        <v>316.233</v>
      </c>
      <c r="E100" s="159">
        <v>2.6990000000000123</v>
      </c>
      <c r="F100" s="231">
        <v>45.428479046453759</v>
      </c>
      <c r="G100" s="231">
        <v>45.044035136948352</v>
      </c>
      <c r="H100" s="231">
        <v>0.38444390950540946</v>
      </c>
    </row>
    <row r="101" spans="1:9" ht="11.1" hidden="1" customHeight="1" outlineLevel="1" x14ac:dyDescent="0.2">
      <c r="A101" s="229"/>
      <c r="B101" s="230" t="s">
        <v>272</v>
      </c>
      <c r="C101" s="159">
        <v>319.00900000000001</v>
      </c>
      <c r="D101" s="159">
        <v>318.27699999999999</v>
      </c>
      <c r="E101" s="159">
        <v>0.73200000000002774</v>
      </c>
      <c r="F101" s="231">
        <v>44.984129088117051</v>
      </c>
      <c r="G101" s="231">
        <v>44.88090823073528</v>
      </c>
      <c r="H101" s="231">
        <v>0.10322085738177585</v>
      </c>
    </row>
    <row r="102" spans="1:9" ht="11.1" hidden="1" customHeight="1" outlineLevel="1" x14ac:dyDescent="0.2">
      <c r="A102" s="229"/>
      <c r="B102" s="230" t="s">
        <v>273</v>
      </c>
      <c r="C102" s="159">
        <v>318.13</v>
      </c>
      <c r="D102" s="159">
        <v>315.80200000000002</v>
      </c>
      <c r="E102" s="159">
        <v>2.3279999999999745</v>
      </c>
      <c r="F102" s="231">
        <v>44.674967946872549</v>
      </c>
      <c r="G102" s="231">
        <v>44.348047111426922</v>
      </c>
      <c r="H102" s="231">
        <v>0.32692083544562967</v>
      </c>
    </row>
    <row r="103" spans="1:9" ht="15" hidden="1" customHeight="1" outlineLevel="1" x14ac:dyDescent="0.2">
      <c r="A103" s="229">
        <v>2014</v>
      </c>
      <c r="B103" s="230" t="s">
        <v>270</v>
      </c>
      <c r="C103" s="159">
        <v>323.97199999999998</v>
      </c>
      <c r="D103" s="159">
        <v>320.88299999999998</v>
      </c>
      <c r="E103" s="159">
        <v>3.0889999999999986</v>
      </c>
      <c r="F103" s="231">
        <v>44.647057931808128</v>
      </c>
      <c r="G103" s="231">
        <v>44.221358297421958</v>
      </c>
      <c r="H103" s="231">
        <v>0.42569963438616681</v>
      </c>
    </row>
    <row r="104" spans="1:9" ht="11.1" hidden="1" customHeight="1" outlineLevel="1" x14ac:dyDescent="0.2">
      <c r="A104" s="229"/>
      <c r="B104" s="230" t="s">
        <v>271</v>
      </c>
      <c r="C104" s="159">
        <v>326.149</v>
      </c>
      <c r="D104" s="159">
        <v>321.81900000000002</v>
      </c>
      <c r="E104" s="159">
        <v>4.3299999999999841</v>
      </c>
      <c r="F104" s="231">
        <v>44.713532277058867</v>
      </c>
      <c r="G104" s="231">
        <v>44.11990913315941</v>
      </c>
      <c r="H104" s="231">
        <v>0.59362314389945747</v>
      </c>
    </row>
    <row r="105" spans="1:9" ht="11.1" hidden="1" customHeight="1" outlineLevel="1" x14ac:dyDescent="0.2">
      <c r="A105" s="229"/>
      <c r="B105" s="230" t="s">
        <v>272</v>
      </c>
      <c r="C105" s="159">
        <v>329.32499999999999</v>
      </c>
      <c r="D105" s="159">
        <v>326.75299999999999</v>
      </c>
      <c r="E105" s="159">
        <v>2.5720000000000027</v>
      </c>
      <c r="F105" s="231">
        <v>44.811731536464428</v>
      </c>
      <c r="G105" s="231">
        <v>44.461755757183205</v>
      </c>
      <c r="H105" s="231">
        <v>0.34997577928121654</v>
      </c>
    </row>
    <row r="106" spans="1:9" ht="11.1" hidden="1" customHeight="1" outlineLevel="1" x14ac:dyDescent="0.2">
      <c r="A106" s="229"/>
      <c r="B106" s="230" t="s">
        <v>273</v>
      </c>
      <c r="C106" s="159">
        <v>334.46</v>
      </c>
      <c r="D106" s="159">
        <v>327.48500000000001</v>
      </c>
      <c r="E106" s="159">
        <v>6.9749999999999659</v>
      </c>
      <c r="F106" s="231">
        <v>45.075836192745491</v>
      </c>
      <c r="G106" s="231">
        <v>44.135801637210001</v>
      </c>
      <c r="H106" s="231">
        <v>0.94003455553548476</v>
      </c>
    </row>
    <row r="107" spans="1:9" ht="15" hidden="1" customHeight="1" outlineLevel="1" x14ac:dyDescent="0.2">
      <c r="A107" s="229">
        <v>2015</v>
      </c>
      <c r="B107" s="230" t="s">
        <v>270</v>
      </c>
      <c r="C107" s="159">
        <v>336.53</v>
      </c>
      <c r="D107" s="159">
        <v>330.5</v>
      </c>
      <c r="E107" s="159">
        <v>6.0299999999999727</v>
      </c>
      <c r="F107" s="231">
        <v>45.139820368919743</v>
      </c>
      <c r="G107" s="231">
        <v>44.330997628526362</v>
      </c>
      <c r="H107" s="231">
        <v>0.80882274039338187</v>
      </c>
      <c r="I107" s="232"/>
    </row>
    <row r="108" spans="1:9" ht="10.5" hidden="1" customHeight="1" outlineLevel="1" x14ac:dyDescent="0.2">
      <c r="A108" s="229"/>
      <c r="B108" s="230" t="s">
        <v>271</v>
      </c>
      <c r="C108" s="159">
        <v>339.44900000000001</v>
      </c>
      <c r="D108" s="159">
        <v>333.90699999999998</v>
      </c>
      <c r="E108" s="159">
        <v>5.54200000000003</v>
      </c>
      <c r="F108" s="231">
        <v>45.014865757304911</v>
      </c>
      <c r="G108" s="231">
        <v>44.279932421142526</v>
      </c>
      <c r="H108" s="231">
        <v>0.73493333616238421</v>
      </c>
      <c r="I108" s="232"/>
    </row>
    <row r="109" spans="1:9" ht="10.5" hidden="1" customHeight="1" outlineLevel="1" x14ac:dyDescent="0.2">
      <c r="A109" s="229"/>
      <c r="B109" s="230" t="s">
        <v>272</v>
      </c>
      <c r="C109" s="159">
        <v>344.053</v>
      </c>
      <c r="D109" s="159">
        <v>332.06700000000001</v>
      </c>
      <c r="E109" s="159">
        <v>11.98599999999999</v>
      </c>
      <c r="F109" s="231">
        <v>45.290750789175071</v>
      </c>
      <c r="G109" s="231">
        <v>43.712927201067856</v>
      </c>
      <c r="H109" s="231">
        <v>1.5778235881072158</v>
      </c>
      <c r="I109" s="232"/>
    </row>
    <row r="110" spans="1:9" ht="10.5" hidden="1" customHeight="1" outlineLevel="1" x14ac:dyDescent="0.2">
      <c r="A110" s="229"/>
      <c r="B110" s="230" t="s">
        <v>273</v>
      </c>
      <c r="C110" s="159">
        <v>344.82400000000001</v>
      </c>
      <c r="D110" s="159">
        <v>339.315</v>
      </c>
      <c r="E110" s="159">
        <v>5.5090000000000146</v>
      </c>
      <c r="F110" s="231">
        <v>45.125939458500248</v>
      </c>
      <c r="G110" s="231">
        <v>44.404995439299498</v>
      </c>
      <c r="H110" s="231">
        <v>0.72094401920074735</v>
      </c>
      <c r="I110" s="232"/>
    </row>
    <row r="111" spans="1:9" ht="15" customHeight="1" collapsed="1" x14ac:dyDescent="0.2">
      <c r="A111" s="229">
        <v>2016</v>
      </c>
      <c r="B111" s="230" t="s">
        <v>270</v>
      </c>
      <c r="C111" s="159">
        <v>351.31299999999999</v>
      </c>
      <c r="D111" s="159">
        <v>343.01</v>
      </c>
      <c r="E111" s="159">
        <v>8.3029999999999973</v>
      </c>
      <c r="F111" s="231">
        <v>45.341416102124761</v>
      </c>
      <c r="G111" s="231">
        <v>44.269808225684251</v>
      </c>
      <c r="H111" s="231">
        <v>1.071607876440501</v>
      </c>
      <c r="I111" s="232"/>
    </row>
    <row r="112" spans="1:9" ht="10.5" customHeight="1" x14ac:dyDescent="0.2">
      <c r="A112" s="229"/>
      <c r="B112" s="230" t="s">
        <v>271</v>
      </c>
      <c r="C112" s="159">
        <v>354.55</v>
      </c>
      <c r="D112" s="159">
        <v>346.58800000000002</v>
      </c>
      <c r="E112" s="159">
        <v>7.9619999999999891</v>
      </c>
      <c r="F112" s="231">
        <v>45.411463336535384</v>
      </c>
      <c r="G112" s="231">
        <v>44.39167467178995</v>
      </c>
      <c r="H112" s="231">
        <v>1.0197886647454357</v>
      </c>
      <c r="I112" s="232"/>
    </row>
    <row r="113" spans="1:9" ht="10.5" customHeight="1" x14ac:dyDescent="0.2">
      <c r="A113" s="229"/>
      <c r="B113" s="230" t="s">
        <v>272</v>
      </c>
      <c r="C113" s="159">
        <v>357.03899999999999</v>
      </c>
      <c r="D113" s="159">
        <v>352.988</v>
      </c>
      <c r="E113" s="159">
        <v>4.0509999999999877</v>
      </c>
      <c r="F113" s="231">
        <v>45.54684689511592</v>
      </c>
      <c r="G113" s="231">
        <v>45.030067840805003</v>
      </c>
      <c r="H113" s="231">
        <v>0.51677905431091287</v>
      </c>
      <c r="I113" s="232"/>
    </row>
    <row r="114" spans="1:9" ht="10.5" customHeight="1" x14ac:dyDescent="0.2">
      <c r="A114" s="229"/>
      <c r="B114" s="230" t="s">
        <v>273</v>
      </c>
      <c r="C114" s="159">
        <v>363.84500000000003</v>
      </c>
      <c r="D114" s="159">
        <v>347.78899999999999</v>
      </c>
      <c r="E114" s="159">
        <v>16.05600000000004</v>
      </c>
      <c r="F114" s="231">
        <v>46.065833836601733</v>
      </c>
      <c r="G114" s="231">
        <v>44.033009342433942</v>
      </c>
      <c r="H114" s="231">
        <v>2.0328244941677891</v>
      </c>
      <c r="I114" s="232"/>
    </row>
    <row r="115" spans="1:9" ht="15" customHeight="1" x14ac:dyDescent="0.2">
      <c r="A115" s="229">
        <v>2017</v>
      </c>
      <c r="B115" s="230" t="s">
        <v>270</v>
      </c>
      <c r="C115" s="159">
        <v>368.33499999999998</v>
      </c>
      <c r="D115" s="159">
        <v>355.54</v>
      </c>
      <c r="E115" s="159">
        <v>12.794999999999959</v>
      </c>
      <c r="F115" s="231">
        <v>45.931409959048487</v>
      </c>
      <c r="G115" s="231">
        <v>44.335872227293365</v>
      </c>
      <c r="H115" s="231">
        <v>1.5955377317551238</v>
      </c>
      <c r="I115" s="232"/>
    </row>
    <row r="116" spans="1:9" ht="10.5" customHeight="1" x14ac:dyDescent="0.2">
      <c r="A116" s="229"/>
      <c r="B116" s="230" t="s">
        <v>271</v>
      </c>
      <c r="C116" s="159">
        <v>368.99</v>
      </c>
      <c r="D116" s="159">
        <v>365.01499999999999</v>
      </c>
      <c r="E116" s="159">
        <v>3.9750000000000227</v>
      </c>
      <c r="F116" s="231">
        <v>45.370486497918314</v>
      </c>
      <c r="G116" s="231">
        <v>44.881726141731889</v>
      </c>
      <c r="H116" s="231">
        <v>0.48876035618641783</v>
      </c>
      <c r="I116" s="232"/>
    </row>
    <row r="117" spans="1:9" ht="10.5" customHeight="1" x14ac:dyDescent="0.2">
      <c r="A117" s="229"/>
      <c r="B117" s="230" t="s">
        <v>272</v>
      </c>
      <c r="C117" s="159">
        <v>372.233</v>
      </c>
      <c r="D117" s="159">
        <v>359.82100000000003</v>
      </c>
      <c r="E117" s="159">
        <v>12.411999999999978</v>
      </c>
      <c r="F117" s="231">
        <v>45.251560323175937</v>
      </c>
      <c r="G117" s="231">
        <v>43.742660341897384</v>
      </c>
      <c r="H117" s="231">
        <v>1.5088999812785504</v>
      </c>
      <c r="I117" s="232"/>
    </row>
    <row r="118" spans="1:9" ht="10.5" customHeight="1" x14ac:dyDescent="0.2">
      <c r="A118" s="229"/>
      <c r="B118" s="230" t="s">
        <v>273</v>
      </c>
      <c r="C118" s="159">
        <v>377.36700000000002</v>
      </c>
      <c r="D118" s="159">
        <v>362.89699999999999</v>
      </c>
      <c r="E118" s="159">
        <v>14.470000000000027</v>
      </c>
      <c r="F118" s="231">
        <v>45.286775321229406</v>
      </c>
      <c r="G118" s="231">
        <v>43.550270436334351</v>
      </c>
      <c r="H118" s="231">
        <v>1.7365048848950508</v>
      </c>
      <c r="I118" s="232"/>
    </row>
    <row r="119" spans="1:9" ht="15" customHeight="1" x14ac:dyDescent="0.2">
      <c r="A119" s="229">
        <v>2018</v>
      </c>
      <c r="B119" s="230" t="s">
        <v>270</v>
      </c>
      <c r="C119" s="159">
        <v>383.49</v>
      </c>
      <c r="D119" s="159">
        <v>362.745</v>
      </c>
      <c r="E119" s="159">
        <v>20.745000000000005</v>
      </c>
      <c r="F119" s="231">
        <v>46.056345132552053</v>
      </c>
      <c r="G119" s="231">
        <v>43.564914117988984</v>
      </c>
      <c r="H119" s="231">
        <v>2.4914310145630725</v>
      </c>
      <c r="I119" s="232"/>
    </row>
    <row r="120" spans="1:9" ht="10.5" customHeight="1" x14ac:dyDescent="0.2">
      <c r="A120" s="229"/>
      <c r="B120" s="230" t="s">
        <v>271</v>
      </c>
      <c r="C120" s="159">
        <v>392.04500000000002</v>
      </c>
      <c r="D120" s="159">
        <v>368.35</v>
      </c>
      <c r="E120" s="159">
        <v>23.694999999999993</v>
      </c>
      <c r="F120" s="231">
        <v>46.499532685893755</v>
      </c>
      <c r="G120" s="231">
        <v>43.689124628165047</v>
      </c>
      <c r="H120" s="231">
        <v>2.8104080577287105</v>
      </c>
      <c r="I120" s="232"/>
    </row>
    <row r="121" spans="1:9" ht="10.5" customHeight="1" x14ac:dyDescent="0.2">
      <c r="A121" s="229"/>
      <c r="B121" s="230" t="s">
        <v>272</v>
      </c>
      <c r="C121" s="159">
        <v>388.92899999999997</v>
      </c>
      <c r="D121" s="159">
        <v>376.25700000000001</v>
      </c>
      <c r="E121" s="159">
        <v>12.671999999999969</v>
      </c>
      <c r="F121" s="231">
        <v>46.243597243426024</v>
      </c>
      <c r="G121" s="231">
        <v>44.736898426241673</v>
      </c>
      <c r="H121" s="231">
        <v>1.5066988171843529</v>
      </c>
      <c r="I121" s="232"/>
    </row>
    <row r="122" spans="1:9" ht="10.5" customHeight="1" x14ac:dyDescent="0.2">
      <c r="A122" s="229"/>
      <c r="B122" s="230" t="s">
        <v>273</v>
      </c>
      <c r="C122" s="159">
        <v>392.76</v>
      </c>
      <c r="D122" s="159">
        <v>384.24900000000002</v>
      </c>
      <c r="E122" s="159">
        <v>8.5109999999999673</v>
      </c>
      <c r="F122" s="231">
        <v>46.02086382272195</v>
      </c>
      <c r="G122" s="231">
        <v>45.023604498974159</v>
      </c>
      <c r="H122" s="231">
        <v>0.99725932374779769</v>
      </c>
      <c r="I122" s="232"/>
    </row>
    <row r="123" spans="1:9" ht="15" customHeight="1" x14ac:dyDescent="0.2">
      <c r="A123" s="229">
        <v>2019</v>
      </c>
      <c r="B123" s="230" t="s">
        <v>270</v>
      </c>
      <c r="C123" s="159">
        <v>396.64800000000002</v>
      </c>
      <c r="D123" s="159">
        <v>376.92500000000001</v>
      </c>
      <c r="E123" s="159">
        <v>19.723000000000013</v>
      </c>
      <c r="F123" s="231">
        <v>46.016610844730721</v>
      </c>
      <c r="G123" s="231">
        <v>43.728472203692256</v>
      </c>
      <c r="H123" s="231">
        <v>2.2881386410384636</v>
      </c>
      <c r="I123" s="232"/>
    </row>
    <row r="124" spans="1:9" ht="10.5" customHeight="1" x14ac:dyDescent="0.2">
      <c r="A124" s="229"/>
      <c r="B124" s="230" t="s">
        <v>271</v>
      </c>
      <c r="C124" s="159">
        <v>407.589</v>
      </c>
      <c r="D124" s="159">
        <v>387.21</v>
      </c>
      <c r="E124" s="159">
        <v>20.379000000000019</v>
      </c>
      <c r="F124" s="231">
        <v>47.060813541317877</v>
      </c>
      <c r="G124" s="231">
        <v>44.707824821900722</v>
      </c>
      <c r="H124" s="231">
        <v>2.3529887194171528</v>
      </c>
      <c r="I124" s="232"/>
    </row>
    <row r="125" spans="1:9" ht="10.5" customHeight="1" x14ac:dyDescent="0.2">
      <c r="A125" s="229"/>
      <c r="B125" s="230" t="s">
        <v>272</v>
      </c>
      <c r="C125" s="159">
        <v>403.68900000000002</v>
      </c>
      <c r="D125" s="159">
        <v>399.39600000000002</v>
      </c>
      <c r="E125" s="159">
        <v>4.2930000000000064</v>
      </c>
      <c r="F125" s="231">
        <v>46.287390957373624</v>
      </c>
      <c r="G125" s="231">
        <v>45.795151214948135</v>
      </c>
      <c r="H125" s="231">
        <v>0.49223974242549406</v>
      </c>
      <c r="I125" s="232"/>
    </row>
    <row r="126" spans="1:9" ht="10.5" customHeight="1" x14ac:dyDescent="0.2">
      <c r="A126" s="229"/>
      <c r="B126" s="230" t="s">
        <v>273</v>
      </c>
      <c r="C126" s="159">
        <v>407.89400000000001</v>
      </c>
      <c r="D126" s="159">
        <v>399.11500000000001</v>
      </c>
      <c r="E126" s="159">
        <v>8.7789999999999964</v>
      </c>
      <c r="F126" s="231">
        <v>46.39503353139758</v>
      </c>
      <c r="G126" s="231">
        <v>45.396484890397367</v>
      </c>
      <c r="H126" s="231">
        <v>0.99854864100020879</v>
      </c>
      <c r="I126" s="232"/>
    </row>
    <row r="127" spans="1:9" ht="15" customHeight="1" x14ac:dyDescent="0.2">
      <c r="A127" s="229">
        <v>2020</v>
      </c>
      <c r="B127" s="230" t="s">
        <v>270</v>
      </c>
      <c r="C127" s="159">
        <v>408.06099999999998</v>
      </c>
      <c r="D127" s="159">
        <v>402.34500000000003</v>
      </c>
      <c r="E127" s="159">
        <v>5.7159999999999513</v>
      </c>
      <c r="F127" s="231">
        <v>46.675176750086074</v>
      </c>
      <c r="G127" s="231">
        <v>46.021364427165018</v>
      </c>
      <c r="H127" s="231">
        <v>0.65381232292105773</v>
      </c>
      <c r="I127" s="232"/>
    </row>
    <row r="128" spans="1:9" ht="10.5" customHeight="1" x14ac:dyDescent="0.2">
      <c r="A128" s="229"/>
      <c r="B128" s="230" t="s">
        <v>271</v>
      </c>
      <c r="C128" s="159">
        <v>375.62700000000001</v>
      </c>
      <c r="D128" s="159">
        <v>438.84699999999998</v>
      </c>
      <c r="E128" s="159">
        <v>-63.21999999999997</v>
      </c>
      <c r="F128" s="231">
        <v>46.949971127093285</v>
      </c>
      <c r="G128" s="231">
        <v>54.851898237377782</v>
      </c>
      <c r="H128" s="231">
        <v>-7.9019271102845012</v>
      </c>
      <c r="I128" s="232"/>
    </row>
    <row r="129" spans="1:9" ht="10.5" customHeight="1" x14ac:dyDescent="0.2">
      <c r="A129" s="229"/>
      <c r="B129" s="230" t="s">
        <v>272</v>
      </c>
      <c r="C129" s="159">
        <v>384.25900000000001</v>
      </c>
      <c r="D129" s="159">
        <v>436.45800000000003</v>
      </c>
      <c r="E129" s="159">
        <v>-52.199000000000012</v>
      </c>
      <c r="F129" s="231">
        <v>44.932010135628936</v>
      </c>
      <c r="G129" s="231">
        <v>51.035721426892621</v>
      </c>
      <c r="H129" s="231">
        <v>-6.1037112912636919</v>
      </c>
      <c r="I129" s="232"/>
    </row>
    <row r="130" spans="1:9" ht="10.5" customHeight="1" x14ac:dyDescent="0.2">
      <c r="A130" s="229"/>
      <c r="B130" s="230" t="s">
        <v>273</v>
      </c>
      <c r="C130" s="159">
        <v>401.113</v>
      </c>
      <c r="D130" s="159">
        <v>438.96499999999997</v>
      </c>
      <c r="E130" s="159">
        <v>-37.851999999999975</v>
      </c>
      <c r="F130" s="231">
        <v>46.171758901674956</v>
      </c>
      <c r="G130" s="231">
        <v>50.528868788280967</v>
      </c>
      <c r="H130" s="231">
        <v>-4.3571098866060174</v>
      </c>
      <c r="I130" s="232"/>
    </row>
    <row r="131" spans="1:9" ht="15" customHeight="1" x14ac:dyDescent="0.2">
      <c r="A131" s="229">
        <v>2021</v>
      </c>
      <c r="B131" s="230" t="s">
        <v>270</v>
      </c>
      <c r="C131" s="159">
        <v>410.48599999999999</v>
      </c>
      <c r="D131" s="159">
        <v>450.92099999999999</v>
      </c>
      <c r="E131" s="159">
        <v>-40.435000000000002</v>
      </c>
      <c r="F131" s="231">
        <v>47.143175433720522</v>
      </c>
      <c r="G131" s="231">
        <v>51.787022723670702</v>
      </c>
      <c r="H131" s="231">
        <v>-4.6438472899501795</v>
      </c>
      <c r="I131" s="232"/>
    </row>
    <row r="132" spans="1:9" ht="10.5" customHeight="1" x14ac:dyDescent="0.2">
      <c r="A132" s="229"/>
      <c r="B132" s="230" t="s">
        <v>271</v>
      </c>
      <c r="C132" s="159">
        <v>413.952</v>
      </c>
      <c r="D132" s="159">
        <v>458.48899999999998</v>
      </c>
      <c r="E132" s="159">
        <v>-44.536999999999978</v>
      </c>
      <c r="F132" s="231">
        <v>46.557337961114484</v>
      </c>
      <c r="G132" s="231">
        <v>51.566431191185011</v>
      </c>
      <c r="H132" s="231">
        <v>-5.0090932300705271</v>
      </c>
      <c r="I132" s="232"/>
    </row>
    <row r="133" spans="1:9" ht="10.5" customHeight="1" x14ac:dyDescent="0.2">
      <c r="A133" s="229"/>
      <c r="B133" s="230" t="s">
        <v>272</v>
      </c>
      <c r="C133" s="159">
        <v>429.43599999999998</v>
      </c>
      <c r="D133" s="159">
        <v>460.55500000000001</v>
      </c>
      <c r="E133" s="159">
        <v>-31.119000000000028</v>
      </c>
      <c r="F133" s="231">
        <v>47.220294887682513</v>
      </c>
      <c r="G133" s="231">
        <v>50.642104788598587</v>
      </c>
      <c r="H133" s="231">
        <v>-3.4218099009160703</v>
      </c>
      <c r="I133" s="232"/>
    </row>
    <row r="134" spans="1:9" ht="10.5" customHeight="1" x14ac:dyDescent="0.2">
      <c r="A134" s="229"/>
      <c r="B134" s="230" t="s">
        <v>273</v>
      </c>
      <c r="C134" s="159">
        <v>457.87400000000002</v>
      </c>
      <c r="D134" s="159">
        <v>476.03300000000002</v>
      </c>
      <c r="E134" s="159">
        <v>-18.158999999999992</v>
      </c>
      <c r="F134" s="231">
        <v>49.594308732625031</v>
      </c>
      <c r="G134" s="231">
        <v>51.561188381340038</v>
      </c>
      <c r="H134" s="231">
        <v>-1.9668796487150122</v>
      </c>
      <c r="I134" s="232"/>
    </row>
    <row r="135" spans="1:9" ht="15" customHeight="1" x14ac:dyDescent="0.2">
      <c r="A135" s="229">
        <v>2022</v>
      </c>
      <c r="B135" s="230" t="s">
        <v>270</v>
      </c>
      <c r="C135" s="159">
        <v>442.86</v>
      </c>
      <c r="D135" s="159">
        <v>453.63799999999998</v>
      </c>
      <c r="E135" s="159">
        <v>-10.777999999999963</v>
      </c>
      <c r="F135" s="231">
        <v>46.975039140562352</v>
      </c>
      <c r="G135" s="231">
        <v>48.118282991569401</v>
      </c>
      <c r="H135" s="231">
        <v>-1.1432438510070435</v>
      </c>
      <c r="I135" s="232"/>
    </row>
    <row r="136" spans="1:9" ht="10.5" customHeight="1" x14ac:dyDescent="0.2">
      <c r="A136" s="229"/>
      <c r="B136" s="230" t="s">
        <v>271</v>
      </c>
      <c r="C136" s="159">
        <v>447.00200000000001</v>
      </c>
      <c r="D136" s="159">
        <v>457.29</v>
      </c>
      <c r="E136" s="159">
        <v>-10.288000000000011</v>
      </c>
      <c r="F136" s="231">
        <v>46.6761898198328</v>
      </c>
      <c r="G136" s="231">
        <v>47.750468326117876</v>
      </c>
      <c r="H136" s="231">
        <v>-1.0742785062850733</v>
      </c>
      <c r="I136" s="232"/>
    </row>
    <row r="137" spans="1:9" ht="10.5" hidden="1" customHeight="1" x14ac:dyDescent="0.2">
      <c r="A137" s="229"/>
      <c r="B137" s="230"/>
      <c r="C137" s="159"/>
      <c r="D137" s="159"/>
      <c r="E137" s="159"/>
      <c r="F137" s="231"/>
      <c r="G137" s="231"/>
      <c r="H137" s="231"/>
      <c r="I137" s="232"/>
    </row>
    <row r="138" spans="1:9" ht="10.5" hidden="1" customHeight="1" x14ac:dyDescent="0.2">
      <c r="A138" s="229"/>
      <c r="B138" s="230"/>
      <c r="C138" s="159"/>
      <c r="D138" s="159"/>
      <c r="E138" s="159"/>
      <c r="F138" s="231"/>
      <c r="G138" s="231"/>
      <c r="H138" s="231"/>
      <c r="I138" s="232"/>
    </row>
    <row r="139" spans="1:9" ht="15" hidden="1" customHeight="1" x14ac:dyDescent="0.2">
      <c r="A139" s="229"/>
      <c r="B139" s="230"/>
      <c r="C139" s="159"/>
      <c r="D139" s="159"/>
      <c r="E139" s="159"/>
      <c r="F139" s="231"/>
      <c r="G139" s="231"/>
      <c r="H139" s="231"/>
      <c r="I139" s="232"/>
    </row>
    <row r="140" spans="1:9" ht="10.5" hidden="1" customHeight="1" x14ac:dyDescent="0.2">
      <c r="A140" s="229"/>
      <c r="B140" s="230"/>
      <c r="C140" s="159"/>
      <c r="D140" s="159"/>
      <c r="E140" s="159"/>
      <c r="F140" s="231"/>
      <c r="G140" s="231"/>
      <c r="H140" s="231"/>
      <c r="I140" s="232"/>
    </row>
    <row r="141" spans="1:9" ht="10.5" hidden="1" customHeight="1" x14ac:dyDescent="0.2">
      <c r="A141" s="229"/>
      <c r="B141" s="230"/>
      <c r="C141" s="159"/>
      <c r="D141" s="159"/>
      <c r="E141" s="159"/>
      <c r="F141" s="231"/>
      <c r="G141" s="231"/>
      <c r="H141" s="231"/>
      <c r="I141" s="232"/>
    </row>
    <row r="142" spans="1:9" ht="10.5" hidden="1" customHeight="1" x14ac:dyDescent="0.2">
      <c r="A142" s="229"/>
      <c r="B142" s="230"/>
      <c r="C142" s="159"/>
      <c r="D142" s="159"/>
      <c r="E142" s="159"/>
      <c r="F142" s="231"/>
      <c r="G142" s="231"/>
      <c r="H142" s="231"/>
      <c r="I142" s="232"/>
    </row>
    <row r="143" spans="1:9" ht="15" hidden="1" customHeight="1" x14ac:dyDescent="0.2">
      <c r="A143" s="229"/>
      <c r="B143" s="230"/>
      <c r="C143" s="159"/>
      <c r="D143" s="159"/>
      <c r="E143" s="159"/>
      <c r="F143" s="231"/>
      <c r="G143" s="231"/>
      <c r="H143" s="231"/>
      <c r="I143" s="232"/>
    </row>
    <row r="144" spans="1:9" ht="10.5" hidden="1" customHeight="1" x14ac:dyDescent="0.2">
      <c r="A144" s="229"/>
      <c r="B144" s="230"/>
      <c r="C144" s="159"/>
      <c r="D144" s="159"/>
      <c r="E144" s="159"/>
      <c r="F144" s="231"/>
      <c r="G144" s="231"/>
      <c r="H144" s="231"/>
      <c r="I144" s="232"/>
    </row>
    <row r="145" spans="1:9" ht="10.5" hidden="1" customHeight="1" x14ac:dyDescent="0.2">
      <c r="A145" s="229"/>
      <c r="B145" s="230"/>
      <c r="C145" s="159"/>
      <c r="D145" s="159"/>
      <c r="E145" s="159"/>
      <c r="F145" s="231"/>
      <c r="G145" s="231"/>
      <c r="H145" s="231"/>
      <c r="I145" s="232"/>
    </row>
    <row r="146" spans="1:9" ht="10.5" hidden="1" customHeight="1" x14ac:dyDescent="0.2">
      <c r="A146" s="229"/>
      <c r="B146" s="230"/>
      <c r="C146" s="159"/>
      <c r="D146" s="159"/>
      <c r="E146" s="159"/>
      <c r="F146" s="231"/>
      <c r="G146" s="231"/>
      <c r="H146" s="231"/>
      <c r="I146" s="232"/>
    </row>
    <row r="147" spans="1:9" ht="15" hidden="1" customHeight="1" x14ac:dyDescent="0.2">
      <c r="A147" s="233"/>
      <c r="B147" s="221"/>
      <c r="C147" s="234"/>
      <c r="D147" s="234"/>
      <c r="E147" s="234"/>
      <c r="F147" s="235"/>
      <c r="G147" s="235"/>
      <c r="H147" s="235"/>
      <c r="I147" s="232"/>
    </row>
    <row r="148" spans="1:9" ht="10.5" hidden="1" customHeight="1" x14ac:dyDescent="0.2">
      <c r="A148" s="233"/>
      <c r="B148" s="221"/>
      <c r="C148" s="234"/>
      <c r="D148" s="234"/>
      <c r="E148" s="234"/>
      <c r="F148" s="235"/>
      <c r="G148" s="235"/>
      <c r="H148" s="235"/>
      <c r="I148" s="232"/>
    </row>
    <row r="149" spans="1:9" s="217" customFormat="1" ht="16.5" customHeight="1" x14ac:dyDescent="0.15">
      <c r="A149" s="236"/>
      <c r="B149" s="237"/>
      <c r="C149" s="226" t="s">
        <v>328</v>
      </c>
      <c r="D149" s="226"/>
      <c r="E149" s="226"/>
      <c r="F149" s="226"/>
      <c r="G149" s="226"/>
      <c r="H149" s="226"/>
    </row>
    <row r="150" spans="1:9" s="228" customFormat="1" ht="15" customHeight="1" x14ac:dyDescent="0.2">
      <c r="A150" s="238"/>
      <c r="B150" s="226"/>
      <c r="C150" s="391" t="s">
        <v>329</v>
      </c>
      <c r="D150" s="392"/>
      <c r="E150" s="239" t="s">
        <v>330</v>
      </c>
      <c r="F150" s="73"/>
      <c r="G150" s="73"/>
      <c r="H150" s="73"/>
    </row>
    <row r="151" spans="1:9" s="228" customFormat="1" ht="15" hidden="1" customHeight="1" outlineLevel="1" x14ac:dyDescent="0.2">
      <c r="A151" s="229">
        <v>1991</v>
      </c>
      <c r="B151" s="230" t="s">
        <v>270</v>
      </c>
      <c r="C151" s="240" t="s">
        <v>295</v>
      </c>
      <c r="D151" s="240" t="s">
        <v>295</v>
      </c>
      <c r="E151" s="241" t="s">
        <v>295</v>
      </c>
      <c r="F151" s="241" t="s">
        <v>295</v>
      </c>
      <c r="G151" s="241" t="s">
        <v>295</v>
      </c>
      <c r="H151" s="241" t="s">
        <v>295</v>
      </c>
    </row>
    <row r="152" spans="1:9" s="228" customFormat="1" ht="10.5" hidden="1" customHeight="1" outlineLevel="1" x14ac:dyDescent="0.2">
      <c r="A152" s="229"/>
      <c r="B152" s="230" t="s">
        <v>271</v>
      </c>
      <c r="C152" s="242">
        <v>6.8300862946075256</v>
      </c>
      <c r="D152" s="242">
        <v>-1.8965904054194596</v>
      </c>
      <c r="E152" s="243">
        <v>14.341000000000008</v>
      </c>
      <c r="F152" s="241" t="s">
        <v>295</v>
      </c>
      <c r="G152" s="241" t="s">
        <v>295</v>
      </c>
      <c r="H152" s="241" t="s">
        <v>295</v>
      </c>
    </row>
    <row r="153" spans="1:9" s="228" customFormat="1" ht="10.5" hidden="1" customHeight="1" outlineLevel="1" x14ac:dyDescent="0.2">
      <c r="A153" s="229"/>
      <c r="B153" s="230" t="s">
        <v>272</v>
      </c>
      <c r="C153" s="242">
        <v>4.3680958511907733</v>
      </c>
      <c r="D153" s="242">
        <v>2.9272156311529898</v>
      </c>
      <c r="E153" s="243">
        <v>2.1819999999999595</v>
      </c>
      <c r="F153" s="241" t="s">
        <v>295</v>
      </c>
      <c r="G153" s="241" t="s">
        <v>295</v>
      </c>
      <c r="H153" s="241" t="s">
        <v>295</v>
      </c>
    </row>
    <row r="154" spans="1:9" s="228" customFormat="1" ht="10.5" hidden="1" customHeight="1" outlineLevel="1" x14ac:dyDescent="0.2">
      <c r="A154" s="229"/>
      <c r="B154" s="230" t="s">
        <v>273</v>
      </c>
      <c r="C154" s="242">
        <v>1.0922282244391113</v>
      </c>
      <c r="D154" s="242">
        <v>3.1371422687786747</v>
      </c>
      <c r="E154" s="243">
        <v>-3.8499999999999659</v>
      </c>
      <c r="F154" s="241" t="s">
        <v>295</v>
      </c>
      <c r="G154" s="241" t="s">
        <v>295</v>
      </c>
      <c r="H154" s="241" t="s">
        <v>295</v>
      </c>
    </row>
    <row r="155" spans="1:9" ht="15" hidden="1" customHeight="1" outlineLevel="1" x14ac:dyDescent="0.2">
      <c r="A155" s="229">
        <v>1992</v>
      </c>
      <c r="B155" s="230" t="s">
        <v>270</v>
      </c>
      <c r="C155" s="242">
        <v>2.9175442702238854</v>
      </c>
      <c r="D155" s="242">
        <v>2.1794871794871682</v>
      </c>
      <c r="E155" s="243">
        <v>1.0879999999999939</v>
      </c>
      <c r="F155" s="241" t="s">
        <v>295</v>
      </c>
      <c r="G155" s="241" t="s">
        <v>295</v>
      </c>
      <c r="H155" s="241" t="s">
        <v>295</v>
      </c>
    </row>
    <row r="156" spans="1:9" ht="11.1" hidden="1" customHeight="1" outlineLevel="1" x14ac:dyDescent="0.2">
      <c r="A156" s="229"/>
      <c r="B156" s="230" t="s">
        <v>271</v>
      </c>
      <c r="C156" s="242">
        <v>3.1927104200279359</v>
      </c>
      <c r="D156" s="242">
        <v>2.0342678486949097</v>
      </c>
      <c r="E156" s="243">
        <v>1.9409999999999741</v>
      </c>
      <c r="F156" s="241" t="s">
        <v>295</v>
      </c>
      <c r="G156" s="241" t="s">
        <v>295</v>
      </c>
      <c r="H156" s="241" t="s">
        <v>295</v>
      </c>
    </row>
    <row r="157" spans="1:9" ht="11.1" hidden="1" customHeight="1" outlineLevel="1" x14ac:dyDescent="0.2">
      <c r="A157" s="229"/>
      <c r="B157" s="230" t="s">
        <v>272</v>
      </c>
      <c r="C157" s="242">
        <v>1.1972780549740776</v>
      </c>
      <c r="D157" s="242">
        <v>2.7385800104825933</v>
      </c>
      <c r="E157" s="243">
        <v>-3.1519999999999868</v>
      </c>
      <c r="F157" s="241" t="s">
        <v>295</v>
      </c>
      <c r="G157" s="241" t="s">
        <v>295</v>
      </c>
      <c r="H157" s="241" t="s">
        <v>295</v>
      </c>
    </row>
    <row r="158" spans="1:9" ht="11.1" hidden="1" customHeight="1" outlineLevel="1" x14ac:dyDescent="0.2">
      <c r="A158" s="229"/>
      <c r="B158" s="230" t="s">
        <v>273</v>
      </c>
      <c r="C158" s="242">
        <v>-1.970126658406457E-2</v>
      </c>
      <c r="D158" s="242">
        <v>2.3334870350930572</v>
      </c>
      <c r="E158" s="243">
        <v>-4.7950000000000159</v>
      </c>
      <c r="F158" s="241" t="s">
        <v>295</v>
      </c>
      <c r="G158" s="241" t="s">
        <v>295</v>
      </c>
      <c r="H158" s="241" t="s">
        <v>295</v>
      </c>
    </row>
    <row r="159" spans="1:9" ht="15" hidden="1" customHeight="1" outlineLevel="1" x14ac:dyDescent="0.2">
      <c r="A159" s="229">
        <v>1993</v>
      </c>
      <c r="B159" s="230" t="s">
        <v>270</v>
      </c>
      <c r="C159" s="242">
        <v>5.5485550421849439E-2</v>
      </c>
      <c r="D159" s="242">
        <v>-1.3158210099944938</v>
      </c>
      <c r="E159" s="243">
        <v>2.8520000000000039</v>
      </c>
      <c r="F159" s="241" t="s">
        <v>295</v>
      </c>
      <c r="G159" s="241" t="s">
        <v>295</v>
      </c>
      <c r="H159" s="241" t="s">
        <v>295</v>
      </c>
    </row>
    <row r="160" spans="1:9" ht="11.1" hidden="1" customHeight="1" outlineLevel="1" x14ac:dyDescent="0.2">
      <c r="A160" s="229"/>
      <c r="B160" s="230" t="s">
        <v>271</v>
      </c>
      <c r="C160" s="242">
        <v>1.7590049235553238</v>
      </c>
      <c r="D160" s="242">
        <v>1.9517171030261693</v>
      </c>
      <c r="E160" s="243">
        <v>-0.62399999999999523</v>
      </c>
      <c r="F160" s="241" t="s">
        <v>295</v>
      </c>
      <c r="G160" s="241" t="s">
        <v>295</v>
      </c>
      <c r="H160" s="241" t="s">
        <v>295</v>
      </c>
    </row>
    <row r="161" spans="1:8" ht="11.1" hidden="1" customHeight="1" outlineLevel="1" x14ac:dyDescent="0.2">
      <c r="A161" s="229"/>
      <c r="B161" s="230" t="s">
        <v>272</v>
      </c>
      <c r="C161" s="242">
        <v>1.1164079370900026</v>
      </c>
      <c r="D161" s="242">
        <v>1.7104360420795928</v>
      </c>
      <c r="E161" s="243">
        <v>-1.3979999999999961</v>
      </c>
      <c r="F161" s="241" t="s">
        <v>295</v>
      </c>
      <c r="G161" s="241" t="s">
        <v>295</v>
      </c>
      <c r="H161" s="241" t="s">
        <v>295</v>
      </c>
    </row>
    <row r="162" spans="1:8" ht="11.1" hidden="1" customHeight="1" outlineLevel="1" x14ac:dyDescent="0.2">
      <c r="A162" s="229"/>
      <c r="B162" s="230" t="s">
        <v>273</v>
      </c>
      <c r="C162" s="242">
        <v>1.9613571342225242</v>
      </c>
      <c r="D162" s="242">
        <v>0.81319854973345684</v>
      </c>
      <c r="E162" s="243">
        <v>2.1580000000000155</v>
      </c>
      <c r="F162" s="241" t="s">
        <v>295</v>
      </c>
      <c r="G162" s="241" t="s">
        <v>295</v>
      </c>
      <c r="H162" s="241" t="s">
        <v>295</v>
      </c>
    </row>
    <row r="163" spans="1:8" ht="15" hidden="1" customHeight="1" outlineLevel="1" x14ac:dyDescent="0.2">
      <c r="A163" s="229">
        <v>1994</v>
      </c>
      <c r="B163" s="230" t="s">
        <v>270</v>
      </c>
      <c r="C163" s="242">
        <v>3.2169144889591621</v>
      </c>
      <c r="D163" s="242">
        <v>0.9767022591467196</v>
      </c>
      <c r="E163" s="243">
        <v>4.4099999999999966</v>
      </c>
      <c r="F163" s="241" t="s">
        <v>295</v>
      </c>
      <c r="G163" s="241" t="s">
        <v>295</v>
      </c>
      <c r="H163" s="241" t="s">
        <v>295</v>
      </c>
    </row>
    <row r="164" spans="1:8" ht="11.1" hidden="1" customHeight="1" outlineLevel="1" x14ac:dyDescent="0.2">
      <c r="A164" s="229"/>
      <c r="B164" s="230" t="s">
        <v>271</v>
      </c>
      <c r="C164" s="242">
        <v>-0.27519598740320816</v>
      </c>
      <c r="D164" s="242">
        <v>0.38975501113584698</v>
      </c>
      <c r="E164" s="243">
        <v>-1.4220000000000255</v>
      </c>
      <c r="F164" s="241" t="s">
        <v>295</v>
      </c>
      <c r="G164" s="241" t="s">
        <v>295</v>
      </c>
      <c r="H164" s="241" t="s">
        <v>295</v>
      </c>
    </row>
    <row r="165" spans="1:8" ht="11.1" hidden="1" customHeight="1" outlineLevel="1" x14ac:dyDescent="0.2">
      <c r="A165" s="229"/>
      <c r="B165" s="230" t="s">
        <v>272</v>
      </c>
      <c r="C165" s="242">
        <v>-0.46456492630791502</v>
      </c>
      <c r="D165" s="242">
        <v>1.7349413053542548</v>
      </c>
      <c r="E165" s="243">
        <v>-4.7529999999999859</v>
      </c>
      <c r="F165" s="241" t="s">
        <v>295</v>
      </c>
      <c r="G165" s="241" t="s">
        <v>295</v>
      </c>
      <c r="H165" s="241" t="s">
        <v>295</v>
      </c>
    </row>
    <row r="166" spans="1:8" ht="11.1" hidden="1" customHeight="1" outlineLevel="1" x14ac:dyDescent="0.2">
      <c r="A166" s="229"/>
      <c r="B166" s="230" t="s">
        <v>273</v>
      </c>
      <c r="C166" s="242">
        <v>2.3953828128390171</v>
      </c>
      <c r="D166" s="242">
        <v>1.7459044460864703</v>
      </c>
      <c r="E166" s="243">
        <v>1.0929999999999893</v>
      </c>
      <c r="F166" s="241" t="s">
        <v>295</v>
      </c>
      <c r="G166" s="241" t="s">
        <v>295</v>
      </c>
      <c r="H166" s="241" t="s">
        <v>295</v>
      </c>
    </row>
    <row r="167" spans="1:8" ht="15" hidden="1" customHeight="1" outlineLevel="1" x14ac:dyDescent="0.2">
      <c r="A167" s="229">
        <v>1995</v>
      </c>
      <c r="B167" s="230" t="s">
        <v>270</v>
      </c>
      <c r="C167" s="242">
        <v>1.0792637274152668</v>
      </c>
      <c r="D167" s="242">
        <v>48.722229356620005</v>
      </c>
      <c r="E167" s="243">
        <v>-107.73399999999998</v>
      </c>
      <c r="F167" s="241" t="s">
        <v>295</v>
      </c>
      <c r="G167" s="241" t="s">
        <v>295</v>
      </c>
      <c r="H167" s="241" t="s">
        <v>295</v>
      </c>
    </row>
    <row r="168" spans="1:8" ht="11.1" hidden="1" customHeight="1" outlineLevel="1" x14ac:dyDescent="0.2">
      <c r="A168" s="229"/>
      <c r="B168" s="230" t="s">
        <v>271</v>
      </c>
      <c r="C168" s="242">
        <v>-0.4257916043585368</v>
      </c>
      <c r="D168" s="242">
        <v>-31.945606507686492</v>
      </c>
      <c r="E168" s="243">
        <v>106.375</v>
      </c>
      <c r="F168" s="241" t="s">
        <v>295</v>
      </c>
      <c r="G168" s="241" t="s">
        <v>295</v>
      </c>
      <c r="H168" s="241" t="s">
        <v>295</v>
      </c>
    </row>
    <row r="169" spans="1:8" ht="11.1" hidden="1" customHeight="1" outlineLevel="1" x14ac:dyDescent="0.2">
      <c r="A169" s="229"/>
      <c r="B169" s="230" t="s">
        <v>272</v>
      </c>
      <c r="C169" s="242">
        <v>1.9775901190671021</v>
      </c>
      <c r="D169" s="242">
        <v>7.8902695134756726</v>
      </c>
      <c r="E169" s="243">
        <v>-13.806999999999988</v>
      </c>
      <c r="F169" s="241" t="s">
        <v>295</v>
      </c>
      <c r="G169" s="241" t="s">
        <v>295</v>
      </c>
      <c r="H169" s="241" t="s">
        <v>295</v>
      </c>
    </row>
    <row r="170" spans="1:8" ht="11.1" hidden="1" customHeight="1" outlineLevel="1" x14ac:dyDescent="0.2">
      <c r="A170" s="229"/>
      <c r="B170" s="230" t="s">
        <v>273</v>
      </c>
      <c r="C170" s="242">
        <v>0.55098820031930984</v>
      </c>
      <c r="D170" s="242">
        <v>-5.4113238764933413</v>
      </c>
      <c r="E170" s="243">
        <v>14.544999999999987</v>
      </c>
      <c r="F170" s="241" t="s">
        <v>295</v>
      </c>
      <c r="G170" s="241" t="s">
        <v>295</v>
      </c>
      <c r="H170" s="241" t="s">
        <v>295</v>
      </c>
    </row>
    <row r="171" spans="1:8" ht="15" hidden="1" customHeight="1" outlineLevel="1" x14ac:dyDescent="0.2">
      <c r="A171" s="229">
        <v>1996</v>
      </c>
      <c r="B171" s="230" t="s">
        <v>270</v>
      </c>
      <c r="C171" s="242">
        <v>7.6195516783556627E-2</v>
      </c>
      <c r="D171" s="242">
        <v>-0.15476956055732671</v>
      </c>
      <c r="E171" s="243">
        <v>0.52799999999999159</v>
      </c>
      <c r="F171" s="241" t="s">
        <v>295</v>
      </c>
      <c r="G171" s="241" t="s">
        <v>295</v>
      </c>
      <c r="H171" s="241" t="s">
        <v>295</v>
      </c>
    </row>
    <row r="172" spans="1:8" ht="11.1" hidden="1" customHeight="1" outlineLevel="1" x14ac:dyDescent="0.2">
      <c r="A172" s="229"/>
      <c r="B172" s="230" t="s">
        <v>271</v>
      </c>
      <c r="C172" s="242">
        <v>-1.0093918117990341</v>
      </c>
      <c r="D172" s="242">
        <v>2.3152660709608455</v>
      </c>
      <c r="E172" s="243">
        <v>-7.6059999999999945</v>
      </c>
      <c r="F172" s="241" t="s">
        <v>295</v>
      </c>
      <c r="G172" s="241" t="s">
        <v>295</v>
      </c>
      <c r="H172" s="241" t="s">
        <v>295</v>
      </c>
    </row>
    <row r="173" spans="1:8" ht="11.1" hidden="1" customHeight="1" outlineLevel="1" x14ac:dyDescent="0.2">
      <c r="A173" s="229"/>
      <c r="B173" s="230" t="s">
        <v>272</v>
      </c>
      <c r="C173" s="242">
        <v>2.446966277645231</v>
      </c>
      <c r="D173" s="242">
        <v>0.28957407430722526</v>
      </c>
      <c r="E173" s="243">
        <v>4.6229999999999905</v>
      </c>
      <c r="F173" s="241" t="s">
        <v>295</v>
      </c>
      <c r="G173" s="241" t="s">
        <v>295</v>
      </c>
      <c r="H173" s="241" t="s">
        <v>295</v>
      </c>
    </row>
    <row r="174" spans="1:8" ht="11.1" hidden="1" customHeight="1" outlineLevel="1" x14ac:dyDescent="0.2">
      <c r="A174" s="229"/>
      <c r="B174" s="230" t="s">
        <v>273</v>
      </c>
      <c r="C174" s="242">
        <v>-0.18746712581875613</v>
      </c>
      <c r="D174" s="242">
        <v>0.17407970004728668</v>
      </c>
      <c r="E174" s="243">
        <v>-0.83299999999999841</v>
      </c>
      <c r="F174" s="241" t="s">
        <v>295</v>
      </c>
      <c r="G174" s="241" t="s">
        <v>295</v>
      </c>
      <c r="H174" s="241" t="s">
        <v>295</v>
      </c>
    </row>
    <row r="175" spans="1:8" ht="15" hidden="1" customHeight="1" outlineLevel="1" x14ac:dyDescent="0.2">
      <c r="A175" s="229">
        <v>1997</v>
      </c>
      <c r="B175" s="230" t="s">
        <v>270</v>
      </c>
      <c r="C175" s="242">
        <v>0.20448424030050205</v>
      </c>
      <c r="D175" s="242">
        <v>-0.54138278185531874</v>
      </c>
      <c r="E175" s="243">
        <v>1.75</v>
      </c>
      <c r="F175" s="241" t="s">
        <v>295</v>
      </c>
      <c r="G175" s="241" t="s">
        <v>295</v>
      </c>
      <c r="H175" s="241" t="s">
        <v>295</v>
      </c>
    </row>
    <row r="176" spans="1:8" ht="11.1" hidden="1" customHeight="1" outlineLevel="1" x14ac:dyDescent="0.2">
      <c r="A176" s="229"/>
      <c r="B176" s="230" t="s">
        <v>271</v>
      </c>
      <c r="C176" s="242">
        <v>-0.56725219798990167</v>
      </c>
      <c r="D176" s="242">
        <v>0.78205392055978962</v>
      </c>
      <c r="E176" s="243">
        <v>-3.1239999999999952</v>
      </c>
      <c r="F176" s="241" t="s">
        <v>295</v>
      </c>
      <c r="G176" s="241" t="s">
        <v>295</v>
      </c>
      <c r="H176" s="241" t="s">
        <v>295</v>
      </c>
    </row>
    <row r="177" spans="1:8" ht="11.1" hidden="1" customHeight="1" outlineLevel="1" x14ac:dyDescent="0.2">
      <c r="A177" s="229"/>
      <c r="B177" s="230" t="s">
        <v>272</v>
      </c>
      <c r="C177" s="242">
        <v>1.8204091965246363</v>
      </c>
      <c r="D177" s="242">
        <v>-0.2933907890295302</v>
      </c>
      <c r="E177" s="243">
        <v>4.731000000000023</v>
      </c>
      <c r="F177" s="241" t="s">
        <v>295</v>
      </c>
      <c r="G177" s="241" t="s">
        <v>295</v>
      </c>
      <c r="H177" s="241" t="s">
        <v>295</v>
      </c>
    </row>
    <row r="178" spans="1:8" ht="11.1" hidden="1" customHeight="1" outlineLevel="1" x14ac:dyDescent="0.2">
      <c r="A178" s="229"/>
      <c r="B178" s="230" t="s">
        <v>273</v>
      </c>
      <c r="C178" s="242">
        <v>0.27836850307004113</v>
      </c>
      <c r="D178" s="242">
        <v>-1.6898712220322807</v>
      </c>
      <c r="E178" s="243">
        <v>4.6699999999999875</v>
      </c>
      <c r="F178" s="241" t="s">
        <v>295</v>
      </c>
      <c r="G178" s="241" t="s">
        <v>295</v>
      </c>
      <c r="H178" s="241" t="s">
        <v>295</v>
      </c>
    </row>
    <row r="179" spans="1:8" ht="15" hidden="1" customHeight="1" outlineLevel="1" x14ac:dyDescent="0.2">
      <c r="A179" s="229">
        <v>1998</v>
      </c>
      <c r="B179" s="230" t="s">
        <v>270</v>
      </c>
      <c r="C179" s="242">
        <v>-0.41572954114792537</v>
      </c>
      <c r="D179" s="242">
        <v>2.8651479979252343</v>
      </c>
      <c r="E179" s="243">
        <v>-7.6779999999999973</v>
      </c>
      <c r="F179" s="241" t="s">
        <v>295</v>
      </c>
      <c r="G179" s="241" t="s">
        <v>295</v>
      </c>
      <c r="H179" s="241" t="s">
        <v>295</v>
      </c>
    </row>
    <row r="180" spans="1:8" ht="11.1" hidden="1" customHeight="1" outlineLevel="1" x14ac:dyDescent="0.2">
      <c r="A180" s="229"/>
      <c r="B180" s="230" t="s">
        <v>271</v>
      </c>
      <c r="C180" s="242">
        <v>2.3660799630105487</v>
      </c>
      <c r="D180" s="242">
        <v>-0.25088346525036798</v>
      </c>
      <c r="E180" s="243">
        <v>5.929000000000002</v>
      </c>
      <c r="F180" s="241" t="s">
        <v>295</v>
      </c>
      <c r="G180" s="241" t="s">
        <v>295</v>
      </c>
      <c r="H180" s="241" t="s">
        <v>295</v>
      </c>
    </row>
    <row r="181" spans="1:8" ht="11.1" hidden="1" customHeight="1" outlineLevel="1" x14ac:dyDescent="0.2">
      <c r="A181" s="229"/>
      <c r="B181" s="230" t="s">
        <v>272</v>
      </c>
      <c r="C181" s="242">
        <v>-0.41780491724249202</v>
      </c>
      <c r="D181" s="242">
        <v>1.1954188731157132</v>
      </c>
      <c r="E181" s="243">
        <v>-3.8470000000000368</v>
      </c>
      <c r="F181" s="241" t="s">
        <v>295</v>
      </c>
      <c r="G181" s="241" t="s">
        <v>295</v>
      </c>
      <c r="H181" s="241" t="s">
        <v>295</v>
      </c>
    </row>
    <row r="182" spans="1:8" ht="11.1" hidden="1" customHeight="1" outlineLevel="1" x14ac:dyDescent="0.2">
      <c r="A182" s="229"/>
      <c r="B182" s="230" t="s">
        <v>273</v>
      </c>
      <c r="C182" s="242">
        <v>1.9111252611333214</v>
      </c>
      <c r="D182" s="242">
        <v>-0.77019772912461804</v>
      </c>
      <c r="E182" s="243">
        <v>6.2630000000000052</v>
      </c>
      <c r="F182" s="241" t="s">
        <v>295</v>
      </c>
      <c r="G182" s="241" t="s">
        <v>295</v>
      </c>
      <c r="H182" s="241" t="s">
        <v>295</v>
      </c>
    </row>
    <row r="183" spans="1:8" ht="15" hidden="1" customHeight="1" outlineLevel="1" x14ac:dyDescent="0.2">
      <c r="A183" s="229">
        <v>1999</v>
      </c>
      <c r="B183" s="230" t="s">
        <v>270</v>
      </c>
      <c r="C183" s="242">
        <v>2.6533031484433423E-2</v>
      </c>
      <c r="D183" s="242">
        <v>1.7776530688036019</v>
      </c>
      <c r="E183" s="243">
        <v>-4.2459999999999809</v>
      </c>
      <c r="F183" s="241" t="s">
        <v>295</v>
      </c>
      <c r="G183" s="241" t="s">
        <v>295</v>
      </c>
      <c r="H183" s="241" t="s">
        <v>295</v>
      </c>
    </row>
    <row r="184" spans="1:8" ht="11.1" hidden="1" customHeight="1" outlineLevel="1" x14ac:dyDescent="0.2">
      <c r="A184" s="229"/>
      <c r="B184" s="230" t="s">
        <v>271</v>
      </c>
      <c r="C184" s="242">
        <v>2.350973118900626</v>
      </c>
      <c r="D184" s="242">
        <v>8.1086559902686872E-2</v>
      </c>
      <c r="E184" s="243">
        <v>5.2950000000000159</v>
      </c>
      <c r="F184" s="241" t="s">
        <v>295</v>
      </c>
      <c r="G184" s="241" t="s">
        <v>295</v>
      </c>
      <c r="H184" s="241" t="s">
        <v>295</v>
      </c>
    </row>
    <row r="185" spans="1:8" ht="11.1" hidden="1" customHeight="1" outlineLevel="1" x14ac:dyDescent="0.2">
      <c r="A185" s="229"/>
      <c r="B185" s="230" t="s">
        <v>272</v>
      </c>
      <c r="C185" s="242">
        <v>0.52084204190143168</v>
      </c>
      <c r="D185" s="242">
        <v>1.0261292282762895</v>
      </c>
      <c r="E185" s="243">
        <v>-1.2870000000000346</v>
      </c>
      <c r="F185" s="241" t="s">
        <v>295</v>
      </c>
      <c r="G185" s="241" t="s">
        <v>295</v>
      </c>
      <c r="H185" s="241" t="s">
        <v>295</v>
      </c>
    </row>
    <row r="186" spans="1:8" ht="11.1" hidden="1" customHeight="1" outlineLevel="1" x14ac:dyDescent="0.2">
      <c r="A186" s="229"/>
      <c r="B186" s="230" t="s">
        <v>273</v>
      </c>
      <c r="C186" s="242">
        <v>1.4978750301488049</v>
      </c>
      <c r="D186" s="242">
        <v>0.26144524686925763</v>
      </c>
      <c r="E186" s="243">
        <v>2.9500000000000171</v>
      </c>
      <c r="F186" s="241" t="s">
        <v>295</v>
      </c>
      <c r="G186" s="241" t="s">
        <v>295</v>
      </c>
      <c r="H186" s="241" t="s">
        <v>295</v>
      </c>
    </row>
    <row r="187" spans="1:8" ht="15" hidden="1" customHeight="1" outlineLevel="1" x14ac:dyDescent="0.2">
      <c r="A187" s="229">
        <v>2000</v>
      </c>
      <c r="B187" s="230" t="s">
        <v>270</v>
      </c>
      <c r="C187" s="242">
        <v>-2.0682082630000451</v>
      </c>
      <c r="D187" s="242">
        <v>-3.3995240666300219E-2</v>
      </c>
      <c r="E187" s="243">
        <v>-4.9629999999999939</v>
      </c>
      <c r="F187" s="241" t="s">
        <v>295</v>
      </c>
      <c r="G187" s="241" t="s">
        <v>295</v>
      </c>
      <c r="H187" s="241" t="s">
        <v>295</v>
      </c>
    </row>
    <row r="188" spans="1:8" ht="11.1" hidden="1" customHeight="1" outlineLevel="1" x14ac:dyDescent="0.2">
      <c r="A188" s="229"/>
      <c r="B188" s="230" t="s">
        <v>271</v>
      </c>
      <c r="C188" s="242">
        <v>3.1259936074434762</v>
      </c>
      <c r="D188" s="242">
        <v>-1.2002400480099595E-2</v>
      </c>
      <c r="E188" s="243">
        <v>7.5020000000000095</v>
      </c>
      <c r="F188" s="241" t="s">
        <v>295</v>
      </c>
      <c r="G188" s="241" t="s">
        <v>295</v>
      </c>
      <c r="H188" s="241" t="s">
        <v>295</v>
      </c>
    </row>
    <row r="189" spans="1:8" ht="11.1" hidden="1" customHeight="1" outlineLevel="1" x14ac:dyDescent="0.2">
      <c r="A189" s="229"/>
      <c r="B189" s="230" t="s">
        <v>272</v>
      </c>
      <c r="C189" s="242">
        <v>-1.2681541582150118</v>
      </c>
      <c r="D189" s="242">
        <v>0.1524487836107653</v>
      </c>
      <c r="E189" s="243">
        <v>-3.507000000000005</v>
      </c>
      <c r="F189" s="241" t="s">
        <v>295</v>
      </c>
      <c r="G189" s="241" t="s">
        <v>295</v>
      </c>
      <c r="H189" s="241" t="s">
        <v>295</v>
      </c>
    </row>
    <row r="190" spans="1:8" ht="11.1" hidden="1" customHeight="1" outlineLevel="1" x14ac:dyDescent="0.2">
      <c r="A190" s="229"/>
      <c r="B190" s="230" t="s">
        <v>273</v>
      </c>
      <c r="C190" s="242">
        <v>0.63975609555664903</v>
      </c>
      <c r="D190" s="242">
        <v>2.7099372355683897</v>
      </c>
      <c r="E190" s="243">
        <v>-5.2259999999999991</v>
      </c>
      <c r="F190" s="241" t="s">
        <v>295</v>
      </c>
      <c r="G190" s="241" t="s">
        <v>295</v>
      </c>
      <c r="H190" s="241" t="s">
        <v>295</v>
      </c>
    </row>
    <row r="191" spans="1:8" ht="15" hidden="1" customHeight="1" outlineLevel="1" x14ac:dyDescent="0.2">
      <c r="A191" s="229">
        <v>2001</v>
      </c>
      <c r="B191" s="230" t="s">
        <v>270</v>
      </c>
      <c r="C191" s="242">
        <v>-1.322821529328678</v>
      </c>
      <c r="D191" s="242">
        <v>-0.7445037419676197</v>
      </c>
      <c r="E191" s="243">
        <v>-1.3259999999999934</v>
      </c>
      <c r="F191" s="241" t="s">
        <v>295</v>
      </c>
      <c r="G191" s="241" t="s">
        <v>295</v>
      </c>
      <c r="H191" s="241" t="s">
        <v>295</v>
      </c>
    </row>
    <row r="192" spans="1:8" ht="11.1" hidden="1" customHeight="1" outlineLevel="1" x14ac:dyDescent="0.2">
      <c r="A192" s="229"/>
      <c r="B192" s="230" t="s">
        <v>271</v>
      </c>
      <c r="C192" s="242">
        <v>1.1055438555841874</v>
      </c>
      <c r="D192" s="242">
        <v>9.2879256965943569E-2</v>
      </c>
      <c r="E192" s="243">
        <v>2.4349999999999739</v>
      </c>
      <c r="F192" s="241" t="s">
        <v>295</v>
      </c>
      <c r="G192" s="241" t="s">
        <v>295</v>
      </c>
      <c r="H192" s="241" t="s">
        <v>295</v>
      </c>
    </row>
    <row r="193" spans="1:8" ht="11.1" hidden="1" customHeight="1" outlineLevel="1" x14ac:dyDescent="0.2">
      <c r="A193" s="229"/>
      <c r="B193" s="230" t="s">
        <v>272</v>
      </c>
      <c r="C193" s="242">
        <v>-1.5043193936888883</v>
      </c>
      <c r="D193" s="242">
        <v>0.48902340186447191</v>
      </c>
      <c r="E193" s="243">
        <v>-4.9249999999999829</v>
      </c>
      <c r="F193" s="241" t="s">
        <v>295</v>
      </c>
      <c r="G193" s="241" t="s">
        <v>295</v>
      </c>
      <c r="H193" s="241" t="s">
        <v>295</v>
      </c>
    </row>
    <row r="194" spans="1:8" ht="11.1" hidden="1" customHeight="1" outlineLevel="1" x14ac:dyDescent="0.2">
      <c r="A194" s="229"/>
      <c r="B194" s="230" t="s">
        <v>273</v>
      </c>
      <c r="C194" s="242">
        <v>-1.2547416354019987</v>
      </c>
      <c r="D194" s="242">
        <v>2.4343868836107561</v>
      </c>
      <c r="E194" s="243">
        <v>-9.2680000000000007</v>
      </c>
      <c r="F194" s="241" t="s">
        <v>295</v>
      </c>
      <c r="G194" s="241" t="s">
        <v>295</v>
      </c>
      <c r="H194" s="241" t="s">
        <v>295</v>
      </c>
    </row>
    <row r="195" spans="1:8" ht="15" hidden="1" customHeight="1" outlineLevel="1" x14ac:dyDescent="0.2">
      <c r="A195" s="229">
        <v>2002</v>
      </c>
      <c r="B195" s="230" t="s">
        <v>270</v>
      </c>
      <c r="C195" s="242">
        <v>-0.27138811867024515</v>
      </c>
      <c r="D195" s="242">
        <v>-1.0612238687886162</v>
      </c>
      <c r="E195" s="243">
        <v>2.1450000000000102</v>
      </c>
      <c r="F195" s="241" t="s">
        <v>295</v>
      </c>
      <c r="G195" s="241" t="s">
        <v>295</v>
      </c>
      <c r="H195" s="241" t="s">
        <v>295</v>
      </c>
    </row>
    <row r="196" spans="1:8" ht="11.1" hidden="1" customHeight="1" outlineLevel="1" x14ac:dyDescent="0.2">
      <c r="A196" s="229"/>
      <c r="B196" s="230" t="s">
        <v>271</v>
      </c>
      <c r="C196" s="242">
        <v>1.4483887571617942</v>
      </c>
      <c r="D196" s="242">
        <v>0.7008465518964897</v>
      </c>
      <c r="E196" s="243">
        <v>1.6099999999999852</v>
      </c>
      <c r="F196" s="241" t="s">
        <v>295</v>
      </c>
      <c r="G196" s="241" t="s">
        <v>295</v>
      </c>
      <c r="H196" s="241" t="s">
        <v>295</v>
      </c>
    </row>
    <row r="197" spans="1:8" ht="11.1" hidden="1" customHeight="1" outlineLevel="1" x14ac:dyDescent="0.2">
      <c r="A197" s="229"/>
      <c r="B197" s="230" t="s">
        <v>272</v>
      </c>
      <c r="C197" s="242">
        <v>1.7333804661994918</v>
      </c>
      <c r="D197" s="242">
        <v>0.29587267167295295</v>
      </c>
      <c r="E197" s="243">
        <v>3.3930000000000007</v>
      </c>
      <c r="F197" s="241" t="s">
        <v>295</v>
      </c>
      <c r="G197" s="241" t="s">
        <v>295</v>
      </c>
      <c r="H197" s="241" t="s">
        <v>295</v>
      </c>
    </row>
    <row r="198" spans="1:8" ht="11.1" hidden="1" customHeight="1" outlineLevel="1" x14ac:dyDescent="0.2">
      <c r="A198" s="229"/>
      <c r="B198" s="230" t="s">
        <v>273</v>
      </c>
      <c r="C198" s="242">
        <v>0.15329711433511761</v>
      </c>
      <c r="D198" s="242">
        <v>1.8263345412466947</v>
      </c>
      <c r="E198" s="243">
        <v>-4.4230000000000018</v>
      </c>
      <c r="F198" s="241" t="s">
        <v>295</v>
      </c>
      <c r="G198" s="241" t="s">
        <v>295</v>
      </c>
      <c r="H198" s="241" t="s">
        <v>295</v>
      </c>
    </row>
    <row r="199" spans="1:8" ht="15" hidden="1" customHeight="1" outlineLevel="1" x14ac:dyDescent="0.2">
      <c r="A199" s="229">
        <v>2003</v>
      </c>
      <c r="B199" s="230" t="s">
        <v>270</v>
      </c>
      <c r="C199" s="242">
        <v>-0.5020449146523589</v>
      </c>
      <c r="D199" s="242">
        <v>-0.49792531120331773</v>
      </c>
      <c r="E199" s="243">
        <v>0.10200000000000387</v>
      </c>
      <c r="F199" s="241" t="s">
        <v>295</v>
      </c>
      <c r="G199" s="241" t="s">
        <v>295</v>
      </c>
      <c r="H199" s="241" t="s">
        <v>295</v>
      </c>
    </row>
    <row r="200" spans="1:8" ht="11.1" hidden="1" customHeight="1" outlineLevel="1" x14ac:dyDescent="0.2">
      <c r="A200" s="229"/>
      <c r="B200" s="230" t="s">
        <v>271</v>
      </c>
      <c r="C200" s="242">
        <v>0.42089199566801483</v>
      </c>
      <c r="D200" s="242">
        <v>0.40348939431508768</v>
      </c>
      <c r="E200" s="243">
        <v>-4.8000000000001819E-2</v>
      </c>
      <c r="F200" s="241" t="s">
        <v>295</v>
      </c>
      <c r="G200" s="241" t="s">
        <v>295</v>
      </c>
      <c r="H200" s="241" t="s">
        <v>295</v>
      </c>
    </row>
    <row r="201" spans="1:8" ht="11.1" hidden="1" customHeight="1" outlineLevel="1" x14ac:dyDescent="0.2">
      <c r="A201" s="229"/>
      <c r="B201" s="230" t="s">
        <v>272</v>
      </c>
      <c r="C201" s="242">
        <v>0.32026928764594231</v>
      </c>
      <c r="D201" s="242">
        <v>0.65705775822068802</v>
      </c>
      <c r="E201" s="243">
        <v>-0.97199999999997999</v>
      </c>
      <c r="F201" s="241" t="s">
        <v>295</v>
      </c>
      <c r="G201" s="241" t="s">
        <v>295</v>
      </c>
      <c r="H201" s="241" t="s">
        <v>295</v>
      </c>
    </row>
    <row r="202" spans="1:8" ht="11.1" hidden="1" customHeight="1" outlineLevel="1" x14ac:dyDescent="0.2">
      <c r="A202" s="229"/>
      <c r="B202" s="230" t="s">
        <v>273</v>
      </c>
      <c r="C202" s="242">
        <v>2.7046396664196237</v>
      </c>
      <c r="D202" s="242">
        <v>-1.1765449354665947</v>
      </c>
      <c r="E202" s="243">
        <v>9.8069999999999595</v>
      </c>
      <c r="F202" s="241" t="s">
        <v>295</v>
      </c>
      <c r="G202" s="241" t="s">
        <v>295</v>
      </c>
      <c r="H202" s="241" t="s">
        <v>295</v>
      </c>
    </row>
    <row r="203" spans="1:8" ht="15" hidden="1" customHeight="1" outlineLevel="1" x14ac:dyDescent="0.2">
      <c r="A203" s="229">
        <v>2004</v>
      </c>
      <c r="B203" s="230" t="s">
        <v>270</v>
      </c>
      <c r="C203" s="242">
        <v>-3.1968123067163532</v>
      </c>
      <c r="D203" s="242">
        <v>0.84109794126607085</v>
      </c>
      <c r="E203" s="243">
        <v>-10.298999999999978</v>
      </c>
      <c r="F203" s="241" t="s">
        <v>295</v>
      </c>
      <c r="G203" s="241" t="s">
        <v>295</v>
      </c>
      <c r="H203" s="241" t="s">
        <v>295</v>
      </c>
    </row>
    <row r="204" spans="1:8" ht="11.1" hidden="1" customHeight="1" outlineLevel="1" x14ac:dyDescent="0.2">
      <c r="A204" s="229"/>
      <c r="B204" s="230" t="s">
        <v>271</v>
      </c>
      <c r="C204" s="242">
        <v>-0.92030947300303012</v>
      </c>
      <c r="D204" s="242">
        <v>-1.1865905199586564</v>
      </c>
      <c r="E204" s="243">
        <v>0.93399999999996908</v>
      </c>
      <c r="F204" s="241" t="s">
        <v>295</v>
      </c>
      <c r="G204" s="241" t="s">
        <v>295</v>
      </c>
      <c r="H204" s="241" t="s">
        <v>295</v>
      </c>
    </row>
    <row r="205" spans="1:8" ht="11.1" hidden="1" customHeight="1" outlineLevel="1" x14ac:dyDescent="0.2">
      <c r="A205" s="229"/>
      <c r="B205" s="230" t="s">
        <v>272</v>
      </c>
      <c r="C205" s="242">
        <v>1.2901492290521333</v>
      </c>
      <c r="D205" s="242">
        <v>-8.1163315691341609E-2</v>
      </c>
      <c r="E205" s="243">
        <v>3.3360000000000412</v>
      </c>
      <c r="F205" s="241" t="s">
        <v>295</v>
      </c>
      <c r="G205" s="241" t="s">
        <v>295</v>
      </c>
      <c r="H205" s="241" t="s">
        <v>295</v>
      </c>
    </row>
    <row r="206" spans="1:8" ht="11.1" hidden="1" customHeight="1" outlineLevel="1" x14ac:dyDescent="0.2">
      <c r="A206" s="229"/>
      <c r="B206" s="230" t="s">
        <v>273</v>
      </c>
      <c r="C206" s="242">
        <v>2.8980006611408271</v>
      </c>
      <c r="D206" s="242">
        <v>-1.3892089782872432</v>
      </c>
      <c r="E206" s="243">
        <v>10.77800000000002</v>
      </c>
      <c r="F206" s="241" t="s">
        <v>295</v>
      </c>
      <c r="G206" s="241" t="s">
        <v>295</v>
      </c>
      <c r="H206" s="241" t="s">
        <v>295</v>
      </c>
    </row>
    <row r="207" spans="1:8" ht="15" hidden="1" customHeight="1" outlineLevel="1" x14ac:dyDescent="0.2">
      <c r="A207" s="229">
        <v>2005</v>
      </c>
      <c r="B207" s="230" t="s">
        <v>270</v>
      </c>
      <c r="C207" s="242">
        <v>-1.0728507289832265</v>
      </c>
      <c r="D207" s="242">
        <v>3.3267434465108323</v>
      </c>
      <c r="E207" s="243">
        <v>-11.388000000000062</v>
      </c>
      <c r="F207" s="241" t="s">
        <v>295</v>
      </c>
      <c r="G207" s="241" t="s">
        <v>295</v>
      </c>
      <c r="H207" s="241" t="s">
        <v>295</v>
      </c>
    </row>
    <row r="208" spans="1:8" ht="11.1" hidden="1" customHeight="1" outlineLevel="1" x14ac:dyDescent="0.2">
      <c r="A208" s="229"/>
      <c r="B208" s="230" t="s">
        <v>271</v>
      </c>
      <c r="C208" s="242">
        <v>-1.8502407518031276</v>
      </c>
      <c r="D208" s="242">
        <v>-0.41492237354880501</v>
      </c>
      <c r="E208" s="243">
        <v>-3.4959999999999525</v>
      </c>
      <c r="F208" s="241" t="s">
        <v>295</v>
      </c>
      <c r="G208" s="241" t="s">
        <v>295</v>
      </c>
      <c r="H208" s="241" t="s">
        <v>295</v>
      </c>
    </row>
    <row r="209" spans="1:8" ht="11.1" hidden="1" customHeight="1" outlineLevel="1" x14ac:dyDescent="0.2">
      <c r="A209" s="229"/>
      <c r="B209" s="230" t="s">
        <v>272</v>
      </c>
      <c r="C209" s="242">
        <v>2.1155008741401673</v>
      </c>
      <c r="D209" s="242">
        <v>-0.50936441151281997</v>
      </c>
      <c r="E209" s="243">
        <v>6.546999999999997</v>
      </c>
      <c r="F209" s="241" t="s">
        <v>295</v>
      </c>
      <c r="G209" s="241" t="s">
        <v>295</v>
      </c>
      <c r="H209" s="241" t="s">
        <v>295</v>
      </c>
    </row>
    <row r="210" spans="1:8" ht="11.1" hidden="1" customHeight="1" outlineLevel="1" x14ac:dyDescent="0.2">
      <c r="A210" s="229"/>
      <c r="B210" s="230" t="s">
        <v>273</v>
      </c>
      <c r="C210" s="242">
        <v>0.49041765503558565</v>
      </c>
      <c r="D210" s="242">
        <v>-0.47080485924504956</v>
      </c>
      <c r="E210" s="243">
        <v>2.4839999999999804</v>
      </c>
      <c r="F210" s="241" t="s">
        <v>295</v>
      </c>
      <c r="G210" s="241" t="s">
        <v>295</v>
      </c>
      <c r="H210" s="241" t="s">
        <v>295</v>
      </c>
    </row>
    <row r="211" spans="1:8" ht="15" hidden="1" customHeight="1" outlineLevel="1" x14ac:dyDescent="0.2">
      <c r="A211" s="229">
        <v>2006</v>
      </c>
      <c r="B211" s="230" t="s">
        <v>270</v>
      </c>
      <c r="C211" s="242">
        <v>2.6017347552116092</v>
      </c>
      <c r="D211" s="242">
        <v>2.1527088409589936</v>
      </c>
      <c r="E211" s="243">
        <v>0.81100000000000705</v>
      </c>
      <c r="F211" s="241" t="s">
        <v>295</v>
      </c>
      <c r="G211" s="241" t="s">
        <v>295</v>
      </c>
      <c r="H211" s="241" t="s">
        <v>295</v>
      </c>
    </row>
    <row r="212" spans="1:8" ht="11.1" hidden="1" customHeight="1" outlineLevel="1" x14ac:dyDescent="0.2">
      <c r="A212" s="229"/>
      <c r="B212" s="230" t="s">
        <v>271</v>
      </c>
      <c r="C212" s="242">
        <v>-0.31231450264399996</v>
      </c>
      <c r="D212" s="242">
        <v>-1.0564326441367911</v>
      </c>
      <c r="E212" s="243">
        <v>2.0649999999999977</v>
      </c>
      <c r="F212" s="241" t="s">
        <v>295</v>
      </c>
      <c r="G212" s="241" t="s">
        <v>295</v>
      </c>
      <c r="H212" s="241" t="s">
        <v>295</v>
      </c>
    </row>
    <row r="213" spans="1:8" ht="11.1" hidden="1" customHeight="1" outlineLevel="1" x14ac:dyDescent="0.2">
      <c r="A213" s="229"/>
      <c r="B213" s="230" t="s">
        <v>272</v>
      </c>
      <c r="C213" s="242">
        <v>1.5960427790836889</v>
      </c>
      <c r="D213" s="242">
        <v>-6.8080610418931542E-2</v>
      </c>
      <c r="E213" s="243">
        <v>4.2839999999999918</v>
      </c>
      <c r="F213" s="241" t="s">
        <v>295</v>
      </c>
      <c r="G213" s="241" t="s">
        <v>295</v>
      </c>
      <c r="H213" s="241" t="s">
        <v>295</v>
      </c>
    </row>
    <row r="214" spans="1:8" ht="11.1" hidden="1" customHeight="1" outlineLevel="1" x14ac:dyDescent="0.2">
      <c r="A214" s="229"/>
      <c r="B214" s="230" t="s">
        <v>273</v>
      </c>
      <c r="C214" s="242">
        <v>1.0227964864833723</v>
      </c>
      <c r="D214" s="242">
        <v>0.44598981445633967</v>
      </c>
      <c r="E214" s="243">
        <v>1.47199999999998</v>
      </c>
      <c r="F214" s="241" t="s">
        <v>295</v>
      </c>
      <c r="G214" s="241" t="s">
        <v>295</v>
      </c>
      <c r="H214" s="241" t="s">
        <v>295</v>
      </c>
    </row>
    <row r="215" spans="1:8" ht="15" hidden="1" customHeight="1" outlineLevel="1" x14ac:dyDescent="0.2">
      <c r="A215" s="229">
        <v>2007</v>
      </c>
      <c r="B215" s="230" t="s">
        <v>270</v>
      </c>
      <c r="C215" s="242">
        <v>3.1844501154638181</v>
      </c>
      <c r="D215" s="242">
        <v>0.72939135849139802</v>
      </c>
      <c r="E215" s="243">
        <v>6.4300000000000637</v>
      </c>
      <c r="F215" s="241" t="s">
        <v>295</v>
      </c>
      <c r="G215" s="241" t="s">
        <v>295</v>
      </c>
      <c r="H215" s="241" t="s">
        <v>295</v>
      </c>
    </row>
    <row r="216" spans="1:8" ht="11.1" hidden="1" customHeight="1" outlineLevel="1" x14ac:dyDescent="0.2">
      <c r="A216" s="229"/>
      <c r="B216" s="230" t="s">
        <v>271</v>
      </c>
      <c r="C216" s="242">
        <v>-0.22490325852483295</v>
      </c>
      <c r="D216" s="242">
        <v>-1.1593850954073446</v>
      </c>
      <c r="E216" s="243">
        <v>2.5389999999999873</v>
      </c>
      <c r="F216" s="241" t="s">
        <v>295</v>
      </c>
      <c r="G216" s="241" t="s">
        <v>295</v>
      </c>
      <c r="H216" s="241" t="s">
        <v>295</v>
      </c>
    </row>
    <row r="217" spans="1:8" ht="11.1" hidden="1" customHeight="1" outlineLevel="1" x14ac:dyDescent="0.2">
      <c r="A217" s="229"/>
      <c r="B217" s="230" t="s">
        <v>272</v>
      </c>
      <c r="C217" s="242">
        <v>0.36352921677318761</v>
      </c>
      <c r="D217" s="242">
        <v>0.69463315849624507</v>
      </c>
      <c r="E217" s="243">
        <v>-0.8790000000000191</v>
      </c>
      <c r="F217" s="241" t="s">
        <v>295</v>
      </c>
      <c r="G217" s="241" t="s">
        <v>295</v>
      </c>
      <c r="H217" s="241" t="s">
        <v>295</v>
      </c>
    </row>
    <row r="218" spans="1:8" ht="11.1" hidden="1" customHeight="1" outlineLevel="1" x14ac:dyDescent="0.2">
      <c r="A218" s="229"/>
      <c r="B218" s="230" t="s">
        <v>273</v>
      </c>
      <c r="C218" s="242">
        <v>0.97764338035611331</v>
      </c>
      <c r="D218" s="242">
        <v>1.2351338462164136</v>
      </c>
      <c r="E218" s="243">
        <v>-0.67700000000002092</v>
      </c>
      <c r="F218" s="241" t="s">
        <v>295</v>
      </c>
      <c r="G218" s="241" t="s">
        <v>295</v>
      </c>
      <c r="H218" s="241" t="s">
        <v>295</v>
      </c>
    </row>
    <row r="219" spans="1:8" ht="15" hidden="1" customHeight="1" outlineLevel="1" x14ac:dyDescent="0.2">
      <c r="A219" s="229">
        <v>2008</v>
      </c>
      <c r="B219" s="230" t="s">
        <v>270</v>
      </c>
      <c r="C219" s="242">
        <v>2.0966288214685562</v>
      </c>
      <c r="D219" s="242">
        <v>2.1056244933135559</v>
      </c>
      <c r="E219" s="243">
        <v>3.0000000000427463E-3</v>
      </c>
      <c r="F219" s="241" t="s">
        <v>295</v>
      </c>
      <c r="G219" s="241" t="s">
        <v>295</v>
      </c>
      <c r="H219" s="241" t="s">
        <v>295</v>
      </c>
    </row>
    <row r="220" spans="1:8" ht="11.1" hidden="1" customHeight="1" outlineLevel="1" x14ac:dyDescent="0.2">
      <c r="A220" s="229"/>
      <c r="B220" s="230" t="s">
        <v>271</v>
      </c>
      <c r="C220" s="242">
        <v>-0.11675714158585038</v>
      </c>
      <c r="D220" s="242">
        <v>0.25321526158425911</v>
      </c>
      <c r="E220" s="243">
        <v>-1.0360000000000582</v>
      </c>
      <c r="F220" s="241" t="s">
        <v>295</v>
      </c>
      <c r="G220" s="241" t="s">
        <v>295</v>
      </c>
      <c r="H220" s="241" t="s">
        <v>295</v>
      </c>
    </row>
    <row r="221" spans="1:8" ht="11.1" hidden="1" customHeight="1" outlineLevel="1" x14ac:dyDescent="0.2">
      <c r="A221" s="229"/>
      <c r="B221" s="230" t="s">
        <v>272</v>
      </c>
      <c r="C221" s="242">
        <v>-3.1005320798143998E-2</v>
      </c>
      <c r="D221" s="242">
        <v>-0.53012357658607812</v>
      </c>
      <c r="E221" s="243">
        <v>1.3990000000000009</v>
      </c>
      <c r="F221" s="241" t="s">
        <v>295</v>
      </c>
      <c r="G221" s="241" t="s">
        <v>295</v>
      </c>
      <c r="H221" s="241" t="s">
        <v>295</v>
      </c>
    </row>
    <row r="222" spans="1:8" ht="11.1" hidden="1" customHeight="1" outlineLevel="1" x14ac:dyDescent="0.2">
      <c r="A222" s="229"/>
      <c r="B222" s="230" t="s">
        <v>273</v>
      </c>
      <c r="C222" s="242">
        <v>1.1407792948546103E-2</v>
      </c>
      <c r="D222" s="242">
        <v>2.8580548442397742</v>
      </c>
      <c r="E222" s="243">
        <v>-7.9370000000000118</v>
      </c>
      <c r="F222" s="241" t="s">
        <v>295</v>
      </c>
      <c r="G222" s="241" t="s">
        <v>295</v>
      </c>
      <c r="H222" s="241" t="s">
        <v>295</v>
      </c>
    </row>
    <row r="223" spans="1:8" ht="15" hidden="1" customHeight="1" outlineLevel="1" x14ac:dyDescent="0.2">
      <c r="A223" s="229">
        <v>2009</v>
      </c>
      <c r="B223" s="230" t="s">
        <v>270</v>
      </c>
      <c r="C223" s="242">
        <v>0.62272315731691208</v>
      </c>
      <c r="D223" s="242">
        <v>0.28591851322372008</v>
      </c>
      <c r="E223" s="243">
        <v>0.92700000000002092</v>
      </c>
      <c r="F223" s="241" t="s">
        <v>295</v>
      </c>
      <c r="G223" s="241" t="s">
        <v>295</v>
      </c>
      <c r="H223" s="241" t="s">
        <v>295</v>
      </c>
    </row>
    <row r="224" spans="1:8" ht="11.1" hidden="1" customHeight="1" outlineLevel="1" x14ac:dyDescent="0.2">
      <c r="A224" s="229"/>
      <c r="B224" s="230" t="s">
        <v>271</v>
      </c>
      <c r="C224" s="242">
        <v>-2.6823574421957659</v>
      </c>
      <c r="D224" s="242">
        <v>1.9957234497505425</v>
      </c>
      <c r="E224" s="243">
        <v>-13.312000000000012</v>
      </c>
      <c r="F224" s="241" t="s">
        <v>295</v>
      </c>
      <c r="G224" s="241" t="s">
        <v>295</v>
      </c>
      <c r="H224" s="241" t="s">
        <v>295</v>
      </c>
    </row>
    <row r="225" spans="1:8" ht="11.1" hidden="1" customHeight="1" outlineLevel="1" x14ac:dyDescent="0.2">
      <c r="A225" s="229"/>
      <c r="B225" s="230" t="s">
        <v>272</v>
      </c>
      <c r="C225" s="242">
        <v>-1.03051503911297</v>
      </c>
      <c r="D225" s="242">
        <v>1.3993284586933754</v>
      </c>
      <c r="E225" s="243">
        <v>-6.9359999999999218</v>
      </c>
      <c r="F225" s="241" t="s">
        <v>295</v>
      </c>
      <c r="G225" s="241" t="s">
        <v>295</v>
      </c>
      <c r="H225" s="241" t="s">
        <v>295</v>
      </c>
    </row>
    <row r="226" spans="1:8" ht="11.1" hidden="1" customHeight="1" outlineLevel="1" x14ac:dyDescent="0.2">
      <c r="A226" s="229"/>
      <c r="B226" s="230" t="s">
        <v>273</v>
      </c>
      <c r="C226" s="242">
        <v>0.37478943380679652</v>
      </c>
      <c r="D226" s="242">
        <v>0.99509177704565843</v>
      </c>
      <c r="E226" s="243">
        <v>-1.9410000000000878</v>
      </c>
      <c r="F226" s="241" t="s">
        <v>295</v>
      </c>
      <c r="G226" s="241" t="s">
        <v>295</v>
      </c>
      <c r="H226" s="241" t="s">
        <v>295</v>
      </c>
    </row>
    <row r="227" spans="1:8" ht="15" hidden="1" customHeight="1" outlineLevel="1" x14ac:dyDescent="0.2">
      <c r="A227" s="229">
        <v>2010</v>
      </c>
      <c r="B227" s="230" t="s">
        <v>270</v>
      </c>
      <c r="C227" s="242">
        <v>-4.4704201095598251E-2</v>
      </c>
      <c r="D227" s="242">
        <v>-0.26462951867387119</v>
      </c>
      <c r="E227" s="243">
        <v>0.67300000000005866</v>
      </c>
      <c r="F227" s="241" t="s">
        <v>295</v>
      </c>
      <c r="G227" s="241" t="s">
        <v>295</v>
      </c>
      <c r="H227" s="241" t="s">
        <v>295</v>
      </c>
    </row>
    <row r="228" spans="1:8" ht="11.1" hidden="1" customHeight="1" outlineLevel="1" x14ac:dyDescent="0.2">
      <c r="A228" s="229"/>
      <c r="B228" s="230" t="s">
        <v>271</v>
      </c>
      <c r="C228" s="242">
        <v>2.9613282352639203</v>
      </c>
      <c r="D228" s="242">
        <v>0.96020025031289435</v>
      </c>
      <c r="E228" s="243">
        <v>5.200999999999965</v>
      </c>
      <c r="F228" s="241" t="s">
        <v>295</v>
      </c>
      <c r="G228" s="241" t="s">
        <v>295</v>
      </c>
      <c r="H228" s="241" t="s">
        <v>295</v>
      </c>
    </row>
    <row r="229" spans="1:8" ht="11.1" hidden="1" customHeight="1" outlineLevel="1" x14ac:dyDescent="0.2">
      <c r="A229" s="229"/>
      <c r="B229" s="230" t="s">
        <v>272</v>
      </c>
      <c r="C229" s="242">
        <v>-0.14740387593862181</v>
      </c>
      <c r="D229" s="242">
        <v>9.9007609867042277</v>
      </c>
      <c r="E229" s="243">
        <v>-30.363999999999976</v>
      </c>
      <c r="F229" s="241" t="s">
        <v>295</v>
      </c>
      <c r="G229" s="241" t="s">
        <v>295</v>
      </c>
      <c r="H229" s="241" t="s">
        <v>295</v>
      </c>
    </row>
    <row r="230" spans="1:8" ht="11.1" hidden="1" customHeight="1" outlineLevel="1" x14ac:dyDescent="0.2">
      <c r="A230" s="229"/>
      <c r="B230" s="230" t="s">
        <v>273</v>
      </c>
      <c r="C230" s="242">
        <v>2.7531048647337855</v>
      </c>
      <c r="D230" s="242">
        <v>-9.7719370014317946</v>
      </c>
      <c r="E230" s="243">
        <v>40.208000000000027</v>
      </c>
      <c r="F230" s="241" t="s">
        <v>295</v>
      </c>
      <c r="G230" s="241" t="s">
        <v>295</v>
      </c>
      <c r="H230" s="241" t="s">
        <v>295</v>
      </c>
    </row>
    <row r="231" spans="1:8" ht="15" hidden="1" customHeight="1" outlineLevel="1" x14ac:dyDescent="0.2">
      <c r="A231" s="229">
        <v>2011</v>
      </c>
      <c r="B231" s="230" t="s">
        <v>270</v>
      </c>
      <c r="C231" s="242">
        <v>2.2906776602537491</v>
      </c>
      <c r="D231" s="242">
        <v>0.84443185038254853</v>
      </c>
      <c r="E231" s="243">
        <v>4.0679999999999836</v>
      </c>
      <c r="F231" s="241" t="s">
        <v>295</v>
      </c>
      <c r="G231" s="241" t="s">
        <v>295</v>
      </c>
      <c r="H231" s="241" t="s">
        <v>295</v>
      </c>
    </row>
    <row r="232" spans="1:8" ht="11.1" hidden="1" customHeight="1" outlineLevel="1" x14ac:dyDescent="0.2">
      <c r="A232" s="229"/>
      <c r="B232" s="230" t="s">
        <v>271</v>
      </c>
      <c r="C232" s="242">
        <v>1.6046463501928656</v>
      </c>
      <c r="D232" s="242">
        <v>0.38744057811952359</v>
      </c>
      <c r="E232" s="243">
        <v>3.5579999999999927</v>
      </c>
      <c r="F232" s="241" t="s">
        <v>295</v>
      </c>
      <c r="G232" s="241" t="s">
        <v>295</v>
      </c>
      <c r="H232" s="241" t="s">
        <v>295</v>
      </c>
    </row>
    <row r="233" spans="1:8" ht="11.1" hidden="1" customHeight="1" outlineLevel="1" x14ac:dyDescent="0.2">
      <c r="A233" s="229"/>
      <c r="B233" s="230" t="s">
        <v>272</v>
      </c>
      <c r="C233" s="242">
        <v>-0.18063499377292658</v>
      </c>
      <c r="D233" s="242">
        <v>0.67573352652550511</v>
      </c>
      <c r="E233" s="243">
        <v>-2.5929999999999609</v>
      </c>
      <c r="F233" s="241" t="s">
        <v>295</v>
      </c>
      <c r="G233" s="241" t="s">
        <v>295</v>
      </c>
      <c r="H233" s="241" t="s">
        <v>295</v>
      </c>
    </row>
    <row r="234" spans="1:8" ht="11.1" hidden="1" customHeight="1" outlineLevel="1" x14ac:dyDescent="0.2">
      <c r="A234" s="229"/>
      <c r="B234" s="230" t="s">
        <v>273</v>
      </c>
      <c r="C234" s="242">
        <v>0.86968738083608343</v>
      </c>
      <c r="D234" s="242">
        <v>0.29831022955497133</v>
      </c>
      <c r="E234" s="243">
        <v>1.6879999999999313</v>
      </c>
      <c r="F234" s="241" t="s">
        <v>295</v>
      </c>
      <c r="G234" s="241" t="s">
        <v>295</v>
      </c>
      <c r="H234" s="241" t="s">
        <v>295</v>
      </c>
    </row>
    <row r="235" spans="1:8" ht="15" hidden="1" customHeight="1" outlineLevel="1" x14ac:dyDescent="0.2">
      <c r="A235" s="229">
        <v>2012</v>
      </c>
      <c r="B235" s="230" t="s">
        <v>270</v>
      </c>
      <c r="C235" s="242">
        <v>0.94476021196585691</v>
      </c>
      <c r="D235" s="242">
        <v>-0.26676754697784588</v>
      </c>
      <c r="E235" s="243">
        <v>3.66700000000003</v>
      </c>
      <c r="F235" s="241" t="s">
        <v>295</v>
      </c>
      <c r="G235" s="241" t="s">
        <v>295</v>
      </c>
      <c r="H235" s="241" t="s">
        <v>295</v>
      </c>
    </row>
    <row r="236" spans="1:8" ht="11.1" hidden="1" customHeight="1" outlineLevel="1" x14ac:dyDescent="0.2">
      <c r="A236" s="229"/>
      <c r="B236" s="230" t="s">
        <v>271</v>
      </c>
      <c r="C236" s="242">
        <v>0.985194164391757</v>
      </c>
      <c r="D236" s="242">
        <v>0.57420148062887222</v>
      </c>
      <c r="E236" s="243">
        <v>1.242999999999995</v>
      </c>
      <c r="F236" s="241" t="s">
        <v>295</v>
      </c>
      <c r="G236" s="241" t="s">
        <v>295</v>
      </c>
      <c r="H236" s="241" t="s">
        <v>295</v>
      </c>
    </row>
    <row r="237" spans="1:8" ht="11.1" hidden="1" customHeight="1" outlineLevel="1" x14ac:dyDescent="0.2">
      <c r="A237" s="229"/>
      <c r="B237" s="230" t="s">
        <v>272</v>
      </c>
      <c r="C237" s="242">
        <v>1.9043219715945554</v>
      </c>
      <c r="D237" s="242">
        <v>1.0163473918302088</v>
      </c>
      <c r="E237" s="243">
        <v>2.7280000000000086</v>
      </c>
      <c r="F237" s="241" t="s">
        <v>295</v>
      </c>
      <c r="G237" s="241" t="s">
        <v>295</v>
      </c>
      <c r="H237" s="241" t="s">
        <v>295</v>
      </c>
    </row>
    <row r="238" spans="1:8" ht="11.1" hidden="1" customHeight="1" outlineLevel="1" x14ac:dyDescent="0.2">
      <c r="A238" s="229"/>
      <c r="B238" s="230" t="s">
        <v>273</v>
      </c>
      <c r="C238" s="242">
        <v>-1.576964821553986</v>
      </c>
      <c r="D238" s="242">
        <v>-0.52977489394845634</v>
      </c>
      <c r="E238" s="243">
        <v>-3.2940000000000396</v>
      </c>
      <c r="F238" s="241" t="s">
        <v>295</v>
      </c>
      <c r="G238" s="241" t="s">
        <v>295</v>
      </c>
      <c r="H238" s="241" t="s">
        <v>295</v>
      </c>
    </row>
    <row r="239" spans="1:8" ht="15" hidden="1" customHeight="1" outlineLevel="1" x14ac:dyDescent="0.2">
      <c r="A239" s="229">
        <v>2013</v>
      </c>
      <c r="B239" s="230" t="s">
        <v>270</v>
      </c>
      <c r="C239" s="242">
        <v>8.9517384535554356E-2</v>
      </c>
      <c r="D239" s="242">
        <v>1.3525231999792879</v>
      </c>
      <c r="E239" s="243">
        <v>-3.9039999999999964</v>
      </c>
      <c r="F239" s="241" t="s">
        <v>295</v>
      </c>
      <c r="G239" s="241" t="s">
        <v>295</v>
      </c>
      <c r="H239" s="241" t="s">
        <v>295</v>
      </c>
    </row>
    <row r="240" spans="1:8" ht="11.1" hidden="1" customHeight="1" outlineLevel="1" x14ac:dyDescent="0.2">
      <c r="A240" s="229"/>
      <c r="B240" s="230" t="s">
        <v>271</v>
      </c>
      <c r="C240" s="242">
        <v>3.3493629211007345</v>
      </c>
      <c r="D240" s="242">
        <v>0.95807580323847219</v>
      </c>
      <c r="E240" s="243">
        <v>7.3350000000000364</v>
      </c>
      <c r="F240" s="241" t="s">
        <v>295</v>
      </c>
      <c r="G240" s="241" t="s">
        <v>295</v>
      </c>
      <c r="H240" s="241" t="s">
        <v>295</v>
      </c>
    </row>
    <row r="241" spans="1:9" ht="11.1" hidden="1" customHeight="1" outlineLevel="1" x14ac:dyDescent="0.2">
      <c r="A241" s="229"/>
      <c r="B241" s="230" t="s">
        <v>272</v>
      </c>
      <c r="C241" s="242">
        <v>2.4143077521230794E-2</v>
      </c>
      <c r="D241" s="242">
        <v>0.64635885565390083</v>
      </c>
      <c r="E241" s="243">
        <v>-1.9669999999999845</v>
      </c>
      <c r="F241" s="241" t="s">
        <v>295</v>
      </c>
      <c r="G241" s="241" t="s">
        <v>295</v>
      </c>
      <c r="H241" s="241" t="s">
        <v>295</v>
      </c>
    </row>
    <row r="242" spans="1:9" ht="11.1" hidden="1" customHeight="1" outlineLevel="1" x14ac:dyDescent="0.2">
      <c r="A242" s="229"/>
      <c r="B242" s="230" t="s">
        <v>273</v>
      </c>
      <c r="C242" s="242">
        <v>-0.27554081546288955</v>
      </c>
      <c r="D242" s="242">
        <v>-0.777624522035822</v>
      </c>
      <c r="E242" s="243">
        <v>1.5959999999999468</v>
      </c>
      <c r="F242" s="241" t="s">
        <v>295</v>
      </c>
      <c r="G242" s="241" t="s">
        <v>295</v>
      </c>
      <c r="H242" s="241" t="s">
        <v>295</v>
      </c>
    </row>
    <row r="243" spans="1:9" ht="15" hidden="1" customHeight="1" outlineLevel="1" x14ac:dyDescent="0.2">
      <c r="A243" s="229">
        <v>2014</v>
      </c>
      <c r="B243" s="230" t="s">
        <v>270</v>
      </c>
      <c r="C243" s="242">
        <v>1.8363562065821952</v>
      </c>
      <c r="D243" s="242">
        <v>1.6089195128593019</v>
      </c>
      <c r="E243" s="243">
        <v>0.7610000000000241</v>
      </c>
      <c r="F243" s="241" t="s">
        <v>295</v>
      </c>
      <c r="G243" s="241" t="s">
        <v>295</v>
      </c>
      <c r="H243" s="241" t="s">
        <v>295</v>
      </c>
    </row>
    <row r="244" spans="1:9" ht="11.1" hidden="1" customHeight="1" outlineLevel="1" x14ac:dyDescent="0.2">
      <c r="A244" s="229"/>
      <c r="B244" s="230" t="s">
        <v>271</v>
      </c>
      <c r="C244" s="242">
        <v>0.6719716518711607</v>
      </c>
      <c r="D244" s="242">
        <v>0.29169510382290298</v>
      </c>
      <c r="E244" s="243">
        <v>1.2409999999999854</v>
      </c>
      <c r="F244" s="241" t="s">
        <v>295</v>
      </c>
      <c r="G244" s="241" t="s">
        <v>295</v>
      </c>
      <c r="H244" s="241" t="s">
        <v>295</v>
      </c>
    </row>
    <row r="245" spans="1:9" ht="11.1" hidden="1" customHeight="1" outlineLevel="1" x14ac:dyDescent="0.2">
      <c r="A245" s="229"/>
      <c r="B245" s="230" t="s">
        <v>272</v>
      </c>
      <c r="C245" s="242">
        <v>0.97378805392627044</v>
      </c>
      <c r="D245" s="242">
        <v>1.5331599439436303</v>
      </c>
      <c r="E245" s="243">
        <v>-1.7579999999999814</v>
      </c>
      <c r="F245" s="241" t="s">
        <v>295</v>
      </c>
      <c r="G245" s="241" t="s">
        <v>295</v>
      </c>
      <c r="H245" s="241" t="s">
        <v>295</v>
      </c>
    </row>
    <row r="246" spans="1:9" ht="11.1" hidden="1" customHeight="1" outlineLevel="1" x14ac:dyDescent="0.2">
      <c r="A246" s="229"/>
      <c r="B246" s="230" t="s">
        <v>273</v>
      </c>
      <c r="C246" s="242">
        <v>1.559249981021793</v>
      </c>
      <c r="D246" s="242">
        <v>0.22402242672600892</v>
      </c>
      <c r="E246" s="243">
        <v>4.4029999999999632</v>
      </c>
      <c r="F246" s="241" t="s">
        <v>295</v>
      </c>
      <c r="G246" s="241" t="s">
        <v>295</v>
      </c>
      <c r="H246" s="241" t="s">
        <v>295</v>
      </c>
    </row>
    <row r="247" spans="1:9" ht="15" hidden="1" customHeight="1" outlineLevel="1" x14ac:dyDescent="0.2">
      <c r="A247" s="229">
        <v>2015</v>
      </c>
      <c r="B247" s="230" t="s">
        <v>270</v>
      </c>
      <c r="C247" s="242">
        <v>0.61890809065359065</v>
      </c>
      <c r="D247" s="242">
        <v>0.92065285432920518</v>
      </c>
      <c r="E247" s="243">
        <v>-0.94499999999999318</v>
      </c>
      <c r="F247" s="241" t="s">
        <v>295</v>
      </c>
      <c r="G247" s="241" t="s">
        <v>295</v>
      </c>
      <c r="H247" s="241" t="s">
        <v>295</v>
      </c>
      <c r="I247" s="232"/>
    </row>
    <row r="248" spans="1:9" ht="10.5" hidden="1" customHeight="1" outlineLevel="1" x14ac:dyDescent="0.2">
      <c r="A248" s="229"/>
      <c r="B248" s="230" t="s">
        <v>271</v>
      </c>
      <c r="C248" s="242">
        <v>0.86738180845691204</v>
      </c>
      <c r="D248" s="242">
        <v>1.0308623298033126</v>
      </c>
      <c r="E248" s="243">
        <v>-0.4879999999999427</v>
      </c>
      <c r="F248" s="241" t="s">
        <v>295</v>
      </c>
      <c r="G248" s="241" t="s">
        <v>295</v>
      </c>
      <c r="H248" s="241" t="s">
        <v>295</v>
      </c>
      <c r="I248" s="232"/>
    </row>
    <row r="249" spans="1:9" ht="10.5" hidden="1" customHeight="1" outlineLevel="1" x14ac:dyDescent="0.2">
      <c r="A249" s="229"/>
      <c r="B249" s="230" t="s">
        <v>272</v>
      </c>
      <c r="C249" s="242">
        <v>1.3563156762871529</v>
      </c>
      <c r="D249" s="242">
        <v>-0.55105164012732644</v>
      </c>
      <c r="E249" s="243">
        <v>6.44399999999996</v>
      </c>
      <c r="F249" s="241" t="s">
        <v>295</v>
      </c>
      <c r="G249" s="241" t="s">
        <v>295</v>
      </c>
      <c r="H249" s="241" t="s">
        <v>295</v>
      </c>
      <c r="I249" s="232"/>
    </row>
    <row r="250" spans="1:9" ht="10.5" hidden="1" customHeight="1" outlineLevel="1" x14ac:dyDescent="0.2">
      <c r="A250" s="229"/>
      <c r="B250" s="230" t="s">
        <v>273</v>
      </c>
      <c r="C250" s="242">
        <v>0.22409338096164788</v>
      </c>
      <c r="D250" s="242">
        <v>2.1826920470868743</v>
      </c>
      <c r="E250" s="243">
        <v>-6.4769999999999754</v>
      </c>
      <c r="F250" s="241" t="s">
        <v>295</v>
      </c>
      <c r="G250" s="241" t="s">
        <v>295</v>
      </c>
      <c r="H250" s="241" t="s">
        <v>295</v>
      </c>
      <c r="I250" s="232"/>
    </row>
    <row r="251" spans="1:9" ht="15" customHeight="1" collapsed="1" x14ac:dyDescent="0.2">
      <c r="A251" s="229">
        <v>2016</v>
      </c>
      <c r="B251" s="230" t="s">
        <v>270</v>
      </c>
      <c r="C251" s="242">
        <v>1.8818295710275379</v>
      </c>
      <c r="D251" s="242">
        <v>1.0889586372544642</v>
      </c>
      <c r="E251" s="243">
        <v>2.7939999999999827</v>
      </c>
      <c r="F251" s="241" t="s">
        <v>295</v>
      </c>
      <c r="G251" s="241" t="s">
        <v>295</v>
      </c>
      <c r="H251" s="241" t="s">
        <v>295</v>
      </c>
      <c r="I251" s="232"/>
    </row>
    <row r="252" spans="1:9" ht="10.5" customHeight="1" x14ac:dyDescent="0.2">
      <c r="A252" s="229"/>
      <c r="B252" s="230" t="s">
        <v>271</v>
      </c>
      <c r="C252" s="242">
        <v>0.92140057441653767</v>
      </c>
      <c r="D252" s="242">
        <v>1.0431182764351092</v>
      </c>
      <c r="E252" s="243">
        <v>-0.34100000000000819</v>
      </c>
      <c r="F252" s="241" t="s">
        <v>295</v>
      </c>
      <c r="G252" s="241" t="s">
        <v>295</v>
      </c>
      <c r="H252" s="241" t="s">
        <v>295</v>
      </c>
      <c r="I252" s="232"/>
    </row>
    <row r="253" spans="1:9" ht="10.5" customHeight="1" x14ac:dyDescent="0.2">
      <c r="A253" s="229"/>
      <c r="B253" s="230" t="s">
        <v>272</v>
      </c>
      <c r="C253" s="242">
        <v>0.70201664081228898</v>
      </c>
      <c r="D253" s="242">
        <v>1.8465728761526634</v>
      </c>
      <c r="E253" s="243">
        <v>-3.9110000000000014</v>
      </c>
      <c r="F253" s="241" t="s">
        <v>295</v>
      </c>
      <c r="G253" s="241" t="s">
        <v>295</v>
      </c>
      <c r="H253" s="241" t="s">
        <v>295</v>
      </c>
      <c r="I253" s="232"/>
    </row>
    <row r="254" spans="1:9" ht="10.5" customHeight="1" x14ac:dyDescent="0.2">
      <c r="A254" s="229"/>
      <c r="B254" s="230" t="s">
        <v>273</v>
      </c>
      <c r="C254" s="242">
        <v>1.9062343329440381</v>
      </c>
      <c r="D254" s="242">
        <v>-1.4728546012895691</v>
      </c>
      <c r="E254" s="243">
        <v>12.005000000000052</v>
      </c>
      <c r="F254" s="241" t="s">
        <v>295</v>
      </c>
      <c r="G254" s="241" t="s">
        <v>295</v>
      </c>
      <c r="H254" s="241" t="s">
        <v>295</v>
      </c>
      <c r="I254" s="232"/>
    </row>
    <row r="255" spans="1:9" ht="15" customHeight="1" x14ac:dyDescent="0.2">
      <c r="A255" s="229">
        <v>2017</v>
      </c>
      <c r="B255" s="230" t="s">
        <v>270</v>
      </c>
      <c r="C255" s="242">
        <v>1.2340419684206125</v>
      </c>
      <c r="D255" s="242">
        <v>2.228650129820096</v>
      </c>
      <c r="E255" s="243">
        <v>-3.2610000000000809</v>
      </c>
      <c r="F255" s="241" t="s">
        <v>295</v>
      </c>
      <c r="G255" s="241" t="s">
        <v>295</v>
      </c>
      <c r="H255" s="241" t="s">
        <v>295</v>
      </c>
      <c r="I255" s="232"/>
    </row>
    <row r="256" spans="1:9" ht="10.5" customHeight="1" x14ac:dyDescent="0.2">
      <c r="A256" s="229"/>
      <c r="B256" s="230" t="s">
        <v>271</v>
      </c>
      <c r="C256" s="242">
        <v>0.17782724965044849</v>
      </c>
      <c r="D256" s="242">
        <v>2.6649603420149504</v>
      </c>
      <c r="E256" s="243">
        <v>-8.8199999999999363</v>
      </c>
      <c r="F256" s="241" t="s">
        <v>295</v>
      </c>
      <c r="G256" s="241" t="s">
        <v>295</v>
      </c>
      <c r="H256" s="241" t="s">
        <v>295</v>
      </c>
      <c r="I256" s="232"/>
    </row>
    <row r="257" spans="1:9" ht="10.5" customHeight="1" x14ac:dyDescent="0.2">
      <c r="A257" s="229"/>
      <c r="B257" s="230" t="s">
        <v>272</v>
      </c>
      <c r="C257" s="242">
        <v>0.8788856066560129</v>
      </c>
      <c r="D257" s="242">
        <v>-1.422955221018313</v>
      </c>
      <c r="E257" s="243">
        <v>8.436999999999955</v>
      </c>
      <c r="F257" s="241" t="s">
        <v>295</v>
      </c>
      <c r="G257" s="241" t="s">
        <v>295</v>
      </c>
      <c r="H257" s="241" t="s">
        <v>295</v>
      </c>
      <c r="I257" s="232"/>
    </row>
    <row r="258" spans="1:9" ht="10.5" customHeight="1" x14ac:dyDescent="0.2">
      <c r="A258" s="229"/>
      <c r="B258" s="230" t="s">
        <v>273</v>
      </c>
      <c r="C258" s="242">
        <v>1.3792436457810169</v>
      </c>
      <c r="D258" s="242">
        <v>0.85486950455918986</v>
      </c>
      <c r="E258" s="243">
        <v>2.0580000000000496</v>
      </c>
      <c r="F258" s="241" t="s">
        <v>295</v>
      </c>
      <c r="G258" s="241" t="s">
        <v>295</v>
      </c>
      <c r="H258" s="241" t="s">
        <v>295</v>
      </c>
      <c r="I258" s="232"/>
    </row>
    <row r="259" spans="1:9" ht="15" customHeight="1" x14ac:dyDescent="0.2">
      <c r="A259" s="229">
        <v>2018</v>
      </c>
      <c r="B259" s="230" t="s">
        <v>270</v>
      </c>
      <c r="C259" s="242">
        <v>1.6225584113078355</v>
      </c>
      <c r="D259" s="242">
        <v>-4.1885163007677306E-2</v>
      </c>
      <c r="E259" s="243">
        <v>6.2749999999999773</v>
      </c>
      <c r="F259" s="241" t="s">
        <v>295</v>
      </c>
      <c r="G259" s="241" t="s">
        <v>295</v>
      </c>
      <c r="H259" s="241" t="s">
        <v>295</v>
      </c>
      <c r="I259" s="232"/>
    </row>
    <row r="260" spans="1:9" ht="10.5" customHeight="1" x14ac:dyDescent="0.2">
      <c r="A260" s="229"/>
      <c r="B260" s="230" t="s">
        <v>271</v>
      </c>
      <c r="C260" s="242">
        <v>2.2308274009752722</v>
      </c>
      <c r="D260" s="242">
        <v>1.5451625797736881</v>
      </c>
      <c r="E260" s="243">
        <v>2.9499999999999886</v>
      </c>
      <c r="F260" s="241" t="s">
        <v>295</v>
      </c>
      <c r="G260" s="241" t="s">
        <v>295</v>
      </c>
      <c r="H260" s="241" t="s">
        <v>295</v>
      </c>
      <c r="I260" s="232"/>
    </row>
    <row r="261" spans="1:9" ht="10.5" customHeight="1" x14ac:dyDescent="0.2">
      <c r="A261" s="229"/>
      <c r="B261" s="230" t="s">
        <v>272</v>
      </c>
      <c r="C261" s="242">
        <v>-0.79480671861648489</v>
      </c>
      <c r="D261" s="242">
        <v>2.1465997013709597</v>
      </c>
      <c r="E261" s="243">
        <v>-11.023000000000025</v>
      </c>
      <c r="F261" s="241" t="s">
        <v>295</v>
      </c>
      <c r="G261" s="241" t="s">
        <v>295</v>
      </c>
      <c r="H261" s="241" t="s">
        <v>295</v>
      </c>
      <c r="I261" s="232"/>
    </row>
    <row r="262" spans="1:9" ht="10.5" customHeight="1" x14ac:dyDescent="0.2">
      <c r="A262" s="229"/>
      <c r="B262" s="230" t="s">
        <v>273</v>
      </c>
      <c r="C262" s="242">
        <v>0.98501268869127045</v>
      </c>
      <c r="D262" s="242">
        <v>2.1240800835599032</v>
      </c>
      <c r="E262" s="243">
        <v>-4.1610000000000014</v>
      </c>
      <c r="F262" s="241" t="s">
        <v>295</v>
      </c>
      <c r="G262" s="241" t="s">
        <v>295</v>
      </c>
      <c r="H262" s="241" t="s">
        <v>295</v>
      </c>
      <c r="I262" s="232"/>
    </row>
    <row r="263" spans="1:9" ht="15" customHeight="1" x14ac:dyDescent="0.2">
      <c r="A263" s="229">
        <v>2019</v>
      </c>
      <c r="B263" s="230" t="s">
        <v>270</v>
      </c>
      <c r="C263" s="242">
        <v>0.98991750687443414</v>
      </c>
      <c r="D263" s="242">
        <v>-1.9060557086680774</v>
      </c>
      <c r="E263" s="243">
        <v>11.212000000000046</v>
      </c>
      <c r="F263" s="241" t="s">
        <v>295</v>
      </c>
      <c r="G263" s="241" t="s">
        <v>295</v>
      </c>
      <c r="H263" s="241" t="s">
        <v>295</v>
      </c>
      <c r="I263" s="232"/>
    </row>
    <row r="264" spans="1:9" ht="10.5" customHeight="1" x14ac:dyDescent="0.2">
      <c r="A264" s="229"/>
      <c r="B264" s="230" t="s">
        <v>271</v>
      </c>
      <c r="C264" s="242">
        <v>2.7583650995340889</v>
      </c>
      <c r="D264" s="242">
        <v>2.7286595476553543</v>
      </c>
      <c r="E264" s="243">
        <v>0.65600000000000591</v>
      </c>
      <c r="F264" s="241" t="s">
        <v>295</v>
      </c>
      <c r="G264" s="241" t="s">
        <v>295</v>
      </c>
      <c r="H264" s="241" t="s">
        <v>295</v>
      </c>
      <c r="I264" s="232"/>
    </row>
    <row r="265" spans="1:9" ht="10.5" customHeight="1" x14ac:dyDescent="0.2">
      <c r="A265" s="229"/>
      <c r="B265" s="230" t="s">
        <v>272</v>
      </c>
      <c r="C265" s="242">
        <v>-0.95684623481005815</v>
      </c>
      <c r="D265" s="242">
        <v>3.1471294646316039</v>
      </c>
      <c r="E265" s="243">
        <v>-16.086000000000013</v>
      </c>
      <c r="F265" s="241" t="s">
        <v>295</v>
      </c>
      <c r="G265" s="241" t="s">
        <v>295</v>
      </c>
      <c r="H265" s="241" t="s">
        <v>295</v>
      </c>
      <c r="I265" s="232"/>
    </row>
    <row r="266" spans="1:9" ht="10.5" customHeight="1" x14ac:dyDescent="0.2">
      <c r="A266" s="229"/>
      <c r="B266" s="230" t="s">
        <v>273</v>
      </c>
      <c r="C266" s="242">
        <v>1.0416434433437587</v>
      </c>
      <c r="D266" s="242">
        <v>-7.0356237919256159E-2</v>
      </c>
      <c r="E266" s="243">
        <v>4.48599999999999</v>
      </c>
      <c r="F266" s="241" t="s">
        <v>295</v>
      </c>
      <c r="G266" s="241" t="s">
        <v>295</v>
      </c>
      <c r="H266" s="241" t="s">
        <v>295</v>
      </c>
      <c r="I266" s="232"/>
    </row>
    <row r="267" spans="1:9" ht="15" customHeight="1" x14ac:dyDescent="0.2">
      <c r="A267" s="229">
        <v>2020</v>
      </c>
      <c r="B267" s="230" t="s">
        <v>270</v>
      </c>
      <c r="C267" s="242">
        <v>4.0942009443625693E-2</v>
      </c>
      <c r="D267" s="242">
        <v>0.8092905553537264</v>
      </c>
      <c r="E267" s="243">
        <v>-3.063000000000045</v>
      </c>
      <c r="F267" s="241" t="s">
        <v>295</v>
      </c>
      <c r="G267" s="241" t="s">
        <v>295</v>
      </c>
      <c r="H267" s="241" t="s">
        <v>295</v>
      </c>
      <c r="I267" s="232"/>
    </row>
    <row r="268" spans="1:9" ht="10.5" customHeight="1" x14ac:dyDescent="0.2">
      <c r="A268" s="229"/>
      <c r="B268" s="230" t="s">
        <v>271</v>
      </c>
      <c r="C268" s="242">
        <v>-7.9483214519397762</v>
      </c>
      <c r="D268" s="242">
        <v>9.0723135617442665</v>
      </c>
      <c r="E268" s="243">
        <v>-68.935999999999922</v>
      </c>
      <c r="F268" s="241" t="s">
        <v>295</v>
      </c>
      <c r="G268" s="241" t="s">
        <v>295</v>
      </c>
      <c r="H268" s="241" t="s">
        <v>295</v>
      </c>
      <c r="I268" s="232"/>
    </row>
    <row r="269" spans="1:9" ht="10.5" customHeight="1" x14ac:dyDescent="0.2">
      <c r="A269" s="229"/>
      <c r="B269" s="230" t="s">
        <v>272</v>
      </c>
      <c r="C269" s="242">
        <v>2.2980243699201708</v>
      </c>
      <c r="D269" s="242">
        <v>-0.54438107130729918</v>
      </c>
      <c r="E269" s="243">
        <v>11.020999999999958</v>
      </c>
      <c r="F269" s="241" t="s">
        <v>295</v>
      </c>
      <c r="G269" s="241" t="s">
        <v>295</v>
      </c>
      <c r="H269" s="241" t="s">
        <v>295</v>
      </c>
      <c r="I269" s="232"/>
    </row>
    <row r="270" spans="1:9" ht="10.5" customHeight="1" x14ac:dyDescent="0.2">
      <c r="A270" s="229"/>
      <c r="B270" s="230" t="s">
        <v>273</v>
      </c>
      <c r="C270" s="242">
        <v>4.3861041641184642</v>
      </c>
      <c r="D270" s="242">
        <v>0.57439662006422054</v>
      </c>
      <c r="E270" s="243">
        <v>14.347000000000037</v>
      </c>
      <c r="F270" s="241" t="s">
        <v>295</v>
      </c>
      <c r="G270" s="241" t="s">
        <v>295</v>
      </c>
      <c r="H270" s="241" t="s">
        <v>295</v>
      </c>
      <c r="I270" s="232"/>
    </row>
    <row r="271" spans="1:9" ht="15" customHeight="1" x14ac:dyDescent="0.2">
      <c r="A271" s="229">
        <v>2021</v>
      </c>
      <c r="B271" s="230" t="s">
        <v>270</v>
      </c>
      <c r="C271" s="242">
        <v>2.3367479986936388</v>
      </c>
      <c r="D271" s="242">
        <v>2.7236795644299576</v>
      </c>
      <c r="E271" s="243">
        <v>-2.5830000000000268</v>
      </c>
      <c r="F271" s="241" t="s">
        <v>295</v>
      </c>
      <c r="G271" s="241" t="s">
        <v>295</v>
      </c>
      <c r="H271" s="241" t="s">
        <v>295</v>
      </c>
      <c r="I271" s="232"/>
    </row>
    <row r="272" spans="1:9" ht="10.5" customHeight="1" x14ac:dyDescent="0.2">
      <c r="A272" s="229"/>
      <c r="B272" s="230" t="s">
        <v>271</v>
      </c>
      <c r="C272" s="242">
        <v>0.84436497225239293</v>
      </c>
      <c r="D272" s="242">
        <v>1.6783427695760338</v>
      </c>
      <c r="E272" s="243">
        <v>-4.1019999999999754</v>
      </c>
      <c r="F272" s="241" t="s">
        <v>295</v>
      </c>
      <c r="G272" s="241" t="s">
        <v>295</v>
      </c>
      <c r="H272" s="241" t="s">
        <v>295</v>
      </c>
      <c r="I272" s="232"/>
    </row>
    <row r="273" spans="1:9" ht="10.5" customHeight="1" x14ac:dyDescent="0.2">
      <c r="A273" s="229"/>
      <c r="B273" s="230" t="s">
        <v>272</v>
      </c>
      <c r="C273" s="242">
        <v>3.7405303030302974</v>
      </c>
      <c r="D273" s="242">
        <v>0.45061059262054926</v>
      </c>
      <c r="E273" s="243">
        <v>13.41799999999995</v>
      </c>
      <c r="F273" s="241" t="s">
        <v>295</v>
      </c>
      <c r="G273" s="241" t="s">
        <v>295</v>
      </c>
      <c r="H273" s="241" t="s">
        <v>295</v>
      </c>
      <c r="I273" s="232"/>
    </row>
    <row r="274" spans="1:9" ht="10.5" customHeight="1" x14ac:dyDescent="0.2">
      <c r="A274" s="229"/>
      <c r="B274" s="230" t="s">
        <v>273</v>
      </c>
      <c r="C274" s="242">
        <v>6.62217420057938</v>
      </c>
      <c r="D274" s="242">
        <v>3.3607278175245057</v>
      </c>
      <c r="E274" s="243">
        <v>12.960000000000036</v>
      </c>
      <c r="F274" s="241" t="s">
        <v>295</v>
      </c>
      <c r="G274" s="241" t="s">
        <v>295</v>
      </c>
      <c r="H274" s="241" t="s">
        <v>295</v>
      </c>
      <c r="I274" s="232"/>
    </row>
    <row r="275" spans="1:9" ht="15" customHeight="1" x14ac:dyDescent="0.2">
      <c r="A275" s="229">
        <v>2022</v>
      </c>
      <c r="B275" s="230" t="s">
        <v>270</v>
      </c>
      <c r="C275" s="242">
        <v>-3.2790680405526444</v>
      </c>
      <c r="D275" s="242">
        <v>-4.7045057800614813</v>
      </c>
      <c r="E275" s="243">
        <v>7.3810000000000286</v>
      </c>
      <c r="F275" s="241" t="s">
        <v>295</v>
      </c>
      <c r="G275" s="241" t="s">
        <v>295</v>
      </c>
      <c r="H275" s="241" t="s">
        <v>295</v>
      </c>
      <c r="I275" s="232"/>
    </row>
    <row r="276" spans="1:9" ht="10.5" customHeight="1" x14ac:dyDescent="0.2">
      <c r="A276" s="229"/>
      <c r="B276" s="230" t="s">
        <v>271</v>
      </c>
      <c r="C276" s="242">
        <v>0.9352842884884609</v>
      </c>
      <c r="D276" s="242">
        <v>0.80504719622254584</v>
      </c>
      <c r="E276" s="243">
        <v>0.48999999999995225</v>
      </c>
      <c r="F276" s="241" t="s">
        <v>295</v>
      </c>
      <c r="G276" s="241" t="s">
        <v>295</v>
      </c>
      <c r="H276" s="241" t="s">
        <v>295</v>
      </c>
      <c r="I276" s="232"/>
    </row>
    <row r="277" spans="1:9" ht="10.5" hidden="1" customHeight="1" x14ac:dyDescent="0.2">
      <c r="A277" s="229"/>
      <c r="B277" s="230"/>
      <c r="C277" s="242"/>
      <c r="D277" s="242"/>
      <c r="E277" s="243"/>
      <c r="F277" s="241"/>
      <c r="G277" s="241"/>
      <c r="H277" s="241"/>
      <c r="I277" s="232"/>
    </row>
    <row r="278" spans="1:9" ht="10.5" hidden="1" customHeight="1" x14ac:dyDescent="0.2">
      <c r="A278" s="229"/>
      <c r="B278" s="230"/>
      <c r="C278" s="242"/>
      <c r="D278" s="242"/>
      <c r="E278" s="243"/>
      <c r="F278" s="241"/>
      <c r="G278" s="241"/>
      <c r="H278" s="241"/>
      <c r="I278" s="232"/>
    </row>
    <row r="279" spans="1:9" ht="15" hidden="1" customHeight="1" x14ac:dyDescent="0.2">
      <c r="A279" s="229"/>
      <c r="B279" s="230"/>
      <c r="C279" s="242"/>
      <c r="D279" s="242"/>
      <c r="E279" s="243"/>
      <c r="F279" s="241"/>
      <c r="G279" s="241"/>
      <c r="H279" s="241"/>
      <c r="I279" s="232"/>
    </row>
    <row r="280" spans="1:9" ht="10.5" hidden="1" customHeight="1" x14ac:dyDescent="0.2">
      <c r="A280" s="229"/>
      <c r="B280" s="230"/>
      <c r="C280" s="242"/>
      <c r="D280" s="242"/>
      <c r="E280" s="243"/>
      <c r="F280" s="241"/>
      <c r="G280" s="241"/>
      <c r="H280" s="241"/>
      <c r="I280" s="232"/>
    </row>
    <row r="281" spans="1:9" ht="10.5" hidden="1" customHeight="1" x14ac:dyDescent="0.2">
      <c r="A281" s="229"/>
      <c r="B281" s="230"/>
      <c r="C281" s="242"/>
      <c r="D281" s="242"/>
      <c r="E281" s="243"/>
      <c r="F281" s="241"/>
      <c r="G281" s="241"/>
      <c r="H281" s="241"/>
      <c r="I281" s="232"/>
    </row>
    <row r="282" spans="1:9" ht="10.5" hidden="1" customHeight="1" x14ac:dyDescent="0.2">
      <c r="A282" s="229"/>
      <c r="B282" s="230"/>
      <c r="C282" s="242"/>
      <c r="D282" s="242"/>
      <c r="E282" s="243"/>
      <c r="F282" s="241"/>
      <c r="G282" s="241"/>
      <c r="H282" s="241"/>
      <c r="I282" s="232"/>
    </row>
    <row r="283" spans="1:9" ht="15" hidden="1" customHeight="1" x14ac:dyDescent="0.2">
      <c r="A283" s="229"/>
      <c r="B283" s="230"/>
      <c r="C283" s="242"/>
      <c r="D283" s="242"/>
      <c r="E283" s="243"/>
      <c r="F283" s="241"/>
      <c r="G283" s="241"/>
      <c r="H283" s="241"/>
      <c r="I283" s="232"/>
    </row>
    <row r="284" spans="1:9" ht="10.5" hidden="1" customHeight="1" x14ac:dyDescent="0.2">
      <c r="A284" s="229"/>
      <c r="B284" s="230"/>
      <c r="C284" s="242"/>
      <c r="D284" s="242"/>
      <c r="E284" s="243"/>
      <c r="F284" s="241"/>
      <c r="G284" s="241"/>
      <c r="H284" s="241"/>
      <c r="I284" s="232"/>
    </row>
    <row r="285" spans="1:9" ht="10.5" hidden="1" customHeight="1" x14ac:dyDescent="0.2">
      <c r="A285" s="229"/>
      <c r="B285" s="230"/>
      <c r="C285" s="242"/>
      <c r="D285" s="242"/>
      <c r="E285" s="243"/>
      <c r="F285" s="241"/>
      <c r="G285" s="241"/>
      <c r="H285" s="241"/>
      <c r="I285" s="232"/>
    </row>
    <row r="286" spans="1:9" ht="10.5" hidden="1" customHeight="1" x14ac:dyDescent="0.2">
      <c r="A286" s="229"/>
      <c r="B286" s="230"/>
      <c r="C286" s="242"/>
      <c r="D286" s="242"/>
      <c r="E286" s="243"/>
      <c r="F286" s="241"/>
      <c r="G286" s="241"/>
      <c r="H286" s="241"/>
      <c r="I286" s="232"/>
    </row>
    <row r="287" spans="1:9" ht="15" customHeight="1" x14ac:dyDescent="0.2">
      <c r="A287" s="220"/>
      <c r="B287" s="220"/>
    </row>
    <row r="288" spans="1:9" ht="15" customHeight="1" x14ac:dyDescent="0.2">
      <c r="A288" s="221" t="s">
        <v>412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7:B9"/>
    <mergeCell ref="C10:E10"/>
    <mergeCell ref="F10:H10"/>
    <mergeCell ref="C150:D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300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0" width="12.140625" style="112" customWidth="1"/>
    <col min="11" max="16384" width="11.42578125" style="112"/>
  </cols>
  <sheetData>
    <row r="1" spans="1:11" ht="15" hidden="1" customHeight="1" x14ac:dyDescent="0.2"/>
    <row r="2" spans="1:11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1" s="149" customFormat="1" ht="21" customHeight="1" x14ac:dyDescent="0.15">
      <c r="A3" s="110" t="s">
        <v>413</v>
      </c>
      <c r="B3" s="150"/>
      <c r="C3" s="150"/>
      <c r="D3" s="150"/>
      <c r="E3" s="150"/>
      <c r="F3" s="150"/>
      <c r="G3" s="150"/>
      <c r="H3" s="150"/>
      <c r="I3" s="150"/>
      <c r="J3" s="150"/>
      <c r="K3" s="150"/>
    </row>
    <row r="4" spans="1:11" s="149" customFormat="1" ht="15" customHeight="1" x14ac:dyDescent="0.15">
      <c r="A4" s="150" t="s">
        <v>318</v>
      </c>
      <c r="B4" s="151"/>
      <c r="C4" s="151"/>
      <c r="D4" s="151"/>
      <c r="E4" s="151"/>
      <c r="F4" s="151"/>
      <c r="G4" s="151"/>
      <c r="H4" s="151"/>
      <c r="I4" s="151"/>
      <c r="J4" s="151"/>
      <c r="K4" s="150"/>
    </row>
    <row r="5" spans="1:11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  <c r="K5" s="150"/>
    </row>
    <row r="6" spans="1:11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1" ht="15" customHeight="1" x14ac:dyDescent="0.2">
      <c r="A7" s="338" t="s">
        <v>285</v>
      </c>
      <c r="B7" s="357"/>
      <c r="C7" s="354" t="s">
        <v>414</v>
      </c>
      <c r="D7" s="354" t="s">
        <v>415</v>
      </c>
      <c r="E7" s="354" t="s">
        <v>416</v>
      </c>
      <c r="F7" s="114" t="s">
        <v>417</v>
      </c>
      <c r="G7" s="115"/>
      <c r="H7" s="115"/>
      <c r="I7" s="114" t="s">
        <v>383</v>
      </c>
      <c r="J7" s="115"/>
    </row>
    <row r="8" spans="1:11" ht="90" customHeight="1" x14ac:dyDescent="0.2">
      <c r="A8" s="358"/>
      <c r="B8" s="359"/>
      <c r="C8" s="363"/>
      <c r="D8" s="363"/>
      <c r="E8" s="363"/>
      <c r="F8" s="244" t="s">
        <v>337</v>
      </c>
      <c r="G8" s="153" t="s">
        <v>73</v>
      </c>
      <c r="H8" s="153" t="s">
        <v>418</v>
      </c>
      <c r="I8" s="153" t="s">
        <v>419</v>
      </c>
      <c r="J8" s="205" t="s">
        <v>420</v>
      </c>
    </row>
    <row r="9" spans="1:11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75">
        <v>8</v>
      </c>
    </row>
    <row r="10" spans="1:11" s="167" customFormat="1" ht="21" customHeight="1" x14ac:dyDescent="0.2">
      <c r="A10" s="165"/>
      <c r="B10" s="176"/>
      <c r="C10" s="213" t="s">
        <v>421</v>
      </c>
      <c r="D10" s="177"/>
      <c r="E10" s="177"/>
      <c r="F10" s="177"/>
      <c r="G10" s="177"/>
      <c r="H10" s="177"/>
      <c r="I10" s="177" t="s">
        <v>309</v>
      </c>
      <c r="J10" s="177"/>
    </row>
    <row r="11" spans="1:11" ht="15" hidden="1" customHeight="1" outlineLevel="1" x14ac:dyDescent="0.2">
      <c r="A11" s="128">
        <v>1991</v>
      </c>
      <c r="B11" s="129" t="s">
        <v>270</v>
      </c>
      <c r="C11" s="245">
        <v>79815</v>
      </c>
      <c r="D11" s="245">
        <v>41316</v>
      </c>
      <c r="E11" s="245">
        <v>2060</v>
      </c>
      <c r="F11" s="245">
        <v>39256</v>
      </c>
      <c r="G11" s="245">
        <v>35692</v>
      </c>
      <c r="H11" s="245">
        <v>3564</v>
      </c>
      <c r="I11" s="161">
        <v>51.764705882352949</v>
      </c>
      <c r="J11" s="161">
        <v>4.9859618549714391</v>
      </c>
    </row>
    <row r="12" spans="1:11" ht="11.1" hidden="1" customHeight="1" outlineLevel="1" x14ac:dyDescent="0.2">
      <c r="A12" s="128"/>
      <c r="B12" s="129" t="s">
        <v>271</v>
      </c>
      <c r="C12" s="245">
        <v>79908</v>
      </c>
      <c r="D12" s="245">
        <v>41173</v>
      </c>
      <c r="E12" s="245">
        <v>2100</v>
      </c>
      <c r="F12" s="245">
        <v>39073</v>
      </c>
      <c r="G12" s="245">
        <v>35509</v>
      </c>
      <c r="H12" s="245">
        <v>3564</v>
      </c>
      <c r="I12" s="161">
        <v>51.525504329979476</v>
      </c>
      <c r="J12" s="161">
        <v>5.1004298933767274</v>
      </c>
    </row>
    <row r="13" spans="1:11" ht="11.1" hidden="1" customHeight="1" outlineLevel="1" x14ac:dyDescent="0.2">
      <c r="A13" s="128"/>
      <c r="B13" s="129" t="s">
        <v>272</v>
      </c>
      <c r="C13" s="245">
        <v>80021</v>
      </c>
      <c r="D13" s="245">
        <v>40934</v>
      </c>
      <c r="E13" s="245">
        <v>2210</v>
      </c>
      <c r="F13" s="245">
        <v>38724</v>
      </c>
      <c r="G13" s="245">
        <v>35171</v>
      </c>
      <c r="H13" s="245">
        <v>3553</v>
      </c>
      <c r="I13" s="161">
        <v>51.154072056085276</v>
      </c>
      <c r="J13" s="161">
        <v>5.3989348707675768</v>
      </c>
    </row>
    <row r="14" spans="1:11" ht="11.1" hidden="1" customHeight="1" outlineLevel="1" x14ac:dyDescent="0.2">
      <c r="A14" s="128"/>
      <c r="B14" s="129" t="s">
        <v>273</v>
      </c>
      <c r="C14" s="245">
        <v>80149</v>
      </c>
      <c r="D14" s="245">
        <v>40992</v>
      </c>
      <c r="E14" s="245">
        <v>2310</v>
      </c>
      <c r="F14" s="245">
        <v>38682</v>
      </c>
      <c r="G14" s="245">
        <v>35109</v>
      </c>
      <c r="H14" s="245">
        <v>3573</v>
      </c>
      <c r="I14" s="161">
        <v>51.14474291631835</v>
      </c>
      <c r="J14" s="161">
        <v>5.6352459016393439</v>
      </c>
    </row>
    <row r="15" spans="1:11" ht="15" hidden="1" customHeight="1" outlineLevel="1" x14ac:dyDescent="0.2">
      <c r="A15" s="128">
        <v>1992</v>
      </c>
      <c r="B15" s="129" t="s">
        <v>270</v>
      </c>
      <c r="C15" s="245">
        <v>80267</v>
      </c>
      <c r="D15" s="245">
        <v>40977</v>
      </c>
      <c r="E15" s="245">
        <v>2380</v>
      </c>
      <c r="F15" s="245">
        <v>38597</v>
      </c>
      <c r="G15" s="245">
        <v>35008</v>
      </c>
      <c r="H15" s="245">
        <v>3589</v>
      </c>
      <c r="I15" s="161">
        <v>51.050867728954621</v>
      </c>
      <c r="J15" s="161">
        <v>5.8081362715669762</v>
      </c>
    </row>
    <row r="16" spans="1:11" ht="11.1" hidden="1" customHeight="1" outlineLevel="1" x14ac:dyDescent="0.2">
      <c r="A16" s="128"/>
      <c r="B16" s="129" t="s">
        <v>271</v>
      </c>
      <c r="C16" s="245">
        <v>80403</v>
      </c>
      <c r="D16" s="245">
        <v>40993</v>
      </c>
      <c r="E16" s="245">
        <v>2500</v>
      </c>
      <c r="F16" s="245">
        <v>38493</v>
      </c>
      <c r="G16" s="245">
        <v>34892</v>
      </c>
      <c r="H16" s="245">
        <v>3601</v>
      </c>
      <c r="I16" s="161">
        <v>50.984416004377941</v>
      </c>
      <c r="J16" s="161">
        <v>6.0986022003756739</v>
      </c>
    </row>
    <row r="17" spans="1:10" ht="11.1" hidden="1" customHeight="1" outlineLevel="1" x14ac:dyDescent="0.2">
      <c r="A17" s="128"/>
      <c r="B17" s="129" t="s">
        <v>272</v>
      </c>
      <c r="C17" s="245">
        <v>80584</v>
      </c>
      <c r="D17" s="245">
        <v>40946</v>
      </c>
      <c r="E17" s="245">
        <v>2640</v>
      </c>
      <c r="F17" s="245">
        <v>38306</v>
      </c>
      <c r="G17" s="245">
        <v>34691</v>
      </c>
      <c r="H17" s="245">
        <v>3615</v>
      </c>
      <c r="I17" s="161">
        <v>50.811575498858332</v>
      </c>
      <c r="J17" s="161">
        <v>6.4475162409026527</v>
      </c>
    </row>
    <row r="18" spans="1:10" ht="11.1" hidden="1" customHeight="1" outlineLevel="1" x14ac:dyDescent="0.2">
      <c r="A18" s="128"/>
      <c r="B18" s="129" t="s">
        <v>273</v>
      </c>
      <c r="C18" s="245">
        <v>80746</v>
      </c>
      <c r="D18" s="245">
        <v>40903</v>
      </c>
      <c r="E18" s="245">
        <v>2770</v>
      </c>
      <c r="F18" s="245">
        <v>38133</v>
      </c>
      <c r="G18" s="245">
        <v>34505</v>
      </c>
      <c r="H18" s="245">
        <v>3628</v>
      </c>
      <c r="I18" s="161">
        <v>50.656379263369075</v>
      </c>
      <c r="J18" s="161">
        <v>6.7721194044446609</v>
      </c>
    </row>
    <row r="19" spans="1:10" ht="15" hidden="1" customHeight="1" outlineLevel="1" x14ac:dyDescent="0.2">
      <c r="A19" s="128">
        <v>1993</v>
      </c>
      <c r="B19" s="129" t="s">
        <v>270</v>
      </c>
      <c r="C19" s="245">
        <v>80832</v>
      </c>
      <c r="D19" s="245">
        <v>40921</v>
      </c>
      <c r="E19" s="245">
        <v>2880</v>
      </c>
      <c r="F19" s="245">
        <v>38041</v>
      </c>
      <c r="G19" s="245">
        <v>34398</v>
      </c>
      <c r="H19" s="245">
        <v>3643</v>
      </c>
      <c r="I19" s="161">
        <v>50.624752573238318</v>
      </c>
      <c r="J19" s="161">
        <v>7.0379511742137284</v>
      </c>
    </row>
    <row r="20" spans="1:10" ht="11.1" hidden="1" customHeight="1" outlineLevel="1" x14ac:dyDescent="0.2">
      <c r="A20" s="128"/>
      <c r="B20" s="129" t="s">
        <v>271</v>
      </c>
      <c r="C20" s="245">
        <v>80934</v>
      </c>
      <c r="D20" s="245">
        <v>40878</v>
      </c>
      <c r="E20" s="245">
        <v>3000</v>
      </c>
      <c r="F20" s="245">
        <v>37878</v>
      </c>
      <c r="G20" s="245">
        <v>34220</v>
      </c>
      <c r="H20" s="245">
        <v>3658</v>
      </c>
      <c r="I20" s="161">
        <v>50.50782118763437</v>
      </c>
      <c r="J20" s="161">
        <v>7.3389109056216055</v>
      </c>
    </row>
    <row r="21" spans="1:10" ht="11.1" hidden="1" customHeight="1" outlineLevel="1" x14ac:dyDescent="0.2">
      <c r="A21" s="128"/>
      <c r="B21" s="129" t="s">
        <v>272</v>
      </c>
      <c r="C21" s="245">
        <v>80997</v>
      </c>
      <c r="D21" s="245">
        <v>40902</v>
      </c>
      <c r="E21" s="245">
        <v>3110</v>
      </c>
      <c r="F21" s="245">
        <v>37792</v>
      </c>
      <c r="G21" s="245">
        <v>34116</v>
      </c>
      <c r="H21" s="245">
        <v>3676</v>
      </c>
      <c r="I21" s="161">
        <v>50.498166598762914</v>
      </c>
      <c r="J21" s="161">
        <v>7.6035401691848801</v>
      </c>
    </row>
    <row r="22" spans="1:10" ht="11.1" hidden="1" customHeight="1" outlineLevel="1" x14ac:dyDescent="0.2">
      <c r="A22" s="128"/>
      <c r="B22" s="129" t="s">
        <v>273</v>
      </c>
      <c r="C22" s="245">
        <v>81021</v>
      </c>
      <c r="D22" s="245">
        <v>40953</v>
      </c>
      <c r="E22" s="245">
        <v>3220</v>
      </c>
      <c r="F22" s="245">
        <v>37733</v>
      </c>
      <c r="G22" s="245">
        <v>34037</v>
      </c>
      <c r="H22" s="245">
        <v>3696</v>
      </c>
      <c r="I22" s="161">
        <v>50.546154700633174</v>
      </c>
      <c r="J22" s="161">
        <v>7.8626718433326008</v>
      </c>
    </row>
    <row r="23" spans="1:10" ht="15" hidden="1" customHeight="1" outlineLevel="1" x14ac:dyDescent="0.2">
      <c r="A23" s="128">
        <v>1994</v>
      </c>
      <c r="B23" s="129" t="s">
        <v>270</v>
      </c>
      <c r="C23" s="245">
        <v>81112</v>
      </c>
      <c r="D23" s="245">
        <v>41147</v>
      </c>
      <c r="E23" s="245">
        <v>3320</v>
      </c>
      <c r="F23" s="245">
        <v>37827</v>
      </c>
      <c r="G23" s="245">
        <v>34109</v>
      </c>
      <c r="H23" s="245">
        <v>3718</v>
      </c>
      <c r="I23" s="161">
        <v>50.728622152086004</v>
      </c>
      <c r="J23" s="161">
        <v>8.0686319780299893</v>
      </c>
    </row>
    <row r="24" spans="1:10" ht="11.1" hidden="1" customHeight="1" outlineLevel="1" x14ac:dyDescent="0.2">
      <c r="A24" s="128"/>
      <c r="B24" s="129" t="s">
        <v>271</v>
      </c>
      <c r="C24" s="245">
        <v>81142</v>
      </c>
      <c r="D24" s="245">
        <v>41152</v>
      </c>
      <c r="E24" s="245">
        <v>3350</v>
      </c>
      <c r="F24" s="245">
        <v>37802</v>
      </c>
      <c r="G24" s="245">
        <v>34064</v>
      </c>
      <c r="H24" s="245">
        <v>3738</v>
      </c>
      <c r="I24" s="161">
        <v>50.716028690443913</v>
      </c>
      <c r="J24" s="161">
        <v>8.1405520995334371</v>
      </c>
    </row>
    <row r="25" spans="1:10" ht="11.1" hidden="1" customHeight="1" outlineLevel="1" x14ac:dyDescent="0.2">
      <c r="A25" s="128"/>
      <c r="B25" s="129" t="s">
        <v>272</v>
      </c>
      <c r="C25" s="245">
        <v>81156</v>
      </c>
      <c r="D25" s="245">
        <v>41165</v>
      </c>
      <c r="E25" s="245">
        <v>3300</v>
      </c>
      <c r="F25" s="245">
        <v>37865</v>
      </c>
      <c r="G25" s="245">
        <v>34108</v>
      </c>
      <c r="H25" s="245">
        <v>3757</v>
      </c>
      <c r="I25" s="161">
        <v>50.723298339001431</v>
      </c>
      <c r="J25" s="161">
        <v>8.0165188874043487</v>
      </c>
    </row>
    <row r="26" spans="1:10" ht="11.1" hidden="1" customHeight="1" outlineLevel="1" x14ac:dyDescent="0.2">
      <c r="A26" s="128"/>
      <c r="B26" s="129" t="s">
        <v>273</v>
      </c>
      <c r="C26" s="245">
        <v>81180</v>
      </c>
      <c r="D26" s="245">
        <v>41189</v>
      </c>
      <c r="E26" s="245">
        <v>3250</v>
      </c>
      <c r="F26" s="245">
        <v>37939</v>
      </c>
      <c r="G26" s="245">
        <v>34166</v>
      </c>
      <c r="H26" s="245">
        <v>3773</v>
      </c>
      <c r="I26" s="161">
        <v>50.737866469573788</v>
      </c>
      <c r="J26" s="161">
        <v>7.8904561897594014</v>
      </c>
    </row>
    <row r="27" spans="1:10" ht="15" hidden="1" customHeight="1" outlineLevel="1" x14ac:dyDescent="0.2">
      <c r="A27" s="128">
        <v>1995</v>
      </c>
      <c r="B27" s="129" t="s">
        <v>270</v>
      </c>
      <c r="C27" s="245">
        <v>81234</v>
      </c>
      <c r="D27" s="245">
        <v>41101</v>
      </c>
      <c r="E27" s="245">
        <v>3170</v>
      </c>
      <c r="F27" s="245">
        <v>37931</v>
      </c>
      <c r="G27" s="245">
        <v>34158</v>
      </c>
      <c r="H27" s="245">
        <v>3773</v>
      </c>
      <c r="I27" s="161">
        <v>50.595809636359157</v>
      </c>
      <c r="J27" s="161">
        <v>7.7127077200068133</v>
      </c>
    </row>
    <row r="28" spans="1:10" ht="11.1" hidden="1" customHeight="1" outlineLevel="1" x14ac:dyDescent="0.2">
      <c r="A28" s="128"/>
      <c r="B28" s="129" t="s">
        <v>271</v>
      </c>
      <c r="C28" s="245">
        <v>81275</v>
      </c>
      <c r="D28" s="245">
        <v>41107</v>
      </c>
      <c r="E28" s="245">
        <v>3150</v>
      </c>
      <c r="F28" s="245">
        <v>37957</v>
      </c>
      <c r="G28" s="245">
        <v>34168</v>
      </c>
      <c r="H28" s="245">
        <v>3789</v>
      </c>
      <c r="I28" s="161">
        <v>50.57766840972009</v>
      </c>
      <c r="J28" s="161">
        <v>7.6629284550076626</v>
      </c>
    </row>
    <row r="29" spans="1:10" ht="11.1" hidden="1" customHeight="1" outlineLevel="1" x14ac:dyDescent="0.2">
      <c r="A29" s="128"/>
      <c r="B29" s="129" t="s">
        <v>272</v>
      </c>
      <c r="C29" s="245">
        <v>81335</v>
      </c>
      <c r="D29" s="245">
        <v>41181</v>
      </c>
      <c r="E29" s="245">
        <v>3220</v>
      </c>
      <c r="F29" s="245">
        <v>37961</v>
      </c>
      <c r="G29" s="245">
        <v>34157</v>
      </c>
      <c r="H29" s="245">
        <v>3804</v>
      </c>
      <c r="I29" s="161">
        <v>50.631339521731114</v>
      </c>
      <c r="J29" s="161">
        <v>7.8191398946115935</v>
      </c>
    </row>
    <row r="30" spans="1:10" ht="11.1" hidden="1" customHeight="1" outlineLevel="1" x14ac:dyDescent="0.2">
      <c r="A30" s="128"/>
      <c r="B30" s="129" t="s">
        <v>273</v>
      </c>
      <c r="C30" s="245">
        <v>81388</v>
      </c>
      <c r="D30" s="245">
        <v>41304</v>
      </c>
      <c r="E30" s="245">
        <v>3290</v>
      </c>
      <c r="F30" s="245">
        <v>38014</v>
      </c>
      <c r="G30" s="245">
        <v>34192</v>
      </c>
      <c r="H30" s="245">
        <v>3822</v>
      </c>
      <c r="I30" s="161">
        <v>50.74949624023197</v>
      </c>
      <c r="J30" s="161">
        <v>7.9653302343598682</v>
      </c>
    </row>
    <row r="31" spans="1:10" ht="15" hidden="1" customHeight="1" outlineLevel="1" x14ac:dyDescent="0.2">
      <c r="A31" s="128">
        <v>1996</v>
      </c>
      <c r="B31" s="129" t="s">
        <v>270</v>
      </c>
      <c r="C31" s="245">
        <v>81420</v>
      </c>
      <c r="D31" s="245">
        <v>41311</v>
      </c>
      <c r="E31" s="245">
        <v>3340</v>
      </c>
      <c r="F31" s="245">
        <v>37971</v>
      </c>
      <c r="G31" s="245">
        <v>34138</v>
      </c>
      <c r="H31" s="245">
        <v>3833</v>
      </c>
      <c r="I31" s="161">
        <v>50.738147875214935</v>
      </c>
      <c r="J31" s="161">
        <v>8.0850136767446923</v>
      </c>
    </row>
    <row r="32" spans="1:10" ht="11.1" hidden="1" customHeight="1" outlineLevel="1" x14ac:dyDescent="0.2">
      <c r="A32" s="128"/>
      <c r="B32" s="129" t="s">
        <v>271</v>
      </c>
      <c r="C32" s="245">
        <v>81449</v>
      </c>
      <c r="D32" s="245">
        <v>41444</v>
      </c>
      <c r="E32" s="245">
        <v>3420</v>
      </c>
      <c r="F32" s="245">
        <v>38024</v>
      </c>
      <c r="G32" s="245">
        <v>34176</v>
      </c>
      <c r="H32" s="245">
        <v>3848</v>
      </c>
      <c r="I32" s="161">
        <v>50.883374872619683</v>
      </c>
      <c r="J32" s="161">
        <v>8.2520992182221793</v>
      </c>
    </row>
    <row r="33" spans="1:10" ht="11.1" hidden="1" customHeight="1" outlineLevel="1" x14ac:dyDescent="0.2">
      <c r="A33" s="128"/>
      <c r="B33" s="129" t="s">
        <v>272</v>
      </c>
      <c r="C33" s="245">
        <v>81486</v>
      </c>
      <c r="D33" s="245">
        <v>41490</v>
      </c>
      <c r="E33" s="245">
        <v>3510</v>
      </c>
      <c r="F33" s="245">
        <v>37980</v>
      </c>
      <c r="G33" s="245">
        <v>34116</v>
      </c>
      <c r="H33" s="245">
        <v>3864</v>
      </c>
      <c r="I33" s="161">
        <v>50.916721890876957</v>
      </c>
      <c r="J33" s="161">
        <v>8.4598698481561811</v>
      </c>
    </row>
    <row r="34" spans="1:10" ht="11.1" hidden="1" customHeight="1" outlineLevel="1" x14ac:dyDescent="0.2">
      <c r="A34" s="128"/>
      <c r="B34" s="129" t="s">
        <v>273</v>
      </c>
      <c r="C34" s="245">
        <v>81511</v>
      </c>
      <c r="D34" s="245">
        <v>41550</v>
      </c>
      <c r="E34" s="245">
        <v>3620</v>
      </c>
      <c r="F34" s="245">
        <v>37930</v>
      </c>
      <c r="G34" s="245">
        <v>34052</v>
      </c>
      <c r="H34" s="245">
        <v>3878</v>
      </c>
      <c r="I34" s="161">
        <v>50.974715069131769</v>
      </c>
      <c r="J34" s="161">
        <v>8.7123947051744874</v>
      </c>
    </row>
    <row r="35" spans="1:10" ht="15" hidden="1" customHeight="1" outlineLevel="1" x14ac:dyDescent="0.2">
      <c r="A35" s="128">
        <v>1997</v>
      </c>
      <c r="B35" s="129" t="s">
        <v>270</v>
      </c>
      <c r="C35" s="245">
        <v>81516</v>
      </c>
      <c r="D35" s="245">
        <v>41596</v>
      </c>
      <c r="E35" s="245">
        <v>3720</v>
      </c>
      <c r="F35" s="245">
        <v>37876</v>
      </c>
      <c r="G35" s="245">
        <v>33978</v>
      </c>
      <c r="H35" s="245">
        <v>3898</v>
      </c>
      <c r="I35" s="161">
        <v>51.028019039207031</v>
      </c>
      <c r="J35" s="161">
        <v>8.9431676122704111</v>
      </c>
    </row>
    <row r="36" spans="1:10" ht="11.1" hidden="1" customHeight="1" outlineLevel="1" x14ac:dyDescent="0.2">
      <c r="A36" s="128"/>
      <c r="B36" s="129" t="s">
        <v>271</v>
      </c>
      <c r="C36" s="245">
        <v>81531</v>
      </c>
      <c r="D36" s="245">
        <v>41718</v>
      </c>
      <c r="E36" s="245">
        <v>3780</v>
      </c>
      <c r="F36" s="245">
        <v>37938</v>
      </c>
      <c r="G36" s="245">
        <v>34028</v>
      </c>
      <c r="H36" s="245">
        <v>3910</v>
      </c>
      <c r="I36" s="161">
        <v>51.168267284836446</v>
      </c>
      <c r="J36" s="161">
        <v>9.0608370487559338</v>
      </c>
    </row>
    <row r="37" spans="1:10" ht="11.1" hidden="1" customHeight="1" outlineLevel="1" x14ac:dyDescent="0.2">
      <c r="A37" s="128"/>
      <c r="B37" s="129" t="s">
        <v>272</v>
      </c>
      <c r="C37" s="245">
        <v>81520</v>
      </c>
      <c r="D37" s="245">
        <v>41777</v>
      </c>
      <c r="E37" s="245">
        <v>3780</v>
      </c>
      <c r="F37" s="245">
        <v>37997</v>
      </c>
      <c r="G37" s="245">
        <v>34076</v>
      </c>
      <c r="H37" s="245">
        <v>3921</v>
      </c>
      <c r="I37" s="161">
        <v>51.247546614327774</v>
      </c>
      <c r="J37" s="161">
        <v>9.0480407879933935</v>
      </c>
    </row>
    <row r="38" spans="1:10" ht="11.1" hidden="1" customHeight="1" outlineLevel="1" x14ac:dyDescent="0.2">
      <c r="A38" s="128"/>
      <c r="B38" s="129" t="s">
        <v>273</v>
      </c>
      <c r="C38" s="245">
        <v>81474</v>
      </c>
      <c r="D38" s="245">
        <v>41780</v>
      </c>
      <c r="E38" s="245">
        <v>3780</v>
      </c>
      <c r="F38" s="245">
        <v>38000</v>
      </c>
      <c r="G38" s="245">
        <v>34068</v>
      </c>
      <c r="H38" s="245">
        <v>3932</v>
      </c>
      <c r="I38" s="161">
        <v>51.280162996784249</v>
      </c>
      <c r="J38" s="161">
        <v>9.047391096218286</v>
      </c>
    </row>
    <row r="39" spans="1:10" ht="15" hidden="1" customHeight="1" outlineLevel="1" x14ac:dyDescent="0.2">
      <c r="A39" s="128">
        <v>1998</v>
      </c>
      <c r="B39" s="129" t="s">
        <v>270</v>
      </c>
      <c r="C39" s="245">
        <v>81493</v>
      </c>
      <c r="D39" s="245">
        <v>41868</v>
      </c>
      <c r="E39" s="245">
        <v>3780</v>
      </c>
      <c r="F39" s="245">
        <v>38088</v>
      </c>
      <c r="G39" s="245">
        <v>34137</v>
      </c>
      <c r="H39" s="245">
        <v>3951</v>
      </c>
      <c r="I39" s="161">
        <v>51.376191820156336</v>
      </c>
      <c r="J39" s="161">
        <v>9.0283748925193468</v>
      </c>
    </row>
    <row r="40" spans="1:10" ht="11.1" hidden="1" customHeight="1" outlineLevel="1" x14ac:dyDescent="0.2">
      <c r="A40" s="128"/>
      <c r="B40" s="129" t="s">
        <v>271</v>
      </c>
      <c r="C40" s="245">
        <v>81465</v>
      </c>
      <c r="D40" s="245">
        <v>42026</v>
      </c>
      <c r="E40" s="245">
        <v>3730</v>
      </c>
      <c r="F40" s="245">
        <v>38296</v>
      </c>
      <c r="G40" s="245">
        <v>34336</v>
      </c>
      <c r="H40" s="245">
        <v>3960</v>
      </c>
      <c r="I40" s="161">
        <v>51.587798441048307</v>
      </c>
      <c r="J40" s="161">
        <v>8.8754580497787092</v>
      </c>
    </row>
    <row r="41" spans="1:10" ht="11.1" hidden="1" customHeight="1" outlineLevel="1" x14ac:dyDescent="0.2">
      <c r="A41" s="128"/>
      <c r="B41" s="129" t="s">
        <v>272</v>
      </c>
      <c r="C41" s="245">
        <v>81425</v>
      </c>
      <c r="D41" s="245">
        <v>42182</v>
      </c>
      <c r="E41" s="245">
        <v>3650</v>
      </c>
      <c r="F41" s="245">
        <v>38532</v>
      </c>
      <c r="G41" s="245">
        <v>34564</v>
      </c>
      <c r="H41" s="245">
        <v>3968</v>
      </c>
      <c r="I41" s="161">
        <v>51.80472827755603</v>
      </c>
      <c r="J41" s="161">
        <v>8.6529799440519657</v>
      </c>
    </row>
    <row r="42" spans="1:10" ht="11.1" hidden="1" customHeight="1" outlineLevel="1" x14ac:dyDescent="0.2">
      <c r="A42" s="128"/>
      <c r="B42" s="129" t="s">
        <v>273</v>
      </c>
      <c r="C42" s="245">
        <v>81402</v>
      </c>
      <c r="D42" s="245">
        <v>42254</v>
      </c>
      <c r="E42" s="245">
        <v>3560</v>
      </c>
      <c r="F42" s="245">
        <v>38694</v>
      </c>
      <c r="G42" s="245">
        <v>34719</v>
      </c>
      <c r="H42" s="245">
        <v>3975</v>
      </c>
      <c r="I42" s="161">
        <v>51.907815532787893</v>
      </c>
      <c r="J42" s="161">
        <v>8.4252378473043965</v>
      </c>
    </row>
    <row r="43" spans="1:10" ht="15" hidden="1" customHeight="1" outlineLevel="1" x14ac:dyDescent="0.2">
      <c r="A43" s="128">
        <v>1999</v>
      </c>
      <c r="B43" s="129" t="s">
        <v>270</v>
      </c>
      <c r="C43" s="245">
        <v>81402</v>
      </c>
      <c r="D43" s="245">
        <v>42253</v>
      </c>
      <c r="E43" s="245">
        <v>3480</v>
      </c>
      <c r="F43" s="245">
        <v>38773</v>
      </c>
      <c r="G43" s="245">
        <v>34789</v>
      </c>
      <c r="H43" s="245">
        <v>3984</v>
      </c>
      <c r="I43" s="161">
        <v>51.906587061742961</v>
      </c>
      <c r="J43" s="161">
        <v>8.2361015785861351</v>
      </c>
    </row>
    <row r="44" spans="1:10" ht="11.1" hidden="1" customHeight="1" outlineLevel="1" x14ac:dyDescent="0.2">
      <c r="A44" s="128"/>
      <c r="B44" s="129" t="s">
        <v>271</v>
      </c>
      <c r="C44" s="245">
        <v>81413</v>
      </c>
      <c r="D44" s="245">
        <v>42203</v>
      </c>
      <c r="E44" s="245">
        <v>3400</v>
      </c>
      <c r="F44" s="245">
        <v>38803</v>
      </c>
      <c r="G44" s="245">
        <v>34814</v>
      </c>
      <c r="H44" s="245">
        <v>3989</v>
      </c>
      <c r="I44" s="161">
        <v>51.838158525051284</v>
      </c>
      <c r="J44" s="161">
        <v>8.0562993152145594</v>
      </c>
    </row>
    <row r="45" spans="1:10" ht="11.1" hidden="1" customHeight="1" outlineLevel="1" x14ac:dyDescent="0.2">
      <c r="A45" s="128"/>
      <c r="B45" s="129" t="s">
        <v>272</v>
      </c>
      <c r="C45" s="245">
        <v>81435</v>
      </c>
      <c r="D45" s="245">
        <v>42465</v>
      </c>
      <c r="E45" s="245">
        <v>3330</v>
      </c>
      <c r="F45" s="245">
        <v>39135</v>
      </c>
      <c r="G45" s="245">
        <v>35142</v>
      </c>
      <c r="H45" s="245">
        <v>3993</v>
      </c>
      <c r="I45" s="161">
        <v>52.145883219745812</v>
      </c>
      <c r="J45" s="161">
        <v>7.8417520310844226</v>
      </c>
    </row>
    <row r="46" spans="1:10" ht="11.1" hidden="1" customHeight="1" outlineLevel="1" x14ac:dyDescent="0.2">
      <c r="A46" s="128"/>
      <c r="B46" s="129" t="s">
        <v>273</v>
      </c>
      <c r="C46" s="245">
        <v>81440</v>
      </c>
      <c r="D46" s="245">
        <v>42610</v>
      </c>
      <c r="E46" s="245">
        <v>3260</v>
      </c>
      <c r="F46" s="245">
        <v>39350</v>
      </c>
      <c r="G46" s="245">
        <v>35350</v>
      </c>
      <c r="H46" s="245">
        <v>4000</v>
      </c>
      <c r="I46" s="161">
        <v>52.32072691552063</v>
      </c>
      <c r="J46" s="161">
        <v>7.650786200422437</v>
      </c>
    </row>
    <row r="47" spans="1:10" ht="15" hidden="1" customHeight="1" outlineLevel="1" x14ac:dyDescent="0.2">
      <c r="A47" s="128">
        <v>2000</v>
      </c>
      <c r="B47" s="129" t="s">
        <v>270</v>
      </c>
      <c r="C47" s="245">
        <v>81452</v>
      </c>
      <c r="D47" s="245">
        <v>42895</v>
      </c>
      <c r="E47" s="245">
        <v>3180</v>
      </c>
      <c r="F47" s="245">
        <v>39715</v>
      </c>
      <c r="G47" s="245">
        <v>35709</v>
      </c>
      <c r="H47" s="245">
        <v>4006</v>
      </c>
      <c r="I47" s="161">
        <v>52.662918037617246</v>
      </c>
      <c r="J47" s="161">
        <v>7.4134514512180907</v>
      </c>
    </row>
    <row r="48" spans="1:10" ht="11.1" hidden="1" customHeight="1" outlineLevel="1" x14ac:dyDescent="0.2">
      <c r="A48" s="128"/>
      <c r="B48" s="129" t="s">
        <v>271</v>
      </c>
      <c r="C48" s="245">
        <v>81454</v>
      </c>
      <c r="D48" s="245">
        <v>42983</v>
      </c>
      <c r="E48" s="245">
        <v>3130</v>
      </c>
      <c r="F48" s="245">
        <v>39853</v>
      </c>
      <c r="G48" s="245">
        <v>35843</v>
      </c>
      <c r="H48" s="245">
        <v>4010</v>
      </c>
      <c r="I48" s="161">
        <v>52.769661403982617</v>
      </c>
      <c r="J48" s="161">
        <v>7.2819486773840829</v>
      </c>
    </row>
    <row r="49" spans="1:10" ht="11.1" hidden="1" customHeight="1" outlineLevel="1" x14ac:dyDescent="0.2">
      <c r="A49" s="128"/>
      <c r="B49" s="129" t="s">
        <v>272</v>
      </c>
      <c r="C49" s="245">
        <v>81459</v>
      </c>
      <c r="D49" s="245">
        <v>42988</v>
      </c>
      <c r="E49" s="245">
        <v>3090</v>
      </c>
      <c r="F49" s="245">
        <v>39898</v>
      </c>
      <c r="G49" s="245">
        <v>35883</v>
      </c>
      <c r="H49" s="245">
        <v>4015</v>
      </c>
      <c r="I49" s="161">
        <v>52.772560429172955</v>
      </c>
      <c r="J49" s="161">
        <v>7.1880524797617946</v>
      </c>
    </row>
    <row r="50" spans="1:10" ht="11.1" hidden="1" customHeight="1" outlineLevel="1" x14ac:dyDescent="0.2">
      <c r="A50" s="128"/>
      <c r="B50" s="129" t="s">
        <v>273</v>
      </c>
      <c r="C50" s="245">
        <v>81462</v>
      </c>
      <c r="D50" s="245">
        <v>42967</v>
      </c>
      <c r="E50" s="245">
        <v>3050</v>
      </c>
      <c r="F50" s="245">
        <v>39917</v>
      </c>
      <c r="G50" s="245">
        <v>35896</v>
      </c>
      <c r="H50" s="245">
        <v>4021</v>
      </c>
      <c r="I50" s="161">
        <v>52.744838084014631</v>
      </c>
      <c r="J50" s="161">
        <v>7.0984709195429057</v>
      </c>
    </row>
    <row r="51" spans="1:10" ht="15" hidden="1" customHeight="1" outlineLevel="1" x14ac:dyDescent="0.2">
      <c r="A51" s="128">
        <v>2001</v>
      </c>
      <c r="B51" s="129" t="s">
        <v>270</v>
      </c>
      <c r="C51" s="245">
        <v>81476</v>
      </c>
      <c r="D51" s="245">
        <v>42769</v>
      </c>
      <c r="E51" s="245">
        <v>3010</v>
      </c>
      <c r="F51" s="245">
        <v>39759</v>
      </c>
      <c r="G51" s="245">
        <v>35742</v>
      </c>
      <c r="H51" s="245">
        <v>4017</v>
      </c>
      <c r="I51" s="161">
        <v>52.492758603760613</v>
      </c>
      <c r="J51" s="161">
        <v>7.0378077579555294</v>
      </c>
    </row>
    <row r="52" spans="1:10" ht="11.1" hidden="1" customHeight="1" outlineLevel="1" x14ac:dyDescent="0.2">
      <c r="A52" s="128"/>
      <c r="B52" s="129" t="s">
        <v>271</v>
      </c>
      <c r="C52" s="245">
        <v>81506</v>
      </c>
      <c r="D52" s="245">
        <v>42767</v>
      </c>
      <c r="E52" s="245">
        <v>3020</v>
      </c>
      <c r="F52" s="245">
        <v>39747</v>
      </c>
      <c r="G52" s="245">
        <v>35724</v>
      </c>
      <c r="H52" s="245">
        <v>4023</v>
      </c>
      <c r="I52" s="161">
        <v>52.470983731259047</v>
      </c>
      <c r="J52" s="161">
        <v>7.0615193957958233</v>
      </c>
    </row>
    <row r="53" spans="1:10" ht="11.1" hidden="1" customHeight="1" outlineLevel="1" x14ac:dyDescent="0.2">
      <c r="A53" s="128"/>
      <c r="B53" s="129" t="s">
        <v>272</v>
      </c>
      <c r="C53" s="245">
        <v>81531</v>
      </c>
      <c r="D53" s="245">
        <v>42756</v>
      </c>
      <c r="E53" s="245">
        <v>3080</v>
      </c>
      <c r="F53" s="245">
        <v>39676</v>
      </c>
      <c r="G53" s="245">
        <v>35645</v>
      </c>
      <c r="H53" s="245">
        <v>4031</v>
      </c>
      <c r="I53" s="161">
        <v>52.441402656658198</v>
      </c>
      <c r="J53" s="161">
        <v>7.2036673215455131</v>
      </c>
    </row>
    <row r="54" spans="1:10" ht="11.1" hidden="1" customHeight="1" outlineLevel="1" x14ac:dyDescent="0.2">
      <c r="A54" s="128"/>
      <c r="B54" s="129" t="s">
        <v>273</v>
      </c>
      <c r="C54" s="245">
        <v>81557</v>
      </c>
      <c r="D54" s="245">
        <v>42839</v>
      </c>
      <c r="E54" s="245">
        <v>3150</v>
      </c>
      <c r="F54" s="245">
        <v>39689</v>
      </c>
      <c r="G54" s="245">
        <v>35650</v>
      </c>
      <c r="H54" s="245">
        <v>4039</v>
      </c>
      <c r="I54" s="161">
        <v>52.526453891143618</v>
      </c>
      <c r="J54" s="161">
        <v>7.3531128177595173</v>
      </c>
    </row>
    <row r="55" spans="1:10" ht="15" hidden="1" customHeight="1" outlineLevel="1" x14ac:dyDescent="0.2">
      <c r="A55" s="128">
        <v>2002</v>
      </c>
      <c r="B55" s="129" t="s">
        <v>270</v>
      </c>
      <c r="C55" s="245">
        <v>81569</v>
      </c>
      <c r="D55" s="245">
        <v>42913</v>
      </c>
      <c r="E55" s="245">
        <v>3210</v>
      </c>
      <c r="F55" s="245">
        <v>39703</v>
      </c>
      <c r="G55" s="245">
        <v>35661</v>
      </c>
      <c r="H55" s="245">
        <v>4042</v>
      </c>
      <c r="I55" s="161">
        <v>52.609447216467039</v>
      </c>
      <c r="J55" s="161">
        <v>7.4802507398690379</v>
      </c>
    </row>
    <row r="56" spans="1:10" ht="11.1" hidden="1" customHeight="1" outlineLevel="1" x14ac:dyDescent="0.2">
      <c r="A56" s="128"/>
      <c r="B56" s="129" t="s">
        <v>271</v>
      </c>
      <c r="C56" s="245">
        <v>81579</v>
      </c>
      <c r="D56" s="245">
        <v>42892</v>
      </c>
      <c r="E56" s="245">
        <v>3290</v>
      </c>
      <c r="F56" s="245">
        <v>39602</v>
      </c>
      <c r="G56" s="245">
        <v>35548</v>
      </c>
      <c r="H56" s="245">
        <v>4054</v>
      </c>
      <c r="I56" s="161">
        <v>52.577256401770065</v>
      </c>
      <c r="J56" s="161">
        <v>7.6704280518511609</v>
      </c>
    </row>
    <row r="57" spans="1:10" ht="11.1" hidden="1" customHeight="1" outlineLevel="1" x14ac:dyDescent="0.2">
      <c r="A57" s="128"/>
      <c r="B57" s="129" t="s">
        <v>272</v>
      </c>
      <c r="C57" s="245">
        <v>81582</v>
      </c>
      <c r="D57" s="245">
        <v>42908</v>
      </c>
      <c r="E57" s="245">
        <v>3430</v>
      </c>
      <c r="F57" s="245">
        <v>39478</v>
      </c>
      <c r="G57" s="245">
        <v>35409</v>
      </c>
      <c r="H57" s="245">
        <v>4069</v>
      </c>
      <c r="I57" s="161">
        <v>52.594935157265091</v>
      </c>
      <c r="J57" s="161">
        <v>7.9938473012025728</v>
      </c>
    </row>
    <row r="58" spans="1:10" ht="11.1" hidden="1" customHeight="1" outlineLevel="1" x14ac:dyDescent="0.2">
      <c r="A58" s="128"/>
      <c r="B58" s="129" t="s">
        <v>273</v>
      </c>
      <c r="C58" s="245">
        <v>81584</v>
      </c>
      <c r="D58" s="245">
        <v>42935</v>
      </c>
      <c r="E58" s="245">
        <v>3580</v>
      </c>
      <c r="F58" s="245">
        <v>39355</v>
      </c>
      <c r="G58" s="245">
        <v>35270</v>
      </c>
      <c r="H58" s="245">
        <v>4085</v>
      </c>
      <c r="I58" s="161">
        <v>52.626740537360263</v>
      </c>
      <c r="J58" s="161">
        <v>8.3381856294398506</v>
      </c>
    </row>
    <row r="59" spans="1:10" ht="15" hidden="1" customHeight="1" outlineLevel="1" x14ac:dyDescent="0.2">
      <c r="A59" s="128">
        <v>2003</v>
      </c>
      <c r="B59" s="129" t="s">
        <v>270</v>
      </c>
      <c r="C59" s="245">
        <v>81579</v>
      </c>
      <c r="D59" s="245">
        <v>42966</v>
      </c>
      <c r="E59" s="245">
        <v>3740</v>
      </c>
      <c r="F59" s="245">
        <v>39226</v>
      </c>
      <c r="G59" s="245">
        <v>35126</v>
      </c>
      <c r="H59" s="245">
        <v>4100</v>
      </c>
      <c r="I59" s="161">
        <v>52.66796602066708</v>
      </c>
      <c r="J59" s="161">
        <v>8.7045570916538662</v>
      </c>
    </row>
    <row r="60" spans="1:10" ht="11.1" hidden="1" customHeight="1" outlineLevel="1" x14ac:dyDescent="0.2">
      <c r="A60" s="128"/>
      <c r="B60" s="129" t="s">
        <v>271</v>
      </c>
      <c r="C60" s="245">
        <v>81560</v>
      </c>
      <c r="D60" s="245">
        <v>42874</v>
      </c>
      <c r="E60" s="245">
        <v>3830</v>
      </c>
      <c r="F60" s="245">
        <v>39044</v>
      </c>
      <c r="G60" s="245">
        <v>34925</v>
      </c>
      <c r="H60" s="245">
        <v>4119</v>
      </c>
      <c r="I60" s="161">
        <v>52.567435017165273</v>
      </c>
      <c r="J60" s="161">
        <v>8.9331529598357982</v>
      </c>
    </row>
    <row r="61" spans="1:10" ht="11.1" hidden="1" customHeight="1" outlineLevel="1" x14ac:dyDescent="0.2">
      <c r="A61" s="128"/>
      <c r="B61" s="129" t="s">
        <v>272</v>
      </c>
      <c r="C61" s="245">
        <v>81540</v>
      </c>
      <c r="D61" s="245">
        <v>42922</v>
      </c>
      <c r="E61" s="245">
        <v>3840</v>
      </c>
      <c r="F61" s="245">
        <v>39082</v>
      </c>
      <c r="G61" s="245">
        <v>34937</v>
      </c>
      <c r="H61" s="245">
        <v>4145</v>
      </c>
      <c r="I61" s="161">
        <v>52.639195486877611</v>
      </c>
      <c r="J61" s="161">
        <v>8.9464610223195553</v>
      </c>
    </row>
    <row r="62" spans="1:10" ht="11.1" hidden="1" customHeight="1" outlineLevel="1" x14ac:dyDescent="0.2">
      <c r="A62" s="128"/>
      <c r="B62" s="129" t="s">
        <v>273</v>
      </c>
      <c r="C62" s="245">
        <v>81517</v>
      </c>
      <c r="D62" s="245">
        <v>42930</v>
      </c>
      <c r="E62" s="245">
        <v>3840</v>
      </c>
      <c r="F62" s="245">
        <v>39090</v>
      </c>
      <c r="G62" s="245">
        <v>34918</v>
      </c>
      <c r="H62" s="245">
        <v>4172</v>
      </c>
      <c r="I62" s="161">
        <v>52.663861525816699</v>
      </c>
      <c r="J62" s="161">
        <v>8.9447938504542268</v>
      </c>
    </row>
    <row r="63" spans="1:10" ht="15" hidden="1" customHeight="1" outlineLevel="1" x14ac:dyDescent="0.2">
      <c r="A63" s="128">
        <v>2004</v>
      </c>
      <c r="B63" s="129" t="s">
        <v>270</v>
      </c>
      <c r="C63" s="245">
        <v>81499</v>
      </c>
      <c r="D63" s="245">
        <v>43152</v>
      </c>
      <c r="E63" s="245">
        <v>3950</v>
      </c>
      <c r="F63" s="245">
        <v>39202</v>
      </c>
      <c r="G63" s="245">
        <v>34988</v>
      </c>
      <c r="H63" s="245">
        <v>4214</v>
      </c>
      <c r="I63" s="161">
        <v>52.947888931152534</v>
      </c>
      <c r="J63" s="161">
        <v>9.1536892843900617</v>
      </c>
    </row>
    <row r="64" spans="1:10" ht="11.1" hidden="1" customHeight="1" outlineLevel="1" x14ac:dyDescent="0.2">
      <c r="A64" s="128"/>
      <c r="B64" s="129" t="s">
        <v>271</v>
      </c>
      <c r="C64" s="245">
        <v>81471</v>
      </c>
      <c r="D64" s="245">
        <v>43327</v>
      </c>
      <c r="E64" s="245">
        <v>4050</v>
      </c>
      <c r="F64" s="245">
        <v>39277</v>
      </c>
      <c r="G64" s="245">
        <v>35033</v>
      </c>
      <c r="H64" s="245">
        <v>4244</v>
      </c>
      <c r="I64" s="161">
        <v>53.180886450393395</v>
      </c>
      <c r="J64" s="161">
        <v>9.3475200221570844</v>
      </c>
    </row>
    <row r="65" spans="1:10" ht="11.1" hidden="1" customHeight="1" outlineLevel="1" x14ac:dyDescent="0.2">
      <c r="A65" s="128"/>
      <c r="B65" s="129" t="s">
        <v>272</v>
      </c>
      <c r="C65" s="245">
        <v>81442</v>
      </c>
      <c r="D65" s="245">
        <v>43365</v>
      </c>
      <c r="E65" s="245">
        <v>4110</v>
      </c>
      <c r="F65" s="245">
        <v>39255</v>
      </c>
      <c r="G65" s="245">
        <v>34979</v>
      </c>
      <c r="H65" s="245">
        <v>4276</v>
      </c>
      <c r="I65" s="161">
        <v>53.246482159082539</v>
      </c>
      <c r="J65" s="161">
        <v>9.4776893808370808</v>
      </c>
    </row>
    <row r="66" spans="1:10" ht="11.1" hidden="1" customHeight="1" outlineLevel="1" x14ac:dyDescent="0.2">
      <c r="A66" s="128"/>
      <c r="B66" s="129" t="s">
        <v>273</v>
      </c>
      <c r="C66" s="245">
        <v>81413</v>
      </c>
      <c r="D66" s="245">
        <v>43446</v>
      </c>
      <c r="E66" s="245">
        <v>4210</v>
      </c>
      <c r="F66" s="245">
        <v>39236</v>
      </c>
      <c r="G66" s="245">
        <v>34927</v>
      </c>
      <c r="H66" s="245">
        <v>4309</v>
      </c>
      <c r="I66" s="161">
        <v>53.364941716924818</v>
      </c>
      <c r="J66" s="161">
        <v>9.6901901210698327</v>
      </c>
    </row>
    <row r="67" spans="1:10" ht="15" hidden="1" customHeight="1" outlineLevel="1" x14ac:dyDescent="0.2">
      <c r="A67" s="128">
        <v>2005</v>
      </c>
      <c r="B67" s="129" t="s">
        <v>270</v>
      </c>
      <c r="C67" s="245">
        <v>81382</v>
      </c>
      <c r="D67" s="245">
        <v>43482</v>
      </c>
      <c r="E67" s="245">
        <v>4340</v>
      </c>
      <c r="F67" s="245">
        <v>39142</v>
      </c>
      <c r="G67" s="245">
        <v>34794</v>
      </c>
      <c r="H67" s="245">
        <v>4348</v>
      </c>
      <c r="I67" s="161">
        <v>53.429505296011406</v>
      </c>
      <c r="J67" s="161">
        <v>9.9811416218205231</v>
      </c>
    </row>
    <row r="68" spans="1:10" ht="11.1" hidden="1" customHeight="1" outlineLevel="1" x14ac:dyDescent="0.2">
      <c r="A68" s="128"/>
      <c r="B68" s="129" t="s">
        <v>271</v>
      </c>
      <c r="C68" s="245">
        <v>81354</v>
      </c>
      <c r="D68" s="245">
        <v>43622</v>
      </c>
      <c r="E68" s="245">
        <v>4500</v>
      </c>
      <c r="F68" s="245">
        <v>39122</v>
      </c>
      <c r="G68" s="245">
        <v>34750</v>
      </c>
      <c r="H68" s="245">
        <v>4372</v>
      </c>
      <c r="I68" s="161">
        <v>53.619981807901276</v>
      </c>
      <c r="J68" s="161">
        <v>10.315895648984458</v>
      </c>
    </row>
    <row r="69" spans="1:10" ht="11.1" hidden="1" customHeight="1" outlineLevel="1" x14ac:dyDescent="0.2">
      <c r="A69" s="128"/>
      <c r="B69" s="129" t="s">
        <v>272</v>
      </c>
      <c r="C69" s="245">
        <v>81326</v>
      </c>
      <c r="D69" s="245">
        <v>43700</v>
      </c>
      <c r="E69" s="245">
        <v>4490</v>
      </c>
      <c r="F69" s="245">
        <v>39210</v>
      </c>
      <c r="G69" s="245">
        <v>34815</v>
      </c>
      <c r="H69" s="245">
        <v>4395</v>
      </c>
      <c r="I69" s="161">
        <v>53.734353097410427</v>
      </c>
      <c r="J69" s="161">
        <v>10.274599542334096</v>
      </c>
    </row>
    <row r="70" spans="1:10" ht="11.1" hidden="1" customHeight="1" outlineLevel="1" x14ac:dyDescent="0.2">
      <c r="A70" s="128"/>
      <c r="B70" s="129" t="s">
        <v>273</v>
      </c>
      <c r="C70" s="245">
        <v>81286</v>
      </c>
      <c r="D70" s="245">
        <v>43727</v>
      </c>
      <c r="E70" s="245">
        <v>4380</v>
      </c>
      <c r="F70" s="245">
        <v>39347</v>
      </c>
      <c r="G70" s="245">
        <v>34937</v>
      </c>
      <c r="H70" s="245">
        <v>4410</v>
      </c>
      <c r="I70" s="161">
        <v>53.794011268853183</v>
      </c>
      <c r="J70" s="161">
        <v>10.016694490818031</v>
      </c>
    </row>
    <row r="71" spans="1:10" ht="15" hidden="1" customHeight="1" outlineLevel="1" x14ac:dyDescent="0.2">
      <c r="A71" s="128">
        <v>2006</v>
      </c>
      <c r="B71" s="129" t="s">
        <v>270</v>
      </c>
      <c r="C71" s="245">
        <v>81241</v>
      </c>
      <c r="D71" s="245">
        <v>43465</v>
      </c>
      <c r="E71" s="245">
        <v>4270</v>
      </c>
      <c r="F71" s="245">
        <v>39195</v>
      </c>
      <c r="G71" s="245">
        <v>34773</v>
      </c>
      <c r="H71" s="245">
        <v>4422</v>
      </c>
      <c r="I71" s="161">
        <v>53.501310914439749</v>
      </c>
      <c r="J71" s="161">
        <v>9.8239963188772581</v>
      </c>
    </row>
    <row r="72" spans="1:10" ht="11.1" hidden="1" customHeight="1" outlineLevel="1" x14ac:dyDescent="0.2">
      <c r="A72" s="128"/>
      <c r="B72" s="129" t="s">
        <v>271</v>
      </c>
      <c r="C72" s="245">
        <v>81203</v>
      </c>
      <c r="D72" s="245">
        <v>43560</v>
      </c>
      <c r="E72" s="245">
        <v>4130</v>
      </c>
      <c r="F72" s="245">
        <v>39430</v>
      </c>
      <c r="G72" s="245">
        <v>35001</v>
      </c>
      <c r="H72" s="245">
        <v>4429</v>
      </c>
      <c r="I72" s="161">
        <v>53.643338300309104</v>
      </c>
      <c r="J72" s="161">
        <v>9.4811753902662996</v>
      </c>
    </row>
    <row r="73" spans="1:10" ht="11.1" hidden="1" customHeight="1" outlineLevel="1" x14ac:dyDescent="0.2">
      <c r="A73" s="128"/>
      <c r="B73" s="129" t="s">
        <v>272</v>
      </c>
      <c r="C73" s="245">
        <v>81150</v>
      </c>
      <c r="D73" s="245">
        <v>43654</v>
      </c>
      <c r="E73" s="245">
        <v>4000</v>
      </c>
      <c r="F73" s="245">
        <v>39654</v>
      </c>
      <c r="G73" s="245">
        <v>35213</v>
      </c>
      <c r="H73" s="245">
        <v>4441</v>
      </c>
      <c r="I73" s="161">
        <v>53.794208256315471</v>
      </c>
      <c r="J73" s="161">
        <v>9.1629633023319741</v>
      </c>
    </row>
    <row r="74" spans="1:10" ht="11.1" hidden="1" customHeight="1" outlineLevel="1" x14ac:dyDescent="0.2">
      <c r="A74" s="128"/>
      <c r="B74" s="129" t="s">
        <v>273</v>
      </c>
      <c r="C74" s="245">
        <v>81101</v>
      </c>
      <c r="D74" s="245">
        <v>43674</v>
      </c>
      <c r="E74" s="245">
        <v>3880</v>
      </c>
      <c r="F74" s="245">
        <v>39794</v>
      </c>
      <c r="G74" s="245">
        <v>35343</v>
      </c>
      <c r="H74" s="245">
        <v>4451</v>
      </c>
      <c r="I74" s="161">
        <v>53.851370513310556</v>
      </c>
      <c r="J74" s="161">
        <v>8.8840042130329255</v>
      </c>
    </row>
    <row r="75" spans="1:10" ht="15" hidden="1" customHeight="1" outlineLevel="1" x14ac:dyDescent="0.2">
      <c r="A75" s="128">
        <v>2007</v>
      </c>
      <c r="B75" s="129" t="s">
        <v>270</v>
      </c>
      <c r="C75" s="245">
        <v>81050</v>
      </c>
      <c r="D75" s="245">
        <v>43671</v>
      </c>
      <c r="E75" s="245">
        <v>3680</v>
      </c>
      <c r="F75" s="245">
        <v>39991</v>
      </c>
      <c r="G75" s="245">
        <v>35530</v>
      </c>
      <c r="H75" s="245">
        <v>4461</v>
      </c>
      <c r="I75" s="161">
        <v>53.881554595928435</v>
      </c>
      <c r="J75" s="161">
        <v>8.4266446841153169</v>
      </c>
    </row>
    <row r="76" spans="1:10" ht="11.1" hidden="1" customHeight="1" outlineLevel="1" x14ac:dyDescent="0.2">
      <c r="A76" s="128"/>
      <c r="B76" s="129" t="s">
        <v>271</v>
      </c>
      <c r="C76" s="245">
        <v>81017</v>
      </c>
      <c r="D76" s="245">
        <v>43674</v>
      </c>
      <c r="E76" s="245">
        <v>3520</v>
      </c>
      <c r="F76" s="245">
        <v>40154</v>
      </c>
      <c r="G76" s="245">
        <v>35688</v>
      </c>
      <c r="H76" s="245">
        <v>4466</v>
      </c>
      <c r="I76" s="161">
        <v>53.90720466075021</v>
      </c>
      <c r="J76" s="161">
        <v>8.059715162339149</v>
      </c>
    </row>
    <row r="77" spans="1:10" ht="11.1" hidden="1" customHeight="1" outlineLevel="1" x14ac:dyDescent="0.2">
      <c r="A77" s="128"/>
      <c r="B77" s="129" t="s">
        <v>272</v>
      </c>
      <c r="C77" s="245">
        <v>80972</v>
      </c>
      <c r="D77" s="245">
        <v>43692</v>
      </c>
      <c r="E77" s="245">
        <v>3430</v>
      </c>
      <c r="F77" s="245">
        <v>40262</v>
      </c>
      <c r="G77" s="245">
        <v>35789</v>
      </c>
      <c r="H77" s="245">
        <v>4473</v>
      </c>
      <c r="I77" s="161">
        <v>53.959393370547851</v>
      </c>
      <c r="J77" s="161">
        <v>7.8504073972351911</v>
      </c>
    </row>
    <row r="78" spans="1:10" ht="11.1" hidden="1" customHeight="1" outlineLevel="1" x14ac:dyDescent="0.2">
      <c r="A78" s="128"/>
      <c r="B78" s="129" t="s">
        <v>273</v>
      </c>
      <c r="C78" s="245">
        <v>80932</v>
      </c>
      <c r="D78" s="245">
        <v>43750</v>
      </c>
      <c r="E78" s="245">
        <v>3330</v>
      </c>
      <c r="F78" s="245">
        <v>40420</v>
      </c>
      <c r="G78" s="245">
        <v>35945</v>
      </c>
      <c r="H78" s="245">
        <v>4475</v>
      </c>
      <c r="I78" s="161">
        <v>54.057727474917215</v>
      </c>
      <c r="J78" s="161">
        <v>7.6114285714285721</v>
      </c>
    </row>
    <row r="79" spans="1:10" ht="15" hidden="1" customHeight="1" outlineLevel="1" x14ac:dyDescent="0.2">
      <c r="A79" s="128">
        <v>2008</v>
      </c>
      <c r="B79" s="129" t="s">
        <v>270</v>
      </c>
      <c r="C79" s="245">
        <v>80852</v>
      </c>
      <c r="D79" s="245">
        <v>43845</v>
      </c>
      <c r="E79" s="245">
        <v>3190</v>
      </c>
      <c r="F79" s="245">
        <v>40655</v>
      </c>
      <c r="G79" s="245">
        <v>36178</v>
      </c>
      <c r="H79" s="245">
        <v>4477</v>
      </c>
      <c r="I79" s="161">
        <v>54.22871419383565</v>
      </c>
      <c r="J79" s="161">
        <v>7.2756300604401876</v>
      </c>
    </row>
    <row r="80" spans="1:10" ht="11.1" hidden="1" customHeight="1" outlineLevel="1" x14ac:dyDescent="0.2">
      <c r="A80" s="128"/>
      <c r="B80" s="129" t="s">
        <v>271</v>
      </c>
      <c r="C80" s="245">
        <v>80801</v>
      </c>
      <c r="D80" s="245">
        <v>43808</v>
      </c>
      <c r="E80" s="245">
        <v>3070</v>
      </c>
      <c r="F80" s="245">
        <v>40738</v>
      </c>
      <c r="G80" s="245">
        <v>36262</v>
      </c>
      <c r="H80" s="245">
        <v>4476</v>
      </c>
      <c r="I80" s="161">
        <v>54.217150777836906</v>
      </c>
      <c r="J80" s="161">
        <v>7.0078524470416363</v>
      </c>
    </row>
    <row r="81" spans="1:10" ht="11.1" hidden="1" customHeight="1" outlineLevel="1" x14ac:dyDescent="0.2">
      <c r="A81" s="128"/>
      <c r="B81" s="129" t="s">
        <v>272</v>
      </c>
      <c r="C81" s="245">
        <v>80744</v>
      </c>
      <c r="D81" s="245">
        <v>43760</v>
      </c>
      <c r="E81" s="245">
        <v>2910</v>
      </c>
      <c r="F81" s="245">
        <v>40850</v>
      </c>
      <c r="G81" s="245">
        <v>36370</v>
      </c>
      <c r="H81" s="245">
        <v>4480</v>
      </c>
      <c r="I81" s="161">
        <v>54.195977410086194</v>
      </c>
      <c r="J81" s="161">
        <v>6.6499085923217542</v>
      </c>
    </row>
    <row r="82" spans="1:10" ht="11.1" hidden="1" customHeight="1" outlineLevel="1" x14ac:dyDescent="0.2">
      <c r="A82" s="128"/>
      <c r="B82" s="129" t="s">
        <v>273</v>
      </c>
      <c r="C82" s="245">
        <v>80659</v>
      </c>
      <c r="D82" s="245">
        <v>43775</v>
      </c>
      <c r="E82" s="245">
        <v>2830</v>
      </c>
      <c r="F82" s="245">
        <v>40945</v>
      </c>
      <c r="G82" s="245">
        <v>36462</v>
      </c>
      <c r="H82" s="245">
        <v>4483</v>
      </c>
      <c r="I82" s="161">
        <v>54.271686978514488</v>
      </c>
      <c r="J82" s="161">
        <v>6.4648772130211309</v>
      </c>
    </row>
    <row r="83" spans="1:10" ht="15" hidden="1" customHeight="1" outlineLevel="1" x14ac:dyDescent="0.2">
      <c r="A83" s="128">
        <v>2009</v>
      </c>
      <c r="B83" s="129" t="s">
        <v>270</v>
      </c>
      <c r="C83" s="245">
        <v>80577</v>
      </c>
      <c r="D83" s="245">
        <v>43825</v>
      </c>
      <c r="E83" s="245">
        <v>2860</v>
      </c>
      <c r="F83" s="245">
        <v>40965</v>
      </c>
      <c r="G83" s="245">
        <v>36482</v>
      </c>
      <c r="H83" s="245">
        <v>4483</v>
      </c>
      <c r="I83" s="161">
        <v>54.388969557069636</v>
      </c>
      <c r="J83" s="161">
        <v>6.5259555048488309</v>
      </c>
    </row>
    <row r="84" spans="1:10" ht="11.1" hidden="1" customHeight="1" outlineLevel="1" x14ac:dyDescent="0.2">
      <c r="A84" s="128"/>
      <c r="B84" s="129" t="s">
        <v>271</v>
      </c>
      <c r="C84" s="245">
        <v>80501</v>
      </c>
      <c r="D84" s="245">
        <v>43789</v>
      </c>
      <c r="E84" s="245">
        <v>2930</v>
      </c>
      <c r="F84" s="245">
        <v>40859</v>
      </c>
      <c r="G84" s="245">
        <v>36370</v>
      </c>
      <c r="H84" s="245">
        <v>4489</v>
      </c>
      <c r="I84" s="161">
        <v>54.395597570216516</v>
      </c>
      <c r="J84" s="161">
        <v>6.6911781497636396</v>
      </c>
    </row>
    <row r="85" spans="1:10" ht="11.1" hidden="1" customHeight="1" outlineLevel="1" x14ac:dyDescent="0.2">
      <c r="A85" s="128"/>
      <c r="B85" s="129" t="s">
        <v>272</v>
      </c>
      <c r="C85" s="245">
        <v>80451</v>
      </c>
      <c r="D85" s="245">
        <v>43740</v>
      </c>
      <c r="E85" s="245">
        <v>2940</v>
      </c>
      <c r="F85" s="245">
        <v>40800</v>
      </c>
      <c r="G85" s="245">
        <v>36306</v>
      </c>
      <c r="H85" s="245">
        <v>4494</v>
      </c>
      <c r="I85" s="161">
        <v>54.368497594809263</v>
      </c>
      <c r="J85" s="161">
        <v>6.7215363511659811</v>
      </c>
    </row>
    <row r="86" spans="1:10" ht="11.1" hidden="1" customHeight="1" outlineLevel="1" x14ac:dyDescent="0.2">
      <c r="A86" s="128"/>
      <c r="B86" s="129" t="s">
        <v>273</v>
      </c>
      <c r="C86" s="245">
        <v>80404</v>
      </c>
      <c r="D86" s="245">
        <v>43676</v>
      </c>
      <c r="E86" s="245">
        <v>2860</v>
      </c>
      <c r="F86" s="245">
        <v>40816</v>
      </c>
      <c r="G86" s="245">
        <v>36319</v>
      </c>
      <c r="H86" s="245">
        <v>4497</v>
      </c>
      <c r="I86" s="161">
        <v>54.320680563156067</v>
      </c>
      <c r="J86" s="161">
        <v>6.5482187013462774</v>
      </c>
    </row>
    <row r="87" spans="1:10" ht="15" hidden="1" customHeight="1" outlineLevel="1" x14ac:dyDescent="0.2">
      <c r="A87" s="128">
        <v>2010</v>
      </c>
      <c r="B87" s="129" t="s">
        <v>270</v>
      </c>
      <c r="C87" s="245">
        <v>80321</v>
      </c>
      <c r="D87" s="245">
        <v>43605</v>
      </c>
      <c r="E87" s="245">
        <v>2790</v>
      </c>
      <c r="F87" s="245">
        <v>40815</v>
      </c>
      <c r="G87" s="245">
        <v>36306</v>
      </c>
      <c r="H87" s="245">
        <v>4509</v>
      </c>
      <c r="I87" s="161">
        <v>54.288417723882922</v>
      </c>
      <c r="J87" s="161">
        <v>6.3983488132094939</v>
      </c>
    </row>
    <row r="88" spans="1:10" ht="11.1" hidden="1" customHeight="1" outlineLevel="1" x14ac:dyDescent="0.2">
      <c r="A88" s="128"/>
      <c r="B88" s="129" t="s">
        <v>271</v>
      </c>
      <c r="C88" s="245">
        <v>80296</v>
      </c>
      <c r="D88" s="245">
        <v>43612</v>
      </c>
      <c r="E88" s="245">
        <v>2650</v>
      </c>
      <c r="F88" s="245">
        <v>40962</v>
      </c>
      <c r="G88" s="245">
        <v>36449</v>
      </c>
      <c r="H88" s="245">
        <v>4513</v>
      </c>
      <c r="I88" s="161">
        <v>54.314038059181037</v>
      </c>
      <c r="J88" s="161">
        <v>6.0763092726772445</v>
      </c>
    </row>
    <row r="89" spans="1:10" ht="11.1" hidden="1" customHeight="1" outlineLevel="1" x14ac:dyDescent="0.2">
      <c r="A89" s="128"/>
      <c r="B89" s="129" t="s">
        <v>272</v>
      </c>
      <c r="C89" s="245">
        <v>80268</v>
      </c>
      <c r="D89" s="245">
        <v>43611</v>
      </c>
      <c r="E89" s="245">
        <v>2540</v>
      </c>
      <c r="F89" s="245">
        <v>41071</v>
      </c>
      <c r="G89" s="245">
        <v>36554</v>
      </c>
      <c r="H89" s="245">
        <v>4517</v>
      </c>
      <c r="I89" s="161">
        <v>54.331738675437279</v>
      </c>
      <c r="J89" s="161">
        <v>5.8242186604297075</v>
      </c>
    </row>
    <row r="90" spans="1:10" ht="11.1" hidden="1" customHeight="1" outlineLevel="1" x14ac:dyDescent="0.2">
      <c r="A90" s="128"/>
      <c r="B90" s="129" t="s">
        <v>273</v>
      </c>
      <c r="C90" s="245">
        <v>80254</v>
      </c>
      <c r="D90" s="245">
        <v>43675</v>
      </c>
      <c r="E90" s="245">
        <v>2480</v>
      </c>
      <c r="F90" s="245">
        <v>41195</v>
      </c>
      <c r="G90" s="245">
        <v>36676</v>
      </c>
      <c r="H90" s="245">
        <v>4519</v>
      </c>
      <c r="I90" s="161">
        <v>54.420963441074591</v>
      </c>
      <c r="J90" s="161">
        <v>5.6783056668574705</v>
      </c>
    </row>
    <row r="91" spans="1:10" ht="15" hidden="1" customHeight="1" outlineLevel="1" x14ac:dyDescent="0.2">
      <c r="A91" s="128">
        <v>2011</v>
      </c>
      <c r="B91" s="129" t="s">
        <v>270</v>
      </c>
      <c r="C91" s="245">
        <v>80250</v>
      </c>
      <c r="D91" s="245">
        <v>43671</v>
      </c>
      <c r="E91" s="245">
        <v>2360</v>
      </c>
      <c r="F91" s="245">
        <v>41311</v>
      </c>
      <c r="G91" s="245">
        <v>36788</v>
      </c>
      <c r="H91" s="245">
        <v>4523</v>
      </c>
      <c r="I91" s="161">
        <v>54.418691588785052</v>
      </c>
      <c r="J91" s="161">
        <v>5.4040438735087353</v>
      </c>
    </row>
    <row r="92" spans="1:10" ht="11.1" hidden="1" customHeight="1" outlineLevel="1" x14ac:dyDescent="0.2">
      <c r="A92" s="128"/>
      <c r="B92" s="129" t="s">
        <v>271</v>
      </c>
      <c r="C92" s="245">
        <v>80261</v>
      </c>
      <c r="D92" s="245">
        <v>43697</v>
      </c>
      <c r="E92" s="245">
        <v>2250</v>
      </c>
      <c r="F92" s="245">
        <v>41447</v>
      </c>
      <c r="G92" s="245">
        <v>36920</v>
      </c>
      <c r="H92" s="245">
        <v>4527</v>
      </c>
      <c r="I92" s="161">
        <v>54.443627664743779</v>
      </c>
      <c r="J92" s="161">
        <v>5.1490949035402886</v>
      </c>
    </row>
    <row r="93" spans="1:10" ht="11.1" hidden="1" customHeight="1" outlineLevel="1" x14ac:dyDescent="0.2">
      <c r="A93" s="128"/>
      <c r="B93" s="129" t="s">
        <v>272</v>
      </c>
      <c r="C93" s="245">
        <v>80285</v>
      </c>
      <c r="D93" s="245">
        <v>43756</v>
      </c>
      <c r="E93" s="245">
        <v>2190</v>
      </c>
      <c r="F93" s="245">
        <v>41566</v>
      </c>
      <c r="G93" s="245">
        <v>37037</v>
      </c>
      <c r="H93" s="245">
        <v>4529</v>
      </c>
      <c r="I93" s="161">
        <v>54.500840754810987</v>
      </c>
      <c r="J93" s="161">
        <v>5.0050278818904834</v>
      </c>
    </row>
    <row r="94" spans="1:10" ht="11.1" hidden="1" customHeight="1" outlineLevel="1" x14ac:dyDescent="0.2">
      <c r="A94" s="128"/>
      <c r="B94" s="129" t="s">
        <v>273</v>
      </c>
      <c r="C94" s="245">
        <v>80306</v>
      </c>
      <c r="D94" s="245">
        <v>43798</v>
      </c>
      <c r="E94" s="245">
        <v>2120</v>
      </c>
      <c r="F94" s="245">
        <v>41678</v>
      </c>
      <c r="G94" s="245">
        <v>37150</v>
      </c>
      <c r="H94" s="245">
        <v>4528</v>
      </c>
      <c r="I94" s="161">
        <v>54.538888750529225</v>
      </c>
      <c r="J94" s="161">
        <v>4.8404036714005203</v>
      </c>
    </row>
    <row r="95" spans="1:10" ht="15" hidden="1" customHeight="1" outlineLevel="1" x14ac:dyDescent="0.2">
      <c r="A95" s="128">
        <v>2012</v>
      </c>
      <c r="B95" s="129" t="s">
        <v>270</v>
      </c>
      <c r="C95" s="245">
        <v>80357</v>
      </c>
      <c r="D95" s="245">
        <v>43882</v>
      </c>
      <c r="E95" s="245">
        <v>2070</v>
      </c>
      <c r="F95" s="245">
        <v>41812</v>
      </c>
      <c r="G95" s="245">
        <v>37285</v>
      </c>
      <c r="H95" s="245">
        <v>4527</v>
      </c>
      <c r="I95" s="161">
        <v>54.608808193436786</v>
      </c>
      <c r="J95" s="161">
        <v>4.7171961168588492</v>
      </c>
    </row>
    <row r="96" spans="1:10" ht="11.1" hidden="1" customHeight="1" outlineLevel="1" x14ac:dyDescent="0.2">
      <c r="A96" s="128"/>
      <c r="B96" s="129" t="s">
        <v>271</v>
      </c>
      <c r="C96" s="245">
        <v>80399</v>
      </c>
      <c r="D96" s="245">
        <v>43980</v>
      </c>
      <c r="E96" s="245">
        <v>2070</v>
      </c>
      <c r="F96" s="245">
        <v>41910</v>
      </c>
      <c r="G96" s="245">
        <v>37384</v>
      </c>
      <c r="H96" s="245">
        <v>4526</v>
      </c>
      <c r="I96" s="161">
        <v>54.702172912598414</v>
      </c>
      <c r="J96" s="161">
        <v>4.7066848567530695</v>
      </c>
    </row>
    <row r="97" spans="1:10" ht="11.1" hidden="1" customHeight="1" outlineLevel="1" x14ac:dyDescent="0.2">
      <c r="A97" s="128"/>
      <c r="B97" s="129" t="s">
        <v>272</v>
      </c>
      <c r="C97" s="245">
        <v>80447</v>
      </c>
      <c r="D97" s="245">
        <v>44061</v>
      </c>
      <c r="E97" s="245">
        <v>2050</v>
      </c>
      <c r="F97" s="245">
        <v>42011</v>
      </c>
      <c r="G97" s="245">
        <v>37490</v>
      </c>
      <c r="H97" s="245">
        <v>4521</v>
      </c>
      <c r="I97" s="161">
        <v>54.770221387994575</v>
      </c>
      <c r="J97" s="161">
        <v>4.6526406572706023</v>
      </c>
    </row>
    <row r="98" spans="1:10" ht="11.1" hidden="1" customHeight="1" outlineLevel="1" x14ac:dyDescent="0.2">
      <c r="A98" s="128"/>
      <c r="B98" s="129" t="s">
        <v>273</v>
      </c>
      <c r="C98" s="245">
        <v>80502</v>
      </c>
      <c r="D98" s="245">
        <v>44167</v>
      </c>
      <c r="E98" s="245">
        <v>2040</v>
      </c>
      <c r="F98" s="245">
        <v>42127</v>
      </c>
      <c r="G98" s="245">
        <v>37612</v>
      </c>
      <c r="H98" s="245">
        <v>4515</v>
      </c>
      <c r="I98" s="161">
        <v>54.864475416759831</v>
      </c>
      <c r="J98" s="161">
        <v>4.6188330654108274</v>
      </c>
    </row>
    <row r="99" spans="1:10" ht="15" hidden="1" customHeight="1" outlineLevel="1" x14ac:dyDescent="0.2">
      <c r="A99" s="128">
        <v>2013</v>
      </c>
      <c r="B99" s="129" t="s">
        <v>270</v>
      </c>
      <c r="C99" s="245">
        <v>80562</v>
      </c>
      <c r="D99" s="245">
        <v>44243</v>
      </c>
      <c r="E99" s="245">
        <v>2060</v>
      </c>
      <c r="F99" s="245">
        <v>42183</v>
      </c>
      <c r="G99" s="245">
        <v>37677</v>
      </c>
      <c r="H99" s="245">
        <v>4506</v>
      </c>
      <c r="I99" s="161">
        <v>54.917951391474887</v>
      </c>
      <c r="J99" s="161">
        <v>4.6561037904301248</v>
      </c>
    </row>
    <row r="100" spans="1:10" ht="11.1" hidden="1" customHeight="1" outlineLevel="1" x14ac:dyDescent="0.2">
      <c r="A100" s="128"/>
      <c r="B100" s="129" t="s">
        <v>271</v>
      </c>
      <c r="C100" s="245">
        <v>80595</v>
      </c>
      <c r="D100" s="245">
        <v>44256</v>
      </c>
      <c r="E100" s="245">
        <v>2030</v>
      </c>
      <c r="F100" s="245">
        <v>42226</v>
      </c>
      <c r="G100" s="245">
        <v>37727</v>
      </c>
      <c r="H100" s="245">
        <v>4499</v>
      </c>
      <c r="I100" s="161">
        <v>54.911595012097521</v>
      </c>
      <c r="J100" s="161">
        <v>4.5869486623282718</v>
      </c>
    </row>
    <row r="101" spans="1:10" ht="11.1" hidden="1" customHeight="1" outlineLevel="1" x14ac:dyDescent="0.2">
      <c r="A101" s="128"/>
      <c r="B101" s="129" t="s">
        <v>272</v>
      </c>
      <c r="C101" s="245">
        <v>80670</v>
      </c>
      <c r="D101" s="245">
        <v>44325</v>
      </c>
      <c r="E101" s="245">
        <v>2000</v>
      </c>
      <c r="F101" s="245">
        <v>42325</v>
      </c>
      <c r="G101" s="245">
        <v>37833</v>
      </c>
      <c r="H101" s="245">
        <v>4492</v>
      </c>
      <c r="I101" s="161">
        <v>54.946076608404617</v>
      </c>
      <c r="J101" s="161">
        <v>4.5121263395375069</v>
      </c>
    </row>
    <row r="102" spans="1:10" ht="11.1" hidden="1" customHeight="1" outlineLevel="1" x14ac:dyDescent="0.2">
      <c r="A102" s="128"/>
      <c r="B102" s="129" t="s">
        <v>273</v>
      </c>
      <c r="C102" s="245">
        <v>80757</v>
      </c>
      <c r="D102" s="245">
        <v>44404</v>
      </c>
      <c r="E102" s="245">
        <v>1990</v>
      </c>
      <c r="F102" s="245">
        <v>42414</v>
      </c>
      <c r="G102" s="245">
        <v>37929</v>
      </c>
      <c r="H102" s="245">
        <v>4485</v>
      </c>
      <c r="I102" s="161">
        <v>54.984707208043879</v>
      </c>
      <c r="J102" s="161">
        <v>4.4815782361949372</v>
      </c>
    </row>
    <row r="103" spans="1:10" ht="15" hidden="1" customHeight="1" outlineLevel="1" x14ac:dyDescent="0.2">
      <c r="A103" s="128">
        <v>2014</v>
      </c>
      <c r="B103" s="129" t="s">
        <v>270</v>
      </c>
      <c r="C103" s="245">
        <v>80837</v>
      </c>
      <c r="D103" s="245">
        <v>44527</v>
      </c>
      <c r="E103" s="245">
        <v>1980</v>
      </c>
      <c r="F103" s="245">
        <v>42547</v>
      </c>
      <c r="G103" s="245">
        <v>38073</v>
      </c>
      <c r="H103" s="245">
        <v>4474</v>
      </c>
      <c r="I103" s="161">
        <v>55.082449868253406</v>
      </c>
      <c r="J103" s="161">
        <v>4.4467401801154356</v>
      </c>
    </row>
    <row r="104" spans="1:10" ht="11.1" hidden="1" customHeight="1" outlineLevel="1" x14ac:dyDescent="0.2">
      <c r="A104" s="128"/>
      <c r="B104" s="129" t="s">
        <v>271</v>
      </c>
      <c r="C104" s="245">
        <v>80917</v>
      </c>
      <c r="D104" s="245">
        <v>44573</v>
      </c>
      <c r="E104" s="245">
        <v>1940</v>
      </c>
      <c r="F104" s="245">
        <v>42633</v>
      </c>
      <c r="G104" s="245">
        <v>38168</v>
      </c>
      <c r="H104" s="245">
        <v>4465</v>
      </c>
      <c r="I104" s="161">
        <v>55.084840021256355</v>
      </c>
      <c r="J104" s="161">
        <v>4.3524106521885448</v>
      </c>
    </row>
    <row r="105" spans="1:10" ht="11.1" hidden="1" customHeight="1" outlineLevel="1" x14ac:dyDescent="0.2">
      <c r="A105" s="128"/>
      <c r="B105" s="129" t="s">
        <v>272</v>
      </c>
      <c r="C105" s="245">
        <v>81025</v>
      </c>
      <c r="D105" s="245">
        <v>44633</v>
      </c>
      <c r="E105" s="245">
        <v>1940</v>
      </c>
      <c r="F105" s="245">
        <v>42693</v>
      </c>
      <c r="G105" s="245">
        <v>38239</v>
      </c>
      <c r="H105" s="245">
        <v>4454</v>
      </c>
      <c r="I105" s="161">
        <v>55.085467448318411</v>
      </c>
      <c r="J105" s="161">
        <v>4.3465597203862618</v>
      </c>
    </row>
    <row r="106" spans="1:10" ht="11.1" hidden="1" customHeight="1" outlineLevel="1" x14ac:dyDescent="0.2">
      <c r="A106" s="128"/>
      <c r="B106" s="129" t="s">
        <v>273</v>
      </c>
      <c r="C106" s="245">
        <v>81154</v>
      </c>
      <c r="D106" s="245">
        <v>44657</v>
      </c>
      <c r="E106" s="245">
        <v>1920</v>
      </c>
      <c r="F106" s="245">
        <v>42737</v>
      </c>
      <c r="G106" s="245">
        <v>38297</v>
      </c>
      <c r="H106" s="245">
        <v>4440</v>
      </c>
      <c r="I106" s="161">
        <v>55.027478620893611</v>
      </c>
      <c r="J106" s="161">
        <v>4.2994379380612218</v>
      </c>
    </row>
    <row r="107" spans="1:10" ht="15" hidden="1" customHeight="1" outlineLevel="1" x14ac:dyDescent="0.2">
      <c r="A107" s="128">
        <v>2015</v>
      </c>
      <c r="B107" s="129" t="s">
        <v>270</v>
      </c>
      <c r="C107" s="245">
        <v>81393</v>
      </c>
      <c r="D107" s="245">
        <v>44675</v>
      </c>
      <c r="E107" s="245">
        <v>1850</v>
      </c>
      <c r="F107" s="245">
        <v>42825</v>
      </c>
      <c r="G107" s="245">
        <v>38398</v>
      </c>
      <c r="H107" s="245">
        <v>4427</v>
      </c>
      <c r="I107" s="161">
        <v>54.888012482645934</v>
      </c>
      <c r="J107" s="161">
        <v>4.1410184667039731</v>
      </c>
    </row>
    <row r="108" spans="1:10" ht="10.5" hidden="1" customHeight="1" outlineLevel="1" x14ac:dyDescent="0.2">
      <c r="A108" s="128"/>
      <c r="B108" s="129" t="s">
        <v>271</v>
      </c>
      <c r="C108" s="245">
        <v>81529</v>
      </c>
      <c r="D108" s="245">
        <v>44798</v>
      </c>
      <c r="E108" s="245">
        <v>1820</v>
      </c>
      <c r="F108" s="245">
        <v>42978</v>
      </c>
      <c r="G108" s="245">
        <v>38566</v>
      </c>
      <c r="H108" s="245">
        <v>4412</v>
      </c>
      <c r="I108" s="161">
        <v>54.947319358755777</v>
      </c>
      <c r="J108" s="161">
        <v>4.0626813697040047</v>
      </c>
    </row>
    <row r="109" spans="1:10" ht="10.5" hidden="1" customHeight="1" outlineLevel="1" x14ac:dyDescent="0.2">
      <c r="A109" s="128"/>
      <c r="B109" s="129" t="s">
        <v>272</v>
      </c>
      <c r="C109" s="245">
        <v>81738</v>
      </c>
      <c r="D109" s="245">
        <v>44893</v>
      </c>
      <c r="E109" s="245">
        <v>1780</v>
      </c>
      <c r="F109" s="245">
        <v>43113</v>
      </c>
      <c r="G109" s="245">
        <v>38715</v>
      </c>
      <c r="H109" s="245">
        <v>4398</v>
      </c>
      <c r="I109" s="161">
        <v>54.923046808094156</v>
      </c>
      <c r="J109" s="161">
        <v>3.9649834049851869</v>
      </c>
    </row>
    <row r="110" spans="1:10" ht="10.5" hidden="1" customHeight="1" outlineLevel="1" x14ac:dyDescent="0.2">
      <c r="A110" s="128"/>
      <c r="B110" s="129" t="s">
        <v>273</v>
      </c>
      <c r="C110" s="245">
        <v>82088</v>
      </c>
      <c r="D110" s="245">
        <v>44999</v>
      </c>
      <c r="E110" s="245">
        <v>1760</v>
      </c>
      <c r="F110" s="245">
        <v>43239</v>
      </c>
      <c r="G110" s="245">
        <v>38855</v>
      </c>
      <c r="H110" s="245">
        <v>4384</v>
      </c>
      <c r="I110" s="161">
        <v>54.818000194912777</v>
      </c>
      <c r="J110" s="161">
        <v>3.9111980266228139</v>
      </c>
    </row>
    <row r="111" spans="1:10" ht="15" customHeight="1" collapsed="1" x14ac:dyDescent="0.2">
      <c r="A111" s="128">
        <v>2016</v>
      </c>
      <c r="B111" s="129" t="s">
        <v>270</v>
      </c>
      <c r="C111" s="245">
        <v>82221</v>
      </c>
      <c r="D111" s="245">
        <v>45075</v>
      </c>
      <c r="E111" s="245">
        <v>1730</v>
      </c>
      <c r="F111" s="245">
        <v>43345</v>
      </c>
      <c r="G111" s="245">
        <v>38977</v>
      </c>
      <c r="H111" s="245">
        <v>4368</v>
      </c>
      <c r="I111" s="161">
        <v>54.821760864012845</v>
      </c>
      <c r="J111" s="161">
        <v>3.8380476982806435</v>
      </c>
    </row>
    <row r="112" spans="1:10" ht="10.5" customHeight="1" x14ac:dyDescent="0.2">
      <c r="A112" s="128"/>
      <c r="B112" s="129" t="s">
        <v>271</v>
      </c>
      <c r="C112" s="245">
        <v>82321</v>
      </c>
      <c r="D112" s="245">
        <v>45183</v>
      </c>
      <c r="E112" s="245">
        <v>1690</v>
      </c>
      <c r="F112" s="245">
        <v>43493</v>
      </c>
      <c r="G112" s="245">
        <v>39141</v>
      </c>
      <c r="H112" s="245">
        <v>4352</v>
      </c>
      <c r="I112" s="161">
        <v>54.88635949514704</v>
      </c>
      <c r="J112" s="161">
        <v>3.7403448199544074</v>
      </c>
    </row>
    <row r="113" spans="1:10" ht="10.5" customHeight="1" x14ac:dyDescent="0.2">
      <c r="A113" s="128"/>
      <c r="B113" s="129" t="s">
        <v>272</v>
      </c>
      <c r="C113" s="245">
        <v>82388</v>
      </c>
      <c r="D113" s="245">
        <v>45261</v>
      </c>
      <c r="E113" s="245">
        <v>1640</v>
      </c>
      <c r="F113" s="245">
        <v>43621</v>
      </c>
      <c r="G113" s="245">
        <v>39289</v>
      </c>
      <c r="H113" s="245">
        <v>4332</v>
      </c>
      <c r="I113" s="161">
        <v>54.9363985046366</v>
      </c>
      <c r="J113" s="161">
        <v>3.623428558803385</v>
      </c>
    </row>
    <row r="114" spans="1:10" ht="10.5" customHeight="1" x14ac:dyDescent="0.2">
      <c r="A114" s="128"/>
      <c r="B114" s="129" t="s">
        <v>273</v>
      </c>
      <c r="C114" s="245">
        <v>82467</v>
      </c>
      <c r="D114" s="245">
        <v>45355</v>
      </c>
      <c r="E114" s="245">
        <v>1570</v>
      </c>
      <c r="F114" s="245">
        <v>43785</v>
      </c>
      <c r="G114" s="245">
        <v>39471</v>
      </c>
      <c r="H114" s="245">
        <v>4314</v>
      </c>
      <c r="I114" s="161">
        <v>54.997756678428942</v>
      </c>
      <c r="J114" s="161">
        <v>3.4615808620879727</v>
      </c>
    </row>
    <row r="115" spans="1:10" ht="15" customHeight="1" x14ac:dyDescent="0.2">
      <c r="A115" s="128">
        <v>2017</v>
      </c>
      <c r="B115" s="129" t="s">
        <v>270</v>
      </c>
      <c r="C115" s="245">
        <v>82548</v>
      </c>
      <c r="D115" s="245">
        <v>45456</v>
      </c>
      <c r="E115" s="245">
        <v>1550</v>
      </c>
      <c r="F115" s="245">
        <v>43906</v>
      </c>
      <c r="G115" s="245">
        <v>39612</v>
      </c>
      <c r="H115" s="245">
        <v>4294</v>
      </c>
      <c r="I115" s="161">
        <v>55.066143334787029</v>
      </c>
      <c r="J115" s="161">
        <v>3.4098908834917285</v>
      </c>
    </row>
    <row r="116" spans="1:10" ht="10.5" customHeight="1" x14ac:dyDescent="0.2">
      <c r="A116" s="128"/>
      <c r="B116" s="129" t="s">
        <v>271</v>
      </c>
      <c r="C116" s="245">
        <v>82642</v>
      </c>
      <c r="D116" s="245">
        <v>45589</v>
      </c>
      <c r="E116" s="245">
        <v>1530</v>
      </c>
      <c r="F116" s="245">
        <v>44059</v>
      </c>
      <c r="G116" s="245">
        <v>39781</v>
      </c>
      <c r="H116" s="245">
        <v>4278</v>
      </c>
      <c r="I116" s="161">
        <v>55.164444229326492</v>
      </c>
      <c r="J116" s="161">
        <v>3.3560727368444141</v>
      </c>
    </row>
    <row r="117" spans="1:10" ht="10.5" customHeight="1" x14ac:dyDescent="0.2">
      <c r="A117" s="128"/>
      <c r="B117" s="129" t="s">
        <v>272</v>
      </c>
      <c r="C117" s="245">
        <v>82696</v>
      </c>
      <c r="D117" s="245">
        <v>45703</v>
      </c>
      <c r="E117" s="245">
        <v>1490</v>
      </c>
      <c r="F117" s="245">
        <v>44213</v>
      </c>
      <c r="G117" s="245">
        <v>39948</v>
      </c>
      <c r="H117" s="245">
        <v>4265</v>
      </c>
      <c r="I117" s="161">
        <v>55.266276482538458</v>
      </c>
      <c r="J117" s="161">
        <v>3.2601798569021727</v>
      </c>
    </row>
    <row r="118" spans="1:10" ht="10.5" customHeight="1" x14ac:dyDescent="0.2">
      <c r="A118" s="128"/>
      <c r="B118" s="129" t="s">
        <v>273</v>
      </c>
      <c r="C118" s="245">
        <v>82742</v>
      </c>
      <c r="D118" s="245">
        <v>45810</v>
      </c>
      <c r="E118" s="245">
        <v>1460</v>
      </c>
      <c r="F118" s="245">
        <v>44350</v>
      </c>
      <c r="G118" s="245">
        <v>40095</v>
      </c>
      <c r="H118" s="245">
        <v>4255</v>
      </c>
      <c r="I118" s="161">
        <v>55.364869111213167</v>
      </c>
      <c r="J118" s="161">
        <v>3.1870770574110452</v>
      </c>
    </row>
    <row r="119" spans="1:10" ht="15" customHeight="1" x14ac:dyDescent="0.2">
      <c r="A119" s="128">
        <v>2018</v>
      </c>
      <c r="B119" s="129" t="s">
        <v>270</v>
      </c>
      <c r="C119" s="245">
        <v>82817</v>
      </c>
      <c r="D119" s="245">
        <v>45949</v>
      </c>
      <c r="E119" s="245">
        <v>1410</v>
      </c>
      <c r="F119" s="245">
        <v>44539</v>
      </c>
      <c r="G119" s="245">
        <v>40297</v>
      </c>
      <c r="H119" s="245">
        <v>4242</v>
      </c>
      <c r="I119" s="161">
        <v>55.482570003743191</v>
      </c>
      <c r="J119" s="161">
        <v>3.068619556464776</v>
      </c>
    </row>
    <row r="120" spans="1:10" ht="10.5" customHeight="1" x14ac:dyDescent="0.2">
      <c r="A120" s="128"/>
      <c r="B120" s="129" t="s">
        <v>271</v>
      </c>
      <c r="C120" s="245">
        <v>82867</v>
      </c>
      <c r="D120" s="245">
        <v>46059</v>
      </c>
      <c r="E120" s="245">
        <v>1380</v>
      </c>
      <c r="F120" s="245">
        <v>44679</v>
      </c>
      <c r="G120" s="245">
        <v>40448</v>
      </c>
      <c r="H120" s="245">
        <v>4231</v>
      </c>
      <c r="I120" s="161">
        <v>55.581835953998571</v>
      </c>
      <c r="J120" s="161">
        <v>2.996157102846349</v>
      </c>
    </row>
    <row r="121" spans="1:10" ht="10.5" customHeight="1" x14ac:dyDescent="0.2">
      <c r="A121" s="128"/>
      <c r="B121" s="129" t="s">
        <v>272</v>
      </c>
      <c r="C121" s="245">
        <v>82938</v>
      </c>
      <c r="D121" s="245">
        <v>46152</v>
      </c>
      <c r="E121" s="245">
        <v>1360</v>
      </c>
      <c r="F121" s="245">
        <v>44792</v>
      </c>
      <c r="G121" s="245">
        <v>40572</v>
      </c>
      <c r="H121" s="245">
        <v>4220</v>
      </c>
      <c r="I121" s="161">
        <v>55.646386457353678</v>
      </c>
      <c r="J121" s="161">
        <v>2.9467845380481883</v>
      </c>
    </row>
    <row r="122" spans="1:10" ht="10.5" customHeight="1" x14ac:dyDescent="0.2">
      <c r="A122" s="128"/>
      <c r="B122" s="129" t="s">
        <v>273</v>
      </c>
      <c r="C122" s="245">
        <v>83001</v>
      </c>
      <c r="D122" s="245">
        <v>46229</v>
      </c>
      <c r="E122" s="245">
        <v>1330</v>
      </c>
      <c r="F122" s="245">
        <v>44899</v>
      </c>
      <c r="G122" s="245">
        <v>40693</v>
      </c>
      <c r="H122" s="245">
        <v>4206</v>
      </c>
      <c r="I122" s="161">
        <v>55.696919314225134</v>
      </c>
      <c r="J122" s="161">
        <v>2.8769819810075923</v>
      </c>
    </row>
    <row r="123" spans="1:10" ht="15" customHeight="1" x14ac:dyDescent="0.2">
      <c r="A123" s="128">
        <v>2019</v>
      </c>
      <c r="B123" s="129" t="s">
        <v>270</v>
      </c>
      <c r="C123" s="245">
        <v>83042</v>
      </c>
      <c r="D123" s="245">
        <v>46336</v>
      </c>
      <c r="E123" s="245">
        <v>1300</v>
      </c>
      <c r="F123" s="245">
        <v>45036</v>
      </c>
      <c r="G123" s="245">
        <v>40843</v>
      </c>
      <c r="H123" s="245">
        <v>4193</v>
      </c>
      <c r="I123" s="161">
        <v>55.798270754557933</v>
      </c>
      <c r="J123" s="161">
        <v>2.8055939226519335</v>
      </c>
    </row>
    <row r="124" spans="1:10" ht="10.5" customHeight="1" x14ac:dyDescent="0.2">
      <c r="A124" s="128"/>
      <c r="B124" s="129" t="s">
        <v>271</v>
      </c>
      <c r="C124" s="245">
        <v>83078</v>
      </c>
      <c r="D124" s="245">
        <v>46396</v>
      </c>
      <c r="E124" s="245">
        <v>1260</v>
      </c>
      <c r="F124" s="245">
        <v>45136</v>
      </c>
      <c r="G124" s="245">
        <v>40963</v>
      </c>
      <c r="H124" s="245">
        <v>4173</v>
      </c>
      <c r="I124" s="161">
        <v>55.846313103348656</v>
      </c>
      <c r="J124" s="161">
        <v>2.7157513578756789</v>
      </c>
    </row>
    <row r="125" spans="1:10" ht="10.5" customHeight="1" x14ac:dyDescent="0.2">
      <c r="A125" s="128"/>
      <c r="B125" s="129" t="s">
        <v>272</v>
      </c>
      <c r="C125" s="245">
        <v>83106</v>
      </c>
      <c r="D125" s="245">
        <v>46401</v>
      </c>
      <c r="E125" s="245">
        <v>1250</v>
      </c>
      <c r="F125" s="245">
        <v>45151</v>
      </c>
      <c r="G125" s="245">
        <v>41004</v>
      </c>
      <c r="H125" s="245">
        <v>4147</v>
      </c>
      <c r="I125" s="161">
        <v>55.833513825716551</v>
      </c>
      <c r="J125" s="161">
        <v>2.6939074588909722</v>
      </c>
    </row>
    <row r="126" spans="1:10" ht="10.5" customHeight="1" x14ac:dyDescent="0.2">
      <c r="A126" s="128"/>
      <c r="B126" s="129" t="s">
        <v>273</v>
      </c>
      <c r="C126" s="245">
        <v>83146</v>
      </c>
      <c r="D126" s="245">
        <v>46518</v>
      </c>
      <c r="E126" s="245">
        <v>1310</v>
      </c>
      <c r="F126" s="245">
        <v>45208</v>
      </c>
      <c r="G126" s="245">
        <v>41086</v>
      </c>
      <c r="H126" s="245">
        <v>4122</v>
      </c>
      <c r="I126" s="161">
        <v>55.947369687056501</v>
      </c>
      <c r="J126" s="161">
        <v>2.8161141923556472</v>
      </c>
    </row>
    <row r="127" spans="1:10" ht="15" customHeight="1" x14ac:dyDescent="0.2">
      <c r="A127" s="128">
        <v>2020</v>
      </c>
      <c r="B127" s="129" t="s">
        <v>270</v>
      </c>
      <c r="C127" s="245">
        <v>83176</v>
      </c>
      <c r="D127" s="245">
        <v>46680</v>
      </c>
      <c r="E127" s="245">
        <v>1430</v>
      </c>
      <c r="F127" s="245">
        <v>45250</v>
      </c>
      <c r="G127" s="245">
        <v>41151</v>
      </c>
      <c r="H127" s="245">
        <v>4099</v>
      </c>
      <c r="I127" s="161">
        <v>56.121958257189576</v>
      </c>
      <c r="J127" s="161">
        <v>3.0634104541559553</v>
      </c>
    </row>
    <row r="128" spans="1:10" ht="10.5" customHeight="1" x14ac:dyDescent="0.2">
      <c r="A128" s="128"/>
      <c r="B128" s="129" t="s">
        <v>271</v>
      </c>
      <c r="C128" s="245">
        <v>83147</v>
      </c>
      <c r="D128" s="245">
        <v>46255</v>
      </c>
      <c r="E128" s="245">
        <v>1560</v>
      </c>
      <c r="F128" s="245">
        <v>44695</v>
      </c>
      <c r="G128" s="245">
        <v>40626</v>
      </c>
      <c r="H128" s="245">
        <v>4069</v>
      </c>
      <c r="I128" s="161">
        <v>55.630389551036117</v>
      </c>
      <c r="J128" s="161">
        <v>3.3726083666630635</v>
      </c>
    </row>
    <row r="129" spans="1:10" ht="10.5" customHeight="1" x14ac:dyDescent="0.2">
      <c r="A129" s="128"/>
      <c r="B129" s="129" t="s">
        <v>272</v>
      </c>
      <c r="C129" s="245">
        <v>83158</v>
      </c>
      <c r="D129" s="245">
        <v>46300</v>
      </c>
      <c r="E129" s="245">
        <v>1640</v>
      </c>
      <c r="F129" s="245">
        <v>44660</v>
      </c>
      <c r="G129" s="245">
        <v>40619</v>
      </c>
      <c r="H129" s="245">
        <v>4041</v>
      </c>
      <c r="I129" s="161">
        <v>55.677144712475048</v>
      </c>
      <c r="J129" s="161">
        <v>3.5421166306695464</v>
      </c>
    </row>
    <row r="130" spans="1:10" ht="10.5" customHeight="1" x14ac:dyDescent="0.2">
      <c r="A130" s="128"/>
      <c r="B130" s="129" t="s">
        <v>273</v>
      </c>
      <c r="C130" s="245">
        <v>83163</v>
      </c>
      <c r="D130" s="245">
        <v>46333</v>
      </c>
      <c r="E130" s="245">
        <v>1650</v>
      </c>
      <c r="F130" s="245">
        <v>44683</v>
      </c>
      <c r="G130" s="245">
        <v>40673</v>
      </c>
      <c r="H130" s="245">
        <v>4010</v>
      </c>
      <c r="I130" s="161">
        <v>55.713478349746879</v>
      </c>
      <c r="J130" s="161">
        <v>3.5611766991129432</v>
      </c>
    </row>
    <row r="131" spans="1:10" ht="15" customHeight="1" x14ac:dyDescent="0.2">
      <c r="A131" s="128">
        <v>2021</v>
      </c>
      <c r="B131" s="129" t="s">
        <v>270</v>
      </c>
      <c r="C131" s="245">
        <v>83159</v>
      </c>
      <c r="D131" s="245">
        <v>46287</v>
      </c>
      <c r="E131" s="245">
        <v>1650</v>
      </c>
      <c r="F131" s="245">
        <v>44637</v>
      </c>
      <c r="G131" s="245">
        <v>40655</v>
      </c>
      <c r="H131" s="245">
        <v>3982</v>
      </c>
      <c r="I131" s="161">
        <v>55.660842482473342</v>
      </c>
      <c r="J131" s="161">
        <v>3.5647157949316224</v>
      </c>
    </row>
    <row r="132" spans="1:10" ht="10.5" customHeight="1" x14ac:dyDescent="0.2">
      <c r="A132" s="128"/>
      <c r="B132" s="129" t="s">
        <v>271</v>
      </c>
      <c r="C132" s="245">
        <v>83170</v>
      </c>
      <c r="D132" s="245">
        <v>46352</v>
      </c>
      <c r="E132" s="245">
        <v>1590</v>
      </c>
      <c r="F132" s="245">
        <v>44762</v>
      </c>
      <c r="G132" s="245">
        <v>40798</v>
      </c>
      <c r="H132" s="245">
        <v>3964</v>
      </c>
      <c r="I132" s="161">
        <v>55.73163400264518</v>
      </c>
      <c r="J132" s="161">
        <v>3.4302726958923024</v>
      </c>
    </row>
    <row r="133" spans="1:10" ht="10.5" customHeight="1" x14ac:dyDescent="0.2">
      <c r="A133" s="128"/>
      <c r="B133" s="129" t="s">
        <v>272</v>
      </c>
      <c r="C133" s="245">
        <v>83204</v>
      </c>
      <c r="D133" s="245">
        <v>46455</v>
      </c>
      <c r="E133" s="245">
        <v>1490</v>
      </c>
      <c r="F133" s="245">
        <v>44965</v>
      </c>
      <c r="G133" s="245">
        <v>41014</v>
      </c>
      <c r="H133" s="245">
        <v>3951</v>
      </c>
      <c r="I133" s="161">
        <v>55.832652276332873</v>
      </c>
      <c r="J133" s="161">
        <v>3.2074050156065006</v>
      </c>
    </row>
    <row r="134" spans="1:10" ht="10.5" customHeight="1" x14ac:dyDescent="0.2">
      <c r="A134" s="128"/>
      <c r="B134" s="129" t="s">
        <v>273</v>
      </c>
      <c r="C134" s="245">
        <v>83251</v>
      </c>
      <c r="D134" s="245">
        <v>46504</v>
      </c>
      <c r="E134" s="245">
        <v>1410</v>
      </c>
      <c r="F134" s="245">
        <v>45094</v>
      </c>
      <c r="G134" s="245">
        <v>41160</v>
      </c>
      <c r="H134" s="245">
        <v>3934</v>
      </c>
      <c r="I134" s="161">
        <v>55.859989669793755</v>
      </c>
      <c r="J134" s="161">
        <v>3.0319972475485981</v>
      </c>
    </row>
    <row r="135" spans="1:10" ht="15" customHeight="1" x14ac:dyDescent="0.2">
      <c r="A135" s="128">
        <v>2022</v>
      </c>
      <c r="B135" s="129" t="s">
        <v>270</v>
      </c>
      <c r="C135" s="245">
        <v>83323</v>
      </c>
      <c r="D135" s="245">
        <v>46593</v>
      </c>
      <c r="E135" s="245">
        <v>1310</v>
      </c>
      <c r="F135" s="245">
        <v>45283</v>
      </c>
      <c r="G135" s="245">
        <v>41365</v>
      </c>
      <c r="H135" s="245">
        <v>3918</v>
      </c>
      <c r="I135" s="161">
        <v>55.918533898203378</v>
      </c>
      <c r="J135" s="161">
        <v>2.8115811387976737</v>
      </c>
    </row>
    <row r="136" spans="1:10" ht="10.5" customHeight="1" x14ac:dyDescent="0.2">
      <c r="A136" s="128"/>
      <c r="B136" s="129" t="s">
        <v>271</v>
      </c>
      <c r="C136" s="245">
        <v>83836</v>
      </c>
      <c r="D136" s="245">
        <v>46660</v>
      </c>
      <c r="E136" s="245">
        <v>1250</v>
      </c>
      <c r="F136" s="245">
        <v>45410</v>
      </c>
      <c r="G136" s="245">
        <v>41505</v>
      </c>
      <c r="H136" s="245">
        <v>3905</v>
      </c>
      <c r="I136" s="161">
        <v>55.656281311131259</v>
      </c>
      <c r="J136" s="161">
        <v>2.6789541363051863</v>
      </c>
    </row>
    <row r="137" spans="1:10" ht="10.5" hidden="1" customHeight="1" x14ac:dyDescent="0.2">
      <c r="A137" s="128"/>
      <c r="B137" s="129"/>
      <c r="C137" s="245"/>
      <c r="D137" s="245"/>
      <c r="E137" s="245"/>
      <c r="F137" s="245"/>
      <c r="G137" s="245"/>
      <c r="H137" s="245"/>
      <c r="I137" s="161"/>
      <c r="J137" s="161"/>
    </row>
    <row r="138" spans="1:10" ht="10.5" hidden="1" customHeight="1" x14ac:dyDescent="0.2">
      <c r="A138" s="128"/>
      <c r="B138" s="129"/>
      <c r="C138" s="245"/>
      <c r="D138" s="245"/>
      <c r="E138" s="245"/>
      <c r="F138" s="245"/>
      <c r="G138" s="245"/>
      <c r="H138" s="245"/>
      <c r="I138" s="161"/>
      <c r="J138" s="161"/>
    </row>
    <row r="139" spans="1:10" ht="15" hidden="1" customHeight="1" x14ac:dyDescent="0.2">
      <c r="A139" s="128"/>
      <c r="B139" s="129"/>
      <c r="C139" s="245"/>
      <c r="D139" s="245"/>
      <c r="E139" s="245"/>
      <c r="F139" s="245"/>
      <c r="G139" s="245"/>
      <c r="H139" s="245"/>
      <c r="I139" s="161"/>
      <c r="J139" s="161"/>
    </row>
    <row r="140" spans="1:10" ht="10.5" hidden="1" customHeight="1" x14ac:dyDescent="0.2">
      <c r="A140" s="128"/>
      <c r="B140" s="129"/>
      <c r="C140" s="245"/>
      <c r="D140" s="245"/>
      <c r="E140" s="245"/>
      <c r="F140" s="245"/>
      <c r="G140" s="245"/>
      <c r="H140" s="245"/>
      <c r="I140" s="161"/>
      <c r="J140" s="161"/>
    </row>
    <row r="141" spans="1:10" ht="10.5" hidden="1" customHeight="1" x14ac:dyDescent="0.2">
      <c r="A141" s="128"/>
      <c r="B141" s="129"/>
      <c r="C141" s="245"/>
      <c r="D141" s="245"/>
      <c r="E141" s="245"/>
      <c r="F141" s="245"/>
      <c r="G141" s="245"/>
      <c r="H141" s="245"/>
      <c r="I141" s="161"/>
      <c r="J141" s="161"/>
    </row>
    <row r="142" spans="1:10" ht="10.5" hidden="1" customHeight="1" x14ac:dyDescent="0.2">
      <c r="A142" s="128"/>
      <c r="B142" s="129"/>
      <c r="C142" s="245"/>
      <c r="D142" s="245"/>
      <c r="E142" s="245"/>
      <c r="F142" s="245"/>
      <c r="G142" s="245"/>
      <c r="H142" s="245"/>
      <c r="I142" s="161"/>
      <c r="J142" s="161"/>
    </row>
    <row r="143" spans="1:10" ht="15" hidden="1" customHeight="1" x14ac:dyDescent="0.2">
      <c r="A143" s="128"/>
      <c r="B143" s="129"/>
      <c r="C143" s="245"/>
      <c r="D143" s="245"/>
      <c r="E143" s="245"/>
      <c r="F143" s="245"/>
      <c r="G143" s="245"/>
      <c r="H143" s="245"/>
      <c r="I143" s="161"/>
      <c r="J143" s="161"/>
    </row>
    <row r="144" spans="1:10" ht="10.5" hidden="1" customHeight="1" x14ac:dyDescent="0.2">
      <c r="A144" s="128"/>
      <c r="B144" s="129"/>
      <c r="C144" s="245"/>
      <c r="D144" s="245"/>
      <c r="E144" s="245"/>
      <c r="F144" s="245"/>
      <c r="G144" s="245"/>
      <c r="H144" s="245"/>
      <c r="I144" s="161"/>
      <c r="J144" s="161"/>
    </row>
    <row r="145" spans="1:10" ht="10.5" hidden="1" customHeight="1" x14ac:dyDescent="0.2">
      <c r="A145" s="128"/>
      <c r="B145" s="129"/>
      <c r="C145" s="245"/>
      <c r="D145" s="245"/>
      <c r="E145" s="245"/>
      <c r="F145" s="245"/>
      <c r="G145" s="245"/>
      <c r="H145" s="245"/>
      <c r="I145" s="161"/>
      <c r="J145" s="161"/>
    </row>
    <row r="146" spans="1:10" ht="10.5" hidden="1" customHeight="1" x14ac:dyDescent="0.2">
      <c r="A146" s="128"/>
      <c r="B146" s="129"/>
      <c r="C146" s="245"/>
      <c r="D146" s="245"/>
      <c r="E146" s="245"/>
      <c r="F146" s="245"/>
      <c r="G146" s="245"/>
      <c r="H146" s="245"/>
      <c r="I146" s="161"/>
      <c r="J146" s="161"/>
    </row>
    <row r="147" spans="1:10" ht="15" hidden="1" customHeight="1" x14ac:dyDescent="0.2">
      <c r="A147" s="246"/>
      <c r="B147" s="124"/>
      <c r="C147" s="247"/>
      <c r="D147" s="247"/>
      <c r="E147" s="247"/>
      <c r="F147" s="247"/>
      <c r="G147" s="247"/>
      <c r="H147" s="247"/>
      <c r="I147" s="248"/>
      <c r="J147" s="248"/>
    </row>
    <row r="148" spans="1:10" ht="10.5" hidden="1" customHeight="1" x14ac:dyDescent="0.2">
      <c r="A148" s="246"/>
      <c r="B148" s="124"/>
      <c r="C148" s="247"/>
      <c r="D148" s="247"/>
      <c r="E148" s="247"/>
      <c r="F148" s="247"/>
      <c r="G148" s="247"/>
      <c r="H148" s="247"/>
      <c r="I148" s="248"/>
      <c r="J148" s="248"/>
    </row>
    <row r="149" spans="1:10" s="149" customFormat="1" ht="16.5" customHeight="1" x14ac:dyDescent="0.15">
      <c r="A149" s="164"/>
      <c r="B149" s="155"/>
      <c r="C149" s="165" t="s">
        <v>328</v>
      </c>
      <c r="D149" s="165"/>
      <c r="E149" s="165"/>
      <c r="F149" s="165"/>
      <c r="G149" s="165"/>
      <c r="H149" s="165"/>
      <c r="I149" s="165"/>
      <c r="J149" s="165"/>
    </row>
    <row r="150" spans="1:10" s="167" customFormat="1" ht="15" customHeight="1" x14ac:dyDescent="0.2">
      <c r="A150" s="166"/>
      <c r="B150" s="165"/>
      <c r="C150" s="191" t="s">
        <v>329</v>
      </c>
      <c r="D150" s="171"/>
      <c r="E150" s="171"/>
      <c r="F150" s="171"/>
      <c r="G150" s="171"/>
      <c r="H150" s="171"/>
      <c r="I150" s="177" t="s">
        <v>422</v>
      </c>
      <c r="J150" s="177"/>
    </row>
    <row r="151" spans="1:10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31" t="s">
        <v>295</v>
      </c>
    </row>
    <row r="152" spans="1:10" s="167" customFormat="1" ht="10.5" hidden="1" customHeight="1" outlineLevel="1" x14ac:dyDescent="0.2">
      <c r="A152" s="128"/>
      <c r="B152" s="129" t="s">
        <v>271</v>
      </c>
      <c r="C152" s="133">
        <v>0.11651945123097107</v>
      </c>
      <c r="D152" s="133">
        <v>-0.34611288604898505</v>
      </c>
      <c r="E152" s="133">
        <v>1.9417475728155296</v>
      </c>
      <c r="F152" s="133">
        <v>-0.46617077644182814</v>
      </c>
      <c r="G152" s="133">
        <v>-0.51271993724083131</v>
      </c>
      <c r="H152" s="133">
        <v>0</v>
      </c>
      <c r="I152" s="131">
        <v>-0.3</v>
      </c>
      <c r="J152" s="131">
        <v>0.1</v>
      </c>
    </row>
    <row r="153" spans="1:10" s="167" customFormat="1" ht="10.5" hidden="1" customHeight="1" outlineLevel="1" x14ac:dyDescent="0.2">
      <c r="A153" s="128"/>
      <c r="B153" s="129" t="s">
        <v>272</v>
      </c>
      <c r="C153" s="133">
        <v>0.14141262451818193</v>
      </c>
      <c r="D153" s="133">
        <v>-0.58047749738906873</v>
      </c>
      <c r="E153" s="133">
        <v>5.2380952380952408</v>
      </c>
      <c r="F153" s="133">
        <v>-0.893199907864755</v>
      </c>
      <c r="G153" s="133">
        <v>-0.95187135655748989</v>
      </c>
      <c r="H153" s="133">
        <v>-0.30864197530864601</v>
      </c>
      <c r="I153" s="131">
        <v>-0.3</v>
      </c>
      <c r="J153" s="131">
        <v>0.3</v>
      </c>
    </row>
    <row r="154" spans="1:10" s="167" customFormat="1" ht="10.5" hidden="1" customHeight="1" outlineLevel="1" x14ac:dyDescent="0.2">
      <c r="A154" s="128"/>
      <c r="B154" s="129" t="s">
        <v>273</v>
      </c>
      <c r="C154" s="133">
        <v>0.1599580110221126</v>
      </c>
      <c r="D154" s="133">
        <v>0.14169150339571956</v>
      </c>
      <c r="E154" s="133">
        <v>4.5248868778280666</v>
      </c>
      <c r="F154" s="133">
        <v>-0.10845986984816136</v>
      </c>
      <c r="G154" s="133">
        <v>-0.17628159563275858</v>
      </c>
      <c r="H154" s="133">
        <v>0.56290458767239215</v>
      </c>
      <c r="I154" s="131">
        <v>-0.1</v>
      </c>
      <c r="J154" s="131">
        <v>0.2</v>
      </c>
    </row>
    <row r="155" spans="1:10" ht="15" hidden="1" customHeight="1" outlineLevel="1" x14ac:dyDescent="0.2">
      <c r="A155" s="128">
        <v>1992</v>
      </c>
      <c r="B155" s="129" t="s">
        <v>270</v>
      </c>
      <c r="C155" s="133">
        <v>0.14722579196246954</v>
      </c>
      <c r="D155" s="133">
        <v>-3.6592505854798674E-2</v>
      </c>
      <c r="E155" s="133">
        <v>3.0303030303030312</v>
      </c>
      <c r="F155" s="133">
        <v>-0.21974044775348034</v>
      </c>
      <c r="G155" s="133">
        <v>-0.2876755247942242</v>
      </c>
      <c r="H155" s="133">
        <v>0.44780296669463837</v>
      </c>
      <c r="I155" s="131">
        <v>0</v>
      </c>
      <c r="J155" s="131">
        <v>0.2</v>
      </c>
    </row>
    <row r="156" spans="1:10" ht="11.1" hidden="1" customHeight="1" outlineLevel="1" x14ac:dyDescent="0.2">
      <c r="A156" s="128"/>
      <c r="B156" s="129" t="s">
        <v>271</v>
      </c>
      <c r="C156" s="133">
        <v>0.16943451231514928</v>
      </c>
      <c r="D156" s="133">
        <v>3.9046294262632841E-2</v>
      </c>
      <c r="E156" s="133">
        <v>5.0420168067226996</v>
      </c>
      <c r="F156" s="133">
        <v>-0.26945099360054314</v>
      </c>
      <c r="G156" s="133">
        <v>-0.33135283363802159</v>
      </c>
      <c r="H156" s="133">
        <v>0.3343549735302247</v>
      </c>
      <c r="I156" s="131">
        <v>-0.1</v>
      </c>
      <c r="J156" s="131">
        <v>0.3</v>
      </c>
    </row>
    <row r="157" spans="1:10" ht="11.1" hidden="1" customHeight="1" outlineLevel="1" x14ac:dyDescent="0.2">
      <c r="A157" s="128"/>
      <c r="B157" s="129" t="s">
        <v>272</v>
      </c>
      <c r="C157" s="133">
        <v>0.22511597825950957</v>
      </c>
      <c r="D157" s="133">
        <v>-0.11465372136706264</v>
      </c>
      <c r="E157" s="133">
        <v>5.6000000000000085</v>
      </c>
      <c r="F157" s="133">
        <v>-0.48580261346218379</v>
      </c>
      <c r="G157" s="133">
        <v>-0.57606328098131598</v>
      </c>
      <c r="H157" s="133">
        <v>0.38878089419604578</v>
      </c>
      <c r="I157" s="131">
        <v>-0.2</v>
      </c>
      <c r="J157" s="131">
        <v>0.3</v>
      </c>
    </row>
    <row r="158" spans="1:10" ht="11.1" hidden="1" customHeight="1" outlineLevel="1" x14ac:dyDescent="0.2">
      <c r="A158" s="128"/>
      <c r="B158" s="129" t="s">
        <v>273</v>
      </c>
      <c r="C158" s="133">
        <v>0.20103246301994204</v>
      </c>
      <c r="D158" s="133">
        <v>-0.1050163630146983</v>
      </c>
      <c r="E158" s="133">
        <v>4.9242424242424363</v>
      </c>
      <c r="F158" s="133">
        <v>-0.45162637706887665</v>
      </c>
      <c r="G158" s="133">
        <v>-0.53616211697557503</v>
      </c>
      <c r="H158" s="133">
        <v>0.3596127247579517</v>
      </c>
      <c r="I158" s="131">
        <v>-0.1</v>
      </c>
      <c r="J158" s="131">
        <v>0.4</v>
      </c>
    </row>
    <row r="159" spans="1:10" ht="15" hidden="1" customHeight="1" outlineLevel="1" x14ac:dyDescent="0.2">
      <c r="A159" s="128">
        <v>1993</v>
      </c>
      <c r="B159" s="129" t="s">
        <v>270</v>
      </c>
      <c r="C159" s="133">
        <v>0.10650682386743426</v>
      </c>
      <c r="D159" s="133">
        <v>4.4006552086656825E-2</v>
      </c>
      <c r="E159" s="133">
        <v>3.9711191335739926</v>
      </c>
      <c r="F159" s="133">
        <v>-0.24126085018225751</v>
      </c>
      <c r="G159" s="133">
        <v>-0.31009998550935336</v>
      </c>
      <c r="H159" s="133">
        <v>0.41345093715546</v>
      </c>
      <c r="I159" s="131">
        <v>-0.1</v>
      </c>
      <c r="J159" s="131">
        <v>0.2</v>
      </c>
    </row>
    <row r="160" spans="1:10" ht="11.1" hidden="1" customHeight="1" outlineLevel="1" x14ac:dyDescent="0.2">
      <c r="A160" s="128"/>
      <c r="B160" s="129" t="s">
        <v>271</v>
      </c>
      <c r="C160" s="133">
        <v>0.12618764845606734</v>
      </c>
      <c r="D160" s="133">
        <v>-0.10508052100388454</v>
      </c>
      <c r="E160" s="133">
        <v>4.1666666666666714</v>
      </c>
      <c r="F160" s="133">
        <v>-0.4284850555979034</v>
      </c>
      <c r="G160" s="133">
        <v>-0.51747194604338631</v>
      </c>
      <c r="H160" s="133">
        <v>0.41174855888004913</v>
      </c>
      <c r="I160" s="131">
        <v>-0.1</v>
      </c>
      <c r="J160" s="131">
        <v>0.3</v>
      </c>
    </row>
    <row r="161" spans="1:10" ht="11.1" hidden="1" customHeight="1" outlineLevel="1" x14ac:dyDescent="0.2">
      <c r="A161" s="128"/>
      <c r="B161" s="129" t="s">
        <v>272</v>
      </c>
      <c r="C161" s="133">
        <v>7.7841203943961546E-2</v>
      </c>
      <c r="D161" s="133">
        <v>5.8711287244975097E-2</v>
      </c>
      <c r="E161" s="133">
        <v>3.6666666666666572</v>
      </c>
      <c r="F161" s="133">
        <v>-0.22704472253023766</v>
      </c>
      <c r="G161" s="133">
        <v>-0.30391583869082694</v>
      </c>
      <c r="H161" s="133">
        <v>0.4920721705850184</v>
      </c>
      <c r="I161" s="131">
        <v>0</v>
      </c>
      <c r="J161" s="131">
        <v>0.3</v>
      </c>
    </row>
    <row r="162" spans="1:10" ht="11.1" hidden="1" customHeight="1" outlineLevel="1" x14ac:dyDescent="0.2">
      <c r="A162" s="128"/>
      <c r="B162" s="129" t="s">
        <v>273</v>
      </c>
      <c r="C162" s="133">
        <v>2.9630727063960194E-2</v>
      </c>
      <c r="D162" s="133">
        <v>0.12468827930175053</v>
      </c>
      <c r="E162" s="133">
        <v>3.536977491961423</v>
      </c>
      <c r="F162" s="133">
        <v>-0.15611769686707078</v>
      </c>
      <c r="G162" s="133">
        <v>-0.23156290303670346</v>
      </c>
      <c r="H162" s="133">
        <v>0.54406964091404575</v>
      </c>
      <c r="I162" s="131">
        <v>0</v>
      </c>
      <c r="J162" s="131">
        <v>0.3</v>
      </c>
    </row>
    <row r="163" spans="1:10" ht="15" hidden="1" customHeight="1" outlineLevel="1" x14ac:dyDescent="0.2">
      <c r="A163" s="128">
        <v>1994</v>
      </c>
      <c r="B163" s="129" t="s">
        <v>270</v>
      </c>
      <c r="C163" s="133">
        <v>0.11231655990422951</v>
      </c>
      <c r="D163" s="133">
        <v>0.47371376944302312</v>
      </c>
      <c r="E163" s="133">
        <v>3.1055900621118013</v>
      </c>
      <c r="F163" s="133">
        <v>0.24911880847004397</v>
      </c>
      <c r="G163" s="133">
        <v>0.2115345065663945</v>
      </c>
      <c r="H163" s="133">
        <v>0.59523809523808779</v>
      </c>
      <c r="I163" s="131">
        <v>0.2</v>
      </c>
      <c r="J163" s="131">
        <v>0.2</v>
      </c>
    </row>
    <row r="164" spans="1:10" ht="11.1" hidden="1" customHeight="1" outlineLevel="1" x14ac:dyDescent="0.2">
      <c r="A164" s="128"/>
      <c r="B164" s="129" t="s">
        <v>271</v>
      </c>
      <c r="C164" s="133">
        <v>3.6985896044967603E-2</v>
      </c>
      <c r="D164" s="133">
        <v>1.2151554183773783E-2</v>
      </c>
      <c r="E164" s="133">
        <v>0.90361445783130989</v>
      </c>
      <c r="F164" s="133">
        <v>-6.6090358738463806E-2</v>
      </c>
      <c r="G164" s="133">
        <v>-0.13192998915242526</v>
      </c>
      <c r="H164" s="133">
        <v>0.53792361484670437</v>
      </c>
      <c r="I164" s="131">
        <v>0</v>
      </c>
      <c r="J164" s="131">
        <v>0</v>
      </c>
    </row>
    <row r="165" spans="1:10" ht="11.1" hidden="1" customHeight="1" outlineLevel="1" x14ac:dyDescent="0.2">
      <c r="A165" s="128"/>
      <c r="B165" s="129" t="s">
        <v>272</v>
      </c>
      <c r="C165" s="133">
        <v>1.725370338418486E-2</v>
      </c>
      <c r="D165" s="133">
        <v>3.1590202177284255E-2</v>
      </c>
      <c r="E165" s="133">
        <v>-1.4925373134328339</v>
      </c>
      <c r="F165" s="133">
        <v>0.16665784879106127</v>
      </c>
      <c r="G165" s="133">
        <v>0.12916862376701488</v>
      </c>
      <c r="H165" s="133">
        <v>0.50829320492242402</v>
      </c>
      <c r="I165" s="131">
        <v>0</v>
      </c>
      <c r="J165" s="131">
        <v>-0.1</v>
      </c>
    </row>
    <row r="166" spans="1:10" ht="11.1" hidden="1" customHeight="1" outlineLevel="1" x14ac:dyDescent="0.2">
      <c r="A166" s="128"/>
      <c r="B166" s="129" t="s">
        <v>273</v>
      </c>
      <c r="C166" s="133">
        <v>2.9572674848438396E-2</v>
      </c>
      <c r="D166" s="133">
        <v>5.8301955544749262E-2</v>
      </c>
      <c r="E166" s="133">
        <v>-1.5151515151515156</v>
      </c>
      <c r="F166" s="133">
        <v>0.19543113693384839</v>
      </c>
      <c r="G166" s="133">
        <v>0.1700480825612658</v>
      </c>
      <c r="H166" s="133">
        <v>0.42587170614851289</v>
      </c>
      <c r="I166" s="131">
        <v>0</v>
      </c>
      <c r="J166" s="131">
        <v>-0.1</v>
      </c>
    </row>
    <row r="167" spans="1:10" ht="15" hidden="1" customHeight="1" outlineLevel="1" x14ac:dyDescent="0.2">
      <c r="A167" s="128">
        <v>1995</v>
      </c>
      <c r="B167" s="129" t="s">
        <v>270</v>
      </c>
      <c r="C167" s="133">
        <v>6.651884700666244E-2</v>
      </c>
      <c r="D167" s="133">
        <v>-0.21364927529194233</v>
      </c>
      <c r="E167" s="133">
        <v>-2.4615384615384528</v>
      </c>
      <c r="F167" s="133">
        <v>-2.1086480929909612E-2</v>
      </c>
      <c r="G167" s="133">
        <v>-2.3415091026166124E-2</v>
      </c>
      <c r="H167" s="133">
        <v>0</v>
      </c>
      <c r="I167" s="131">
        <v>-0.1</v>
      </c>
      <c r="J167" s="131">
        <v>-0.2</v>
      </c>
    </row>
    <row r="168" spans="1:10" ht="11.1" hidden="1" customHeight="1" outlineLevel="1" x14ac:dyDescent="0.2">
      <c r="A168" s="128"/>
      <c r="B168" s="129" t="s">
        <v>271</v>
      </c>
      <c r="C168" s="133">
        <v>5.0471477460177994E-2</v>
      </c>
      <c r="D168" s="133">
        <v>1.4598184959012883E-2</v>
      </c>
      <c r="E168" s="133">
        <v>-0.63091482649841168</v>
      </c>
      <c r="F168" s="133">
        <v>6.854551685955812E-2</v>
      </c>
      <c r="G168" s="133">
        <v>2.9275718718892563E-2</v>
      </c>
      <c r="H168" s="133">
        <v>0.4240657301881896</v>
      </c>
      <c r="I168" s="131">
        <v>0</v>
      </c>
      <c r="J168" s="131">
        <v>0</v>
      </c>
    </row>
    <row r="169" spans="1:10" ht="11.1" hidden="1" customHeight="1" outlineLevel="1" x14ac:dyDescent="0.2">
      <c r="A169" s="128"/>
      <c r="B169" s="129" t="s">
        <v>272</v>
      </c>
      <c r="C169" s="133">
        <v>7.3823438941872155E-2</v>
      </c>
      <c r="D169" s="133">
        <v>0.18001800180019245</v>
      </c>
      <c r="E169" s="133">
        <v>2.2222222222222143</v>
      </c>
      <c r="F169" s="133">
        <v>1.0538240640727281E-2</v>
      </c>
      <c r="G169" s="133">
        <v>-3.2193865605250949E-2</v>
      </c>
      <c r="H169" s="133">
        <v>0.39588281868567776</v>
      </c>
      <c r="I169" s="131">
        <v>0</v>
      </c>
      <c r="J169" s="131">
        <v>0.1</v>
      </c>
    </row>
    <row r="170" spans="1:10" ht="11.1" hidden="1" customHeight="1" outlineLevel="1" x14ac:dyDescent="0.2">
      <c r="A170" s="128"/>
      <c r="B170" s="129" t="s">
        <v>273</v>
      </c>
      <c r="C170" s="133">
        <v>6.5162599127077669E-2</v>
      </c>
      <c r="D170" s="133">
        <v>0.29868143075691478</v>
      </c>
      <c r="E170" s="133">
        <v>2.1739130434782652</v>
      </c>
      <c r="F170" s="133">
        <v>0.13961697531676975</v>
      </c>
      <c r="G170" s="133">
        <v>0.10246801534093208</v>
      </c>
      <c r="H170" s="133">
        <v>0.47318611987381587</v>
      </c>
      <c r="I170" s="131">
        <v>0.1</v>
      </c>
      <c r="J170" s="131">
        <v>0.2</v>
      </c>
    </row>
    <row r="171" spans="1:10" ht="15" hidden="1" customHeight="1" outlineLevel="1" x14ac:dyDescent="0.2">
      <c r="A171" s="128">
        <v>1996</v>
      </c>
      <c r="B171" s="129" t="s">
        <v>270</v>
      </c>
      <c r="C171" s="133">
        <v>3.9317835553148939E-2</v>
      </c>
      <c r="D171" s="133">
        <v>1.6947511136947924E-2</v>
      </c>
      <c r="E171" s="133">
        <v>1.5197568389057778</v>
      </c>
      <c r="F171" s="133">
        <v>-0.11311622033987589</v>
      </c>
      <c r="G171" s="133">
        <v>-0.15793167992512736</v>
      </c>
      <c r="H171" s="133">
        <v>0.28780743066457148</v>
      </c>
      <c r="I171" s="131">
        <v>0</v>
      </c>
      <c r="J171" s="131">
        <v>0.1</v>
      </c>
    </row>
    <row r="172" spans="1:10" ht="11.1" hidden="1" customHeight="1" outlineLevel="1" x14ac:dyDescent="0.2">
      <c r="A172" s="128"/>
      <c r="B172" s="129" t="s">
        <v>271</v>
      </c>
      <c r="C172" s="133">
        <v>3.561778432816709E-2</v>
      </c>
      <c r="D172" s="133">
        <v>0.32194814940331185</v>
      </c>
      <c r="E172" s="133">
        <v>2.3952095808383262</v>
      </c>
      <c r="F172" s="133">
        <v>0.13958020594664333</v>
      </c>
      <c r="G172" s="133">
        <v>0.11131290643857028</v>
      </c>
      <c r="H172" s="133">
        <v>0.39133837725020726</v>
      </c>
      <c r="I172" s="131">
        <v>0.2</v>
      </c>
      <c r="J172" s="131">
        <v>0.2</v>
      </c>
    </row>
    <row r="173" spans="1:10" ht="11.1" hidden="1" customHeight="1" outlineLevel="1" x14ac:dyDescent="0.2">
      <c r="A173" s="128"/>
      <c r="B173" s="129" t="s">
        <v>272</v>
      </c>
      <c r="C173" s="133">
        <v>4.5427199842833943E-2</v>
      </c>
      <c r="D173" s="133">
        <v>0.11099314737958821</v>
      </c>
      <c r="E173" s="133">
        <v>2.6315789473684248</v>
      </c>
      <c r="F173" s="133">
        <v>-0.11571638964863951</v>
      </c>
      <c r="G173" s="133">
        <v>-0.17556179775280611</v>
      </c>
      <c r="H173" s="133">
        <v>0.41580041580040472</v>
      </c>
      <c r="I173" s="131">
        <v>0</v>
      </c>
      <c r="J173" s="131">
        <v>0.2</v>
      </c>
    </row>
    <row r="174" spans="1:10" ht="11.1" hidden="1" customHeight="1" outlineLevel="1" x14ac:dyDescent="0.2">
      <c r="A174" s="128"/>
      <c r="B174" s="129" t="s">
        <v>273</v>
      </c>
      <c r="C174" s="133">
        <v>3.0680116829898907E-2</v>
      </c>
      <c r="D174" s="133">
        <v>0.14461315979754374</v>
      </c>
      <c r="E174" s="133">
        <v>3.1339031339031322</v>
      </c>
      <c r="F174" s="133">
        <v>-0.13164823591364438</v>
      </c>
      <c r="G174" s="133">
        <v>-0.18759526321960607</v>
      </c>
      <c r="H174" s="133">
        <v>0.36231884057971797</v>
      </c>
      <c r="I174" s="131">
        <v>0.1</v>
      </c>
      <c r="J174" s="131">
        <v>0.2</v>
      </c>
    </row>
    <row r="175" spans="1:10" ht="15" hidden="1" customHeight="1" outlineLevel="1" x14ac:dyDescent="0.2">
      <c r="A175" s="128">
        <v>1997</v>
      </c>
      <c r="B175" s="129" t="s">
        <v>270</v>
      </c>
      <c r="C175" s="133">
        <v>6.1341414042175302E-3</v>
      </c>
      <c r="D175" s="133">
        <v>0.11070998796628828</v>
      </c>
      <c r="E175" s="133">
        <v>2.7624309392265189</v>
      </c>
      <c r="F175" s="133">
        <v>-0.14236751911415979</v>
      </c>
      <c r="G175" s="133">
        <v>-0.21731469517209234</v>
      </c>
      <c r="H175" s="133">
        <v>0.51572975760700501</v>
      </c>
      <c r="I175" s="131">
        <v>0</v>
      </c>
      <c r="J175" s="131">
        <v>0.2</v>
      </c>
    </row>
    <row r="176" spans="1:10" ht="11.1" hidden="1" customHeight="1" outlineLevel="1" x14ac:dyDescent="0.2">
      <c r="A176" s="128"/>
      <c r="B176" s="129" t="s">
        <v>271</v>
      </c>
      <c r="C176" s="133">
        <v>1.8401295451212718E-2</v>
      </c>
      <c r="D176" s="133">
        <v>0.29329743244544204</v>
      </c>
      <c r="E176" s="133">
        <v>1.6129032258064484</v>
      </c>
      <c r="F176" s="133">
        <v>0.16369204773471324</v>
      </c>
      <c r="G176" s="133">
        <v>0.14715404084996919</v>
      </c>
      <c r="H176" s="133">
        <v>0.30785017957926186</v>
      </c>
      <c r="I176" s="131">
        <v>0.2</v>
      </c>
      <c r="J176" s="131">
        <v>0.2</v>
      </c>
    </row>
    <row r="177" spans="1:10" ht="11.1" hidden="1" customHeight="1" outlineLevel="1" x14ac:dyDescent="0.2">
      <c r="A177" s="128"/>
      <c r="B177" s="129" t="s">
        <v>272</v>
      </c>
      <c r="C177" s="133">
        <v>-1.349180066478084E-2</v>
      </c>
      <c r="D177" s="133">
        <v>0.14142576345940938</v>
      </c>
      <c r="E177" s="133">
        <v>0</v>
      </c>
      <c r="F177" s="133">
        <v>0.15551689598818541</v>
      </c>
      <c r="G177" s="133">
        <v>0.14106030327964447</v>
      </c>
      <c r="H177" s="133">
        <v>0.28132992327365969</v>
      </c>
      <c r="I177" s="131">
        <v>0</v>
      </c>
      <c r="J177" s="131">
        <v>-0.1</v>
      </c>
    </row>
    <row r="178" spans="1:10" ht="11.1" hidden="1" customHeight="1" outlineLevel="1" x14ac:dyDescent="0.2">
      <c r="A178" s="128"/>
      <c r="B178" s="129" t="s">
        <v>273</v>
      </c>
      <c r="C178" s="133">
        <v>-5.6427870461234875E-2</v>
      </c>
      <c r="D178" s="133">
        <v>7.1809847523809367E-3</v>
      </c>
      <c r="E178" s="133">
        <v>0</v>
      </c>
      <c r="F178" s="133">
        <v>7.8953601600204593E-3</v>
      </c>
      <c r="G178" s="133">
        <v>-2.3476933912434106E-2</v>
      </c>
      <c r="H178" s="133">
        <v>0.28054067839838126</v>
      </c>
      <c r="I178" s="131">
        <v>0.1</v>
      </c>
      <c r="J178" s="131">
        <v>0</v>
      </c>
    </row>
    <row r="179" spans="1:10" ht="15" hidden="1" customHeight="1" outlineLevel="1" x14ac:dyDescent="0.2">
      <c r="A179" s="128">
        <v>1998</v>
      </c>
      <c r="B179" s="129" t="s">
        <v>270</v>
      </c>
      <c r="C179" s="133">
        <v>2.332032304784093E-2</v>
      </c>
      <c r="D179" s="133">
        <v>0.21062709430349003</v>
      </c>
      <c r="E179" s="133">
        <v>0</v>
      </c>
      <c r="F179" s="133">
        <v>0.23157894736843332</v>
      </c>
      <c r="G179" s="133">
        <v>0.20253610426206592</v>
      </c>
      <c r="H179" s="133">
        <v>0.48321464903358446</v>
      </c>
      <c r="I179" s="131">
        <v>0.1</v>
      </c>
      <c r="J179" s="131">
        <v>0</v>
      </c>
    </row>
    <row r="180" spans="1:10" ht="11.1" hidden="1" customHeight="1" outlineLevel="1" x14ac:dyDescent="0.2">
      <c r="A180" s="128"/>
      <c r="B180" s="129" t="s">
        <v>271</v>
      </c>
      <c r="C180" s="133">
        <v>-3.4358779281646434E-2</v>
      </c>
      <c r="D180" s="133">
        <v>0.37737651667144689</v>
      </c>
      <c r="E180" s="133">
        <v>-1.3227513227513299</v>
      </c>
      <c r="F180" s="133">
        <v>0.54610375971435587</v>
      </c>
      <c r="G180" s="133">
        <v>0.58294519143451851</v>
      </c>
      <c r="H180" s="133">
        <v>0.22779043280183942</v>
      </c>
      <c r="I180" s="131">
        <v>0.2</v>
      </c>
      <c r="J180" s="131">
        <v>-0.1</v>
      </c>
    </row>
    <row r="181" spans="1:10" ht="11.1" hidden="1" customHeight="1" outlineLevel="1" x14ac:dyDescent="0.2">
      <c r="A181" s="128"/>
      <c r="B181" s="129" t="s">
        <v>272</v>
      </c>
      <c r="C181" s="133">
        <v>-4.9100840851906469E-2</v>
      </c>
      <c r="D181" s="133">
        <v>0.37119878170656762</v>
      </c>
      <c r="E181" s="133">
        <v>-2.144772117962475</v>
      </c>
      <c r="F181" s="133">
        <v>0.6162523501148911</v>
      </c>
      <c r="G181" s="133">
        <v>0.66402609506057786</v>
      </c>
      <c r="H181" s="133">
        <v>0.20202020202020776</v>
      </c>
      <c r="I181" s="131">
        <v>0.2</v>
      </c>
      <c r="J181" s="131">
        <v>-0.2</v>
      </c>
    </row>
    <row r="182" spans="1:10" ht="11.1" hidden="1" customHeight="1" outlineLevel="1" x14ac:dyDescent="0.2">
      <c r="A182" s="128"/>
      <c r="B182" s="129" t="s">
        <v>273</v>
      </c>
      <c r="C182" s="133">
        <v>-2.8246852932142019E-2</v>
      </c>
      <c r="D182" s="133">
        <v>0.17068891944431641</v>
      </c>
      <c r="E182" s="133">
        <v>-2.4657534246575352</v>
      </c>
      <c r="F182" s="133">
        <v>0.42042977265649029</v>
      </c>
      <c r="G182" s="133">
        <v>0.44844346719131067</v>
      </c>
      <c r="H182" s="133">
        <v>0.17641129032257652</v>
      </c>
      <c r="I182" s="131">
        <v>0.1</v>
      </c>
      <c r="J182" s="131">
        <v>-0.3</v>
      </c>
    </row>
    <row r="183" spans="1:10" ht="15" hidden="1" customHeight="1" outlineLevel="1" x14ac:dyDescent="0.2">
      <c r="A183" s="128">
        <v>1999</v>
      </c>
      <c r="B183" s="129" t="s">
        <v>270</v>
      </c>
      <c r="C183" s="133">
        <v>0</v>
      </c>
      <c r="D183" s="133">
        <v>-2.3666398447517167E-3</v>
      </c>
      <c r="E183" s="133">
        <v>-2.2471910112359552</v>
      </c>
      <c r="F183" s="133">
        <v>0.20416602057167665</v>
      </c>
      <c r="G183" s="133">
        <v>0.20161871021630873</v>
      </c>
      <c r="H183" s="133">
        <v>0.22641509433962881</v>
      </c>
      <c r="I183" s="131">
        <v>0</v>
      </c>
      <c r="J183" s="131">
        <v>-0.2</v>
      </c>
    </row>
    <row r="184" spans="1:10" ht="11.1" hidden="1" customHeight="1" outlineLevel="1" x14ac:dyDescent="0.2">
      <c r="A184" s="128"/>
      <c r="B184" s="129" t="s">
        <v>271</v>
      </c>
      <c r="C184" s="133">
        <v>1.3513181494317905E-2</v>
      </c>
      <c r="D184" s="133">
        <v>-0.1183347927957783</v>
      </c>
      <c r="E184" s="133">
        <v>-2.2988505747126453</v>
      </c>
      <c r="F184" s="133">
        <v>7.7373429964140428E-2</v>
      </c>
      <c r="G184" s="133">
        <v>7.1861795395093964E-2</v>
      </c>
      <c r="H184" s="133">
        <v>0.12550200803211453</v>
      </c>
      <c r="I184" s="131">
        <v>-0.1</v>
      </c>
      <c r="J184" s="131">
        <v>-0.1</v>
      </c>
    </row>
    <row r="185" spans="1:10" ht="11.1" hidden="1" customHeight="1" outlineLevel="1" x14ac:dyDescent="0.2">
      <c r="A185" s="128"/>
      <c r="B185" s="129" t="s">
        <v>272</v>
      </c>
      <c r="C185" s="133">
        <v>2.7022711360586982E-2</v>
      </c>
      <c r="D185" s="133">
        <v>0.62080894723123947</v>
      </c>
      <c r="E185" s="133">
        <v>-2.058823529411768</v>
      </c>
      <c r="F185" s="133">
        <v>0.8556039481483424</v>
      </c>
      <c r="G185" s="133">
        <v>0.94214970988682012</v>
      </c>
      <c r="H185" s="133">
        <v>0.10027575833542812</v>
      </c>
      <c r="I185" s="131">
        <v>0.3</v>
      </c>
      <c r="J185" s="131">
        <v>-0.3</v>
      </c>
    </row>
    <row r="186" spans="1:10" ht="11.1" hidden="1" customHeight="1" outlineLevel="1" x14ac:dyDescent="0.2">
      <c r="A186" s="128"/>
      <c r="B186" s="129" t="s">
        <v>273</v>
      </c>
      <c r="C186" s="133">
        <v>6.139866150917328E-3</v>
      </c>
      <c r="D186" s="133">
        <v>0.3414576710232069</v>
      </c>
      <c r="E186" s="133">
        <v>-2.1021021021020942</v>
      </c>
      <c r="F186" s="133">
        <v>0.54938035007026542</v>
      </c>
      <c r="G186" s="133">
        <v>0.59188435490295888</v>
      </c>
      <c r="H186" s="133">
        <v>0.17530678687703016</v>
      </c>
      <c r="I186" s="131">
        <v>0.2</v>
      </c>
      <c r="J186" s="131">
        <v>-0.1</v>
      </c>
    </row>
    <row r="187" spans="1:10" ht="15" hidden="1" customHeight="1" outlineLevel="1" x14ac:dyDescent="0.2">
      <c r="A187" s="128">
        <v>2000</v>
      </c>
      <c r="B187" s="129" t="s">
        <v>270</v>
      </c>
      <c r="C187" s="133">
        <v>1.4734774066795353E-2</v>
      </c>
      <c r="D187" s="133">
        <v>0.66885707580379972</v>
      </c>
      <c r="E187" s="133">
        <v>-2.4539877300613426</v>
      </c>
      <c r="F187" s="133">
        <v>0.92757306226174308</v>
      </c>
      <c r="G187" s="133">
        <v>1.0155586987270198</v>
      </c>
      <c r="H187" s="133">
        <v>0.15000000000000568</v>
      </c>
      <c r="I187" s="131">
        <v>0.4</v>
      </c>
      <c r="J187" s="131">
        <v>-0.3</v>
      </c>
    </row>
    <row r="188" spans="1:10" ht="11.1" hidden="1" customHeight="1" outlineLevel="1" x14ac:dyDescent="0.2">
      <c r="A188" s="128"/>
      <c r="B188" s="129" t="s">
        <v>271</v>
      </c>
      <c r="C188" s="133">
        <v>2.455433875155677E-3</v>
      </c>
      <c r="D188" s="133">
        <v>0.20515211563119351</v>
      </c>
      <c r="E188" s="133">
        <v>-1.5723270440251582</v>
      </c>
      <c r="F188" s="133">
        <v>0.34747576482436671</v>
      </c>
      <c r="G188" s="133">
        <v>0.37525553781961207</v>
      </c>
      <c r="H188" s="133">
        <v>9.9850224663015297E-2</v>
      </c>
      <c r="I188" s="131">
        <v>0.1</v>
      </c>
      <c r="J188" s="131">
        <v>-0.1</v>
      </c>
    </row>
    <row r="189" spans="1:10" ht="11.1" hidden="1" customHeight="1" outlineLevel="1" x14ac:dyDescent="0.2">
      <c r="A189" s="128"/>
      <c r="B189" s="129" t="s">
        <v>272</v>
      </c>
      <c r="C189" s="133">
        <v>6.1384339627323925E-3</v>
      </c>
      <c r="D189" s="133">
        <v>1.1632505874416665E-2</v>
      </c>
      <c r="E189" s="133">
        <v>-1.2779552715655029</v>
      </c>
      <c r="F189" s="133">
        <v>0.11291496248713884</v>
      </c>
      <c r="G189" s="133">
        <v>0.11159780152330256</v>
      </c>
      <c r="H189" s="133">
        <v>0.12468827930175053</v>
      </c>
      <c r="I189" s="131">
        <v>0</v>
      </c>
      <c r="J189" s="131">
        <v>-0.1</v>
      </c>
    </row>
    <row r="190" spans="1:10" ht="11.1" hidden="1" customHeight="1" outlineLevel="1" x14ac:dyDescent="0.2">
      <c r="A190" s="128"/>
      <c r="B190" s="129" t="s">
        <v>273</v>
      </c>
      <c r="C190" s="133">
        <v>3.6828343092878413E-3</v>
      </c>
      <c r="D190" s="133">
        <v>-4.8850842095475855E-2</v>
      </c>
      <c r="E190" s="133">
        <v>-1.2944983818770197</v>
      </c>
      <c r="F190" s="133">
        <v>4.7621434658367434E-2</v>
      </c>
      <c r="G190" s="133">
        <v>3.6228854889500894E-2</v>
      </c>
      <c r="H190" s="133">
        <v>0.14943960149440727</v>
      </c>
      <c r="I190" s="131">
        <v>-0.1</v>
      </c>
      <c r="J190" s="131">
        <v>-0.1</v>
      </c>
    </row>
    <row r="191" spans="1:10" ht="15" hidden="1" customHeight="1" outlineLevel="1" x14ac:dyDescent="0.2">
      <c r="A191" s="128">
        <v>2001</v>
      </c>
      <c r="B191" s="129" t="s">
        <v>270</v>
      </c>
      <c r="C191" s="133">
        <v>1.7185927180761951E-2</v>
      </c>
      <c r="D191" s="133">
        <v>-0.460818767891638</v>
      </c>
      <c r="E191" s="133">
        <v>-1.3114754098360635</v>
      </c>
      <c r="F191" s="133">
        <v>-0.39582132925821156</v>
      </c>
      <c r="G191" s="133">
        <v>-0.4290171606864277</v>
      </c>
      <c r="H191" s="133">
        <v>-9.9477741855253043E-2</v>
      </c>
      <c r="I191" s="131">
        <v>-0.2</v>
      </c>
      <c r="J191" s="131">
        <v>-0.1</v>
      </c>
    </row>
    <row r="192" spans="1:10" ht="11.1" hidden="1" customHeight="1" outlineLevel="1" x14ac:dyDescent="0.2">
      <c r="A192" s="128"/>
      <c r="B192" s="129" t="s">
        <v>271</v>
      </c>
      <c r="C192" s="133">
        <v>3.6820658844320064E-2</v>
      </c>
      <c r="D192" s="133">
        <v>-4.6762842245584579E-3</v>
      </c>
      <c r="E192" s="133">
        <v>0.33222591362125797</v>
      </c>
      <c r="F192" s="133">
        <v>-3.0181845619864589E-2</v>
      </c>
      <c r="G192" s="133">
        <v>-5.0360919926134784E-2</v>
      </c>
      <c r="H192" s="133">
        <v>0.14936519790889236</v>
      </c>
      <c r="I192" s="131">
        <v>0</v>
      </c>
      <c r="J192" s="131">
        <v>0.1</v>
      </c>
    </row>
    <row r="193" spans="1:10" ht="11.1" hidden="1" customHeight="1" outlineLevel="1" x14ac:dyDescent="0.2">
      <c r="A193" s="128"/>
      <c r="B193" s="129" t="s">
        <v>272</v>
      </c>
      <c r="C193" s="133">
        <v>3.0672588521099442E-2</v>
      </c>
      <c r="D193" s="133">
        <v>-2.5720766011176011E-2</v>
      </c>
      <c r="E193" s="133">
        <v>1.9867549668874318</v>
      </c>
      <c r="F193" s="133">
        <v>-0.1786298336981389</v>
      </c>
      <c r="G193" s="133">
        <v>-0.2211398499608066</v>
      </c>
      <c r="H193" s="133">
        <v>0.19885657469549756</v>
      </c>
      <c r="I193" s="131">
        <v>-0.1</v>
      </c>
      <c r="J193" s="131">
        <v>0.1</v>
      </c>
    </row>
    <row r="194" spans="1:10" ht="11.1" hidden="1" customHeight="1" outlineLevel="1" x14ac:dyDescent="0.2">
      <c r="A194" s="128"/>
      <c r="B194" s="129" t="s">
        <v>273</v>
      </c>
      <c r="C194" s="133">
        <v>3.1889710662198922E-2</v>
      </c>
      <c r="D194" s="133">
        <v>0.19412480119748921</v>
      </c>
      <c r="E194" s="133">
        <v>2.2727272727272663</v>
      </c>
      <c r="F194" s="133">
        <v>3.2765399737868961E-2</v>
      </c>
      <c r="G194" s="133">
        <v>1.4027212792825594E-2</v>
      </c>
      <c r="H194" s="133">
        <v>0.19846192011907249</v>
      </c>
      <c r="I194" s="131">
        <v>0.1</v>
      </c>
      <c r="J194" s="131">
        <v>0.2</v>
      </c>
    </row>
    <row r="195" spans="1:10" ht="15" hidden="1" customHeight="1" outlineLevel="1" x14ac:dyDescent="0.2">
      <c r="A195" s="128">
        <v>2002</v>
      </c>
      <c r="B195" s="129" t="s">
        <v>270</v>
      </c>
      <c r="C195" s="133">
        <v>1.4713635862023011E-2</v>
      </c>
      <c r="D195" s="133">
        <v>0.17273979317910459</v>
      </c>
      <c r="E195" s="133">
        <v>1.904761904761898</v>
      </c>
      <c r="F195" s="133">
        <v>3.5274257350906169E-2</v>
      </c>
      <c r="G195" s="133">
        <v>3.0855539971952339E-2</v>
      </c>
      <c r="H195" s="133">
        <v>7.427581084427004E-2</v>
      </c>
      <c r="I195" s="131">
        <v>0.1</v>
      </c>
      <c r="J195" s="131">
        <v>0.1</v>
      </c>
    </row>
    <row r="196" spans="1:10" ht="11.1" hidden="1" customHeight="1" outlineLevel="1" x14ac:dyDescent="0.2">
      <c r="A196" s="128"/>
      <c r="B196" s="129" t="s">
        <v>271</v>
      </c>
      <c r="C196" s="133">
        <v>1.2259559391438302E-2</v>
      </c>
      <c r="D196" s="133">
        <v>-4.8936219793532132E-2</v>
      </c>
      <c r="E196" s="133">
        <v>2.4922118380062273</v>
      </c>
      <c r="F196" s="133">
        <v>-0.25438883711558447</v>
      </c>
      <c r="G196" s="133">
        <v>-0.31687277417907467</v>
      </c>
      <c r="H196" s="133">
        <v>0.29688273132113352</v>
      </c>
      <c r="I196" s="131">
        <v>0</v>
      </c>
      <c r="J196" s="131">
        <v>0.2</v>
      </c>
    </row>
    <row r="197" spans="1:10" ht="11.1" hidden="1" customHeight="1" outlineLevel="1" x14ac:dyDescent="0.2">
      <c r="A197" s="128"/>
      <c r="B197" s="129" t="s">
        <v>272</v>
      </c>
      <c r="C197" s="133">
        <v>3.6774169822990643E-3</v>
      </c>
      <c r="D197" s="133">
        <v>3.7302993565234033E-2</v>
      </c>
      <c r="E197" s="133">
        <v>4.2553191489361808</v>
      </c>
      <c r="F197" s="133">
        <v>-0.31311549921720427</v>
      </c>
      <c r="G197" s="133">
        <v>-0.39102059187577254</v>
      </c>
      <c r="H197" s="133">
        <v>0.370004933399116</v>
      </c>
      <c r="I197" s="131">
        <v>0</v>
      </c>
      <c r="J197" s="131">
        <v>0.3</v>
      </c>
    </row>
    <row r="198" spans="1:10" ht="11.1" hidden="1" customHeight="1" outlineLevel="1" x14ac:dyDescent="0.2">
      <c r="A198" s="128"/>
      <c r="B198" s="129" t="s">
        <v>273</v>
      </c>
      <c r="C198" s="133">
        <v>2.4515211688935779E-3</v>
      </c>
      <c r="D198" s="133">
        <v>6.2925328610049291E-2</v>
      </c>
      <c r="E198" s="133">
        <v>4.3731778425655961</v>
      </c>
      <c r="F198" s="133">
        <v>-0.31156593545772182</v>
      </c>
      <c r="G198" s="133">
        <v>-0.3925555649693564</v>
      </c>
      <c r="H198" s="133">
        <v>0.39321700663552406</v>
      </c>
      <c r="I198" s="131">
        <v>0</v>
      </c>
      <c r="J198" s="131">
        <v>0.3</v>
      </c>
    </row>
    <row r="199" spans="1:10" ht="15" hidden="1" customHeight="1" outlineLevel="1" x14ac:dyDescent="0.2">
      <c r="A199" s="128">
        <v>2003</v>
      </c>
      <c r="B199" s="129" t="s">
        <v>270</v>
      </c>
      <c r="C199" s="133">
        <v>-6.1286526769919192E-3</v>
      </c>
      <c r="D199" s="133">
        <v>7.2202166064982976E-2</v>
      </c>
      <c r="E199" s="133">
        <v>4.4692737430167568</v>
      </c>
      <c r="F199" s="133">
        <v>-0.32778554186253928</v>
      </c>
      <c r="G199" s="133">
        <v>-0.40827899064360906</v>
      </c>
      <c r="H199" s="133">
        <v>0.36719706242350014</v>
      </c>
      <c r="I199" s="131">
        <v>0.1</v>
      </c>
      <c r="J199" s="131">
        <v>0.4</v>
      </c>
    </row>
    <row r="200" spans="1:10" ht="11.1" hidden="1" customHeight="1" outlineLevel="1" x14ac:dyDescent="0.2">
      <c r="A200" s="128"/>
      <c r="B200" s="129" t="s">
        <v>271</v>
      </c>
      <c r="C200" s="133">
        <v>-2.3290307554631795E-2</v>
      </c>
      <c r="D200" s="133">
        <v>-0.21412279476795959</v>
      </c>
      <c r="E200" s="133">
        <v>2.4064171122994793</v>
      </c>
      <c r="F200" s="133">
        <v>-0.46397797379289329</v>
      </c>
      <c r="G200" s="133">
        <v>-0.57222570175937904</v>
      </c>
      <c r="H200" s="133">
        <v>0.46341463414634632</v>
      </c>
      <c r="I200" s="131">
        <v>-0.1</v>
      </c>
      <c r="J200" s="131">
        <v>0.2</v>
      </c>
    </row>
    <row r="201" spans="1:10" ht="11.1" hidden="1" customHeight="1" outlineLevel="1" x14ac:dyDescent="0.2">
      <c r="A201" s="128"/>
      <c r="B201" s="129" t="s">
        <v>272</v>
      </c>
      <c r="C201" s="133">
        <v>-2.452182442374351E-2</v>
      </c>
      <c r="D201" s="133">
        <v>0.11195596398749785</v>
      </c>
      <c r="E201" s="133">
        <v>0.26109660574411464</v>
      </c>
      <c r="F201" s="133">
        <v>9.7326093637946087E-2</v>
      </c>
      <c r="G201" s="133">
        <v>3.4359341445949099E-2</v>
      </c>
      <c r="H201" s="133">
        <v>0.63122117018694723</v>
      </c>
      <c r="I201" s="131">
        <v>0</v>
      </c>
      <c r="J201" s="131">
        <v>0</v>
      </c>
    </row>
    <row r="202" spans="1:10" ht="11.1" hidden="1" customHeight="1" outlineLevel="1" x14ac:dyDescent="0.2">
      <c r="A202" s="128"/>
      <c r="B202" s="129" t="s">
        <v>273</v>
      </c>
      <c r="C202" s="133">
        <v>-2.8207014961978416E-2</v>
      </c>
      <c r="D202" s="133">
        <v>1.8638460463165529E-2</v>
      </c>
      <c r="E202" s="133">
        <v>0</v>
      </c>
      <c r="F202" s="133">
        <v>2.0469781485090266E-2</v>
      </c>
      <c r="G202" s="133">
        <v>-5.4383604774315586E-2</v>
      </c>
      <c r="H202" s="133">
        <v>0.65138721351026163</v>
      </c>
      <c r="I202" s="131">
        <v>0.1</v>
      </c>
      <c r="J202" s="131">
        <v>0</v>
      </c>
    </row>
    <row r="203" spans="1:10" ht="15" hidden="1" customHeight="1" outlineLevel="1" x14ac:dyDescent="0.2">
      <c r="A203" s="128">
        <v>2004</v>
      </c>
      <c r="B203" s="129" t="s">
        <v>270</v>
      </c>
      <c r="C203" s="133">
        <v>-2.2081283658621942E-2</v>
      </c>
      <c r="D203" s="133">
        <v>0.51712089447939036</v>
      </c>
      <c r="E203" s="133">
        <v>2.8645833333333286</v>
      </c>
      <c r="F203" s="133">
        <v>0.28651829112304483</v>
      </c>
      <c r="G203" s="133">
        <v>0.20046967180252295</v>
      </c>
      <c r="H203" s="133">
        <v>1.0067114093959617</v>
      </c>
      <c r="I203" s="131">
        <v>0.2</v>
      </c>
      <c r="J203" s="131">
        <v>0.3</v>
      </c>
    </row>
    <row r="204" spans="1:10" ht="11.1" hidden="1" customHeight="1" outlineLevel="1" x14ac:dyDescent="0.2">
      <c r="A204" s="128"/>
      <c r="B204" s="129" t="s">
        <v>271</v>
      </c>
      <c r="C204" s="133">
        <v>-3.4356249769942337E-2</v>
      </c>
      <c r="D204" s="133">
        <v>0.40554319614385292</v>
      </c>
      <c r="E204" s="133">
        <v>2.5316455696202382</v>
      </c>
      <c r="F204" s="133">
        <v>0.19131676955257149</v>
      </c>
      <c r="G204" s="133">
        <v>0.12861552532297083</v>
      </c>
      <c r="H204" s="133">
        <v>0.71191267204555686</v>
      </c>
      <c r="I204" s="131">
        <v>0.3</v>
      </c>
      <c r="J204" s="131">
        <v>0.1</v>
      </c>
    </row>
    <row r="205" spans="1:10" ht="11.1" hidden="1" customHeight="1" outlineLevel="1" x14ac:dyDescent="0.2">
      <c r="A205" s="128"/>
      <c r="B205" s="129" t="s">
        <v>272</v>
      </c>
      <c r="C205" s="133">
        <v>-3.5595487965039752E-2</v>
      </c>
      <c r="D205" s="133">
        <v>8.7705126133826639E-2</v>
      </c>
      <c r="E205" s="133">
        <v>1.481481481481481</v>
      </c>
      <c r="F205" s="133">
        <v>-5.6012424574177544E-2</v>
      </c>
      <c r="G205" s="133">
        <v>-0.15414038192561463</v>
      </c>
      <c r="H205" s="133">
        <v>0.75400565504241968</v>
      </c>
      <c r="I205" s="131">
        <v>0</v>
      </c>
      <c r="J205" s="131">
        <v>0.2</v>
      </c>
    </row>
    <row r="206" spans="1:10" ht="11.1" hidden="1" customHeight="1" outlineLevel="1" x14ac:dyDescent="0.2">
      <c r="A206" s="128"/>
      <c r="B206" s="129" t="s">
        <v>273</v>
      </c>
      <c r="C206" s="133">
        <v>-3.5608162864363635E-2</v>
      </c>
      <c r="D206" s="133">
        <v>0.18678657903838314</v>
      </c>
      <c r="E206" s="133">
        <v>2.4330900243308946</v>
      </c>
      <c r="F206" s="133">
        <v>-4.8401477518794422E-2</v>
      </c>
      <c r="G206" s="133">
        <v>-0.14866062494640175</v>
      </c>
      <c r="H206" s="133">
        <v>0.7717492984097305</v>
      </c>
      <c r="I206" s="131">
        <v>0.2</v>
      </c>
      <c r="J206" s="131">
        <v>0.2</v>
      </c>
    </row>
    <row r="207" spans="1:10" ht="15" hidden="1" customHeight="1" outlineLevel="1" x14ac:dyDescent="0.2">
      <c r="A207" s="128">
        <v>2005</v>
      </c>
      <c r="B207" s="129" t="s">
        <v>270</v>
      </c>
      <c r="C207" s="133">
        <v>-3.8077456917193331E-2</v>
      </c>
      <c r="D207" s="133">
        <v>8.2861483220540322E-2</v>
      </c>
      <c r="E207" s="133">
        <v>3.0878859857482297</v>
      </c>
      <c r="F207" s="133">
        <v>-0.23957589968397031</v>
      </c>
      <c r="G207" s="133">
        <v>-0.38079422796117512</v>
      </c>
      <c r="H207" s="133">
        <v>0.90508238570434685</v>
      </c>
      <c r="I207" s="131">
        <v>0</v>
      </c>
      <c r="J207" s="131">
        <v>0.3</v>
      </c>
    </row>
    <row r="208" spans="1:10" ht="11.1" hidden="1" customHeight="1" outlineLevel="1" x14ac:dyDescent="0.2">
      <c r="A208" s="128"/>
      <c r="B208" s="129" t="s">
        <v>271</v>
      </c>
      <c r="C208" s="133">
        <v>-3.440564252537115E-2</v>
      </c>
      <c r="D208" s="133">
        <v>0.32197231038131235</v>
      </c>
      <c r="E208" s="133">
        <v>3.6866359447004697</v>
      </c>
      <c r="F208" s="133">
        <v>-5.1096009401661036E-2</v>
      </c>
      <c r="G208" s="133">
        <v>-0.12645858481347716</v>
      </c>
      <c r="H208" s="133">
        <v>0.55197792088317499</v>
      </c>
      <c r="I208" s="131">
        <v>0.2</v>
      </c>
      <c r="J208" s="131">
        <v>0.3</v>
      </c>
    </row>
    <row r="209" spans="1:10" ht="11.1" hidden="1" customHeight="1" outlineLevel="1" x14ac:dyDescent="0.2">
      <c r="A209" s="128"/>
      <c r="B209" s="129" t="s">
        <v>272</v>
      </c>
      <c r="C209" s="133">
        <v>-3.4417484081913585E-2</v>
      </c>
      <c r="D209" s="133">
        <v>0.17880885791572609</v>
      </c>
      <c r="E209" s="133">
        <v>-0.22222222222222854</v>
      </c>
      <c r="F209" s="133">
        <v>0.22493737538979985</v>
      </c>
      <c r="G209" s="133">
        <v>0.18705035971223083</v>
      </c>
      <c r="H209" s="133">
        <v>0.52607502287283125</v>
      </c>
      <c r="I209" s="131">
        <v>0.1</v>
      </c>
      <c r="J209" s="131">
        <v>0</v>
      </c>
    </row>
    <row r="210" spans="1:10" ht="11.1" hidden="1" customHeight="1" outlineLevel="1" x14ac:dyDescent="0.2">
      <c r="A210" s="128"/>
      <c r="B210" s="129" t="s">
        <v>273</v>
      </c>
      <c r="C210" s="133">
        <v>-4.918476256055726E-2</v>
      </c>
      <c r="D210" s="133">
        <v>6.1784897025177088E-2</v>
      </c>
      <c r="E210" s="133">
        <v>-2.4498886414253889</v>
      </c>
      <c r="F210" s="133">
        <v>0.34940066309614792</v>
      </c>
      <c r="G210" s="133">
        <v>0.35042366795920543</v>
      </c>
      <c r="H210" s="133">
        <v>0.34129692832765102</v>
      </c>
      <c r="I210" s="131">
        <v>0.1</v>
      </c>
      <c r="J210" s="131">
        <v>-0.3</v>
      </c>
    </row>
    <row r="211" spans="1:10" ht="15" hidden="1" customHeight="1" outlineLevel="1" x14ac:dyDescent="0.2">
      <c r="A211" s="128">
        <v>2006</v>
      </c>
      <c r="B211" s="129" t="s">
        <v>270</v>
      </c>
      <c r="C211" s="133">
        <v>-5.5360086607777248E-2</v>
      </c>
      <c r="D211" s="133">
        <v>-0.59917213620875032</v>
      </c>
      <c r="E211" s="133">
        <v>-2.5114155251141597</v>
      </c>
      <c r="F211" s="133">
        <v>-0.38630645284266052</v>
      </c>
      <c r="G211" s="133">
        <v>-0.4694163780519176</v>
      </c>
      <c r="H211" s="133">
        <v>0.27210884353740994</v>
      </c>
      <c r="I211" s="131">
        <v>-0.3</v>
      </c>
      <c r="J211" s="131">
        <v>-0.2</v>
      </c>
    </row>
    <row r="212" spans="1:10" ht="11.1" hidden="1" customHeight="1" outlineLevel="1" x14ac:dyDescent="0.2">
      <c r="A212" s="128"/>
      <c r="B212" s="129" t="s">
        <v>271</v>
      </c>
      <c r="C212" s="133">
        <v>-4.6774411934862314E-2</v>
      </c>
      <c r="D212" s="133">
        <v>0.21856666283215986</v>
      </c>
      <c r="E212" s="133">
        <v>-3.2786885245901658</v>
      </c>
      <c r="F212" s="133">
        <v>0.5995662712080474</v>
      </c>
      <c r="G212" s="133">
        <v>0.65568113191270072</v>
      </c>
      <c r="H212" s="133">
        <v>0.15829941203075748</v>
      </c>
      <c r="I212" s="131">
        <v>0.1</v>
      </c>
      <c r="J212" s="131">
        <v>-0.3</v>
      </c>
    </row>
    <row r="213" spans="1:10" ht="11.1" hidden="1" customHeight="1" outlineLevel="1" x14ac:dyDescent="0.2">
      <c r="A213" s="128"/>
      <c r="B213" s="129" t="s">
        <v>272</v>
      </c>
      <c r="C213" s="133">
        <v>-6.5268524561901131E-2</v>
      </c>
      <c r="D213" s="133">
        <v>0.21579430670340116</v>
      </c>
      <c r="E213" s="133">
        <v>-3.1476997578692476</v>
      </c>
      <c r="F213" s="133">
        <v>0.56809535886381468</v>
      </c>
      <c r="G213" s="133">
        <v>0.60569698008627881</v>
      </c>
      <c r="H213" s="133">
        <v>0.27094152178821673</v>
      </c>
      <c r="I213" s="131">
        <v>0.2</v>
      </c>
      <c r="J213" s="131">
        <v>-0.3</v>
      </c>
    </row>
    <row r="214" spans="1:10" ht="11.1" hidden="1" customHeight="1" outlineLevel="1" x14ac:dyDescent="0.2">
      <c r="A214" s="128"/>
      <c r="B214" s="129" t="s">
        <v>273</v>
      </c>
      <c r="C214" s="133">
        <v>-6.0382008626007178E-2</v>
      </c>
      <c r="D214" s="133">
        <v>4.5814816511665413E-2</v>
      </c>
      <c r="E214" s="133">
        <v>-3</v>
      </c>
      <c r="F214" s="133">
        <v>0.35305391637665196</v>
      </c>
      <c r="G214" s="133">
        <v>0.3691818362536452</v>
      </c>
      <c r="H214" s="133">
        <v>0.22517451024543789</v>
      </c>
      <c r="I214" s="131">
        <v>0.1</v>
      </c>
      <c r="J214" s="131">
        <v>-0.3</v>
      </c>
    </row>
    <row r="215" spans="1:10" ht="15" hidden="1" customHeight="1" outlineLevel="1" x14ac:dyDescent="0.2">
      <c r="A215" s="128">
        <v>2007</v>
      </c>
      <c r="B215" s="129" t="s">
        <v>270</v>
      </c>
      <c r="C215" s="133">
        <v>-6.2884551361889862E-2</v>
      </c>
      <c r="D215" s="133">
        <v>-6.8690754224434158E-3</v>
      </c>
      <c r="E215" s="133">
        <v>-5.1546391752577421</v>
      </c>
      <c r="F215" s="133">
        <v>0.49504950495050082</v>
      </c>
      <c r="G215" s="133">
        <v>0.52910052910053196</v>
      </c>
      <c r="H215" s="133">
        <v>0.22466861379464831</v>
      </c>
      <c r="I215" s="131">
        <v>0</v>
      </c>
      <c r="J215" s="131">
        <v>-0.5</v>
      </c>
    </row>
    <row r="216" spans="1:10" ht="11.1" hidden="1" customHeight="1" outlineLevel="1" x14ac:dyDescent="0.2">
      <c r="A216" s="128"/>
      <c r="B216" s="129" t="s">
        <v>271</v>
      </c>
      <c r="C216" s="133">
        <v>-4.0715607649602248E-2</v>
      </c>
      <c r="D216" s="133">
        <v>6.8695472968300919E-3</v>
      </c>
      <c r="E216" s="133">
        <v>-4.3478260869565162</v>
      </c>
      <c r="F216" s="133">
        <v>0.40759170813433343</v>
      </c>
      <c r="G216" s="133">
        <v>0.44469462426117445</v>
      </c>
      <c r="H216" s="133">
        <v>0.11208249271463444</v>
      </c>
      <c r="I216" s="131">
        <v>0</v>
      </c>
      <c r="J216" s="131">
        <v>-0.3</v>
      </c>
    </row>
    <row r="217" spans="1:10" ht="11.1" hidden="1" customHeight="1" outlineLevel="1" x14ac:dyDescent="0.2">
      <c r="A217" s="128"/>
      <c r="B217" s="129" t="s">
        <v>272</v>
      </c>
      <c r="C217" s="133">
        <v>-5.5543898194216013E-2</v>
      </c>
      <c r="D217" s="133">
        <v>4.1214452534688917E-2</v>
      </c>
      <c r="E217" s="133">
        <v>-2.5568181818181728</v>
      </c>
      <c r="F217" s="133">
        <v>0.26896448672610518</v>
      </c>
      <c r="G217" s="133">
        <v>0.28300829410446227</v>
      </c>
      <c r="H217" s="133">
        <v>0.15673981191221742</v>
      </c>
      <c r="I217" s="131">
        <v>0.1</v>
      </c>
      <c r="J217" s="131">
        <v>-0.2</v>
      </c>
    </row>
    <row r="218" spans="1:10" ht="11.1" hidden="1" customHeight="1" outlineLevel="1" x14ac:dyDescent="0.2">
      <c r="A218" s="128"/>
      <c r="B218" s="129" t="s">
        <v>273</v>
      </c>
      <c r="C218" s="133">
        <v>-4.939979252087312E-2</v>
      </c>
      <c r="D218" s="133">
        <v>0.13274741371418486</v>
      </c>
      <c r="E218" s="133">
        <v>-2.9154518950437307</v>
      </c>
      <c r="F218" s="133">
        <v>0.39242958621032642</v>
      </c>
      <c r="G218" s="133">
        <v>0.43588812204866656</v>
      </c>
      <c r="H218" s="133">
        <v>4.4712720769069847E-2</v>
      </c>
      <c r="I218" s="131">
        <v>0.1</v>
      </c>
      <c r="J218" s="131">
        <v>-0.3</v>
      </c>
    </row>
    <row r="219" spans="1:10" ht="15" hidden="1" customHeight="1" outlineLevel="1" x14ac:dyDescent="0.2">
      <c r="A219" s="128">
        <v>2008</v>
      </c>
      <c r="B219" s="129" t="s">
        <v>270</v>
      </c>
      <c r="C219" s="133">
        <v>-9.8848415954137181E-2</v>
      </c>
      <c r="D219" s="133">
        <v>0.21714285714284642</v>
      </c>
      <c r="E219" s="133">
        <v>-4.2042042042042027</v>
      </c>
      <c r="F219" s="133">
        <v>0.58139534883720501</v>
      </c>
      <c r="G219" s="133">
        <v>0.64821254694670927</v>
      </c>
      <c r="H219" s="133">
        <v>4.4692737430167995E-2</v>
      </c>
      <c r="I219" s="131">
        <v>0.1</v>
      </c>
      <c r="J219" s="131">
        <v>-0.3</v>
      </c>
    </row>
    <row r="220" spans="1:10" ht="11.1" hidden="1" customHeight="1" outlineLevel="1" x14ac:dyDescent="0.2">
      <c r="A220" s="128"/>
      <c r="B220" s="129" t="s">
        <v>271</v>
      </c>
      <c r="C220" s="133">
        <v>-6.3078216989069347E-2</v>
      </c>
      <c r="D220" s="133">
        <v>-8.438818565400652E-2</v>
      </c>
      <c r="E220" s="133">
        <v>-3.761755485893417</v>
      </c>
      <c r="F220" s="133">
        <v>0.2041569302668762</v>
      </c>
      <c r="G220" s="133">
        <v>0.23218530598705911</v>
      </c>
      <c r="H220" s="133">
        <v>-2.2336385972749895E-2</v>
      </c>
      <c r="I220" s="131">
        <v>0</v>
      </c>
      <c r="J220" s="131">
        <v>-0.3</v>
      </c>
    </row>
    <row r="221" spans="1:10" ht="11.1" hidden="1" customHeight="1" outlineLevel="1" x14ac:dyDescent="0.2">
      <c r="A221" s="128"/>
      <c r="B221" s="129" t="s">
        <v>272</v>
      </c>
      <c r="C221" s="133">
        <v>-7.0543681390077495E-2</v>
      </c>
      <c r="D221" s="133">
        <v>-0.10956902848793959</v>
      </c>
      <c r="E221" s="133">
        <v>-5.2117263843648232</v>
      </c>
      <c r="F221" s="133">
        <v>0.27492758603759171</v>
      </c>
      <c r="G221" s="133">
        <v>0.29783244167447265</v>
      </c>
      <c r="H221" s="133">
        <v>8.9365504915093652E-2</v>
      </c>
      <c r="I221" s="131">
        <v>0</v>
      </c>
      <c r="J221" s="131">
        <v>-0.4</v>
      </c>
    </row>
    <row r="222" spans="1:10" ht="11.1" hidden="1" customHeight="1" outlineLevel="1" x14ac:dyDescent="0.2">
      <c r="A222" s="128"/>
      <c r="B222" s="129" t="s">
        <v>273</v>
      </c>
      <c r="C222" s="133">
        <v>-0.10527097988705236</v>
      </c>
      <c r="D222" s="133">
        <v>3.4277879341871653E-2</v>
      </c>
      <c r="E222" s="133">
        <v>-2.7491408934707948</v>
      </c>
      <c r="F222" s="133">
        <v>0.23255813953488769</v>
      </c>
      <c r="G222" s="133">
        <v>0.25295573274676997</v>
      </c>
      <c r="H222" s="133">
        <v>6.6964285714291805E-2</v>
      </c>
      <c r="I222" s="131">
        <v>0.1</v>
      </c>
      <c r="J222" s="131">
        <v>-0.1</v>
      </c>
    </row>
    <row r="223" spans="1:10" ht="15" hidden="1" customHeight="1" outlineLevel="1" x14ac:dyDescent="0.2">
      <c r="A223" s="128">
        <v>2009</v>
      </c>
      <c r="B223" s="129" t="s">
        <v>270</v>
      </c>
      <c r="C223" s="133">
        <v>-0.10166255470561225</v>
      </c>
      <c r="D223" s="133">
        <v>0.11422044545975041</v>
      </c>
      <c r="E223" s="133">
        <v>1.0600706713780994</v>
      </c>
      <c r="F223" s="133">
        <v>4.8846012944196104E-2</v>
      </c>
      <c r="G223" s="133">
        <v>5.4851626350725269E-2</v>
      </c>
      <c r="H223" s="133">
        <v>0</v>
      </c>
      <c r="I223" s="131">
        <v>0.1</v>
      </c>
      <c r="J223" s="131">
        <v>0</v>
      </c>
    </row>
    <row r="224" spans="1:10" ht="11.1" hidden="1" customHeight="1" outlineLevel="1" x14ac:dyDescent="0.2">
      <c r="A224" s="128"/>
      <c r="B224" s="129" t="s">
        <v>271</v>
      </c>
      <c r="C224" s="133">
        <v>-9.4319719026529469E-2</v>
      </c>
      <c r="D224" s="133">
        <v>-8.2144894466622986E-2</v>
      </c>
      <c r="E224" s="133">
        <v>2.4475524475524395</v>
      </c>
      <c r="F224" s="133">
        <v>-0.25875747589405762</v>
      </c>
      <c r="G224" s="133">
        <v>-0.307000712680221</v>
      </c>
      <c r="H224" s="133">
        <v>0.13383894713361144</v>
      </c>
      <c r="I224" s="131">
        <v>0</v>
      </c>
      <c r="J224" s="131">
        <v>0.2</v>
      </c>
    </row>
    <row r="225" spans="1:10" ht="11.1" hidden="1" customHeight="1" outlineLevel="1" x14ac:dyDescent="0.2">
      <c r="A225" s="128"/>
      <c r="B225" s="129" t="s">
        <v>272</v>
      </c>
      <c r="C225" s="133">
        <v>-6.211102967664317E-2</v>
      </c>
      <c r="D225" s="133">
        <v>-0.11190024892096062</v>
      </c>
      <c r="E225" s="133">
        <v>0.34129692832765102</v>
      </c>
      <c r="F225" s="133">
        <v>-0.14439903081327543</v>
      </c>
      <c r="G225" s="133">
        <v>-0.17596920538906602</v>
      </c>
      <c r="H225" s="133">
        <v>0.1113833815994667</v>
      </c>
      <c r="I225" s="131">
        <v>0</v>
      </c>
      <c r="J225" s="131">
        <v>0</v>
      </c>
    </row>
    <row r="226" spans="1:10" ht="11.1" hidden="1" customHeight="1" outlineLevel="1" x14ac:dyDescent="0.2">
      <c r="A226" s="128"/>
      <c r="B226" s="129" t="s">
        <v>273</v>
      </c>
      <c r="C226" s="133">
        <v>-5.8420653565534053E-2</v>
      </c>
      <c r="D226" s="133">
        <v>-0.1463191586648378</v>
      </c>
      <c r="E226" s="133">
        <v>-2.7210884353741562</v>
      </c>
      <c r="F226" s="133">
        <v>3.921568627451677E-2</v>
      </c>
      <c r="G226" s="133">
        <v>3.5806753704619609E-2</v>
      </c>
      <c r="H226" s="133">
        <v>6.6755674232311435E-2</v>
      </c>
      <c r="I226" s="131">
        <v>-0.1</v>
      </c>
      <c r="J226" s="131">
        <v>-0.2</v>
      </c>
    </row>
    <row r="227" spans="1:10" ht="15" hidden="1" customHeight="1" outlineLevel="1" x14ac:dyDescent="0.2">
      <c r="A227" s="128">
        <v>2010</v>
      </c>
      <c r="B227" s="129" t="s">
        <v>270</v>
      </c>
      <c r="C227" s="133">
        <v>-0.10322869508979693</v>
      </c>
      <c r="D227" s="133">
        <v>-0.16256067405440433</v>
      </c>
      <c r="E227" s="133">
        <v>-2.4475524475524537</v>
      </c>
      <c r="F227" s="133">
        <v>-2.4500196001469021E-3</v>
      </c>
      <c r="G227" s="133">
        <v>-3.5793937057732705E-2</v>
      </c>
      <c r="H227" s="133">
        <v>0.26684456304202797</v>
      </c>
      <c r="I227" s="131">
        <v>0</v>
      </c>
      <c r="J227" s="131">
        <v>-0.1</v>
      </c>
    </row>
    <row r="228" spans="1:10" ht="11.1" hidden="1" customHeight="1" outlineLevel="1" x14ac:dyDescent="0.2">
      <c r="A228" s="128"/>
      <c r="B228" s="129" t="s">
        <v>271</v>
      </c>
      <c r="C228" s="133">
        <v>-3.1125110494144792E-2</v>
      </c>
      <c r="D228" s="133">
        <v>1.605320490769202E-2</v>
      </c>
      <c r="E228" s="133">
        <v>-5.0179211469534124</v>
      </c>
      <c r="F228" s="133">
        <v>0.36016170525540758</v>
      </c>
      <c r="G228" s="133">
        <v>0.39387429075084412</v>
      </c>
      <c r="H228" s="133">
        <v>8.8711465956976099E-2</v>
      </c>
      <c r="I228" s="131">
        <v>0</v>
      </c>
      <c r="J228" s="131">
        <v>-0.3</v>
      </c>
    </row>
    <row r="229" spans="1:10" ht="11.1" hidden="1" customHeight="1" outlineLevel="1" x14ac:dyDescent="0.2">
      <c r="A229" s="128"/>
      <c r="B229" s="129" t="s">
        <v>272</v>
      </c>
      <c r="C229" s="133">
        <v>-3.487097738369016E-2</v>
      </c>
      <c r="D229" s="133">
        <v>-2.2929468953520882E-3</v>
      </c>
      <c r="E229" s="133">
        <v>-4.1509433962264097</v>
      </c>
      <c r="F229" s="133">
        <v>0.26610028807188257</v>
      </c>
      <c r="G229" s="133">
        <v>0.28807374687920628</v>
      </c>
      <c r="H229" s="133">
        <v>8.8632838466651265E-2</v>
      </c>
      <c r="I229" s="131">
        <v>0</v>
      </c>
      <c r="J229" s="131">
        <v>-0.3</v>
      </c>
    </row>
    <row r="230" spans="1:10" ht="11.1" hidden="1" customHeight="1" outlineLevel="1" x14ac:dyDescent="0.2">
      <c r="A230" s="128"/>
      <c r="B230" s="129" t="s">
        <v>273</v>
      </c>
      <c r="C230" s="133">
        <v>-1.74415707380291E-2</v>
      </c>
      <c r="D230" s="133">
        <v>0.14675196624705222</v>
      </c>
      <c r="E230" s="133">
        <v>-2.3622047244094517</v>
      </c>
      <c r="F230" s="133">
        <v>0.30191619390811297</v>
      </c>
      <c r="G230" s="133">
        <v>0.33375280407068431</v>
      </c>
      <c r="H230" s="133">
        <v>4.4277175116235412E-2</v>
      </c>
      <c r="I230" s="131">
        <v>0.1</v>
      </c>
      <c r="J230" s="131">
        <v>-0.1</v>
      </c>
    </row>
    <row r="231" spans="1:10" ht="15" hidden="1" customHeight="1" outlineLevel="1" x14ac:dyDescent="0.2">
      <c r="A231" s="128">
        <v>2011</v>
      </c>
      <c r="B231" s="129" t="s">
        <v>270</v>
      </c>
      <c r="C231" s="133">
        <v>-4.9841752436066145E-3</v>
      </c>
      <c r="D231" s="133">
        <v>-9.1585575271864172E-3</v>
      </c>
      <c r="E231" s="133">
        <v>-4.8387096774193452</v>
      </c>
      <c r="F231" s="133">
        <v>0.28158757130721312</v>
      </c>
      <c r="G231" s="133">
        <v>0.30537681317481713</v>
      </c>
      <c r="H231" s="133">
        <v>8.8515158220843659E-2</v>
      </c>
      <c r="I231" s="131">
        <v>0</v>
      </c>
      <c r="J231" s="131">
        <v>-0.3</v>
      </c>
    </row>
    <row r="232" spans="1:10" ht="11.1" hidden="1" customHeight="1" outlineLevel="1" x14ac:dyDescent="0.2">
      <c r="A232" s="128"/>
      <c r="B232" s="129" t="s">
        <v>271</v>
      </c>
      <c r="C232" s="133">
        <v>1.3707165109039465E-2</v>
      </c>
      <c r="D232" s="133">
        <v>5.9536076572570096E-2</v>
      </c>
      <c r="E232" s="133">
        <v>-4.6610169491525397</v>
      </c>
      <c r="F232" s="133">
        <v>0.32921013773569996</v>
      </c>
      <c r="G232" s="133">
        <v>0.35881265630098369</v>
      </c>
      <c r="H232" s="133">
        <v>8.8436878178214329E-2</v>
      </c>
      <c r="I232" s="131">
        <v>0</v>
      </c>
      <c r="J232" s="131">
        <v>-0.3</v>
      </c>
    </row>
    <row r="233" spans="1:10" ht="11.1" hidden="1" customHeight="1" outlineLevel="1" x14ac:dyDescent="0.2">
      <c r="A233" s="128"/>
      <c r="B233" s="129" t="s">
        <v>272</v>
      </c>
      <c r="C233" s="133">
        <v>2.9902443278800206E-2</v>
      </c>
      <c r="D233" s="133">
        <v>0.13502071080392852</v>
      </c>
      <c r="E233" s="133">
        <v>-2.6666666666666572</v>
      </c>
      <c r="F233" s="133">
        <v>0.28711366323254595</v>
      </c>
      <c r="G233" s="133">
        <v>0.31690140845070403</v>
      </c>
      <c r="H233" s="133">
        <v>4.4179368235035099E-2</v>
      </c>
      <c r="I233" s="131">
        <v>0.1</v>
      </c>
      <c r="J233" s="131">
        <v>-0.1</v>
      </c>
    </row>
    <row r="234" spans="1:10" ht="11.1" hidden="1" customHeight="1" outlineLevel="1" x14ac:dyDescent="0.2">
      <c r="A234" s="128"/>
      <c r="B234" s="129" t="s">
        <v>273</v>
      </c>
      <c r="C234" s="133">
        <v>2.6156816341767808E-2</v>
      </c>
      <c r="D234" s="133">
        <v>9.5986836091043415E-2</v>
      </c>
      <c r="E234" s="133">
        <v>-3.1963470319634695</v>
      </c>
      <c r="F234" s="133">
        <v>0.26945099360054314</v>
      </c>
      <c r="G234" s="133">
        <v>0.30510030510031072</v>
      </c>
      <c r="H234" s="133">
        <v>-2.2079929344215543E-2</v>
      </c>
      <c r="I234" s="131">
        <v>0</v>
      </c>
      <c r="J234" s="131">
        <v>-0.2</v>
      </c>
    </row>
    <row r="235" spans="1:10" ht="15" hidden="1" customHeight="1" outlineLevel="1" x14ac:dyDescent="0.2">
      <c r="A235" s="128">
        <v>2012</v>
      </c>
      <c r="B235" s="129" t="s">
        <v>270</v>
      </c>
      <c r="C235" s="133">
        <v>6.3507085398356367E-2</v>
      </c>
      <c r="D235" s="133">
        <v>0.19178957943285013</v>
      </c>
      <c r="E235" s="133">
        <v>-2.3584905660377444</v>
      </c>
      <c r="F235" s="133">
        <v>0.32151254858678158</v>
      </c>
      <c r="G235" s="133">
        <v>0.36339165545086871</v>
      </c>
      <c r="H235" s="133">
        <v>-2.2084805653705075E-2</v>
      </c>
      <c r="I235" s="131">
        <v>0.1</v>
      </c>
      <c r="J235" s="131">
        <v>-0.1</v>
      </c>
    </row>
    <row r="236" spans="1:10" ht="11.1" hidden="1" customHeight="1" outlineLevel="1" x14ac:dyDescent="0.2">
      <c r="A236" s="128"/>
      <c r="B236" s="129" t="s">
        <v>271</v>
      </c>
      <c r="C236" s="133">
        <v>5.2266759585336331E-2</v>
      </c>
      <c r="D236" s="133">
        <v>0.2233261929720527</v>
      </c>
      <c r="E236" s="133">
        <v>0</v>
      </c>
      <c r="F236" s="133">
        <v>0.23438247393092126</v>
      </c>
      <c r="G236" s="133">
        <v>0.26552232801395803</v>
      </c>
      <c r="H236" s="133">
        <v>-2.208968411751755E-2</v>
      </c>
      <c r="I236" s="131">
        <v>0.1</v>
      </c>
      <c r="J236" s="131">
        <v>0</v>
      </c>
    </row>
    <row r="237" spans="1:10" ht="11.1" hidden="1" customHeight="1" outlineLevel="1" x14ac:dyDescent="0.2">
      <c r="A237" s="128"/>
      <c r="B237" s="129" t="s">
        <v>272</v>
      </c>
      <c r="C237" s="133">
        <v>5.9702235102434997E-2</v>
      </c>
      <c r="D237" s="133">
        <v>0.18417462482946689</v>
      </c>
      <c r="E237" s="133">
        <v>-0.96618357487923845</v>
      </c>
      <c r="F237" s="133">
        <v>0.24099260319732707</v>
      </c>
      <c r="G237" s="133">
        <v>0.28354376203722609</v>
      </c>
      <c r="H237" s="133">
        <v>-0.11047282368537026</v>
      </c>
      <c r="I237" s="131">
        <v>0.1</v>
      </c>
      <c r="J237" s="131">
        <v>0</v>
      </c>
    </row>
    <row r="238" spans="1:10" ht="11.1" hidden="1" customHeight="1" outlineLevel="1" x14ac:dyDescent="0.2">
      <c r="A238" s="128"/>
      <c r="B238" s="129" t="s">
        <v>273</v>
      </c>
      <c r="C238" s="133">
        <v>6.8367993834456797E-2</v>
      </c>
      <c r="D238" s="133">
        <v>0.24057556569300687</v>
      </c>
      <c r="E238" s="133">
        <v>-0.48780487804877737</v>
      </c>
      <c r="F238" s="133">
        <v>0.2761181595296307</v>
      </c>
      <c r="G238" s="133">
        <v>0.32542011202987453</v>
      </c>
      <c r="H238" s="133">
        <v>-0.13271400132714462</v>
      </c>
      <c r="I238" s="131">
        <v>0.1</v>
      </c>
      <c r="J238" s="131">
        <v>-0.1</v>
      </c>
    </row>
    <row r="239" spans="1:10" ht="15" hidden="1" customHeight="1" outlineLevel="1" x14ac:dyDescent="0.2">
      <c r="A239" s="128">
        <v>2013</v>
      </c>
      <c r="B239" s="129" t="s">
        <v>270</v>
      </c>
      <c r="C239" s="133">
        <v>7.4532309756264681E-2</v>
      </c>
      <c r="D239" s="133">
        <v>0.1720741730251234</v>
      </c>
      <c r="E239" s="133">
        <v>0.98039215686273451</v>
      </c>
      <c r="F239" s="133">
        <v>0.13293137417808509</v>
      </c>
      <c r="G239" s="133">
        <v>0.17281718600446538</v>
      </c>
      <c r="H239" s="133">
        <v>-0.19933554817275478</v>
      </c>
      <c r="I239" s="131">
        <v>0</v>
      </c>
      <c r="J239" s="131">
        <v>0.1</v>
      </c>
    </row>
    <row r="240" spans="1:10" ht="11.1" hidden="1" customHeight="1" outlineLevel="1" x14ac:dyDescent="0.2">
      <c r="A240" s="128"/>
      <c r="B240" s="129" t="s">
        <v>271</v>
      </c>
      <c r="C240" s="133">
        <v>4.0962240262160776E-2</v>
      </c>
      <c r="D240" s="133">
        <v>2.9383179259994563E-2</v>
      </c>
      <c r="E240" s="133">
        <v>-1.4563106796116472</v>
      </c>
      <c r="F240" s="133">
        <v>0.10193679918451437</v>
      </c>
      <c r="G240" s="133">
        <v>0.13270695649865161</v>
      </c>
      <c r="H240" s="133">
        <v>-0.15534842432312246</v>
      </c>
      <c r="I240" s="131">
        <v>0</v>
      </c>
      <c r="J240" s="131">
        <v>-0.1</v>
      </c>
    </row>
    <row r="241" spans="1:10" ht="11.1" hidden="1" customHeight="1" outlineLevel="1" x14ac:dyDescent="0.2">
      <c r="A241" s="128"/>
      <c r="B241" s="129" t="s">
        <v>272</v>
      </c>
      <c r="C241" s="133">
        <v>9.3057882002597125E-2</v>
      </c>
      <c r="D241" s="133">
        <v>0.15591106290673906</v>
      </c>
      <c r="E241" s="133">
        <v>-1.477832512315274</v>
      </c>
      <c r="F241" s="133">
        <v>0.23445270686306685</v>
      </c>
      <c r="G241" s="133">
        <v>0.28096588650039678</v>
      </c>
      <c r="H241" s="133">
        <v>-0.15559013114024367</v>
      </c>
      <c r="I241" s="131">
        <v>0</v>
      </c>
      <c r="J241" s="131">
        <v>-0.1</v>
      </c>
    </row>
    <row r="242" spans="1:10" ht="11.1" hidden="1" customHeight="1" outlineLevel="1" x14ac:dyDescent="0.2">
      <c r="A242" s="128"/>
      <c r="B242" s="129" t="s">
        <v>273</v>
      </c>
      <c r="C242" s="133">
        <v>0.10784678319078012</v>
      </c>
      <c r="D242" s="133">
        <v>0.17822899041173912</v>
      </c>
      <c r="E242" s="133">
        <v>-0.5</v>
      </c>
      <c r="F242" s="133">
        <v>0.21027761370349651</v>
      </c>
      <c r="G242" s="133">
        <v>0.2537467290460711</v>
      </c>
      <c r="H242" s="133">
        <v>-0.15583259127338067</v>
      </c>
      <c r="I242" s="131">
        <v>0.1</v>
      </c>
      <c r="J242" s="131">
        <v>0</v>
      </c>
    </row>
    <row r="243" spans="1:10" ht="15" hidden="1" customHeight="1" outlineLevel="1" x14ac:dyDescent="0.2">
      <c r="A243" s="128">
        <v>2014</v>
      </c>
      <c r="B243" s="129" t="s">
        <v>270</v>
      </c>
      <c r="C243" s="133">
        <v>9.9062619958644405E-2</v>
      </c>
      <c r="D243" s="133">
        <v>0.27700207188541981</v>
      </c>
      <c r="E243" s="133">
        <v>-0.50251256281407564</v>
      </c>
      <c r="F243" s="133">
        <v>0.31357570613477037</v>
      </c>
      <c r="G243" s="133">
        <v>0.37965672704262943</v>
      </c>
      <c r="H243" s="133">
        <v>-0.24526198439241398</v>
      </c>
      <c r="I243" s="131">
        <v>0.1</v>
      </c>
      <c r="J243" s="131">
        <v>-0.1</v>
      </c>
    </row>
    <row r="244" spans="1:10" ht="11.1" hidden="1" customHeight="1" outlineLevel="1" x14ac:dyDescent="0.2">
      <c r="A244" s="128"/>
      <c r="B244" s="129" t="s">
        <v>271</v>
      </c>
      <c r="C244" s="133">
        <v>9.8964583049834687E-2</v>
      </c>
      <c r="D244" s="133">
        <v>0.10330810519461409</v>
      </c>
      <c r="E244" s="133">
        <v>-2.0202020202020208</v>
      </c>
      <c r="F244" s="133">
        <v>0.20212940982912642</v>
      </c>
      <c r="G244" s="133">
        <v>0.24952065768393084</v>
      </c>
      <c r="H244" s="133">
        <v>-0.20116227089852146</v>
      </c>
      <c r="I244" s="131">
        <v>0</v>
      </c>
      <c r="J244" s="131">
        <v>0</v>
      </c>
    </row>
    <row r="245" spans="1:10" ht="11.1" hidden="1" customHeight="1" outlineLevel="1" x14ac:dyDescent="0.2">
      <c r="A245" s="128"/>
      <c r="B245" s="129" t="s">
        <v>272</v>
      </c>
      <c r="C245" s="133">
        <v>0.13347009899031548</v>
      </c>
      <c r="D245" s="133">
        <v>0.13461063872748014</v>
      </c>
      <c r="E245" s="133">
        <v>0</v>
      </c>
      <c r="F245" s="133">
        <v>0.14073604953908614</v>
      </c>
      <c r="G245" s="133">
        <v>0.1860197023684691</v>
      </c>
      <c r="H245" s="133">
        <v>-0.24636058230682067</v>
      </c>
      <c r="I245" s="131">
        <v>0</v>
      </c>
      <c r="J245" s="131">
        <v>-0.1</v>
      </c>
    </row>
    <row r="246" spans="1:10" ht="11.1" hidden="1" customHeight="1" outlineLevel="1" x14ac:dyDescent="0.2">
      <c r="A246" s="128"/>
      <c r="B246" s="129" t="s">
        <v>273</v>
      </c>
      <c r="C246" s="133">
        <v>0.15921012033321347</v>
      </c>
      <c r="D246" s="133">
        <v>5.3771872829514678E-2</v>
      </c>
      <c r="E246" s="133">
        <v>-1.0309278350515427</v>
      </c>
      <c r="F246" s="133">
        <v>0.10306139179725449</v>
      </c>
      <c r="G246" s="133">
        <v>0.15167760663197782</v>
      </c>
      <c r="H246" s="133">
        <v>-0.3143242029636184</v>
      </c>
      <c r="I246" s="131">
        <v>-0.1</v>
      </c>
      <c r="J246" s="131">
        <v>0</v>
      </c>
    </row>
    <row r="247" spans="1:10" ht="15" hidden="1" customHeight="1" outlineLevel="1" x14ac:dyDescent="0.2">
      <c r="A247" s="128">
        <v>2015</v>
      </c>
      <c r="B247" s="129" t="s">
        <v>270</v>
      </c>
      <c r="C247" s="133">
        <v>0.29450181137097786</v>
      </c>
      <c r="D247" s="133">
        <v>4.030723066932751E-2</v>
      </c>
      <c r="E247" s="133">
        <v>-3.6458333333333428</v>
      </c>
      <c r="F247" s="133">
        <v>0.20591056929592355</v>
      </c>
      <c r="G247" s="133">
        <v>0.26372822936522766</v>
      </c>
      <c r="H247" s="133">
        <v>-0.29279279279279535</v>
      </c>
      <c r="I247" s="131">
        <v>-0.1</v>
      </c>
      <c r="J247" s="131">
        <v>-0.2</v>
      </c>
    </row>
    <row r="248" spans="1:10" ht="10.5" hidden="1" customHeight="1" outlineLevel="1" x14ac:dyDescent="0.2">
      <c r="A248" s="128"/>
      <c r="B248" s="129" t="s">
        <v>271</v>
      </c>
      <c r="C248" s="133">
        <v>0.16709053604118651</v>
      </c>
      <c r="D248" s="133">
        <v>0.27532176832680477</v>
      </c>
      <c r="E248" s="133">
        <v>-1.6216216216216139</v>
      </c>
      <c r="F248" s="133">
        <v>0.3572679509632195</v>
      </c>
      <c r="G248" s="133">
        <v>0.43752278764519303</v>
      </c>
      <c r="H248" s="133">
        <v>-0.3388299073864971</v>
      </c>
      <c r="I248" s="131">
        <v>0</v>
      </c>
      <c r="J248" s="131">
        <v>0</v>
      </c>
    </row>
    <row r="249" spans="1:10" ht="10.5" hidden="1" customHeight="1" outlineLevel="1" x14ac:dyDescent="0.2">
      <c r="A249" s="128"/>
      <c r="B249" s="129" t="s">
        <v>272</v>
      </c>
      <c r="C249" s="133">
        <v>0.25635050104870061</v>
      </c>
      <c r="D249" s="133">
        <v>0.21206303852849828</v>
      </c>
      <c r="E249" s="133">
        <v>-2.1978021978022042</v>
      </c>
      <c r="F249" s="133">
        <v>0.314114197961743</v>
      </c>
      <c r="G249" s="133">
        <v>0.38635067157599678</v>
      </c>
      <c r="H249" s="133">
        <v>-0.31731640979147357</v>
      </c>
      <c r="I249" s="131">
        <v>0</v>
      </c>
      <c r="J249" s="131">
        <v>-0.1</v>
      </c>
    </row>
    <row r="250" spans="1:10" ht="10.5" hidden="1" customHeight="1" outlineLevel="1" x14ac:dyDescent="0.2">
      <c r="A250" s="128"/>
      <c r="B250" s="129" t="s">
        <v>273</v>
      </c>
      <c r="C250" s="133">
        <v>0.42819741124078803</v>
      </c>
      <c r="D250" s="133">
        <v>0.23611698928563385</v>
      </c>
      <c r="E250" s="133">
        <v>-1.1235955056179847</v>
      </c>
      <c r="F250" s="133">
        <v>0.29225523623965444</v>
      </c>
      <c r="G250" s="133">
        <v>0.36161694433683067</v>
      </c>
      <c r="H250" s="133">
        <v>-0.31832651205093043</v>
      </c>
      <c r="I250" s="131">
        <v>-0.1</v>
      </c>
      <c r="J250" s="131">
        <v>-0.1</v>
      </c>
    </row>
    <row r="251" spans="1:10" ht="15" customHeight="1" collapsed="1" x14ac:dyDescent="0.2">
      <c r="A251" s="128">
        <v>2016</v>
      </c>
      <c r="B251" s="129" t="s">
        <v>270</v>
      </c>
      <c r="C251" s="133">
        <v>0.16202124549265307</v>
      </c>
      <c r="D251" s="133">
        <v>0.16889264205870802</v>
      </c>
      <c r="E251" s="133">
        <v>-1.7045454545454533</v>
      </c>
      <c r="F251" s="133">
        <v>0.24514905525103359</v>
      </c>
      <c r="G251" s="133">
        <v>0.31398790374468888</v>
      </c>
      <c r="H251" s="133">
        <v>-0.36496350364963348</v>
      </c>
      <c r="I251" s="131">
        <v>0</v>
      </c>
      <c r="J251" s="131">
        <v>-0.1</v>
      </c>
    </row>
    <row r="252" spans="1:10" ht="10.5" customHeight="1" x14ac:dyDescent="0.2">
      <c r="A252" s="128"/>
      <c r="B252" s="129" t="s">
        <v>271</v>
      </c>
      <c r="C252" s="133">
        <v>0.12162342953747896</v>
      </c>
      <c r="D252" s="133">
        <v>0.2396006655573899</v>
      </c>
      <c r="E252" s="133">
        <v>-2.3121387283237027</v>
      </c>
      <c r="F252" s="133">
        <v>0.34144653362555744</v>
      </c>
      <c r="G252" s="133">
        <v>0.42076096159273391</v>
      </c>
      <c r="H252" s="133">
        <v>-0.366300366300365</v>
      </c>
      <c r="I252" s="131">
        <v>0.1</v>
      </c>
      <c r="J252" s="131">
        <v>-0.1</v>
      </c>
    </row>
    <row r="253" spans="1:10" ht="10.5" customHeight="1" x14ac:dyDescent="0.2">
      <c r="A253" s="128"/>
      <c r="B253" s="129" t="s">
        <v>272</v>
      </c>
      <c r="C253" s="133">
        <v>8.1388710049679958E-2</v>
      </c>
      <c r="D253" s="133">
        <v>0.17263129938251609</v>
      </c>
      <c r="E253" s="133">
        <v>-2.958579881656803</v>
      </c>
      <c r="F253" s="133">
        <v>0.29430023222127488</v>
      </c>
      <c r="G253" s="133">
        <v>0.37812012978717746</v>
      </c>
      <c r="H253" s="133">
        <v>-0.45955882352942012</v>
      </c>
      <c r="I253" s="131">
        <v>0</v>
      </c>
      <c r="J253" s="131">
        <v>-0.1</v>
      </c>
    </row>
    <row r="254" spans="1:10" ht="10.5" customHeight="1" x14ac:dyDescent="0.2">
      <c r="A254" s="128"/>
      <c r="B254" s="129" t="s">
        <v>273</v>
      </c>
      <c r="C254" s="133">
        <v>9.5887750643285585E-2</v>
      </c>
      <c r="D254" s="133">
        <v>0.20768431983384517</v>
      </c>
      <c r="E254" s="133">
        <v>-4.2682926829268268</v>
      </c>
      <c r="F254" s="133">
        <v>0.37596570459182033</v>
      </c>
      <c r="G254" s="133">
        <v>0.46323398406677541</v>
      </c>
      <c r="H254" s="133">
        <v>-0.41551246537395059</v>
      </c>
      <c r="I254" s="131">
        <v>0.1</v>
      </c>
      <c r="J254" s="131">
        <v>-0.1</v>
      </c>
    </row>
    <row r="255" spans="1:10" ht="15" customHeight="1" x14ac:dyDescent="0.2">
      <c r="A255" s="128">
        <v>2017</v>
      </c>
      <c r="B255" s="129" t="s">
        <v>270</v>
      </c>
      <c r="C255" s="133">
        <v>9.8221106624478693E-2</v>
      </c>
      <c r="D255" s="133">
        <v>0.2226876860324154</v>
      </c>
      <c r="E255" s="133">
        <v>-1.2738853503184657</v>
      </c>
      <c r="F255" s="133">
        <v>0.27635034829278027</v>
      </c>
      <c r="G255" s="133">
        <v>0.35722429125179644</v>
      </c>
      <c r="H255" s="133">
        <v>-0.46360686138154961</v>
      </c>
      <c r="I255" s="131">
        <v>0.1</v>
      </c>
      <c r="J255" s="131">
        <v>-0.1</v>
      </c>
    </row>
    <row r="256" spans="1:10" ht="10.5" customHeight="1" x14ac:dyDescent="0.2">
      <c r="A256" s="128"/>
      <c r="B256" s="129" t="s">
        <v>271</v>
      </c>
      <c r="C256" s="133">
        <v>0.11387314047584596</v>
      </c>
      <c r="D256" s="133">
        <v>0.29259063709960742</v>
      </c>
      <c r="E256" s="133">
        <v>-1.2903225806451672</v>
      </c>
      <c r="F256" s="133">
        <v>0.3484717350703761</v>
      </c>
      <c r="G256" s="133">
        <v>0.42663839240633195</v>
      </c>
      <c r="H256" s="133">
        <v>-0.37261294829995961</v>
      </c>
      <c r="I256" s="131">
        <v>0.1</v>
      </c>
      <c r="J256" s="131">
        <v>0</v>
      </c>
    </row>
    <row r="257" spans="1:10" ht="10.5" customHeight="1" x14ac:dyDescent="0.2">
      <c r="A257" s="128"/>
      <c r="B257" s="129" t="s">
        <v>272</v>
      </c>
      <c r="C257" s="133">
        <v>6.5342077878071336E-2</v>
      </c>
      <c r="D257" s="133">
        <v>0.25006032156879598</v>
      </c>
      <c r="E257" s="133">
        <v>-2.6143790849673252</v>
      </c>
      <c r="F257" s="133">
        <v>0.3495313102884694</v>
      </c>
      <c r="G257" s="133">
        <v>0.41979839621930637</v>
      </c>
      <c r="H257" s="133">
        <v>-0.30388031790555203</v>
      </c>
      <c r="I257" s="131">
        <v>0.1</v>
      </c>
      <c r="J257" s="131">
        <v>-0.1</v>
      </c>
    </row>
    <row r="258" spans="1:10" ht="10.5" customHeight="1" x14ac:dyDescent="0.2">
      <c r="A258" s="128"/>
      <c r="B258" s="129" t="s">
        <v>273</v>
      </c>
      <c r="C258" s="133">
        <v>5.5625423236918436E-2</v>
      </c>
      <c r="D258" s="133">
        <v>0.23412029844867277</v>
      </c>
      <c r="E258" s="133">
        <v>-2.0134228187919376</v>
      </c>
      <c r="F258" s="133">
        <v>0.30986361477394553</v>
      </c>
      <c r="G258" s="133">
        <v>0.36797837188345284</v>
      </c>
      <c r="H258" s="133">
        <v>-0.23446658851113966</v>
      </c>
      <c r="I258" s="131">
        <v>0.1</v>
      </c>
      <c r="J258" s="131">
        <v>-0.1</v>
      </c>
    </row>
    <row r="259" spans="1:10" ht="15" customHeight="1" x14ac:dyDescent="0.2">
      <c r="A259" s="128">
        <v>2018</v>
      </c>
      <c r="B259" s="129" t="s">
        <v>270</v>
      </c>
      <c r="C259" s="133">
        <v>9.0643204176842573E-2</v>
      </c>
      <c r="D259" s="133">
        <v>0.30342719930145279</v>
      </c>
      <c r="E259" s="133">
        <v>-3.4246575342465775</v>
      </c>
      <c r="F259" s="133">
        <v>0.42615558060879266</v>
      </c>
      <c r="G259" s="133">
        <v>0.50380346676644194</v>
      </c>
      <c r="H259" s="133">
        <v>-0.30552291421857092</v>
      </c>
      <c r="I259" s="131">
        <v>0.1</v>
      </c>
      <c r="J259" s="131">
        <v>-0.1</v>
      </c>
    </row>
    <row r="260" spans="1:10" ht="10.5" customHeight="1" x14ac:dyDescent="0.2">
      <c r="A260" s="128"/>
      <c r="B260" s="129" t="s">
        <v>271</v>
      </c>
      <c r="C260" s="133">
        <v>6.0374077785965596E-2</v>
      </c>
      <c r="D260" s="133">
        <v>0.23939585192277946</v>
      </c>
      <c r="E260" s="133">
        <v>-2.1276595744680833</v>
      </c>
      <c r="F260" s="133">
        <v>0.31433126024383284</v>
      </c>
      <c r="G260" s="133">
        <v>0.37471772092214906</v>
      </c>
      <c r="H260" s="133">
        <v>-0.25931164545025354</v>
      </c>
      <c r="I260" s="131">
        <v>0.1</v>
      </c>
      <c r="J260" s="131">
        <v>-0.1</v>
      </c>
    </row>
    <row r="261" spans="1:10" ht="10.5" customHeight="1" x14ac:dyDescent="0.2">
      <c r="A261" s="128"/>
      <c r="B261" s="129" t="s">
        <v>272</v>
      </c>
      <c r="C261" s="133">
        <v>8.5679462270874751E-2</v>
      </c>
      <c r="D261" s="133">
        <v>0.20191493519180881</v>
      </c>
      <c r="E261" s="133">
        <v>-1.4492753623188293</v>
      </c>
      <c r="F261" s="133">
        <v>0.25291523982184572</v>
      </c>
      <c r="G261" s="133">
        <v>0.30656645569619911</v>
      </c>
      <c r="H261" s="133">
        <v>-0.2599858189553288</v>
      </c>
      <c r="I261" s="131">
        <v>0</v>
      </c>
      <c r="J261" s="131">
        <v>-0.1</v>
      </c>
    </row>
    <row r="262" spans="1:10" ht="10.5" customHeight="1" x14ac:dyDescent="0.2">
      <c r="A262" s="128"/>
      <c r="B262" s="129" t="s">
        <v>273</v>
      </c>
      <c r="C262" s="133">
        <v>7.5960355928515355E-2</v>
      </c>
      <c r="D262" s="133">
        <v>0.16684000693361156</v>
      </c>
      <c r="E262" s="133">
        <v>-2.205882352941174</v>
      </c>
      <c r="F262" s="133">
        <v>0.23888194320413447</v>
      </c>
      <c r="G262" s="133">
        <v>0.29823523612344616</v>
      </c>
      <c r="H262" s="133">
        <v>-0.33175355450237021</v>
      </c>
      <c r="I262" s="131">
        <v>0.1</v>
      </c>
      <c r="J262" s="131">
        <v>0</v>
      </c>
    </row>
    <row r="263" spans="1:10" ht="15" customHeight="1" x14ac:dyDescent="0.2">
      <c r="A263" s="128">
        <v>2019</v>
      </c>
      <c r="B263" s="129" t="s">
        <v>270</v>
      </c>
      <c r="C263" s="133">
        <v>4.9396995216937967E-2</v>
      </c>
      <c r="D263" s="133">
        <v>0.23145644508856833</v>
      </c>
      <c r="E263" s="133">
        <v>-2.2556390977443641</v>
      </c>
      <c r="F263" s="133">
        <v>0.30512929018465229</v>
      </c>
      <c r="G263" s="133">
        <v>0.36861376649545718</v>
      </c>
      <c r="H263" s="133">
        <v>-0.30908226343319711</v>
      </c>
      <c r="I263" s="131">
        <v>0.1</v>
      </c>
      <c r="J263" s="131">
        <v>-0.1</v>
      </c>
    </row>
    <row r="264" spans="1:10" ht="10.5" customHeight="1" x14ac:dyDescent="0.2">
      <c r="A264" s="128"/>
      <c r="B264" s="129" t="s">
        <v>271</v>
      </c>
      <c r="C264" s="133">
        <v>4.3351557043422417E-2</v>
      </c>
      <c r="D264" s="133">
        <v>0.12948895027624019</v>
      </c>
      <c r="E264" s="133">
        <v>-3.0769230769230802</v>
      </c>
      <c r="F264" s="133">
        <v>0.22204458655296833</v>
      </c>
      <c r="G264" s="133">
        <v>0.29380799647429967</v>
      </c>
      <c r="H264" s="133">
        <v>-0.47698545194371889</v>
      </c>
      <c r="I264" s="131">
        <v>0</v>
      </c>
      <c r="J264" s="131">
        <v>-0.1</v>
      </c>
    </row>
    <row r="265" spans="1:10" ht="10.5" customHeight="1" x14ac:dyDescent="0.2">
      <c r="A265" s="128"/>
      <c r="B265" s="129" t="s">
        <v>272</v>
      </c>
      <c r="C265" s="133">
        <v>3.3703266809510524E-2</v>
      </c>
      <c r="D265" s="133">
        <v>1.0776791102685479E-2</v>
      </c>
      <c r="E265" s="133">
        <v>-0.79365079365078373</v>
      </c>
      <c r="F265" s="133">
        <v>3.323289613612701E-2</v>
      </c>
      <c r="G265" s="133">
        <v>0.10009032541562135</v>
      </c>
      <c r="H265" s="133">
        <v>-0.62305295950156392</v>
      </c>
      <c r="I265" s="131">
        <v>0</v>
      </c>
      <c r="J265" s="131">
        <v>0</v>
      </c>
    </row>
    <row r="266" spans="1:10" ht="10.5" customHeight="1" x14ac:dyDescent="0.2">
      <c r="A266" s="128"/>
      <c r="B266" s="129" t="s">
        <v>273</v>
      </c>
      <c r="C266" s="133">
        <v>4.8131302192388148E-2</v>
      </c>
      <c r="D266" s="133">
        <v>0.25214973815219821</v>
      </c>
      <c r="E266" s="133">
        <v>4.8000000000000114</v>
      </c>
      <c r="F266" s="133">
        <v>0.12624305109521572</v>
      </c>
      <c r="G266" s="133">
        <v>0.19998048970832372</v>
      </c>
      <c r="H266" s="133">
        <v>-0.60284543043164263</v>
      </c>
      <c r="I266" s="131">
        <v>0.1</v>
      </c>
      <c r="J266" s="131">
        <v>0.1</v>
      </c>
    </row>
    <row r="267" spans="1:10" ht="15" customHeight="1" x14ac:dyDescent="0.2">
      <c r="A267" s="128">
        <v>2020</v>
      </c>
      <c r="B267" s="129" t="s">
        <v>270</v>
      </c>
      <c r="C267" s="133">
        <v>3.6081110336041888E-2</v>
      </c>
      <c r="D267" s="133">
        <v>0.34825228943635977</v>
      </c>
      <c r="E267" s="133">
        <v>9.160305343511439</v>
      </c>
      <c r="F267" s="133">
        <v>9.2903910812253798E-2</v>
      </c>
      <c r="G267" s="133">
        <v>0.15820474127438899</v>
      </c>
      <c r="H267" s="133">
        <v>-0.55798156234837393</v>
      </c>
      <c r="I267" s="131">
        <v>0.2</v>
      </c>
      <c r="J267" s="131">
        <v>0.3</v>
      </c>
    </row>
    <row r="268" spans="1:10" ht="10.5" customHeight="1" x14ac:dyDescent="0.2">
      <c r="A268" s="128"/>
      <c r="B268" s="129" t="s">
        <v>271</v>
      </c>
      <c r="C268" s="133">
        <v>-3.4865826680771761E-2</v>
      </c>
      <c r="D268" s="133">
        <v>-0.9104541559554491</v>
      </c>
      <c r="E268" s="133">
        <v>9.0909090909090793</v>
      </c>
      <c r="F268" s="133">
        <v>-1.226519337016569</v>
      </c>
      <c r="G268" s="133">
        <v>-1.2757891667274208</v>
      </c>
      <c r="H268" s="133">
        <v>-0.73188582581117601</v>
      </c>
      <c r="I268" s="131">
        <v>-0.5</v>
      </c>
      <c r="J268" s="131">
        <v>0.3</v>
      </c>
    </row>
    <row r="269" spans="1:10" ht="10.5" customHeight="1" x14ac:dyDescent="0.2">
      <c r="A269" s="128"/>
      <c r="B269" s="129" t="s">
        <v>272</v>
      </c>
      <c r="C269" s="133">
        <v>1.322958134389296E-2</v>
      </c>
      <c r="D269" s="133">
        <v>9.7286779807575385E-2</v>
      </c>
      <c r="E269" s="133">
        <v>5.1282051282051384</v>
      </c>
      <c r="F269" s="133">
        <v>-7.8308535630384313E-2</v>
      </c>
      <c r="G269" s="133">
        <v>-1.72303450991933E-2</v>
      </c>
      <c r="H269" s="133">
        <v>-0.68812976161218842</v>
      </c>
      <c r="I269" s="131">
        <v>0.1</v>
      </c>
      <c r="J269" s="131">
        <v>0.1</v>
      </c>
    </row>
    <row r="270" spans="1:10" ht="10.5" customHeight="1" x14ac:dyDescent="0.2">
      <c r="A270" s="128"/>
      <c r="B270" s="129" t="s">
        <v>273</v>
      </c>
      <c r="C270" s="133">
        <v>6.0126506169098093E-3</v>
      </c>
      <c r="D270" s="133">
        <v>7.1274298056152929E-2</v>
      </c>
      <c r="E270" s="133">
        <v>0.60975609756097526</v>
      </c>
      <c r="F270" s="133">
        <v>5.1500223914018761E-2</v>
      </c>
      <c r="G270" s="133">
        <v>0.13294271153894499</v>
      </c>
      <c r="H270" s="133">
        <v>-0.7671368473150153</v>
      </c>
      <c r="I270" s="131">
        <v>0</v>
      </c>
      <c r="J270" s="131">
        <v>0.1</v>
      </c>
    </row>
    <row r="271" spans="1:10" ht="15" customHeight="1" x14ac:dyDescent="0.2">
      <c r="A271" s="128">
        <v>2021</v>
      </c>
      <c r="B271" s="129" t="s">
        <v>270</v>
      </c>
      <c r="C271" s="133">
        <v>-4.8098312951765365E-3</v>
      </c>
      <c r="D271" s="133">
        <v>-9.9281289793452743E-2</v>
      </c>
      <c r="E271" s="133">
        <v>0</v>
      </c>
      <c r="F271" s="133">
        <v>-0.10294742967124648</v>
      </c>
      <c r="G271" s="133">
        <v>-4.425540284709939E-2</v>
      </c>
      <c r="H271" s="133">
        <v>-0.69825436408977737</v>
      </c>
      <c r="I271" s="131">
        <v>0</v>
      </c>
      <c r="J271" s="131">
        <v>0</v>
      </c>
    </row>
    <row r="272" spans="1:10" ht="10.5" customHeight="1" x14ac:dyDescent="0.2">
      <c r="A272" s="128"/>
      <c r="B272" s="129" t="s">
        <v>271</v>
      </c>
      <c r="C272" s="133">
        <v>1.3227672290440751E-2</v>
      </c>
      <c r="D272" s="133">
        <v>0.14042819798214623</v>
      </c>
      <c r="E272" s="133">
        <v>-3.6363636363636402</v>
      </c>
      <c r="F272" s="133">
        <v>0.28003674082040675</v>
      </c>
      <c r="G272" s="133">
        <v>0.35174025335136605</v>
      </c>
      <c r="H272" s="133">
        <v>-0.45203415369161348</v>
      </c>
      <c r="I272" s="131">
        <v>0</v>
      </c>
      <c r="J272" s="131">
        <v>-0.2</v>
      </c>
    </row>
    <row r="273" spans="1:10" ht="10.5" customHeight="1" x14ac:dyDescent="0.2">
      <c r="A273" s="128"/>
      <c r="B273" s="129" t="s">
        <v>272</v>
      </c>
      <c r="C273" s="133">
        <v>4.0880125045077875E-2</v>
      </c>
      <c r="D273" s="133">
        <v>0.22221263375905664</v>
      </c>
      <c r="E273" s="133">
        <v>-6.2893081761006329</v>
      </c>
      <c r="F273" s="133">
        <v>0.45350967338366388</v>
      </c>
      <c r="G273" s="133">
        <v>0.5294377175351741</v>
      </c>
      <c r="H273" s="133">
        <v>-0.32795156407668458</v>
      </c>
      <c r="I273" s="131">
        <v>0.1</v>
      </c>
      <c r="J273" s="131">
        <v>-0.2</v>
      </c>
    </row>
    <row r="274" spans="1:10" ht="10.5" customHeight="1" x14ac:dyDescent="0.2">
      <c r="A274" s="128"/>
      <c r="B274" s="129" t="s">
        <v>273</v>
      </c>
      <c r="C274" s="133">
        <v>5.6487668862075679E-2</v>
      </c>
      <c r="D274" s="133">
        <v>0.1054784199763219</v>
      </c>
      <c r="E274" s="133">
        <v>-5.3691275167785335</v>
      </c>
      <c r="F274" s="133">
        <v>0.2868898031802587</v>
      </c>
      <c r="G274" s="133">
        <v>0.35597600819232866</v>
      </c>
      <c r="H274" s="133">
        <v>-0.43027081751455398</v>
      </c>
      <c r="I274" s="131">
        <v>0.1</v>
      </c>
      <c r="J274" s="131">
        <v>-0.2</v>
      </c>
    </row>
    <row r="275" spans="1:10" ht="15" customHeight="1" x14ac:dyDescent="0.2">
      <c r="A275" s="128">
        <v>2022</v>
      </c>
      <c r="B275" s="129" t="s">
        <v>270</v>
      </c>
      <c r="C275" s="133">
        <v>8.6485447622237643E-2</v>
      </c>
      <c r="D275" s="133">
        <v>0.19138138654739123</v>
      </c>
      <c r="E275" s="133">
        <v>-7.0921985815602824</v>
      </c>
      <c r="F275" s="133">
        <v>0.41912449549829489</v>
      </c>
      <c r="G275" s="133">
        <v>0.49805636540330056</v>
      </c>
      <c r="H275" s="133">
        <v>-0.40671072699542776</v>
      </c>
      <c r="I275" s="131">
        <v>0</v>
      </c>
      <c r="J275" s="131">
        <v>-0.2</v>
      </c>
    </row>
    <row r="276" spans="1:10" ht="10.5" customHeight="1" x14ac:dyDescent="0.2">
      <c r="A276" s="128"/>
      <c r="B276" s="129" t="s">
        <v>271</v>
      </c>
      <c r="C276" s="133">
        <v>0.61567634386663883</v>
      </c>
      <c r="D276" s="133">
        <v>0.14379842465605464</v>
      </c>
      <c r="E276" s="133">
        <v>-4.5801526717557266</v>
      </c>
      <c r="F276" s="133">
        <v>0.28045845019101989</v>
      </c>
      <c r="G276" s="133">
        <v>0.33845038075668299</v>
      </c>
      <c r="H276" s="133">
        <v>-0.33180193976518524</v>
      </c>
      <c r="I276" s="131">
        <v>-0.2</v>
      </c>
      <c r="J276" s="131">
        <v>-0.1</v>
      </c>
    </row>
    <row r="277" spans="1:10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31"/>
      <c r="J277" s="131"/>
    </row>
    <row r="278" spans="1:10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1"/>
      <c r="J278" s="131"/>
    </row>
    <row r="279" spans="1:10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1"/>
      <c r="J279" s="131"/>
    </row>
    <row r="280" spans="1:10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1"/>
      <c r="J280" s="131"/>
    </row>
    <row r="281" spans="1:10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1"/>
      <c r="J281" s="131"/>
    </row>
    <row r="282" spans="1:10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1"/>
      <c r="J282" s="131"/>
    </row>
    <row r="283" spans="1:10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1"/>
      <c r="J283" s="131"/>
    </row>
    <row r="284" spans="1:10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1"/>
      <c r="J284" s="131"/>
    </row>
    <row r="285" spans="1:10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1"/>
      <c r="J285" s="131"/>
    </row>
    <row r="286" spans="1:10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1"/>
      <c r="J286" s="131"/>
    </row>
    <row r="287" spans="1:10" ht="15" customHeight="1" x14ac:dyDescent="0.2">
      <c r="A287" s="134"/>
    </row>
    <row r="288" spans="1:10" ht="12" customHeight="1" x14ac:dyDescent="0.2">
      <c r="A288" s="124" t="s">
        <v>423</v>
      </c>
    </row>
    <row r="289" spans="1:1" ht="12" customHeight="1" x14ac:dyDescent="0.2">
      <c r="A289" s="124" t="s">
        <v>424</v>
      </c>
    </row>
    <row r="290" spans="1:1" ht="12" customHeight="1" x14ac:dyDescent="0.2">
      <c r="A290" s="124"/>
    </row>
    <row r="291" spans="1:1" ht="12" customHeight="1" x14ac:dyDescent="0.2">
      <c r="A291" s="124"/>
    </row>
    <row r="292" spans="1:1" ht="12" customHeight="1" x14ac:dyDescent="0.2"/>
    <row r="293" spans="1:1" ht="12" customHeight="1" x14ac:dyDescent="0.2"/>
    <row r="297" spans="1:1" ht="11.1" customHeight="1" x14ac:dyDescent="0.2">
      <c r="A297" s="124"/>
    </row>
    <row r="298" spans="1:1" ht="11.1" customHeight="1" x14ac:dyDescent="0.2">
      <c r="A298" s="124"/>
    </row>
    <row r="299" spans="1:1" ht="11.1" customHeight="1" x14ac:dyDescent="0.2">
      <c r="A299" s="124"/>
    </row>
    <row r="300" spans="1:1" ht="11.1" customHeight="1" x14ac:dyDescent="0.2">
      <c r="A300" s="124"/>
    </row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8" width="16.28515625" style="112" customWidth="1"/>
    <col min="9" max="16384" width="11.42578125" style="112"/>
  </cols>
  <sheetData>
    <row r="1" spans="1:9" ht="15" hidden="1" customHeight="1" x14ac:dyDescent="0.2">
      <c r="B1" s="110"/>
      <c r="C1" s="110"/>
      <c r="D1" s="110"/>
      <c r="E1" s="110"/>
      <c r="F1" s="110"/>
      <c r="G1" s="110"/>
      <c r="H1" s="110"/>
    </row>
    <row r="2" spans="1:9" s="149" customFormat="1" ht="15" hidden="1" customHeight="1" x14ac:dyDescent="0.15">
      <c r="B2" s="110"/>
      <c r="C2" s="110"/>
      <c r="D2" s="110"/>
      <c r="E2" s="110"/>
      <c r="F2" s="110"/>
      <c r="G2" s="110"/>
      <c r="H2" s="110"/>
    </row>
    <row r="3" spans="1:9" s="149" customFormat="1" ht="21" customHeight="1" x14ac:dyDescent="0.15">
      <c r="A3" s="110" t="s">
        <v>425</v>
      </c>
      <c r="B3" s="150"/>
      <c r="C3" s="150"/>
      <c r="D3" s="150"/>
      <c r="E3" s="150"/>
      <c r="F3" s="150"/>
      <c r="G3" s="150"/>
      <c r="H3" s="150"/>
      <c r="I3" s="150"/>
    </row>
    <row r="4" spans="1:9" s="149" customFormat="1" ht="15" customHeight="1" x14ac:dyDescent="0.15">
      <c r="A4" s="150" t="s">
        <v>426</v>
      </c>
      <c r="B4" s="151"/>
      <c r="C4" s="151"/>
      <c r="D4" s="151"/>
      <c r="E4" s="151"/>
      <c r="F4" s="151"/>
      <c r="G4" s="151"/>
      <c r="H4" s="151"/>
      <c r="I4" s="150"/>
    </row>
    <row r="5" spans="1:9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0"/>
    </row>
    <row r="6" spans="1:9" ht="6" hidden="1" customHeight="1" x14ac:dyDescent="0.2">
      <c r="A6" s="134"/>
      <c r="B6" s="134"/>
      <c r="C6" s="134"/>
      <c r="D6" s="134"/>
      <c r="E6" s="134"/>
      <c r="F6" s="134"/>
      <c r="G6" s="134"/>
      <c r="H6" s="134"/>
    </row>
    <row r="7" spans="1:9" ht="15" customHeight="1" x14ac:dyDescent="0.2">
      <c r="A7" s="338" t="s">
        <v>285</v>
      </c>
      <c r="B7" s="393"/>
      <c r="C7" s="354" t="s">
        <v>71</v>
      </c>
      <c r="D7" s="249" t="s">
        <v>427</v>
      </c>
      <c r="E7" s="154"/>
      <c r="F7" s="354" t="s">
        <v>73</v>
      </c>
      <c r="G7" s="154" t="s">
        <v>427</v>
      </c>
      <c r="H7" s="154"/>
    </row>
    <row r="8" spans="1:9" ht="15" customHeight="1" x14ac:dyDescent="0.2">
      <c r="A8" s="394"/>
      <c r="B8" s="395"/>
      <c r="C8" s="355"/>
      <c r="D8" s="250" t="s">
        <v>428</v>
      </c>
      <c r="E8" s="251" t="s">
        <v>429</v>
      </c>
      <c r="F8" s="355"/>
      <c r="G8" s="153" t="s">
        <v>430</v>
      </c>
      <c r="H8" s="251" t="s">
        <v>431</v>
      </c>
    </row>
    <row r="9" spans="1:9" ht="11.1" customHeight="1" x14ac:dyDescent="0.2">
      <c r="A9" s="396"/>
      <c r="B9" s="397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75">
        <v>6</v>
      </c>
    </row>
    <row r="10" spans="1:9" s="167" customFormat="1" ht="21" customHeight="1" x14ac:dyDescent="0.2">
      <c r="A10" s="165"/>
      <c r="B10" s="176"/>
      <c r="C10" s="190" t="s">
        <v>421</v>
      </c>
      <c r="D10" s="140" t="s">
        <v>432</v>
      </c>
      <c r="E10" s="141" t="s">
        <v>433</v>
      </c>
      <c r="F10" s="190" t="s">
        <v>421</v>
      </c>
      <c r="G10" s="140" t="s">
        <v>432</v>
      </c>
      <c r="H10" s="141" t="s">
        <v>433</v>
      </c>
    </row>
    <row r="11" spans="1:9" ht="15" hidden="1" customHeight="1" outlineLevel="1" x14ac:dyDescent="0.2">
      <c r="A11" s="128">
        <v>1991</v>
      </c>
      <c r="B11" s="129" t="s">
        <v>270</v>
      </c>
      <c r="C11" s="252">
        <v>39192</v>
      </c>
      <c r="D11" s="252">
        <v>15336.406999999999</v>
      </c>
      <c r="E11" s="253">
        <v>391.3</v>
      </c>
      <c r="F11" s="252">
        <v>35628</v>
      </c>
      <c r="G11" s="252">
        <v>13283.806699999999</v>
      </c>
      <c r="H11" s="253">
        <v>372.8</v>
      </c>
    </row>
    <row r="12" spans="1:9" ht="11.1" hidden="1" customHeight="1" outlineLevel="1" x14ac:dyDescent="0.2">
      <c r="A12" s="128"/>
      <c r="B12" s="129" t="s">
        <v>271</v>
      </c>
      <c r="C12" s="252">
        <v>39000</v>
      </c>
      <c r="D12" s="252">
        <v>15177.374100000001</v>
      </c>
      <c r="E12" s="253">
        <v>389.2</v>
      </c>
      <c r="F12" s="252">
        <v>35436</v>
      </c>
      <c r="G12" s="252">
        <v>13114.107</v>
      </c>
      <c r="H12" s="253">
        <v>370.1</v>
      </c>
    </row>
    <row r="13" spans="1:9" ht="11.1" hidden="1" customHeight="1" outlineLevel="1" x14ac:dyDescent="0.2">
      <c r="A13" s="128"/>
      <c r="B13" s="129" t="s">
        <v>272</v>
      </c>
      <c r="C13" s="252">
        <v>38664</v>
      </c>
      <c r="D13" s="252">
        <v>15037.749299999999</v>
      </c>
      <c r="E13" s="253">
        <v>388.9</v>
      </c>
      <c r="F13" s="252">
        <v>35111</v>
      </c>
      <c r="G13" s="252">
        <v>12992.070299999999</v>
      </c>
      <c r="H13" s="253">
        <v>370</v>
      </c>
    </row>
    <row r="14" spans="1:9" ht="11.1" hidden="1" customHeight="1" outlineLevel="1" x14ac:dyDescent="0.2">
      <c r="A14" s="128"/>
      <c r="B14" s="129" t="s">
        <v>273</v>
      </c>
      <c r="C14" s="252">
        <v>38630</v>
      </c>
      <c r="D14" s="252">
        <v>15105.4946</v>
      </c>
      <c r="E14" s="253">
        <v>391</v>
      </c>
      <c r="F14" s="252">
        <v>35057</v>
      </c>
      <c r="G14" s="252">
        <v>13052.913</v>
      </c>
      <c r="H14" s="253">
        <v>372.3</v>
      </c>
    </row>
    <row r="15" spans="1:9" ht="15" hidden="1" customHeight="1" outlineLevel="1" x14ac:dyDescent="0.2">
      <c r="A15" s="128">
        <v>1992</v>
      </c>
      <c r="B15" s="129" t="s">
        <v>270</v>
      </c>
      <c r="C15" s="252">
        <v>38567</v>
      </c>
      <c r="D15" s="252">
        <v>15121.9774</v>
      </c>
      <c r="E15" s="253">
        <v>392.1</v>
      </c>
      <c r="F15" s="252">
        <v>34978</v>
      </c>
      <c r="G15" s="252">
        <v>13066.4195</v>
      </c>
      <c r="H15" s="253">
        <v>373.6</v>
      </c>
    </row>
    <row r="16" spans="1:9" ht="11.1" hidden="1" customHeight="1" outlineLevel="1" x14ac:dyDescent="0.2">
      <c r="A16" s="128"/>
      <c r="B16" s="129" t="s">
        <v>271</v>
      </c>
      <c r="C16" s="252">
        <v>38460</v>
      </c>
      <c r="D16" s="252">
        <v>15127.5836</v>
      </c>
      <c r="E16" s="253">
        <v>393.3</v>
      </c>
      <c r="F16" s="252">
        <v>34859</v>
      </c>
      <c r="G16" s="252">
        <v>13054.8541</v>
      </c>
      <c r="H16" s="253">
        <v>374.5</v>
      </c>
    </row>
    <row r="17" spans="1:8" ht="11.1" hidden="1" customHeight="1" outlineLevel="1" x14ac:dyDescent="0.2">
      <c r="A17" s="128"/>
      <c r="B17" s="129" t="s">
        <v>272</v>
      </c>
      <c r="C17" s="252">
        <v>38292</v>
      </c>
      <c r="D17" s="252">
        <v>14929.1741</v>
      </c>
      <c r="E17" s="253">
        <v>389.9</v>
      </c>
      <c r="F17" s="252">
        <v>34677</v>
      </c>
      <c r="G17" s="252">
        <v>12865.480299999999</v>
      </c>
      <c r="H17" s="253">
        <v>371</v>
      </c>
    </row>
    <row r="18" spans="1:8" ht="11.1" hidden="1" customHeight="1" outlineLevel="1" x14ac:dyDescent="0.2">
      <c r="A18" s="128"/>
      <c r="B18" s="129" t="s">
        <v>273</v>
      </c>
      <c r="C18" s="252">
        <v>38120</v>
      </c>
      <c r="D18" s="252">
        <v>14758.1914</v>
      </c>
      <c r="E18" s="253">
        <v>387.2</v>
      </c>
      <c r="F18" s="252">
        <v>34492</v>
      </c>
      <c r="G18" s="252">
        <v>12689.0008</v>
      </c>
      <c r="H18" s="253">
        <v>367.9</v>
      </c>
    </row>
    <row r="19" spans="1:8" ht="15" hidden="1" customHeight="1" outlineLevel="1" x14ac:dyDescent="0.2">
      <c r="A19" s="128">
        <v>1993</v>
      </c>
      <c r="B19" s="129" t="s">
        <v>270</v>
      </c>
      <c r="C19" s="252">
        <v>38045</v>
      </c>
      <c r="D19" s="252">
        <v>14663.011200000001</v>
      </c>
      <c r="E19" s="253">
        <v>385.4</v>
      </c>
      <c r="F19" s="252">
        <v>34402</v>
      </c>
      <c r="G19" s="252">
        <v>12585.165499999999</v>
      </c>
      <c r="H19" s="253">
        <v>365.8</v>
      </c>
    </row>
    <row r="20" spans="1:8" ht="11.1" hidden="1" customHeight="1" outlineLevel="1" x14ac:dyDescent="0.2">
      <c r="A20" s="128"/>
      <c r="B20" s="129" t="s">
        <v>271</v>
      </c>
      <c r="C20" s="252">
        <v>37884</v>
      </c>
      <c r="D20" s="252">
        <v>14575.369699999999</v>
      </c>
      <c r="E20" s="253">
        <v>384.7</v>
      </c>
      <c r="F20" s="252">
        <v>34226</v>
      </c>
      <c r="G20" s="252">
        <v>12481.832899999999</v>
      </c>
      <c r="H20" s="253">
        <v>364.7</v>
      </c>
    </row>
    <row r="21" spans="1:8" ht="11.1" hidden="1" customHeight="1" outlineLevel="1" x14ac:dyDescent="0.2">
      <c r="A21" s="128"/>
      <c r="B21" s="129" t="s">
        <v>272</v>
      </c>
      <c r="C21" s="252">
        <v>37785</v>
      </c>
      <c r="D21" s="252">
        <v>14523.5286</v>
      </c>
      <c r="E21" s="253">
        <v>384.4</v>
      </c>
      <c r="F21" s="252">
        <v>34109</v>
      </c>
      <c r="G21" s="252">
        <v>12424.465</v>
      </c>
      <c r="H21" s="253">
        <v>364.3</v>
      </c>
    </row>
    <row r="22" spans="1:8" ht="11.1" hidden="1" customHeight="1" outlineLevel="1" x14ac:dyDescent="0.2">
      <c r="A22" s="128"/>
      <c r="B22" s="129" t="s">
        <v>273</v>
      </c>
      <c r="C22" s="252">
        <v>37730</v>
      </c>
      <c r="D22" s="252">
        <v>14424.621800000001</v>
      </c>
      <c r="E22" s="253">
        <v>382.3</v>
      </c>
      <c r="F22" s="252">
        <v>34034</v>
      </c>
      <c r="G22" s="252">
        <v>12311.334199999999</v>
      </c>
      <c r="H22" s="253">
        <v>361.7</v>
      </c>
    </row>
    <row r="23" spans="1:8" ht="15" hidden="1" customHeight="1" outlineLevel="1" x14ac:dyDescent="0.2">
      <c r="A23" s="128">
        <v>1994</v>
      </c>
      <c r="B23" s="129" t="s">
        <v>270</v>
      </c>
      <c r="C23" s="252">
        <v>37839</v>
      </c>
      <c r="D23" s="252">
        <v>14534.7943</v>
      </c>
      <c r="E23" s="253">
        <v>384.1</v>
      </c>
      <c r="F23" s="252">
        <v>34121</v>
      </c>
      <c r="G23" s="252">
        <v>12404.434800000001</v>
      </c>
      <c r="H23" s="253">
        <v>363.5</v>
      </c>
    </row>
    <row r="24" spans="1:8" ht="11.1" hidden="1" customHeight="1" outlineLevel="1" x14ac:dyDescent="0.2">
      <c r="A24" s="128"/>
      <c r="B24" s="129" t="s">
        <v>271</v>
      </c>
      <c r="C24" s="252">
        <v>37816</v>
      </c>
      <c r="D24" s="252">
        <v>14490.570400000001</v>
      </c>
      <c r="E24" s="253">
        <v>383.2</v>
      </c>
      <c r="F24" s="252">
        <v>34078</v>
      </c>
      <c r="G24" s="252">
        <v>12346.366</v>
      </c>
      <c r="H24" s="253">
        <v>362.3</v>
      </c>
    </row>
    <row r="25" spans="1:8" ht="11.1" hidden="1" customHeight="1" outlineLevel="1" x14ac:dyDescent="0.2">
      <c r="A25" s="128"/>
      <c r="B25" s="129" t="s">
        <v>272</v>
      </c>
      <c r="C25" s="252">
        <v>37880</v>
      </c>
      <c r="D25" s="252">
        <v>14543.0789</v>
      </c>
      <c r="E25" s="253">
        <v>383.9</v>
      </c>
      <c r="F25" s="252">
        <v>34123</v>
      </c>
      <c r="G25" s="252">
        <v>12386.397999999999</v>
      </c>
      <c r="H25" s="253">
        <v>363</v>
      </c>
    </row>
    <row r="26" spans="1:8" ht="11.1" hidden="1" customHeight="1" outlineLevel="1" x14ac:dyDescent="0.2">
      <c r="A26" s="128"/>
      <c r="B26" s="129" t="s">
        <v>273</v>
      </c>
      <c r="C26" s="252">
        <v>37967</v>
      </c>
      <c r="D26" s="252">
        <v>14613.394200000001</v>
      </c>
      <c r="E26" s="253">
        <v>384.9</v>
      </c>
      <c r="F26" s="252">
        <v>34194</v>
      </c>
      <c r="G26" s="252">
        <v>12444.763499999999</v>
      </c>
      <c r="H26" s="253">
        <v>363.9</v>
      </c>
    </row>
    <row r="27" spans="1:8" ht="15" hidden="1" customHeight="1" outlineLevel="1" x14ac:dyDescent="0.2">
      <c r="A27" s="128">
        <v>1995</v>
      </c>
      <c r="B27" s="129" t="s">
        <v>270</v>
      </c>
      <c r="C27" s="252">
        <v>37998</v>
      </c>
      <c r="D27" s="252">
        <v>14577.321599999999</v>
      </c>
      <c r="E27" s="253">
        <v>383.6</v>
      </c>
      <c r="F27" s="252">
        <v>34225</v>
      </c>
      <c r="G27" s="252">
        <v>12407.8948</v>
      </c>
      <c r="H27" s="253">
        <v>362.5</v>
      </c>
    </row>
    <row r="28" spans="1:8" ht="11.1" hidden="1" customHeight="1" outlineLevel="1" x14ac:dyDescent="0.2">
      <c r="A28" s="128"/>
      <c r="B28" s="129" t="s">
        <v>271</v>
      </c>
      <c r="C28" s="252">
        <v>38027</v>
      </c>
      <c r="D28" s="252">
        <v>14555.1787</v>
      </c>
      <c r="E28" s="253">
        <v>382.8</v>
      </c>
      <c r="F28" s="252">
        <v>34238</v>
      </c>
      <c r="G28" s="252">
        <v>12378.549499999999</v>
      </c>
      <c r="H28" s="253">
        <v>361.5</v>
      </c>
    </row>
    <row r="29" spans="1:8" ht="11.1" hidden="1" customHeight="1" outlineLevel="1" x14ac:dyDescent="0.2">
      <c r="A29" s="128"/>
      <c r="B29" s="129" t="s">
        <v>272</v>
      </c>
      <c r="C29" s="252">
        <v>38032</v>
      </c>
      <c r="D29" s="252">
        <v>14614.480799999999</v>
      </c>
      <c r="E29" s="253">
        <v>384.3</v>
      </c>
      <c r="F29" s="252">
        <v>34228</v>
      </c>
      <c r="G29" s="252">
        <v>12428.4751</v>
      </c>
      <c r="H29" s="253">
        <v>363.1</v>
      </c>
    </row>
    <row r="30" spans="1:8" ht="11.1" hidden="1" customHeight="1" outlineLevel="1" x14ac:dyDescent="0.2">
      <c r="A30" s="128"/>
      <c r="B30" s="129" t="s">
        <v>273</v>
      </c>
      <c r="C30" s="252">
        <v>38096</v>
      </c>
      <c r="D30" s="252">
        <v>14546.1126</v>
      </c>
      <c r="E30" s="253">
        <v>381.8</v>
      </c>
      <c r="F30" s="252">
        <v>34274</v>
      </c>
      <c r="G30" s="252">
        <v>12355.857900000001</v>
      </c>
      <c r="H30" s="253">
        <v>360.5</v>
      </c>
    </row>
    <row r="31" spans="1:8" ht="15" hidden="1" customHeight="1" outlineLevel="1" x14ac:dyDescent="0.2">
      <c r="A31" s="128">
        <v>1996</v>
      </c>
      <c r="B31" s="129" t="s">
        <v>270</v>
      </c>
      <c r="C31" s="252">
        <v>38049</v>
      </c>
      <c r="D31" s="252">
        <v>14384.753500000001</v>
      </c>
      <c r="E31" s="253">
        <v>378.1</v>
      </c>
      <c r="F31" s="252">
        <v>34216</v>
      </c>
      <c r="G31" s="252">
        <v>12195.481299999999</v>
      </c>
      <c r="H31" s="253">
        <v>356.4</v>
      </c>
    </row>
    <row r="32" spans="1:8" ht="11.1" hidden="1" customHeight="1" outlineLevel="1" x14ac:dyDescent="0.2">
      <c r="A32" s="128"/>
      <c r="B32" s="129" t="s">
        <v>271</v>
      </c>
      <c r="C32" s="252">
        <v>38110</v>
      </c>
      <c r="D32" s="252">
        <v>14491.5106</v>
      </c>
      <c r="E32" s="253">
        <v>380.3</v>
      </c>
      <c r="F32" s="252">
        <v>34262</v>
      </c>
      <c r="G32" s="252">
        <v>12303.9329</v>
      </c>
      <c r="H32" s="253">
        <v>359.1</v>
      </c>
    </row>
    <row r="33" spans="1:8" ht="11.1" hidden="1" customHeight="1" outlineLevel="1" x14ac:dyDescent="0.2">
      <c r="A33" s="128"/>
      <c r="B33" s="129" t="s">
        <v>272</v>
      </c>
      <c r="C33" s="252">
        <v>38055</v>
      </c>
      <c r="D33" s="252">
        <v>14487.418799999999</v>
      </c>
      <c r="E33" s="253">
        <v>380.7</v>
      </c>
      <c r="F33" s="252">
        <v>34191</v>
      </c>
      <c r="G33" s="252">
        <v>12284.4036</v>
      </c>
      <c r="H33" s="253">
        <v>359.3</v>
      </c>
    </row>
    <row r="34" spans="1:8" ht="11.1" hidden="1" customHeight="1" outlineLevel="1" x14ac:dyDescent="0.2">
      <c r="A34" s="128"/>
      <c r="B34" s="129" t="s">
        <v>273</v>
      </c>
      <c r="C34" s="252">
        <v>38004</v>
      </c>
      <c r="D34" s="252">
        <v>14412.6297</v>
      </c>
      <c r="E34" s="253">
        <v>379.2</v>
      </c>
      <c r="F34" s="252">
        <v>34126</v>
      </c>
      <c r="G34" s="252">
        <v>12197.144399999999</v>
      </c>
      <c r="H34" s="253">
        <v>357.4</v>
      </c>
    </row>
    <row r="35" spans="1:8" ht="15" hidden="1" customHeight="1" outlineLevel="1" x14ac:dyDescent="0.2">
      <c r="A35" s="128">
        <v>1997</v>
      </c>
      <c r="B35" s="129" t="s">
        <v>270</v>
      </c>
      <c r="C35" s="252">
        <v>37958</v>
      </c>
      <c r="D35" s="252">
        <v>14291.4511</v>
      </c>
      <c r="E35" s="253">
        <v>376.5</v>
      </c>
      <c r="F35" s="252">
        <v>34060</v>
      </c>
      <c r="G35" s="252">
        <v>12067.5545</v>
      </c>
      <c r="H35" s="253">
        <v>354.3</v>
      </c>
    </row>
    <row r="36" spans="1:8" ht="11.1" hidden="1" customHeight="1" outlineLevel="1" x14ac:dyDescent="0.2">
      <c r="A36" s="128"/>
      <c r="B36" s="129" t="s">
        <v>271</v>
      </c>
      <c r="C36" s="252">
        <v>38023</v>
      </c>
      <c r="D36" s="252">
        <v>14394.016900000001</v>
      </c>
      <c r="E36" s="253">
        <v>378.6</v>
      </c>
      <c r="F36" s="252">
        <v>34113</v>
      </c>
      <c r="G36" s="252">
        <v>12162.7335</v>
      </c>
      <c r="H36" s="253">
        <v>356.5</v>
      </c>
    </row>
    <row r="37" spans="1:8" ht="11.1" hidden="1" customHeight="1" outlineLevel="1" x14ac:dyDescent="0.2">
      <c r="A37" s="128"/>
      <c r="B37" s="129" t="s">
        <v>272</v>
      </c>
      <c r="C37" s="252">
        <v>38085</v>
      </c>
      <c r="D37" s="252">
        <v>14416.966700000001</v>
      </c>
      <c r="E37" s="253">
        <v>378.5</v>
      </c>
      <c r="F37" s="252">
        <v>34164</v>
      </c>
      <c r="G37" s="252">
        <v>12179.748299999999</v>
      </c>
      <c r="H37" s="253">
        <v>356.5</v>
      </c>
    </row>
    <row r="38" spans="1:8" ht="11.1" hidden="1" customHeight="1" outlineLevel="1" x14ac:dyDescent="0.2">
      <c r="A38" s="128"/>
      <c r="B38" s="129" t="s">
        <v>273</v>
      </c>
      <c r="C38" s="252">
        <v>38086</v>
      </c>
      <c r="D38" s="252">
        <v>14376.133599999999</v>
      </c>
      <c r="E38" s="253">
        <v>377.5</v>
      </c>
      <c r="F38" s="252">
        <v>34154</v>
      </c>
      <c r="G38" s="252">
        <v>12135.1466</v>
      </c>
      <c r="H38" s="253">
        <v>355.3</v>
      </c>
    </row>
    <row r="39" spans="1:8" ht="15" hidden="1" customHeight="1" outlineLevel="1" x14ac:dyDescent="0.2">
      <c r="A39" s="128">
        <v>1998</v>
      </c>
      <c r="B39" s="129" t="s">
        <v>270</v>
      </c>
      <c r="C39" s="252">
        <v>38175</v>
      </c>
      <c r="D39" s="252">
        <v>14375.562599999999</v>
      </c>
      <c r="E39" s="253">
        <v>376.6</v>
      </c>
      <c r="F39" s="252">
        <v>34224</v>
      </c>
      <c r="G39" s="252">
        <v>12128.1294</v>
      </c>
      <c r="H39" s="253">
        <v>354.4</v>
      </c>
    </row>
    <row r="40" spans="1:8" ht="11.1" hidden="1" customHeight="1" outlineLevel="1" x14ac:dyDescent="0.2">
      <c r="A40" s="128"/>
      <c r="B40" s="129" t="s">
        <v>271</v>
      </c>
      <c r="C40" s="252">
        <v>38387</v>
      </c>
      <c r="D40" s="252">
        <v>14436.4094</v>
      </c>
      <c r="E40" s="253">
        <v>376.1</v>
      </c>
      <c r="F40" s="252">
        <v>34427</v>
      </c>
      <c r="G40" s="252">
        <v>12187.111500000001</v>
      </c>
      <c r="H40" s="253">
        <v>354</v>
      </c>
    </row>
    <row r="41" spans="1:8" ht="11.1" hidden="1" customHeight="1" outlineLevel="1" x14ac:dyDescent="0.2">
      <c r="A41" s="128"/>
      <c r="B41" s="129" t="s">
        <v>272</v>
      </c>
      <c r="C41" s="252">
        <v>38627</v>
      </c>
      <c r="D41" s="252">
        <v>14512.256799999999</v>
      </c>
      <c r="E41" s="253">
        <v>375.7</v>
      </c>
      <c r="F41" s="252">
        <v>34659</v>
      </c>
      <c r="G41" s="252">
        <v>12256.3879</v>
      </c>
      <c r="H41" s="253">
        <v>353.6</v>
      </c>
    </row>
    <row r="42" spans="1:8" ht="11.1" hidden="1" customHeight="1" outlineLevel="1" x14ac:dyDescent="0.2">
      <c r="A42" s="128"/>
      <c r="B42" s="129" t="s">
        <v>273</v>
      </c>
      <c r="C42" s="252">
        <v>38785</v>
      </c>
      <c r="D42" s="252">
        <v>14502.868</v>
      </c>
      <c r="E42" s="253">
        <v>373.9</v>
      </c>
      <c r="F42" s="252">
        <v>34810</v>
      </c>
      <c r="G42" s="252">
        <v>12241.245800000001</v>
      </c>
      <c r="H42" s="253">
        <v>351.7</v>
      </c>
    </row>
    <row r="43" spans="1:8" ht="15" hidden="1" customHeight="1" outlineLevel="1" x14ac:dyDescent="0.2">
      <c r="A43" s="128">
        <v>1999</v>
      </c>
      <c r="B43" s="129" t="s">
        <v>270</v>
      </c>
      <c r="C43" s="252">
        <v>38871</v>
      </c>
      <c r="D43" s="252">
        <v>14505.058999999999</v>
      </c>
      <c r="E43" s="253">
        <v>373.2</v>
      </c>
      <c r="F43" s="252">
        <v>34887</v>
      </c>
      <c r="G43" s="252">
        <v>12234.892900000001</v>
      </c>
      <c r="H43" s="253">
        <v>350.7</v>
      </c>
    </row>
    <row r="44" spans="1:8" ht="11.1" hidden="1" customHeight="1" outlineLevel="1" x14ac:dyDescent="0.2">
      <c r="A44" s="128"/>
      <c r="B44" s="129" t="s">
        <v>271</v>
      </c>
      <c r="C44" s="252">
        <v>38890</v>
      </c>
      <c r="D44" s="252">
        <v>14508.7135</v>
      </c>
      <c r="E44" s="253">
        <v>373.1</v>
      </c>
      <c r="F44" s="252">
        <v>34901</v>
      </c>
      <c r="G44" s="252">
        <v>12230.4503</v>
      </c>
      <c r="H44" s="253">
        <v>350.4</v>
      </c>
    </row>
    <row r="45" spans="1:8" ht="11.1" hidden="1" customHeight="1" outlineLevel="1" x14ac:dyDescent="0.2">
      <c r="A45" s="128"/>
      <c r="B45" s="129" t="s">
        <v>272</v>
      </c>
      <c r="C45" s="252">
        <v>39238</v>
      </c>
      <c r="D45" s="252">
        <v>14545.5967</v>
      </c>
      <c r="E45" s="253">
        <v>370.7</v>
      </c>
      <c r="F45" s="252">
        <v>35245</v>
      </c>
      <c r="G45" s="252">
        <v>12272.547399999999</v>
      </c>
      <c r="H45" s="253">
        <v>348.2</v>
      </c>
    </row>
    <row r="46" spans="1:8" ht="11.1" hidden="1" customHeight="1" outlineLevel="1" x14ac:dyDescent="0.2">
      <c r="A46" s="128"/>
      <c r="B46" s="129" t="s">
        <v>273</v>
      </c>
      <c r="C46" s="252">
        <v>39476</v>
      </c>
      <c r="D46" s="252">
        <v>14577.411899999999</v>
      </c>
      <c r="E46" s="253">
        <v>369.3</v>
      </c>
      <c r="F46" s="252">
        <v>35476</v>
      </c>
      <c r="G46" s="252">
        <v>12306.9719</v>
      </c>
      <c r="H46" s="253">
        <v>346.9</v>
      </c>
    </row>
    <row r="47" spans="1:8" ht="15" hidden="1" customHeight="1" outlineLevel="1" x14ac:dyDescent="0.2">
      <c r="A47" s="128">
        <v>2000</v>
      </c>
      <c r="B47" s="129" t="s">
        <v>270</v>
      </c>
      <c r="C47" s="252">
        <v>39848</v>
      </c>
      <c r="D47" s="252">
        <v>14656.586799999999</v>
      </c>
      <c r="E47" s="253">
        <v>367.8</v>
      </c>
      <c r="F47" s="252">
        <v>35842</v>
      </c>
      <c r="G47" s="252">
        <v>12387.301100000001</v>
      </c>
      <c r="H47" s="253">
        <v>345.6</v>
      </c>
    </row>
    <row r="48" spans="1:8" ht="11.1" hidden="1" customHeight="1" outlineLevel="1" x14ac:dyDescent="0.2">
      <c r="A48" s="128"/>
      <c r="B48" s="129" t="s">
        <v>271</v>
      </c>
      <c r="C48" s="252">
        <v>39976</v>
      </c>
      <c r="D48" s="252">
        <v>14670.365599999999</v>
      </c>
      <c r="E48" s="253">
        <v>367</v>
      </c>
      <c r="F48" s="252">
        <v>35966</v>
      </c>
      <c r="G48" s="252">
        <v>12399.2155</v>
      </c>
      <c r="H48" s="253">
        <v>344.7</v>
      </c>
    </row>
    <row r="49" spans="1:8" ht="11.1" hidden="1" customHeight="1" outlineLevel="1" x14ac:dyDescent="0.2">
      <c r="A49" s="128"/>
      <c r="B49" s="129" t="s">
        <v>272</v>
      </c>
      <c r="C49" s="252">
        <v>40029</v>
      </c>
      <c r="D49" s="252">
        <v>14669.345799999999</v>
      </c>
      <c r="E49" s="253">
        <v>366.5</v>
      </c>
      <c r="F49" s="252">
        <v>36014</v>
      </c>
      <c r="G49" s="252">
        <v>12401.395200000001</v>
      </c>
      <c r="H49" s="253">
        <v>344.3</v>
      </c>
    </row>
    <row r="50" spans="1:8" ht="11.1" hidden="1" customHeight="1" outlineLevel="1" x14ac:dyDescent="0.2">
      <c r="A50" s="128"/>
      <c r="B50" s="129" t="s">
        <v>273</v>
      </c>
      <c r="C50" s="252">
        <v>40032</v>
      </c>
      <c r="D50" s="252">
        <v>14660.021500000001</v>
      </c>
      <c r="E50" s="253">
        <v>366.2</v>
      </c>
      <c r="F50" s="252">
        <v>36011</v>
      </c>
      <c r="G50" s="252">
        <v>12398.2947</v>
      </c>
      <c r="H50" s="253">
        <v>344.3</v>
      </c>
    </row>
    <row r="51" spans="1:8" ht="15" hidden="1" customHeight="1" outlineLevel="1" x14ac:dyDescent="0.2">
      <c r="A51" s="128">
        <v>2001</v>
      </c>
      <c r="B51" s="129" t="s">
        <v>270</v>
      </c>
      <c r="C51" s="252">
        <v>39921</v>
      </c>
      <c r="D51" s="252">
        <v>14618.643</v>
      </c>
      <c r="E51" s="253">
        <v>366.2</v>
      </c>
      <c r="F51" s="252">
        <v>35904</v>
      </c>
      <c r="G51" s="252">
        <v>12365.6278</v>
      </c>
      <c r="H51" s="253">
        <v>344.4</v>
      </c>
    </row>
    <row r="52" spans="1:8" ht="11.1" hidden="1" customHeight="1" outlineLevel="1" x14ac:dyDescent="0.2">
      <c r="A52" s="128"/>
      <c r="B52" s="129" t="s">
        <v>271</v>
      </c>
      <c r="C52" s="252">
        <v>39898</v>
      </c>
      <c r="D52" s="252">
        <v>14589.281300000001</v>
      </c>
      <c r="E52" s="253">
        <v>365.7</v>
      </c>
      <c r="F52" s="252">
        <v>35875</v>
      </c>
      <c r="G52" s="252">
        <v>12341.1324</v>
      </c>
      <c r="H52" s="253">
        <v>344</v>
      </c>
    </row>
    <row r="53" spans="1:8" ht="11.1" hidden="1" customHeight="1" outlineLevel="1" x14ac:dyDescent="0.2">
      <c r="A53" s="128"/>
      <c r="B53" s="129" t="s">
        <v>272</v>
      </c>
      <c r="C53" s="252">
        <v>39803</v>
      </c>
      <c r="D53" s="252">
        <v>14543.773499999999</v>
      </c>
      <c r="E53" s="253">
        <v>365.4</v>
      </c>
      <c r="F53" s="252">
        <v>35772</v>
      </c>
      <c r="G53" s="252">
        <v>12297.184800000001</v>
      </c>
      <c r="H53" s="253">
        <v>343.8</v>
      </c>
    </row>
    <row r="54" spans="1:8" ht="11.1" hidden="1" customHeight="1" outlineLevel="1" x14ac:dyDescent="0.2">
      <c r="A54" s="128"/>
      <c r="B54" s="129" t="s">
        <v>273</v>
      </c>
      <c r="C54" s="252">
        <v>39815</v>
      </c>
      <c r="D54" s="252">
        <v>14507.0196</v>
      </c>
      <c r="E54" s="253">
        <v>364.4</v>
      </c>
      <c r="F54" s="252">
        <v>35776</v>
      </c>
      <c r="G54" s="252">
        <v>12267.782800000001</v>
      </c>
      <c r="H54" s="253">
        <v>342.9</v>
      </c>
    </row>
    <row r="55" spans="1:8" ht="15" hidden="1" customHeight="1" outlineLevel="1" x14ac:dyDescent="0.2">
      <c r="A55" s="128">
        <v>2002</v>
      </c>
      <c r="B55" s="129" t="s">
        <v>270</v>
      </c>
      <c r="C55" s="252">
        <v>39830</v>
      </c>
      <c r="D55" s="252">
        <v>14469.929400000001</v>
      </c>
      <c r="E55" s="253">
        <v>363.3</v>
      </c>
      <c r="F55" s="252">
        <v>35788</v>
      </c>
      <c r="G55" s="252">
        <v>12240.638999999999</v>
      </c>
      <c r="H55" s="253">
        <v>342</v>
      </c>
    </row>
    <row r="56" spans="1:8" ht="11.1" hidden="1" customHeight="1" outlineLevel="1" x14ac:dyDescent="0.2">
      <c r="A56" s="128"/>
      <c r="B56" s="129" t="s">
        <v>271</v>
      </c>
      <c r="C56" s="252">
        <v>39755</v>
      </c>
      <c r="D56" s="252">
        <v>14449.045</v>
      </c>
      <c r="E56" s="253">
        <v>363.5</v>
      </c>
      <c r="F56" s="252">
        <v>35701</v>
      </c>
      <c r="G56" s="252">
        <v>12219.606</v>
      </c>
      <c r="H56" s="253">
        <v>342.3</v>
      </c>
    </row>
    <row r="57" spans="1:8" ht="11.1" hidden="1" customHeight="1" outlineLevel="1" x14ac:dyDescent="0.2">
      <c r="A57" s="128"/>
      <c r="B57" s="129" t="s">
        <v>272</v>
      </c>
      <c r="C57" s="252">
        <v>39612</v>
      </c>
      <c r="D57" s="252">
        <v>14392.0929</v>
      </c>
      <c r="E57" s="253">
        <v>363.3</v>
      </c>
      <c r="F57" s="252">
        <v>35543</v>
      </c>
      <c r="G57" s="252">
        <v>12160.145</v>
      </c>
      <c r="H57" s="253">
        <v>342.1</v>
      </c>
    </row>
    <row r="58" spans="1:8" ht="11.1" hidden="1" customHeight="1" outlineLevel="1" x14ac:dyDescent="0.2">
      <c r="A58" s="128"/>
      <c r="B58" s="129" t="s">
        <v>273</v>
      </c>
      <c r="C58" s="252">
        <v>39468</v>
      </c>
      <c r="D58" s="252">
        <v>14303.2729</v>
      </c>
      <c r="E58" s="253">
        <v>362.4</v>
      </c>
      <c r="F58" s="252">
        <v>35383</v>
      </c>
      <c r="G58" s="252">
        <v>12074.5967</v>
      </c>
      <c r="H58" s="253">
        <v>341.3</v>
      </c>
    </row>
    <row r="59" spans="1:8" ht="15" hidden="1" customHeight="1" outlineLevel="1" x14ac:dyDescent="0.2">
      <c r="A59" s="128">
        <v>2003</v>
      </c>
      <c r="B59" s="129" t="s">
        <v>270</v>
      </c>
      <c r="C59" s="252">
        <v>39352</v>
      </c>
      <c r="D59" s="252">
        <v>14239.4038</v>
      </c>
      <c r="E59" s="253">
        <v>361.8</v>
      </c>
      <c r="F59" s="252">
        <v>35252</v>
      </c>
      <c r="G59" s="252">
        <v>12010.2124</v>
      </c>
      <c r="H59" s="253">
        <v>340.7</v>
      </c>
    </row>
    <row r="60" spans="1:8" ht="11.1" hidden="1" customHeight="1" outlineLevel="1" x14ac:dyDescent="0.2">
      <c r="A60" s="128"/>
      <c r="B60" s="129" t="s">
        <v>271</v>
      </c>
      <c r="C60" s="252">
        <v>39182</v>
      </c>
      <c r="D60" s="252">
        <v>14177.0717</v>
      </c>
      <c r="E60" s="253">
        <v>361.8</v>
      </c>
      <c r="F60" s="252">
        <v>35063</v>
      </c>
      <c r="G60" s="252">
        <v>11946.5697</v>
      </c>
      <c r="H60" s="253">
        <v>340.7</v>
      </c>
    </row>
    <row r="61" spans="1:8" ht="11.1" hidden="1" customHeight="1" outlineLevel="1" x14ac:dyDescent="0.2">
      <c r="A61" s="128"/>
      <c r="B61" s="129" t="s">
        <v>272</v>
      </c>
      <c r="C61" s="252">
        <v>39206</v>
      </c>
      <c r="D61" s="252">
        <v>14196.322899999999</v>
      </c>
      <c r="E61" s="253">
        <v>362.1</v>
      </c>
      <c r="F61" s="252">
        <v>35061</v>
      </c>
      <c r="G61" s="252">
        <v>11954.857900000001</v>
      </c>
      <c r="H61" s="253">
        <v>341</v>
      </c>
    </row>
    <row r="62" spans="1:8" ht="11.1" hidden="1" customHeight="1" outlineLevel="1" x14ac:dyDescent="0.2">
      <c r="A62" s="128"/>
      <c r="B62" s="129" t="s">
        <v>273</v>
      </c>
      <c r="C62" s="252">
        <v>39205</v>
      </c>
      <c r="D62" s="252">
        <v>14129.614600000001</v>
      </c>
      <c r="E62" s="253">
        <v>360.4</v>
      </c>
      <c r="F62" s="252">
        <v>35033</v>
      </c>
      <c r="G62" s="252">
        <v>11890.667100000001</v>
      </c>
      <c r="H62" s="253">
        <v>339.4</v>
      </c>
    </row>
    <row r="63" spans="1:8" ht="15" hidden="1" customHeight="1" outlineLevel="1" x14ac:dyDescent="0.2">
      <c r="A63" s="128">
        <v>2004</v>
      </c>
      <c r="B63" s="129" t="s">
        <v>270</v>
      </c>
      <c r="C63" s="252">
        <v>39321</v>
      </c>
      <c r="D63" s="252">
        <v>14191.7166</v>
      </c>
      <c r="E63" s="253">
        <v>360.9</v>
      </c>
      <c r="F63" s="252">
        <v>35107</v>
      </c>
      <c r="G63" s="252">
        <v>11933.6379</v>
      </c>
      <c r="H63" s="253">
        <v>339.9</v>
      </c>
    </row>
    <row r="64" spans="1:8" ht="11.1" hidden="1" customHeight="1" outlineLevel="1" x14ac:dyDescent="0.2">
      <c r="A64" s="128"/>
      <c r="B64" s="129" t="s">
        <v>271</v>
      </c>
      <c r="C64" s="252">
        <v>39407</v>
      </c>
      <c r="D64" s="252">
        <v>14125.9665</v>
      </c>
      <c r="E64" s="253">
        <v>358.5</v>
      </c>
      <c r="F64" s="252">
        <v>35163</v>
      </c>
      <c r="G64" s="252">
        <v>11864.8583</v>
      </c>
      <c r="H64" s="253">
        <v>337.4</v>
      </c>
    </row>
    <row r="65" spans="1:8" ht="11.1" hidden="1" customHeight="1" outlineLevel="1" x14ac:dyDescent="0.2">
      <c r="A65" s="128"/>
      <c r="B65" s="129" t="s">
        <v>272</v>
      </c>
      <c r="C65" s="252">
        <v>39372</v>
      </c>
      <c r="D65" s="252">
        <v>14115.9391</v>
      </c>
      <c r="E65" s="253">
        <v>358.5</v>
      </c>
      <c r="F65" s="252">
        <v>35096</v>
      </c>
      <c r="G65" s="252">
        <v>11844.007299999999</v>
      </c>
      <c r="H65" s="253">
        <v>337.5</v>
      </c>
    </row>
    <row r="66" spans="1:8" ht="11.1" hidden="1" customHeight="1" outlineLevel="1" x14ac:dyDescent="0.2">
      <c r="A66" s="128"/>
      <c r="B66" s="129" t="s">
        <v>273</v>
      </c>
      <c r="C66" s="252">
        <v>39345</v>
      </c>
      <c r="D66" s="252">
        <v>14072.6127</v>
      </c>
      <c r="E66" s="253">
        <v>357.7</v>
      </c>
      <c r="F66" s="252">
        <v>35036</v>
      </c>
      <c r="G66" s="252">
        <v>11798.6865</v>
      </c>
      <c r="H66" s="253">
        <v>336.8</v>
      </c>
    </row>
    <row r="67" spans="1:8" ht="15" hidden="1" customHeight="1" outlineLevel="1" x14ac:dyDescent="0.2">
      <c r="A67" s="128">
        <v>2005</v>
      </c>
      <c r="B67" s="129" t="s">
        <v>270</v>
      </c>
      <c r="C67" s="252">
        <v>39251</v>
      </c>
      <c r="D67" s="252">
        <v>13937.1459</v>
      </c>
      <c r="E67" s="253">
        <v>355.1</v>
      </c>
      <c r="F67" s="252">
        <v>34903</v>
      </c>
      <c r="G67" s="252">
        <v>11645.104799999999</v>
      </c>
      <c r="H67" s="253">
        <v>333.6</v>
      </c>
    </row>
    <row r="68" spans="1:8" ht="11.1" hidden="1" customHeight="1" outlineLevel="1" x14ac:dyDescent="0.2">
      <c r="A68" s="128"/>
      <c r="B68" s="129" t="s">
        <v>271</v>
      </c>
      <c r="C68" s="252">
        <v>39233</v>
      </c>
      <c r="D68" s="252">
        <v>14018.9422</v>
      </c>
      <c r="E68" s="253">
        <v>357.3</v>
      </c>
      <c r="F68" s="252">
        <v>34861</v>
      </c>
      <c r="G68" s="252">
        <v>11732.662</v>
      </c>
      <c r="H68" s="253">
        <v>336.6</v>
      </c>
    </row>
    <row r="69" spans="1:8" ht="11.1" hidden="1" customHeight="1" outlineLevel="1" x14ac:dyDescent="0.2">
      <c r="A69" s="128"/>
      <c r="B69" s="129" t="s">
        <v>272</v>
      </c>
      <c r="C69" s="252">
        <v>39323</v>
      </c>
      <c r="D69" s="252">
        <v>14096.7037</v>
      </c>
      <c r="E69" s="253">
        <v>358.5</v>
      </c>
      <c r="F69" s="252">
        <v>34928</v>
      </c>
      <c r="G69" s="252">
        <v>11803.766100000001</v>
      </c>
      <c r="H69" s="253">
        <v>337.9</v>
      </c>
    </row>
    <row r="70" spans="1:8" ht="11.1" hidden="1" customHeight="1" outlineLevel="1" x14ac:dyDescent="0.2">
      <c r="A70" s="128"/>
      <c r="B70" s="129" t="s">
        <v>273</v>
      </c>
      <c r="C70" s="252">
        <v>39438</v>
      </c>
      <c r="D70" s="252">
        <v>14176.795700000001</v>
      </c>
      <c r="E70" s="253">
        <v>359.5</v>
      </c>
      <c r="F70" s="252">
        <v>35028</v>
      </c>
      <c r="G70" s="252">
        <v>11874.0787</v>
      </c>
      <c r="H70" s="253">
        <v>339</v>
      </c>
    </row>
    <row r="71" spans="1:8" ht="15" hidden="1" customHeight="1" outlineLevel="1" x14ac:dyDescent="0.2">
      <c r="A71" s="128">
        <v>2006</v>
      </c>
      <c r="B71" s="129" t="s">
        <v>270</v>
      </c>
      <c r="C71" s="252">
        <v>39277</v>
      </c>
      <c r="D71" s="252">
        <v>14231.431200000001</v>
      </c>
      <c r="E71" s="253">
        <v>362.3</v>
      </c>
      <c r="F71" s="252">
        <v>34855</v>
      </c>
      <c r="G71" s="252">
        <v>11927.958500000001</v>
      </c>
      <c r="H71" s="253">
        <v>342.2</v>
      </c>
    </row>
    <row r="72" spans="1:8" ht="11.1" hidden="1" customHeight="1" outlineLevel="1" x14ac:dyDescent="0.2">
      <c r="A72" s="128"/>
      <c r="B72" s="129" t="s">
        <v>271</v>
      </c>
      <c r="C72" s="252">
        <v>39514</v>
      </c>
      <c r="D72" s="252">
        <v>14366.483899999999</v>
      </c>
      <c r="E72" s="253">
        <v>363.6</v>
      </c>
      <c r="F72" s="252">
        <v>35085</v>
      </c>
      <c r="G72" s="252">
        <v>12063.0028</v>
      </c>
      <c r="H72" s="253">
        <v>343.8</v>
      </c>
    </row>
    <row r="73" spans="1:8" ht="11.1" hidden="1" customHeight="1" outlineLevel="1" x14ac:dyDescent="0.2">
      <c r="A73" s="128"/>
      <c r="B73" s="129" t="s">
        <v>272</v>
      </c>
      <c r="C73" s="252">
        <v>39720</v>
      </c>
      <c r="D73" s="252">
        <v>14438.944600000001</v>
      </c>
      <c r="E73" s="253">
        <v>363.5</v>
      </c>
      <c r="F73" s="252">
        <v>35279</v>
      </c>
      <c r="G73" s="252">
        <v>12135.8303</v>
      </c>
      <c r="H73" s="253">
        <v>344</v>
      </c>
    </row>
    <row r="74" spans="1:8" ht="11.1" hidden="1" customHeight="1" outlineLevel="1" x14ac:dyDescent="0.2">
      <c r="A74" s="128"/>
      <c r="B74" s="129" t="s">
        <v>273</v>
      </c>
      <c r="C74" s="252">
        <v>39866</v>
      </c>
      <c r="D74" s="252">
        <v>14573.548000000001</v>
      </c>
      <c r="E74" s="253">
        <v>365.6</v>
      </c>
      <c r="F74" s="252">
        <v>35415</v>
      </c>
      <c r="G74" s="252">
        <v>12257.6037</v>
      </c>
      <c r="H74" s="253">
        <v>346.1</v>
      </c>
    </row>
    <row r="75" spans="1:8" ht="15" hidden="1" customHeight="1" outlineLevel="1" x14ac:dyDescent="0.2">
      <c r="A75" s="128">
        <v>2007</v>
      </c>
      <c r="B75" s="129" t="s">
        <v>270</v>
      </c>
      <c r="C75" s="252">
        <v>40059</v>
      </c>
      <c r="D75" s="252">
        <v>14604.309600000001</v>
      </c>
      <c r="E75" s="253">
        <v>364.6</v>
      </c>
      <c r="F75" s="252">
        <v>35598</v>
      </c>
      <c r="G75" s="252">
        <v>12286.581700000001</v>
      </c>
      <c r="H75" s="253">
        <v>345.1</v>
      </c>
    </row>
    <row r="76" spans="1:8" ht="11.1" hidden="1" customHeight="1" outlineLevel="1" x14ac:dyDescent="0.2">
      <c r="A76" s="128"/>
      <c r="B76" s="129" t="s">
        <v>271</v>
      </c>
      <c r="C76" s="252">
        <v>40211</v>
      </c>
      <c r="D76" s="252">
        <v>14675.906499999999</v>
      </c>
      <c r="E76" s="253">
        <v>365</v>
      </c>
      <c r="F76" s="252">
        <v>35745</v>
      </c>
      <c r="G76" s="252">
        <v>12354.261699999999</v>
      </c>
      <c r="H76" s="253">
        <v>345.6</v>
      </c>
    </row>
    <row r="77" spans="1:8" ht="11.1" hidden="1" customHeight="1" outlineLevel="1" x14ac:dyDescent="0.2">
      <c r="A77" s="128"/>
      <c r="B77" s="129" t="s">
        <v>272</v>
      </c>
      <c r="C77" s="252">
        <v>40334</v>
      </c>
      <c r="D77" s="252">
        <v>14664.916300000001</v>
      </c>
      <c r="E77" s="253">
        <v>363.6</v>
      </c>
      <c r="F77" s="252">
        <v>35861</v>
      </c>
      <c r="G77" s="252">
        <v>12348.969499999999</v>
      </c>
      <c r="H77" s="253">
        <v>344.4</v>
      </c>
    </row>
    <row r="78" spans="1:8" ht="11.1" hidden="1" customHeight="1" outlineLevel="1" x14ac:dyDescent="0.2">
      <c r="A78" s="128"/>
      <c r="B78" s="129" t="s">
        <v>273</v>
      </c>
      <c r="C78" s="252">
        <v>40487</v>
      </c>
      <c r="D78" s="252">
        <v>14754.6445</v>
      </c>
      <c r="E78" s="253">
        <v>364.4</v>
      </c>
      <c r="F78" s="252">
        <v>36012</v>
      </c>
      <c r="G78" s="252">
        <v>12437.4463</v>
      </c>
      <c r="H78" s="253">
        <v>345.4</v>
      </c>
    </row>
    <row r="79" spans="1:8" ht="15" hidden="1" customHeight="1" outlineLevel="1" x14ac:dyDescent="0.2">
      <c r="A79" s="128">
        <v>2008</v>
      </c>
      <c r="B79" s="129" t="s">
        <v>270</v>
      </c>
      <c r="C79" s="252">
        <v>40705</v>
      </c>
      <c r="D79" s="252">
        <v>14826.097</v>
      </c>
      <c r="E79" s="253">
        <v>364.2</v>
      </c>
      <c r="F79" s="252">
        <v>36228</v>
      </c>
      <c r="G79" s="252">
        <v>12510.987800000001</v>
      </c>
      <c r="H79" s="253">
        <v>345.3</v>
      </c>
    </row>
    <row r="80" spans="1:8" ht="11.1" hidden="1" customHeight="1" outlineLevel="1" x14ac:dyDescent="0.2">
      <c r="A80" s="128"/>
      <c r="B80" s="129" t="s">
        <v>271</v>
      </c>
      <c r="C80" s="252">
        <v>40776</v>
      </c>
      <c r="D80" s="252">
        <v>14787.677</v>
      </c>
      <c r="E80" s="253">
        <v>362.7</v>
      </c>
      <c r="F80" s="252">
        <v>36300</v>
      </c>
      <c r="G80" s="252">
        <v>12473.1031</v>
      </c>
      <c r="H80" s="253">
        <v>343.6</v>
      </c>
    </row>
    <row r="81" spans="1:8" ht="11.1" hidden="1" customHeight="1" outlineLevel="1" x14ac:dyDescent="0.2">
      <c r="A81" s="128"/>
      <c r="B81" s="129" t="s">
        <v>272</v>
      </c>
      <c r="C81" s="252">
        <v>40889</v>
      </c>
      <c r="D81" s="252">
        <v>14758.415199999999</v>
      </c>
      <c r="E81" s="253">
        <v>360.9</v>
      </c>
      <c r="F81" s="252">
        <v>36409</v>
      </c>
      <c r="G81" s="252">
        <v>12450.3338</v>
      </c>
      <c r="H81" s="253">
        <v>342</v>
      </c>
    </row>
    <row r="82" spans="1:8" ht="11.1" hidden="1" customHeight="1" outlineLevel="1" x14ac:dyDescent="0.2">
      <c r="A82" s="128"/>
      <c r="B82" s="129" t="s">
        <v>273</v>
      </c>
      <c r="C82" s="252">
        <v>40988</v>
      </c>
      <c r="D82" s="252">
        <v>14672.766600000001</v>
      </c>
      <c r="E82" s="253">
        <v>358</v>
      </c>
      <c r="F82" s="252">
        <v>36505</v>
      </c>
      <c r="G82" s="252">
        <v>12365.053400000001</v>
      </c>
      <c r="H82" s="253">
        <v>338.7</v>
      </c>
    </row>
    <row r="83" spans="1:8" ht="15" hidden="1" customHeight="1" outlineLevel="1" x14ac:dyDescent="0.2">
      <c r="A83" s="128">
        <v>2009</v>
      </c>
      <c r="B83" s="129" t="s">
        <v>270</v>
      </c>
      <c r="C83" s="252">
        <v>41016</v>
      </c>
      <c r="D83" s="252">
        <v>14502.259400000001</v>
      </c>
      <c r="E83" s="253">
        <v>353.6</v>
      </c>
      <c r="F83" s="252">
        <v>36533</v>
      </c>
      <c r="G83" s="252">
        <v>12197.715099999999</v>
      </c>
      <c r="H83" s="253">
        <v>333.9</v>
      </c>
    </row>
    <row r="84" spans="1:8" ht="11.1" hidden="1" customHeight="1" outlineLevel="1" x14ac:dyDescent="0.2">
      <c r="A84" s="128"/>
      <c r="B84" s="129" t="s">
        <v>271</v>
      </c>
      <c r="C84" s="252">
        <v>40907</v>
      </c>
      <c r="D84" s="252">
        <v>14322.0759</v>
      </c>
      <c r="E84" s="253">
        <v>350.1</v>
      </c>
      <c r="F84" s="252">
        <v>36418</v>
      </c>
      <c r="G84" s="252">
        <v>12021.5815</v>
      </c>
      <c r="H84" s="253">
        <v>330.1</v>
      </c>
    </row>
    <row r="85" spans="1:8" ht="11.1" hidden="1" customHeight="1" outlineLevel="1" x14ac:dyDescent="0.2">
      <c r="A85" s="128"/>
      <c r="B85" s="129" t="s">
        <v>272</v>
      </c>
      <c r="C85" s="252">
        <v>40845</v>
      </c>
      <c r="D85" s="252">
        <v>14302.082899999999</v>
      </c>
      <c r="E85" s="253">
        <v>350.2</v>
      </c>
      <c r="F85" s="252">
        <v>36351</v>
      </c>
      <c r="G85" s="252">
        <v>12003.9607</v>
      </c>
      <c r="H85" s="253">
        <v>330.2</v>
      </c>
    </row>
    <row r="86" spans="1:8" ht="11.1" hidden="1" customHeight="1" outlineLevel="1" x14ac:dyDescent="0.2">
      <c r="A86" s="128"/>
      <c r="B86" s="129" t="s">
        <v>273</v>
      </c>
      <c r="C86" s="252">
        <v>40852</v>
      </c>
      <c r="D86" s="252">
        <v>14265.915499999999</v>
      </c>
      <c r="E86" s="253">
        <v>349.2</v>
      </c>
      <c r="F86" s="252">
        <v>36355</v>
      </c>
      <c r="G86" s="252">
        <v>11969.294900000001</v>
      </c>
      <c r="H86" s="253">
        <v>329.2</v>
      </c>
    </row>
    <row r="87" spans="1:8" ht="15" hidden="1" customHeight="1" outlineLevel="1" x14ac:dyDescent="0.2">
      <c r="A87" s="128">
        <v>2010</v>
      </c>
      <c r="B87" s="129" t="s">
        <v>270</v>
      </c>
      <c r="C87" s="252">
        <v>40859</v>
      </c>
      <c r="D87" s="252">
        <v>14423.5157</v>
      </c>
      <c r="E87" s="253">
        <v>353</v>
      </c>
      <c r="F87" s="252">
        <v>36350</v>
      </c>
      <c r="G87" s="252">
        <v>12122.2952</v>
      </c>
      <c r="H87" s="253">
        <v>333.5</v>
      </c>
    </row>
    <row r="88" spans="1:8" ht="11.1" hidden="1" customHeight="1" outlineLevel="1" x14ac:dyDescent="0.2">
      <c r="A88" s="128"/>
      <c r="B88" s="129" t="s">
        <v>271</v>
      </c>
      <c r="C88" s="252">
        <v>41004</v>
      </c>
      <c r="D88" s="252">
        <v>14555.8308</v>
      </c>
      <c r="E88" s="253">
        <v>355</v>
      </c>
      <c r="F88" s="252">
        <v>36491</v>
      </c>
      <c r="G88" s="252">
        <v>12260.552100000001</v>
      </c>
      <c r="H88" s="253">
        <v>336</v>
      </c>
    </row>
    <row r="89" spans="1:8" ht="11.1" hidden="1" customHeight="1" outlineLevel="1" x14ac:dyDescent="0.2">
      <c r="A89" s="128"/>
      <c r="B89" s="129" t="s">
        <v>272</v>
      </c>
      <c r="C89" s="252">
        <v>41111</v>
      </c>
      <c r="D89" s="252">
        <v>14618.8089</v>
      </c>
      <c r="E89" s="253">
        <v>355.6</v>
      </c>
      <c r="F89" s="252">
        <v>36594</v>
      </c>
      <c r="G89" s="252">
        <v>12323.7081</v>
      </c>
      <c r="H89" s="253">
        <v>336.8</v>
      </c>
    </row>
    <row r="90" spans="1:8" ht="11.1" hidden="1" customHeight="1" outlineLevel="1" x14ac:dyDescent="0.2">
      <c r="A90" s="128"/>
      <c r="B90" s="129" t="s">
        <v>273</v>
      </c>
      <c r="C90" s="252">
        <v>41221</v>
      </c>
      <c r="D90" s="252">
        <v>14726.839</v>
      </c>
      <c r="E90" s="253">
        <v>357.3</v>
      </c>
      <c r="F90" s="252">
        <v>36702</v>
      </c>
      <c r="G90" s="252">
        <v>12429.710499999999</v>
      </c>
      <c r="H90" s="253">
        <v>338.7</v>
      </c>
    </row>
    <row r="91" spans="1:8" ht="15" hidden="1" customHeight="1" outlineLevel="1" x14ac:dyDescent="0.2">
      <c r="A91" s="128">
        <v>2011</v>
      </c>
      <c r="B91" s="129" t="s">
        <v>270</v>
      </c>
      <c r="C91" s="252">
        <v>41339</v>
      </c>
      <c r="D91" s="252">
        <v>14788.6513</v>
      </c>
      <c r="E91" s="253">
        <v>357.7</v>
      </c>
      <c r="F91" s="252">
        <v>36816</v>
      </c>
      <c r="G91" s="252">
        <v>12487.7755</v>
      </c>
      <c r="H91" s="253">
        <v>339.2</v>
      </c>
    </row>
    <row r="92" spans="1:8" ht="11.1" hidden="1" customHeight="1" outlineLevel="1" x14ac:dyDescent="0.2">
      <c r="A92" s="128"/>
      <c r="B92" s="129" t="s">
        <v>271</v>
      </c>
      <c r="C92" s="252">
        <v>41490</v>
      </c>
      <c r="D92" s="252">
        <v>14768.233099999999</v>
      </c>
      <c r="E92" s="253">
        <v>355.9</v>
      </c>
      <c r="F92" s="252">
        <v>36963</v>
      </c>
      <c r="G92" s="252">
        <v>12479.0599</v>
      </c>
      <c r="H92" s="253">
        <v>337.6</v>
      </c>
    </row>
    <row r="93" spans="1:8" ht="11.1" hidden="1" customHeight="1" outlineLevel="1" x14ac:dyDescent="0.2">
      <c r="A93" s="128"/>
      <c r="B93" s="129" t="s">
        <v>272</v>
      </c>
      <c r="C93" s="252">
        <v>41616</v>
      </c>
      <c r="D93" s="252">
        <v>14808.448</v>
      </c>
      <c r="E93" s="253">
        <v>355.8</v>
      </c>
      <c r="F93" s="252">
        <v>37087</v>
      </c>
      <c r="G93" s="252">
        <v>12522.201800000001</v>
      </c>
      <c r="H93" s="253">
        <v>337.6</v>
      </c>
    </row>
    <row r="94" spans="1:8" ht="11.1" hidden="1" customHeight="1" outlineLevel="1" x14ac:dyDescent="0.2">
      <c r="A94" s="128"/>
      <c r="B94" s="129" t="s">
        <v>273</v>
      </c>
      <c r="C94" s="252">
        <v>41735</v>
      </c>
      <c r="D94" s="252">
        <v>14820.209000000001</v>
      </c>
      <c r="E94" s="253">
        <v>355.1</v>
      </c>
      <c r="F94" s="252">
        <v>37207</v>
      </c>
      <c r="G94" s="252">
        <v>12537.619699999999</v>
      </c>
      <c r="H94" s="253">
        <v>337</v>
      </c>
    </row>
    <row r="95" spans="1:8" ht="15" hidden="1" customHeight="1" outlineLevel="1" x14ac:dyDescent="0.2">
      <c r="A95" s="128">
        <v>2012</v>
      </c>
      <c r="B95" s="129" t="s">
        <v>270</v>
      </c>
      <c r="C95" s="252">
        <v>41865</v>
      </c>
      <c r="D95" s="252">
        <v>14822.5862</v>
      </c>
      <c r="E95" s="253">
        <v>354.1</v>
      </c>
      <c r="F95" s="252">
        <v>37338</v>
      </c>
      <c r="G95" s="252">
        <v>12541.700800000001</v>
      </c>
      <c r="H95" s="253">
        <v>335.9</v>
      </c>
    </row>
    <row r="96" spans="1:8" ht="11.1" hidden="1" customHeight="1" outlineLevel="1" x14ac:dyDescent="0.2">
      <c r="A96" s="128"/>
      <c r="B96" s="129" t="s">
        <v>271</v>
      </c>
      <c r="C96" s="252">
        <v>41963</v>
      </c>
      <c r="D96" s="252">
        <v>14786.733700000001</v>
      </c>
      <c r="E96" s="253">
        <v>352.4</v>
      </c>
      <c r="F96" s="252">
        <v>37437</v>
      </c>
      <c r="G96" s="252">
        <v>12520.2078</v>
      </c>
      <c r="H96" s="253">
        <v>334.4</v>
      </c>
    </row>
    <row r="97" spans="1:9" ht="11.1" hidden="1" customHeight="1" outlineLevel="1" x14ac:dyDescent="0.2">
      <c r="A97" s="128"/>
      <c r="B97" s="129" t="s">
        <v>272</v>
      </c>
      <c r="C97" s="252">
        <v>42068</v>
      </c>
      <c r="D97" s="252">
        <v>14799.7227</v>
      </c>
      <c r="E97" s="253">
        <v>351.8</v>
      </c>
      <c r="F97" s="252">
        <v>37547</v>
      </c>
      <c r="G97" s="252">
        <v>12536.5157</v>
      </c>
      <c r="H97" s="253">
        <v>333.9</v>
      </c>
    </row>
    <row r="98" spans="1:9" ht="11.1" hidden="1" customHeight="1" outlineLevel="1" x14ac:dyDescent="0.2">
      <c r="A98" s="128"/>
      <c r="B98" s="129" t="s">
        <v>273</v>
      </c>
      <c r="C98" s="252">
        <v>42188</v>
      </c>
      <c r="D98" s="252">
        <v>14825.289199999999</v>
      </c>
      <c r="E98" s="253">
        <v>351.4</v>
      </c>
      <c r="F98" s="252">
        <v>37673</v>
      </c>
      <c r="G98" s="252">
        <v>12568.887199999999</v>
      </c>
      <c r="H98" s="253">
        <v>333.6</v>
      </c>
    </row>
    <row r="99" spans="1:9" ht="15" hidden="1" customHeight="1" outlineLevel="1" x14ac:dyDescent="0.2">
      <c r="A99" s="128">
        <v>2013</v>
      </c>
      <c r="B99" s="129" t="s">
        <v>270</v>
      </c>
      <c r="C99" s="252">
        <v>42247</v>
      </c>
      <c r="D99" s="252">
        <v>14704.159600000001</v>
      </c>
      <c r="E99" s="253">
        <v>348.1</v>
      </c>
      <c r="F99" s="252">
        <v>37741</v>
      </c>
      <c r="G99" s="252">
        <v>12461.0062</v>
      </c>
      <c r="H99" s="253">
        <v>330.2</v>
      </c>
    </row>
    <row r="100" spans="1:9" ht="11.1" hidden="1" customHeight="1" outlineLevel="1" x14ac:dyDescent="0.2">
      <c r="A100" s="128"/>
      <c r="B100" s="129" t="s">
        <v>271</v>
      </c>
      <c r="C100" s="252">
        <v>42287</v>
      </c>
      <c r="D100" s="252">
        <v>14800.4792</v>
      </c>
      <c r="E100" s="253">
        <v>350</v>
      </c>
      <c r="F100" s="252">
        <v>37788</v>
      </c>
      <c r="G100" s="252">
        <v>12561.116</v>
      </c>
      <c r="H100" s="253">
        <v>332.4</v>
      </c>
    </row>
    <row r="101" spans="1:9" ht="11.1" hidden="1" customHeight="1" outlineLevel="1" x14ac:dyDescent="0.2">
      <c r="A101" s="128"/>
      <c r="B101" s="129" t="s">
        <v>272</v>
      </c>
      <c r="C101" s="252">
        <v>42391</v>
      </c>
      <c r="D101" s="252">
        <v>14885.588400000001</v>
      </c>
      <c r="E101" s="253">
        <v>351.1</v>
      </c>
      <c r="F101" s="252">
        <v>37899</v>
      </c>
      <c r="G101" s="252">
        <v>12652.540199999999</v>
      </c>
      <c r="H101" s="253">
        <v>333.8</v>
      </c>
    </row>
    <row r="102" spans="1:9" ht="11.1" hidden="1" customHeight="1" outlineLevel="1" x14ac:dyDescent="0.2">
      <c r="A102" s="128"/>
      <c r="B102" s="129" t="s">
        <v>273</v>
      </c>
      <c r="C102" s="252">
        <v>42483</v>
      </c>
      <c r="D102" s="252">
        <v>14894.204299999999</v>
      </c>
      <c r="E102" s="253">
        <v>350.6</v>
      </c>
      <c r="F102" s="252">
        <v>37998</v>
      </c>
      <c r="G102" s="252">
        <v>12669.5841</v>
      </c>
      <c r="H102" s="253">
        <v>333.4</v>
      </c>
    </row>
    <row r="103" spans="1:9" ht="15" hidden="1" customHeight="1" outlineLevel="1" x14ac:dyDescent="0.2">
      <c r="A103" s="128">
        <v>2014</v>
      </c>
      <c r="B103" s="129" t="s">
        <v>270</v>
      </c>
      <c r="C103" s="252">
        <v>42613</v>
      </c>
      <c r="D103" s="252">
        <v>14988.6353</v>
      </c>
      <c r="E103" s="253">
        <v>351.7</v>
      </c>
      <c r="F103" s="252">
        <v>38139</v>
      </c>
      <c r="G103" s="252">
        <v>12770.7179</v>
      </c>
      <c r="H103" s="253">
        <v>334.8</v>
      </c>
    </row>
    <row r="104" spans="1:9" ht="11.1" hidden="1" customHeight="1" outlineLevel="1" x14ac:dyDescent="0.2">
      <c r="A104" s="128"/>
      <c r="B104" s="129" t="s">
        <v>271</v>
      </c>
      <c r="C104" s="252">
        <v>42702</v>
      </c>
      <c r="D104" s="252">
        <v>14972.1451</v>
      </c>
      <c r="E104" s="253">
        <v>350.6</v>
      </c>
      <c r="F104" s="252">
        <v>38237</v>
      </c>
      <c r="G104" s="252">
        <v>12766.3807</v>
      </c>
      <c r="H104" s="253">
        <v>333.9</v>
      </c>
    </row>
    <row r="105" spans="1:9" ht="11.1" hidden="1" customHeight="1" outlineLevel="1" x14ac:dyDescent="0.2">
      <c r="A105" s="128"/>
      <c r="B105" s="129" t="s">
        <v>272</v>
      </c>
      <c r="C105" s="252">
        <v>42764</v>
      </c>
      <c r="D105" s="252">
        <v>14971.375700000001</v>
      </c>
      <c r="E105" s="253">
        <v>350.1</v>
      </c>
      <c r="F105" s="252">
        <v>38310</v>
      </c>
      <c r="G105" s="252">
        <v>12771.8174</v>
      </c>
      <c r="H105" s="253">
        <v>333.4</v>
      </c>
    </row>
    <row r="106" spans="1:9" ht="11.1" hidden="1" customHeight="1" outlineLevel="1" x14ac:dyDescent="0.2">
      <c r="A106" s="128"/>
      <c r="B106" s="129" t="s">
        <v>273</v>
      </c>
      <c r="C106" s="252">
        <v>42810</v>
      </c>
      <c r="D106" s="252">
        <v>15010.837600000001</v>
      </c>
      <c r="E106" s="253">
        <v>350.6</v>
      </c>
      <c r="F106" s="252">
        <v>38370</v>
      </c>
      <c r="G106" s="252">
        <v>12821.920700000001</v>
      </c>
      <c r="H106" s="253">
        <v>334.2</v>
      </c>
    </row>
    <row r="107" spans="1:9" ht="15" hidden="1" customHeight="1" outlineLevel="1" x14ac:dyDescent="0.2">
      <c r="A107" s="128">
        <v>2015</v>
      </c>
      <c r="B107" s="129" t="s">
        <v>270</v>
      </c>
      <c r="C107" s="252">
        <v>42901</v>
      </c>
      <c r="D107" s="252">
        <v>15047.3164</v>
      </c>
      <c r="E107" s="253">
        <v>350.7</v>
      </c>
      <c r="F107" s="252">
        <v>38474</v>
      </c>
      <c r="G107" s="252">
        <v>12868.718999999999</v>
      </c>
      <c r="H107" s="253">
        <v>334.5</v>
      </c>
      <c r="I107" s="163"/>
    </row>
    <row r="108" spans="1:9" ht="10.5" hidden="1" customHeight="1" outlineLevel="1" x14ac:dyDescent="0.2">
      <c r="A108" s="128"/>
      <c r="B108" s="129" t="s">
        <v>271</v>
      </c>
      <c r="C108" s="252">
        <v>43061</v>
      </c>
      <c r="D108" s="252">
        <v>15118.546200000001</v>
      </c>
      <c r="E108" s="253">
        <v>351.1</v>
      </c>
      <c r="F108" s="252">
        <v>38649</v>
      </c>
      <c r="G108" s="252">
        <v>12948.9354</v>
      </c>
      <c r="H108" s="253">
        <v>335</v>
      </c>
      <c r="I108" s="163"/>
    </row>
    <row r="109" spans="1:9" ht="10.5" hidden="1" customHeight="1" outlineLevel="1" x14ac:dyDescent="0.2">
      <c r="A109" s="128"/>
      <c r="B109" s="129" t="s">
        <v>272</v>
      </c>
      <c r="C109" s="252">
        <v>43200</v>
      </c>
      <c r="D109" s="252">
        <v>15074.745999999999</v>
      </c>
      <c r="E109" s="253">
        <v>349</v>
      </c>
      <c r="F109" s="252">
        <v>38802</v>
      </c>
      <c r="G109" s="252">
        <v>12916.305200000001</v>
      </c>
      <c r="H109" s="253">
        <v>332.9</v>
      </c>
      <c r="I109" s="163"/>
    </row>
    <row r="110" spans="1:9" ht="10.5" hidden="1" customHeight="1" outlineLevel="1" x14ac:dyDescent="0.2">
      <c r="A110" s="128"/>
      <c r="B110" s="129" t="s">
        <v>273</v>
      </c>
      <c r="C110" s="252">
        <v>43331</v>
      </c>
      <c r="D110" s="252">
        <v>15086.388499999999</v>
      </c>
      <c r="E110" s="253">
        <v>348.2</v>
      </c>
      <c r="F110" s="252">
        <v>38947</v>
      </c>
      <c r="G110" s="252">
        <v>12940.596299999999</v>
      </c>
      <c r="H110" s="253">
        <v>332.3</v>
      </c>
      <c r="I110" s="163"/>
    </row>
    <row r="111" spans="1:9" ht="15" customHeight="1" collapsed="1" x14ac:dyDescent="0.2">
      <c r="A111" s="128">
        <v>2016</v>
      </c>
      <c r="B111" s="129" t="s">
        <v>270</v>
      </c>
      <c r="C111" s="252">
        <v>43440</v>
      </c>
      <c r="D111" s="252">
        <v>15161.3861</v>
      </c>
      <c r="E111" s="253">
        <v>349</v>
      </c>
      <c r="F111" s="252">
        <v>39072</v>
      </c>
      <c r="G111" s="252">
        <v>13025.8833</v>
      </c>
      <c r="H111" s="253">
        <v>333.4</v>
      </c>
      <c r="I111" s="163"/>
    </row>
    <row r="112" spans="1:9" ht="10.5" customHeight="1" x14ac:dyDescent="0.2">
      <c r="A112" s="128"/>
      <c r="B112" s="129" t="s">
        <v>271</v>
      </c>
      <c r="C112" s="252">
        <v>43592</v>
      </c>
      <c r="D112" s="252">
        <v>15198.993399999999</v>
      </c>
      <c r="E112" s="253">
        <v>348.7</v>
      </c>
      <c r="F112" s="252">
        <v>39240</v>
      </c>
      <c r="G112" s="252">
        <v>13074.7219</v>
      </c>
      <c r="H112" s="253">
        <v>333.2</v>
      </c>
      <c r="I112" s="163"/>
    </row>
    <row r="113" spans="1:9" ht="10.5" customHeight="1" x14ac:dyDescent="0.2">
      <c r="A113" s="128"/>
      <c r="B113" s="129" t="s">
        <v>272</v>
      </c>
      <c r="C113" s="252">
        <v>43727</v>
      </c>
      <c r="D113" s="252">
        <v>15251.641900000001</v>
      </c>
      <c r="E113" s="253">
        <v>348.8</v>
      </c>
      <c r="F113" s="252">
        <v>39395</v>
      </c>
      <c r="G113" s="252">
        <v>13137.7268</v>
      </c>
      <c r="H113" s="253">
        <v>333.5</v>
      </c>
      <c r="I113" s="163"/>
    </row>
    <row r="114" spans="1:9" ht="10.5" customHeight="1" x14ac:dyDescent="0.2">
      <c r="A114" s="128"/>
      <c r="B114" s="129" t="s">
        <v>273</v>
      </c>
      <c r="C114" s="252">
        <v>43893</v>
      </c>
      <c r="D114" s="252">
        <v>15240.684800000001</v>
      </c>
      <c r="E114" s="253">
        <v>347.2</v>
      </c>
      <c r="F114" s="252">
        <v>39579</v>
      </c>
      <c r="G114" s="252">
        <v>13144.107099999999</v>
      </c>
      <c r="H114" s="253">
        <v>332.1</v>
      </c>
      <c r="I114" s="163"/>
    </row>
    <row r="115" spans="1:9" ht="15" customHeight="1" x14ac:dyDescent="0.2">
      <c r="A115" s="128">
        <v>2017</v>
      </c>
      <c r="B115" s="129" t="s">
        <v>270</v>
      </c>
      <c r="C115" s="252">
        <v>44015</v>
      </c>
      <c r="D115" s="252">
        <v>15286.965399999999</v>
      </c>
      <c r="E115" s="253">
        <v>347.3</v>
      </c>
      <c r="F115" s="252">
        <v>39721</v>
      </c>
      <c r="G115" s="252">
        <v>13209.113499999999</v>
      </c>
      <c r="H115" s="253">
        <v>332.5</v>
      </c>
      <c r="I115" s="163"/>
    </row>
    <row r="116" spans="1:9" ht="10.5" customHeight="1" x14ac:dyDescent="0.2">
      <c r="A116" s="128"/>
      <c r="B116" s="129" t="s">
        <v>271</v>
      </c>
      <c r="C116" s="252">
        <v>44177</v>
      </c>
      <c r="D116" s="252">
        <v>15387.5658</v>
      </c>
      <c r="E116" s="253">
        <v>348.3</v>
      </c>
      <c r="F116" s="252">
        <v>39899</v>
      </c>
      <c r="G116" s="252">
        <v>13316.089099999999</v>
      </c>
      <c r="H116" s="253">
        <v>333.7</v>
      </c>
      <c r="I116" s="163"/>
    </row>
    <row r="117" spans="1:9" ht="10.5" customHeight="1" x14ac:dyDescent="0.2">
      <c r="A117" s="128"/>
      <c r="B117" s="129" t="s">
        <v>272</v>
      </c>
      <c r="C117" s="252">
        <v>44338</v>
      </c>
      <c r="D117" s="252">
        <v>15456.1461</v>
      </c>
      <c r="E117" s="253">
        <v>348.6</v>
      </c>
      <c r="F117" s="252">
        <v>40073</v>
      </c>
      <c r="G117" s="252">
        <v>13394.804</v>
      </c>
      <c r="H117" s="253">
        <v>334.3</v>
      </c>
      <c r="I117" s="163"/>
    </row>
    <row r="118" spans="1:9" ht="10.5" customHeight="1" x14ac:dyDescent="0.2">
      <c r="A118" s="128"/>
      <c r="B118" s="129" t="s">
        <v>273</v>
      </c>
      <c r="C118" s="252">
        <v>44479</v>
      </c>
      <c r="D118" s="252">
        <v>15486.6795</v>
      </c>
      <c r="E118" s="253">
        <v>348.2</v>
      </c>
      <c r="F118" s="252">
        <v>40224</v>
      </c>
      <c r="G118" s="252">
        <v>13435.209000000001</v>
      </c>
      <c r="H118" s="253">
        <v>334</v>
      </c>
      <c r="I118" s="163"/>
    </row>
    <row r="119" spans="1:9" ht="15" customHeight="1" x14ac:dyDescent="0.2">
      <c r="A119" s="128">
        <v>2018</v>
      </c>
      <c r="B119" s="129" t="s">
        <v>270</v>
      </c>
      <c r="C119" s="252">
        <v>44669</v>
      </c>
      <c r="D119" s="252">
        <v>15380.8428</v>
      </c>
      <c r="E119" s="253">
        <v>344.3</v>
      </c>
      <c r="F119" s="252">
        <v>40427</v>
      </c>
      <c r="G119" s="252">
        <v>13352.9517</v>
      </c>
      <c r="H119" s="253">
        <v>330.3</v>
      </c>
      <c r="I119" s="163"/>
    </row>
    <row r="120" spans="1:9" ht="10.5" customHeight="1" x14ac:dyDescent="0.2">
      <c r="A120" s="128"/>
      <c r="B120" s="129" t="s">
        <v>271</v>
      </c>
      <c r="C120" s="252">
        <v>44819</v>
      </c>
      <c r="D120" s="252">
        <v>15565.5129</v>
      </c>
      <c r="E120" s="253">
        <v>347.3</v>
      </c>
      <c r="F120" s="252">
        <v>40588</v>
      </c>
      <c r="G120" s="252">
        <v>13537.667799999999</v>
      </c>
      <c r="H120" s="253">
        <v>333.5</v>
      </c>
      <c r="I120" s="163"/>
    </row>
    <row r="121" spans="1:9" ht="10.5" customHeight="1" x14ac:dyDescent="0.2">
      <c r="A121" s="128"/>
      <c r="B121" s="129" t="s">
        <v>272</v>
      </c>
      <c r="C121" s="252">
        <v>44937</v>
      </c>
      <c r="D121" s="252">
        <v>15542.024299999999</v>
      </c>
      <c r="E121" s="253">
        <v>345.9</v>
      </c>
      <c r="F121" s="252">
        <v>40717</v>
      </c>
      <c r="G121" s="252">
        <v>13521.1042</v>
      </c>
      <c r="H121" s="253">
        <v>332.1</v>
      </c>
      <c r="I121" s="163"/>
    </row>
    <row r="122" spans="1:9" ht="10.5" customHeight="1" x14ac:dyDescent="0.2">
      <c r="A122" s="128"/>
      <c r="B122" s="129" t="s">
        <v>273</v>
      </c>
      <c r="C122" s="252">
        <v>45043</v>
      </c>
      <c r="D122" s="252">
        <v>15618.567300000001</v>
      </c>
      <c r="E122" s="253">
        <v>346.7</v>
      </c>
      <c r="F122" s="252">
        <v>40837</v>
      </c>
      <c r="G122" s="252">
        <v>13605.198700000001</v>
      </c>
      <c r="H122" s="253">
        <v>333.2</v>
      </c>
      <c r="I122" s="163"/>
    </row>
    <row r="123" spans="1:9" ht="15" customHeight="1" x14ac:dyDescent="0.2">
      <c r="A123" s="128">
        <v>2019</v>
      </c>
      <c r="B123" s="129" t="s">
        <v>270</v>
      </c>
      <c r="C123" s="252">
        <v>45177</v>
      </c>
      <c r="D123" s="252">
        <v>15603.248600000001</v>
      </c>
      <c r="E123" s="253">
        <v>345.4</v>
      </c>
      <c r="F123" s="252">
        <v>40984</v>
      </c>
      <c r="G123" s="252">
        <v>13613.8555</v>
      </c>
      <c r="H123" s="253">
        <v>332.2</v>
      </c>
      <c r="I123" s="163"/>
    </row>
    <row r="124" spans="1:9" ht="10.5" customHeight="1" x14ac:dyDescent="0.2">
      <c r="A124" s="128"/>
      <c r="B124" s="129" t="s">
        <v>271</v>
      </c>
      <c r="C124" s="252">
        <v>45283</v>
      </c>
      <c r="D124" s="252">
        <v>15547.7726</v>
      </c>
      <c r="E124" s="253">
        <v>343.3</v>
      </c>
      <c r="F124" s="252">
        <v>41110</v>
      </c>
      <c r="G124" s="252">
        <v>13569.304599999999</v>
      </c>
      <c r="H124" s="253">
        <v>330.1</v>
      </c>
      <c r="I124" s="163"/>
    </row>
    <row r="125" spans="1:9" ht="10.5" customHeight="1" x14ac:dyDescent="0.2">
      <c r="A125" s="128"/>
      <c r="B125" s="129" t="s">
        <v>272</v>
      </c>
      <c r="C125" s="252">
        <v>45298</v>
      </c>
      <c r="D125" s="252">
        <v>15603.1034</v>
      </c>
      <c r="E125" s="253">
        <v>344.5</v>
      </c>
      <c r="F125" s="252">
        <v>41151</v>
      </c>
      <c r="G125" s="252">
        <v>13635.2637</v>
      </c>
      <c r="H125" s="253">
        <v>331.3</v>
      </c>
      <c r="I125" s="163"/>
    </row>
    <row r="126" spans="1:9" ht="10.5" customHeight="1" x14ac:dyDescent="0.2">
      <c r="A126" s="128"/>
      <c r="B126" s="129" t="s">
        <v>273</v>
      </c>
      <c r="C126" s="252">
        <v>45350</v>
      </c>
      <c r="D126" s="252">
        <v>15527.392900000001</v>
      </c>
      <c r="E126" s="253">
        <v>342.4</v>
      </c>
      <c r="F126" s="252">
        <v>41228</v>
      </c>
      <c r="G126" s="252">
        <v>13575.5911</v>
      </c>
      <c r="H126" s="253">
        <v>329.3</v>
      </c>
      <c r="I126" s="163"/>
    </row>
    <row r="127" spans="1:9" ht="15" customHeight="1" x14ac:dyDescent="0.2">
      <c r="A127" s="128">
        <v>2020</v>
      </c>
      <c r="B127" s="129" t="s">
        <v>270</v>
      </c>
      <c r="C127" s="252">
        <v>45383</v>
      </c>
      <c r="D127" s="252">
        <v>15307.875599999999</v>
      </c>
      <c r="E127" s="253">
        <v>337.3</v>
      </c>
      <c r="F127" s="252">
        <v>41284</v>
      </c>
      <c r="G127" s="252">
        <v>13441.158299999999</v>
      </c>
      <c r="H127" s="253">
        <v>325.60000000000002</v>
      </c>
      <c r="I127" s="163"/>
    </row>
    <row r="128" spans="1:9" ht="10.5" customHeight="1" x14ac:dyDescent="0.2">
      <c r="A128" s="128"/>
      <c r="B128" s="129" t="s">
        <v>271</v>
      </c>
      <c r="C128" s="252">
        <v>44777</v>
      </c>
      <c r="D128" s="252">
        <v>14318.166800000001</v>
      </c>
      <c r="E128" s="253">
        <v>319.8</v>
      </c>
      <c r="F128" s="252">
        <v>40708</v>
      </c>
      <c r="G128" s="252">
        <v>12625.531300000001</v>
      </c>
      <c r="H128" s="253">
        <v>310.10000000000002</v>
      </c>
      <c r="I128" s="163"/>
    </row>
    <row r="129" spans="1:9" ht="10.5" customHeight="1" x14ac:dyDescent="0.2">
      <c r="A129" s="128"/>
      <c r="B129" s="129" t="s">
        <v>272</v>
      </c>
      <c r="C129" s="252">
        <v>44725</v>
      </c>
      <c r="D129" s="252">
        <v>14582.4355</v>
      </c>
      <c r="E129" s="253">
        <v>326</v>
      </c>
      <c r="F129" s="252">
        <v>40684</v>
      </c>
      <c r="G129" s="252">
        <v>12802.8745</v>
      </c>
      <c r="H129" s="253">
        <v>314.7</v>
      </c>
      <c r="I129" s="163"/>
    </row>
    <row r="130" spans="1:9" ht="10.5" customHeight="1" x14ac:dyDescent="0.2">
      <c r="A130" s="128"/>
      <c r="B130" s="129" t="s">
        <v>273</v>
      </c>
      <c r="C130" s="252">
        <v>44778</v>
      </c>
      <c r="D130" s="252">
        <v>14874.4593</v>
      </c>
      <c r="E130" s="253">
        <v>332.2</v>
      </c>
      <c r="F130" s="252">
        <v>40768</v>
      </c>
      <c r="G130" s="252">
        <v>13103.3997</v>
      </c>
      <c r="H130" s="253">
        <v>321.39999999999998</v>
      </c>
      <c r="I130" s="163"/>
    </row>
    <row r="131" spans="1:9" ht="15" customHeight="1" x14ac:dyDescent="0.2">
      <c r="A131" s="128">
        <v>2021</v>
      </c>
      <c r="B131" s="129" t="s">
        <v>270</v>
      </c>
      <c r="C131" s="252">
        <v>44751</v>
      </c>
      <c r="D131" s="252">
        <v>14842.6965</v>
      </c>
      <c r="E131" s="253">
        <v>331.7</v>
      </c>
      <c r="F131" s="252">
        <v>40769</v>
      </c>
      <c r="G131" s="252">
        <v>13066.437</v>
      </c>
      <c r="H131" s="253">
        <v>320.5</v>
      </c>
      <c r="I131" s="163"/>
    </row>
    <row r="132" spans="1:9" ht="10.5" customHeight="1" x14ac:dyDescent="0.2">
      <c r="A132" s="128"/>
      <c r="B132" s="129" t="s">
        <v>271</v>
      </c>
      <c r="C132" s="252">
        <v>44874</v>
      </c>
      <c r="D132" s="252">
        <v>15178.8015</v>
      </c>
      <c r="E132" s="253">
        <v>338.3</v>
      </c>
      <c r="F132" s="252">
        <v>40910</v>
      </c>
      <c r="G132" s="252">
        <v>13384.9031</v>
      </c>
      <c r="H132" s="253">
        <v>327.2</v>
      </c>
      <c r="I132" s="163"/>
    </row>
    <row r="133" spans="1:9" ht="10.5" customHeight="1" x14ac:dyDescent="0.2">
      <c r="A133" s="128"/>
      <c r="B133" s="129" t="s">
        <v>272</v>
      </c>
      <c r="C133" s="252">
        <v>45074</v>
      </c>
      <c r="D133" s="252">
        <v>14944.927600000001</v>
      </c>
      <c r="E133" s="253">
        <v>331.6</v>
      </c>
      <c r="F133" s="252">
        <v>41123</v>
      </c>
      <c r="G133" s="252">
        <v>13169.4478</v>
      </c>
      <c r="H133" s="253">
        <v>320.2</v>
      </c>
      <c r="I133" s="163"/>
    </row>
    <row r="134" spans="1:9" ht="10.5" customHeight="1" x14ac:dyDescent="0.2">
      <c r="A134" s="128"/>
      <c r="B134" s="129" t="s">
        <v>273</v>
      </c>
      <c r="C134" s="252">
        <v>45216</v>
      </c>
      <c r="D134" s="252">
        <v>15087.123799999999</v>
      </c>
      <c r="E134" s="253">
        <v>333.7</v>
      </c>
      <c r="F134" s="252">
        <v>41282</v>
      </c>
      <c r="G134" s="252">
        <v>13311.0244</v>
      </c>
      <c r="H134" s="253">
        <v>322.39999999999998</v>
      </c>
      <c r="I134" s="163"/>
    </row>
    <row r="135" spans="1:9" ht="15" customHeight="1" x14ac:dyDescent="0.2">
      <c r="A135" s="128">
        <v>2022</v>
      </c>
      <c r="B135" s="129" t="s">
        <v>270</v>
      </c>
      <c r="C135" s="252">
        <v>45411</v>
      </c>
      <c r="D135" s="252">
        <v>15223.7093</v>
      </c>
      <c r="E135" s="253">
        <v>335.2</v>
      </c>
      <c r="F135" s="252">
        <v>41493</v>
      </c>
      <c r="G135" s="252">
        <v>13438.592500000001</v>
      </c>
      <c r="H135" s="253">
        <v>323.89999999999998</v>
      </c>
      <c r="I135" s="163"/>
    </row>
    <row r="136" spans="1:9" ht="10.5" customHeight="1" x14ac:dyDescent="0.2">
      <c r="A136" s="128"/>
      <c r="B136" s="129" t="s">
        <v>271</v>
      </c>
      <c r="C136" s="252">
        <v>45544</v>
      </c>
      <c r="D136" s="252">
        <v>15318.470799999999</v>
      </c>
      <c r="E136" s="253">
        <v>336.3</v>
      </c>
      <c r="F136" s="252">
        <v>41639</v>
      </c>
      <c r="G136" s="252">
        <v>13537.344499999999</v>
      </c>
      <c r="H136" s="253">
        <v>325.10000000000002</v>
      </c>
      <c r="I136" s="163"/>
    </row>
    <row r="137" spans="1:9" ht="10.5" hidden="1" customHeight="1" x14ac:dyDescent="0.2">
      <c r="A137" s="128"/>
      <c r="B137" s="129"/>
      <c r="C137" s="252"/>
      <c r="D137" s="252"/>
      <c r="E137" s="253"/>
      <c r="F137" s="252"/>
      <c r="G137" s="252"/>
      <c r="H137" s="253"/>
      <c r="I137" s="163"/>
    </row>
    <row r="138" spans="1:9" ht="10.5" hidden="1" customHeight="1" x14ac:dyDescent="0.2">
      <c r="A138" s="128"/>
      <c r="B138" s="129"/>
      <c r="C138" s="252"/>
      <c r="D138" s="252"/>
      <c r="E138" s="253"/>
      <c r="F138" s="252"/>
      <c r="G138" s="252"/>
      <c r="H138" s="253"/>
      <c r="I138" s="163"/>
    </row>
    <row r="139" spans="1:9" ht="15" hidden="1" customHeight="1" x14ac:dyDescent="0.2">
      <c r="A139" s="128"/>
      <c r="B139" s="129"/>
      <c r="C139" s="252"/>
      <c r="D139" s="252"/>
      <c r="E139" s="253"/>
      <c r="F139" s="252"/>
      <c r="G139" s="252"/>
      <c r="H139" s="253"/>
      <c r="I139" s="163"/>
    </row>
    <row r="140" spans="1:9" ht="10.5" hidden="1" customHeight="1" x14ac:dyDescent="0.2">
      <c r="A140" s="128"/>
      <c r="B140" s="129"/>
      <c r="C140" s="252"/>
      <c r="D140" s="252"/>
      <c r="E140" s="253"/>
      <c r="F140" s="252"/>
      <c r="G140" s="252"/>
      <c r="H140" s="253"/>
      <c r="I140" s="163"/>
    </row>
    <row r="141" spans="1:9" ht="10.5" hidden="1" customHeight="1" x14ac:dyDescent="0.2">
      <c r="A141" s="128"/>
      <c r="B141" s="129"/>
      <c r="C141" s="252"/>
      <c r="D141" s="252"/>
      <c r="E141" s="253"/>
      <c r="F141" s="252"/>
      <c r="G141" s="252"/>
      <c r="H141" s="253"/>
      <c r="I141" s="163"/>
    </row>
    <row r="142" spans="1:9" ht="10.5" hidden="1" customHeight="1" x14ac:dyDescent="0.2">
      <c r="A142" s="128"/>
      <c r="B142" s="129"/>
      <c r="C142" s="252"/>
      <c r="D142" s="252"/>
      <c r="E142" s="253"/>
      <c r="F142" s="252"/>
      <c r="G142" s="252"/>
      <c r="H142" s="253"/>
      <c r="I142" s="163"/>
    </row>
    <row r="143" spans="1:9" ht="15" hidden="1" customHeight="1" x14ac:dyDescent="0.2">
      <c r="A143" s="128"/>
      <c r="B143" s="129"/>
      <c r="C143" s="252"/>
      <c r="D143" s="252"/>
      <c r="E143" s="253"/>
      <c r="F143" s="252"/>
      <c r="G143" s="252"/>
      <c r="H143" s="253"/>
      <c r="I143" s="163"/>
    </row>
    <row r="144" spans="1:9" ht="10.5" hidden="1" customHeight="1" x14ac:dyDescent="0.2">
      <c r="A144" s="128"/>
      <c r="B144" s="129"/>
      <c r="C144" s="252"/>
      <c r="D144" s="252"/>
      <c r="E144" s="253"/>
      <c r="F144" s="252"/>
      <c r="G144" s="252"/>
      <c r="H144" s="253"/>
      <c r="I144" s="163"/>
    </row>
    <row r="145" spans="1:9" ht="10.5" hidden="1" customHeight="1" x14ac:dyDescent="0.2">
      <c r="A145" s="128"/>
      <c r="B145" s="129"/>
      <c r="C145" s="252"/>
      <c r="D145" s="252"/>
      <c r="E145" s="253"/>
      <c r="F145" s="252"/>
      <c r="G145" s="252"/>
      <c r="H145" s="253"/>
      <c r="I145" s="163"/>
    </row>
    <row r="146" spans="1:9" ht="10.5" hidden="1" customHeight="1" x14ac:dyDescent="0.2">
      <c r="A146" s="128"/>
      <c r="B146" s="129"/>
      <c r="C146" s="252"/>
      <c r="D146" s="252"/>
      <c r="E146" s="253"/>
      <c r="F146" s="252"/>
      <c r="G146" s="252"/>
      <c r="H146" s="253"/>
      <c r="I146" s="163"/>
    </row>
    <row r="147" spans="1:9" s="124" customFormat="1" ht="15" hidden="1" customHeight="1" x14ac:dyDescent="0.2">
      <c r="A147" s="246"/>
      <c r="C147" s="254"/>
      <c r="D147" s="254"/>
      <c r="E147" s="255"/>
      <c r="F147" s="254"/>
      <c r="G147" s="254"/>
      <c r="H147" s="255"/>
      <c r="I147" s="162"/>
    </row>
    <row r="148" spans="1:9" s="124" customFormat="1" ht="10.5" hidden="1" customHeight="1" x14ac:dyDescent="0.2">
      <c r="A148" s="246"/>
      <c r="C148" s="254"/>
      <c r="D148" s="254"/>
      <c r="E148" s="255"/>
      <c r="F148" s="254"/>
      <c r="G148" s="254"/>
      <c r="H148" s="255"/>
      <c r="I148" s="162"/>
    </row>
    <row r="149" spans="1:9" s="149" customFormat="1" ht="16.5" customHeight="1" x14ac:dyDescent="0.15">
      <c r="A149" s="164"/>
      <c r="B149" s="155"/>
      <c r="C149" s="165" t="s">
        <v>350</v>
      </c>
      <c r="D149" s="165"/>
      <c r="E149" s="165"/>
      <c r="F149" s="165"/>
      <c r="G149" s="165"/>
      <c r="H149" s="165"/>
    </row>
    <row r="150" spans="1:9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</row>
    <row r="151" spans="1:9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</row>
    <row r="152" spans="1:9" s="167" customFormat="1" ht="10.5" hidden="1" customHeight="1" outlineLevel="1" x14ac:dyDescent="0.2">
      <c r="A152" s="128"/>
      <c r="B152" s="129" t="s">
        <v>271</v>
      </c>
      <c r="C152" s="133">
        <v>-0.48989589712185477</v>
      </c>
      <c r="D152" s="133">
        <v>-1.0369632209160784</v>
      </c>
      <c r="E152" s="133">
        <v>-0.53667262969588592</v>
      </c>
      <c r="F152" s="133">
        <v>-0.53890198720108629</v>
      </c>
      <c r="G152" s="133">
        <v>-1.2774929945344553</v>
      </c>
      <c r="H152" s="133">
        <v>-0.72424892703863009</v>
      </c>
    </row>
    <row r="153" spans="1:9" s="167" customFormat="1" ht="10.5" hidden="1" customHeight="1" outlineLevel="1" x14ac:dyDescent="0.2">
      <c r="A153" s="128"/>
      <c r="B153" s="129" t="s">
        <v>272</v>
      </c>
      <c r="C153" s="133">
        <v>-0.86153846153845848</v>
      </c>
      <c r="D153" s="133">
        <v>-0.91995360383191382</v>
      </c>
      <c r="E153" s="133">
        <v>-7.7081192189112357E-2</v>
      </c>
      <c r="F153" s="133">
        <v>-0.9171464047860951</v>
      </c>
      <c r="G153" s="133">
        <v>-0.93057575327088671</v>
      </c>
      <c r="H153" s="133">
        <v>-2.7019724398812173E-2</v>
      </c>
    </row>
    <row r="154" spans="1:9" s="167" customFormat="1" ht="10.5" hidden="1" customHeight="1" outlineLevel="1" x14ac:dyDescent="0.2">
      <c r="A154" s="128"/>
      <c r="B154" s="129" t="s">
        <v>273</v>
      </c>
      <c r="C154" s="133">
        <v>-8.7937099110277472E-2</v>
      </c>
      <c r="D154" s="133">
        <v>0.4505015920168205</v>
      </c>
      <c r="E154" s="133">
        <v>0.53998457186938253</v>
      </c>
      <c r="F154" s="133">
        <v>-0.1537979550568167</v>
      </c>
      <c r="G154" s="133">
        <v>0.46830642534317235</v>
      </c>
      <c r="H154" s="133">
        <v>0.62162162162162815</v>
      </c>
    </row>
    <row r="155" spans="1:9" ht="15" hidden="1" customHeight="1" outlineLevel="1" x14ac:dyDescent="0.2">
      <c r="A155" s="128">
        <v>1992</v>
      </c>
      <c r="B155" s="129" t="s">
        <v>270</v>
      </c>
      <c r="C155" s="133">
        <v>-0.16308568470101648</v>
      </c>
      <c r="D155" s="133">
        <v>0.10911790998224546</v>
      </c>
      <c r="E155" s="133">
        <v>0.28132992327365969</v>
      </c>
      <c r="F155" s="133">
        <v>-0.22534729155375999</v>
      </c>
      <c r="G155" s="133">
        <v>0.10347498677114686</v>
      </c>
      <c r="H155" s="133">
        <v>0.34918076819769794</v>
      </c>
    </row>
    <row r="156" spans="1:9" ht="11.1" hidden="1" customHeight="1" outlineLevel="1" x14ac:dyDescent="0.2">
      <c r="A156" s="128"/>
      <c r="B156" s="129" t="s">
        <v>271</v>
      </c>
      <c r="C156" s="133">
        <v>-0.277439261544842</v>
      </c>
      <c r="D156" s="133">
        <v>3.7073193880061694E-2</v>
      </c>
      <c r="E156" s="133">
        <v>0.30604437643458482</v>
      </c>
      <c r="F156" s="133">
        <v>-0.34021384870489157</v>
      </c>
      <c r="G156" s="133">
        <v>-8.8512388569796485E-2</v>
      </c>
      <c r="H156" s="133">
        <v>0.24089935760170533</v>
      </c>
    </row>
    <row r="157" spans="1:9" ht="11.1" hidden="1" customHeight="1" outlineLevel="1" x14ac:dyDescent="0.2">
      <c r="A157" s="128"/>
      <c r="B157" s="129" t="s">
        <v>272</v>
      </c>
      <c r="C157" s="133">
        <v>-0.43681747269890536</v>
      </c>
      <c r="D157" s="133">
        <v>-1.3115743085366205</v>
      </c>
      <c r="E157" s="133">
        <v>-0.86448004068142836</v>
      </c>
      <c r="F157" s="133">
        <v>-0.52210333056025604</v>
      </c>
      <c r="G157" s="133">
        <v>-1.450600662017365</v>
      </c>
      <c r="H157" s="133">
        <v>-0.93457943925233167</v>
      </c>
    </row>
    <row r="158" spans="1:9" ht="11.1" hidden="1" customHeight="1" outlineLevel="1" x14ac:dyDescent="0.2">
      <c r="A158" s="128"/>
      <c r="B158" s="129" t="s">
        <v>273</v>
      </c>
      <c r="C158" s="133">
        <v>-0.44917998537553672</v>
      </c>
      <c r="D158" s="133">
        <v>-1.1452924244483143</v>
      </c>
      <c r="E158" s="133">
        <v>-0.69248525262887028</v>
      </c>
      <c r="F158" s="133">
        <v>-0.53349482365833012</v>
      </c>
      <c r="G158" s="133">
        <v>-1.3717288113992936</v>
      </c>
      <c r="H158" s="133">
        <v>-0.83557951482480064</v>
      </c>
    </row>
    <row r="159" spans="1:9" ht="15" hidden="1" customHeight="1" outlineLevel="1" x14ac:dyDescent="0.2">
      <c r="A159" s="128">
        <v>1993</v>
      </c>
      <c r="B159" s="129" t="s">
        <v>270</v>
      </c>
      <c r="C159" s="133">
        <v>-0.19674711437565406</v>
      </c>
      <c r="D159" s="133">
        <v>-0.64493132945816001</v>
      </c>
      <c r="E159" s="133">
        <v>-0.46487603305786251</v>
      </c>
      <c r="F159" s="133">
        <v>-0.2609300707410398</v>
      </c>
      <c r="G159" s="133">
        <v>-0.81830950786921619</v>
      </c>
      <c r="H159" s="133">
        <v>-0.57080728458819863</v>
      </c>
    </row>
    <row r="160" spans="1:9" ht="11.1" hidden="1" customHeight="1" outlineLevel="1" x14ac:dyDescent="0.2">
      <c r="A160" s="128"/>
      <c r="B160" s="129" t="s">
        <v>271</v>
      </c>
      <c r="C160" s="133">
        <v>-0.42318307267709088</v>
      </c>
      <c r="D160" s="133">
        <v>-0.5977046515520783</v>
      </c>
      <c r="E160" s="133">
        <v>-0.1816294758692294</v>
      </c>
      <c r="F160" s="133">
        <v>-0.51159816289751348</v>
      </c>
      <c r="G160" s="133">
        <v>-0.82106667568257308</v>
      </c>
      <c r="H160" s="133">
        <v>-0.30071077091307075</v>
      </c>
    </row>
    <row r="161" spans="1:8" ht="11.1" hidden="1" customHeight="1" outlineLevel="1" x14ac:dyDescent="0.2">
      <c r="A161" s="128"/>
      <c r="B161" s="129" t="s">
        <v>272</v>
      </c>
      <c r="C161" s="133">
        <v>-0.26132404181184654</v>
      </c>
      <c r="D161" s="133">
        <v>-0.35567605533874769</v>
      </c>
      <c r="E161" s="133">
        <v>-7.7982843774364596E-2</v>
      </c>
      <c r="F161" s="133">
        <v>-0.3418453807047257</v>
      </c>
      <c r="G161" s="133">
        <v>-0.45961118418753699</v>
      </c>
      <c r="H161" s="133">
        <v>-0.10967918837400248</v>
      </c>
    </row>
    <row r="162" spans="1:8" ht="11.1" hidden="1" customHeight="1" outlineLevel="1" x14ac:dyDescent="0.2">
      <c r="A162" s="128"/>
      <c r="B162" s="129" t="s">
        <v>273</v>
      </c>
      <c r="C162" s="133">
        <v>-0.14556040756914967</v>
      </c>
      <c r="D162" s="133">
        <v>-0.68101081165632138</v>
      </c>
      <c r="E162" s="133">
        <v>-0.54630593132152683</v>
      </c>
      <c r="F162" s="133">
        <v>-0.21988331525403737</v>
      </c>
      <c r="G162" s="133">
        <v>-0.91054866346358665</v>
      </c>
      <c r="H162" s="133">
        <v>-0.71369750205874993</v>
      </c>
    </row>
    <row r="163" spans="1:8" ht="15" hidden="1" customHeight="1" outlineLevel="1" x14ac:dyDescent="0.2">
      <c r="A163" s="128">
        <v>1994</v>
      </c>
      <c r="B163" s="129" t="s">
        <v>270</v>
      </c>
      <c r="C163" s="133">
        <v>0.28889477869068969</v>
      </c>
      <c r="D163" s="133">
        <v>0.76378085697885467</v>
      </c>
      <c r="E163" s="133">
        <v>0.47083442322784208</v>
      </c>
      <c r="F163" s="133">
        <v>0.25562672621495608</v>
      </c>
      <c r="G163" s="133">
        <v>0.75621860707835253</v>
      </c>
      <c r="H163" s="133">
        <v>0.49764998617638412</v>
      </c>
    </row>
    <row r="164" spans="1:8" ht="11.1" hidden="1" customHeight="1" outlineLevel="1" x14ac:dyDescent="0.2">
      <c r="A164" s="128"/>
      <c r="B164" s="129" t="s">
        <v>271</v>
      </c>
      <c r="C164" s="133">
        <v>-6.0783847353263809E-2</v>
      </c>
      <c r="D164" s="133">
        <v>-0.30426230387037378</v>
      </c>
      <c r="E164" s="133">
        <v>-0.23431398073418563</v>
      </c>
      <c r="F164" s="133">
        <v>-0.12602209782831153</v>
      </c>
      <c r="G164" s="133">
        <v>-0.46812934999667277</v>
      </c>
      <c r="H164" s="133">
        <v>-0.3301237964236492</v>
      </c>
    </row>
    <row r="165" spans="1:8" ht="11.1" hidden="1" customHeight="1" outlineLevel="1" x14ac:dyDescent="0.2">
      <c r="A165" s="128"/>
      <c r="B165" s="129" t="s">
        <v>272</v>
      </c>
      <c r="C165" s="133">
        <v>0.16924053310766851</v>
      </c>
      <c r="D165" s="133">
        <v>0.36236323726772923</v>
      </c>
      <c r="E165" s="133">
        <v>0.18267223382044051</v>
      </c>
      <c r="F165" s="133">
        <v>0.13205000293443447</v>
      </c>
      <c r="G165" s="133">
        <v>0.32424115727656044</v>
      </c>
      <c r="H165" s="133">
        <v>0.19321004692243093</v>
      </c>
    </row>
    <row r="166" spans="1:8" ht="11.1" hidden="1" customHeight="1" outlineLevel="1" x14ac:dyDescent="0.2">
      <c r="A166" s="128"/>
      <c r="B166" s="129" t="s">
        <v>273</v>
      </c>
      <c r="C166" s="133">
        <v>0.22967265047518026</v>
      </c>
      <c r="D166" s="133">
        <v>0.48349665489335791</v>
      </c>
      <c r="E166" s="133">
        <v>0.26048450117217214</v>
      </c>
      <c r="F166" s="133">
        <v>0.2080708026844178</v>
      </c>
      <c r="G166" s="133">
        <v>0.47120639914848539</v>
      </c>
      <c r="H166" s="133">
        <v>0.24793388429750962</v>
      </c>
    </row>
    <row r="167" spans="1:8" ht="15" hidden="1" customHeight="1" outlineLevel="1" x14ac:dyDescent="0.2">
      <c r="A167" s="128">
        <v>1995</v>
      </c>
      <c r="B167" s="129" t="s">
        <v>270</v>
      </c>
      <c r="C167" s="133">
        <v>8.1649853820422891E-2</v>
      </c>
      <c r="D167" s="133">
        <v>-0.24684614338262634</v>
      </c>
      <c r="E167" s="133">
        <v>-0.33775006495191917</v>
      </c>
      <c r="F167" s="133">
        <v>9.0659179973087589E-2</v>
      </c>
      <c r="G167" s="133">
        <v>-0.29625874368764471</v>
      </c>
      <c r="H167" s="133">
        <v>-0.38472107721901239</v>
      </c>
    </row>
    <row r="168" spans="1:8" ht="11.1" hidden="1" customHeight="1" outlineLevel="1" x14ac:dyDescent="0.2">
      <c r="A168" s="128"/>
      <c r="B168" s="129" t="s">
        <v>271</v>
      </c>
      <c r="C168" s="133">
        <v>7.6319806305605198E-2</v>
      </c>
      <c r="D168" s="133">
        <v>-0.1518996466401461</v>
      </c>
      <c r="E168" s="133">
        <v>-0.20855057351407424</v>
      </c>
      <c r="F168" s="133">
        <v>3.7983929875821332E-2</v>
      </c>
      <c r="G168" s="133">
        <v>-0.23650506772511903</v>
      </c>
      <c r="H168" s="133">
        <v>-0.27586206896550891</v>
      </c>
    </row>
    <row r="169" spans="1:8" ht="11.1" hidden="1" customHeight="1" outlineLevel="1" x14ac:dyDescent="0.2">
      <c r="A169" s="128"/>
      <c r="B169" s="129" t="s">
        <v>272</v>
      </c>
      <c r="C169" s="133">
        <v>1.314855234437573E-2</v>
      </c>
      <c r="D169" s="133">
        <v>0.40742955632691746</v>
      </c>
      <c r="E169" s="133">
        <v>0.39184952978057197</v>
      </c>
      <c r="F169" s="133">
        <v>-2.920731351130712E-2</v>
      </c>
      <c r="G169" s="133">
        <v>0.40332350733017108</v>
      </c>
      <c r="H169" s="133">
        <v>0.44260027662517132</v>
      </c>
    </row>
    <row r="170" spans="1:8" ht="11.1" hidden="1" customHeight="1" outlineLevel="1" x14ac:dyDescent="0.2">
      <c r="A170" s="128"/>
      <c r="B170" s="129" t="s">
        <v>273</v>
      </c>
      <c r="C170" s="133">
        <v>0.16827934371055164</v>
      </c>
      <c r="D170" s="133">
        <v>-0.46781135050653688</v>
      </c>
      <c r="E170" s="133">
        <v>-0.6505334374186873</v>
      </c>
      <c r="F170" s="133">
        <v>0.13439289470609594</v>
      </c>
      <c r="G170" s="133">
        <v>-0.58428085035146182</v>
      </c>
      <c r="H170" s="133">
        <v>-0.71605618286973538</v>
      </c>
    </row>
    <row r="171" spans="1:8" ht="15" hidden="1" customHeight="1" outlineLevel="1" x14ac:dyDescent="0.2">
      <c r="A171" s="128">
        <v>1996</v>
      </c>
      <c r="B171" s="129" t="s">
        <v>270</v>
      </c>
      <c r="C171" s="133">
        <v>-0.12337253254935376</v>
      </c>
      <c r="D171" s="133">
        <v>-1.1092936266697109</v>
      </c>
      <c r="E171" s="133">
        <v>-0.96909376636982358</v>
      </c>
      <c r="F171" s="133">
        <v>-0.16922448503238741</v>
      </c>
      <c r="G171" s="133">
        <v>-1.2979802883618561</v>
      </c>
      <c r="H171" s="133">
        <v>-1.1373092926491069</v>
      </c>
    </row>
    <row r="172" spans="1:8" ht="11.1" hidden="1" customHeight="1" outlineLevel="1" x14ac:dyDescent="0.2">
      <c r="A172" s="128"/>
      <c r="B172" s="129" t="s">
        <v>271</v>
      </c>
      <c r="C172" s="133">
        <v>0.1603195878998207</v>
      </c>
      <c r="D172" s="133">
        <v>0.74215453187986213</v>
      </c>
      <c r="E172" s="133">
        <v>0.58185665167944478</v>
      </c>
      <c r="F172" s="133">
        <v>0.13444002805704258</v>
      </c>
      <c r="G172" s="133">
        <v>0.8892769160328271</v>
      </c>
      <c r="H172" s="133">
        <v>0.75757575757577911</v>
      </c>
    </row>
    <row r="173" spans="1:8" ht="11.1" hidden="1" customHeight="1" outlineLevel="1" x14ac:dyDescent="0.2">
      <c r="A173" s="128"/>
      <c r="B173" s="129" t="s">
        <v>272</v>
      </c>
      <c r="C173" s="133">
        <v>-0.14431907635791674</v>
      </c>
      <c r="D173" s="133">
        <v>-2.8235841748610824E-2</v>
      </c>
      <c r="E173" s="133">
        <v>0.10518012095712947</v>
      </c>
      <c r="F173" s="133">
        <v>-0.20722666511004206</v>
      </c>
      <c r="G173" s="133">
        <v>-0.15872404505716986</v>
      </c>
      <c r="H173" s="133">
        <v>5.5694792536883142E-2</v>
      </c>
    </row>
    <row r="174" spans="1:8" ht="11.1" hidden="1" customHeight="1" outlineLevel="1" x14ac:dyDescent="0.2">
      <c r="A174" s="128"/>
      <c r="B174" s="129" t="s">
        <v>273</v>
      </c>
      <c r="C174" s="133">
        <v>-0.13401655498620357</v>
      </c>
      <c r="D174" s="133">
        <v>-0.51623481748177369</v>
      </c>
      <c r="E174" s="133">
        <v>-0.3940110323089101</v>
      </c>
      <c r="F174" s="133">
        <v>-0.19010850808692226</v>
      </c>
      <c r="G174" s="133">
        <v>-0.71032508244844905</v>
      </c>
      <c r="H174" s="133">
        <v>-0.52880601168941155</v>
      </c>
    </row>
    <row r="175" spans="1:8" ht="15" hidden="1" customHeight="1" outlineLevel="1" x14ac:dyDescent="0.2">
      <c r="A175" s="128">
        <v>1997</v>
      </c>
      <c r="B175" s="129" t="s">
        <v>270</v>
      </c>
      <c r="C175" s="133">
        <v>-0.12103989053782982</v>
      </c>
      <c r="D175" s="133">
        <v>-0.84078063838688877</v>
      </c>
      <c r="E175" s="133">
        <v>-0.71202531645569422</v>
      </c>
      <c r="F175" s="133">
        <v>-0.19340092598018543</v>
      </c>
      <c r="G175" s="133">
        <v>-1.0624609806209975</v>
      </c>
      <c r="H175" s="133">
        <v>-0.86737548964744349</v>
      </c>
    </row>
    <row r="176" spans="1:8" ht="11.1" hidden="1" customHeight="1" outlineLevel="1" x14ac:dyDescent="0.2">
      <c r="A176" s="128"/>
      <c r="B176" s="129" t="s">
        <v>271</v>
      </c>
      <c r="C176" s="133">
        <v>0.17124189894093433</v>
      </c>
      <c r="D176" s="133">
        <v>0.71767239927092419</v>
      </c>
      <c r="E176" s="133">
        <v>0.5577689243027919</v>
      </c>
      <c r="F176" s="133">
        <v>0.1556077510276026</v>
      </c>
      <c r="G176" s="133">
        <v>0.78871821129955322</v>
      </c>
      <c r="H176" s="133">
        <v>0.62094270392323381</v>
      </c>
    </row>
    <row r="177" spans="1:8" ht="11.1" hidden="1" customHeight="1" outlineLevel="1" x14ac:dyDescent="0.2">
      <c r="A177" s="128"/>
      <c r="B177" s="129" t="s">
        <v>272</v>
      </c>
      <c r="C177" s="133">
        <v>0.163059201009915</v>
      </c>
      <c r="D177" s="133">
        <v>0.1594398572645872</v>
      </c>
      <c r="E177" s="133">
        <v>-2.6413100898054154E-2</v>
      </c>
      <c r="F177" s="133">
        <v>0.14950312197696292</v>
      </c>
      <c r="G177" s="133">
        <v>0.13989289496475976</v>
      </c>
      <c r="H177" s="133">
        <v>0</v>
      </c>
    </row>
    <row r="178" spans="1:8" ht="11.1" hidden="1" customHeight="1" outlineLevel="1" x14ac:dyDescent="0.2">
      <c r="A178" s="128"/>
      <c r="B178" s="129" t="s">
        <v>273</v>
      </c>
      <c r="C178" s="133">
        <v>2.6257056583887106E-3</v>
      </c>
      <c r="D178" s="133">
        <v>-0.2832294812750149</v>
      </c>
      <c r="E178" s="133">
        <v>-0.26420079260238083</v>
      </c>
      <c r="F178" s="133">
        <v>-2.9270577215783078E-2</v>
      </c>
      <c r="G178" s="133">
        <v>-0.36619558057697077</v>
      </c>
      <c r="H178" s="133">
        <v>-0.33660589060308155</v>
      </c>
    </row>
    <row r="179" spans="1:8" ht="15" hidden="1" customHeight="1" outlineLevel="1" x14ac:dyDescent="0.2">
      <c r="A179" s="128">
        <v>1998</v>
      </c>
      <c r="B179" s="129" t="s">
        <v>270</v>
      </c>
      <c r="C179" s="133">
        <v>0.2336816678044471</v>
      </c>
      <c r="D179" s="133">
        <v>-3.9718606955574387E-3</v>
      </c>
      <c r="E179" s="133">
        <v>-0.23841059602648329</v>
      </c>
      <c r="F179" s="133">
        <v>0.20495403173859472</v>
      </c>
      <c r="G179" s="133">
        <v>-5.7825424210363963E-2</v>
      </c>
      <c r="H179" s="133">
        <v>-0.253307064452585</v>
      </c>
    </row>
    <row r="180" spans="1:8" ht="11.1" hidden="1" customHeight="1" outlineLevel="1" x14ac:dyDescent="0.2">
      <c r="A180" s="128"/>
      <c r="B180" s="129" t="s">
        <v>271</v>
      </c>
      <c r="C180" s="133">
        <v>0.55533726260641458</v>
      </c>
      <c r="D180" s="133">
        <v>0.42326552144820084</v>
      </c>
      <c r="E180" s="133">
        <v>-0.13276686139140281</v>
      </c>
      <c r="F180" s="133">
        <v>0.59315100514258745</v>
      </c>
      <c r="G180" s="133">
        <v>0.48632479135652318</v>
      </c>
      <c r="H180" s="133">
        <v>-0.11286681715574787</v>
      </c>
    </row>
    <row r="181" spans="1:8" ht="11.1" hidden="1" customHeight="1" outlineLevel="1" x14ac:dyDescent="0.2">
      <c r="A181" s="128"/>
      <c r="B181" s="129" t="s">
        <v>272</v>
      </c>
      <c r="C181" s="133">
        <v>0.62521166019746488</v>
      </c>
      <c r="D181" s="133">
        <v>0.5253896443252728</v>
      </c>
      <c r="E181" s="133">
        <v>-0.10635469290083677</v>
      </c>
      <c r="F181" s="133">
        <v>0.67388967961193202</v>
      </c>
      <c r="G181" s="133">
        <v>0.56843986370354571</v>
      </c>
      <c r="H181" s="133">
        <v>-0.11299435028247728</v>
      </c>
    </row>
    <row r="182" spans="1:8" ht="11.1" hidden="1" customHeight="1" outlineLevel="1" x14ac:dyDescent="0.2">
      <c r="A182" s="128"/>
      <c r="B182" s="129" t="s">
        <v>273</v>
      </c>
      <c r="C182" s="133">
        <v>0.4090403085924379</v>
      </c>
      <c r="D182" s="133">
        <v>-6.4695657811114415E-2</v>
      </c>
      <c r="E182" s="133">
        <v>-0.47910566941709476</v>
      </c>
      <c r="F182" s="133">
        <v>0.43567327389710897</v>
      </c>
      <c r="G182" s="133">
        <v>-0.12354455589644431</v>
      </c>
      <c r="H182" s="133">
        <v>-0.53733031674208576</v>
      </c>
    </row>
    <row r="183" spans="1:8" ht="15" hidden="1" customHeight="1" outlineLevel="1" x14ac:dyDescent="0.2">
      <c r="A183" s="128">
        <v>1999</v>
      </c>
      <c r="B183" s="129" t="s">
        <v>270</v>
      </c>
      <c r="C183" s="133">
        <v>0.22173520690988369</v>
      </c>
      <c r="D183" s="133">
        <v>1.5107356696603347E-2</v>
      </c>
      <c r="E183" s="133">
        <v>-0.1872158331104572</v>
      </c>
      <c r="F183" s="133">
        <v>0.22120080436656053</v>
      </c>
      <c r="G183" s="133">
        <v>-5.1897495596392673E-2</v>
      </c>
      <c r="H183" s="133">
        <v>-0.28433323855558967</v>
      </c>
    </row>
    <row r="184" spans="1:8" ht="11.1" hidden="1" customHeight="1" outlineLevel="1" x14ac:dyDescent="0.2">
      <c r="A184" s="128"/>
      <c r="B184" s="129" t="s">
        <v>271</v>
      </c>
      <c r="C184" s="133">
        <v>4.8879627485789001E-2</v>
      </c>
      <c r="D184" s="133">
        <v>2.5194657946599364E-2</v>
      </c>
      <c r="E184" s="133">
        <v>-2.6795284030001199E-2</v>
      </c>
      <c r="F184" s="133">
        <v>4.0129561154572002E-2</v>
      </c>
      <c r="G184" s="133">
        <v>-3.6310902239293341E-2</v>
      </c>
      <c r="H184" s="133">
        <v>-8.5543199315665674E-2</v>
      </c>
    </row>
    <row r="185" spans="1:8" ht="11.1" hidden="1" customHeight="1" outlineLevel="1" x14ac:dyDescent="0.2">
      <c r="A185" s="128"/>
      <c r="B185" s="129" t="s">
        <v>272</v>
      </c>
      <c r="C185" s="133">
        <v>0.89483157624069065</v>
      </c>
      <c r="D185" s="133">
        <v>0.25421413139076776</v>
      </c>
      <c r="E185" s="133">
        <v>-0.64325917984456282</v>
      </c>
      <c r="F185" s="133">
        <v>0.98564511045529457</v>
      </c>
      <c r="G185" s="133">
        <v>0.34419910115654773</v>
      </c>
      <c r="H185" s="133">
        <v>-0.62785388127853992</v>
      </c>
    </row>
    <row r="186" spans="1:8" ht="11.1" hidden="1" customHeight="1" outlineLevel="1" x14ac:dyDescent="0.2">
      <c r="A186" s="128"/>
      <c r="B186" s="129" t="s">
        <v>273</v>
      </c>
      <c r="C186" s="133">
        <v>0.6065548702788135</v>
      </c>
      <c r="D186" s="133">
        <v>0.2187273623501369</v>
      </c>
      <c r="E186" s="133">
        <v>-0.37766387914754773</v>
      </c>
      <c r="F186" s="133">
        <v>0.6554121151936414</v>
      </c>
      <c r="G186" s="133">
        <v>0.28050003701758897</v>
      </c>
      <c r="H186" s="133">
        <v>-0.37334865020103791</v>
      </c>
    </row>
    <row r="187" spans="1:8" ht="15" hidden="1" customHeight="1" outlineLevel="1" x14ac:dyDescent="0.2">
      <c r="A187" s="128">
        <v>2000</v>
      </c>
      <c r="B187" s="129" t="s">
        <v>270</v>
      </c>
      <c r="C187" s="133">
        <v>0.94234471577667023</v>
      </c>
      <c r="D187" s="133">
        <v>0.54313413480483064</v>
      </c>
      <c r="E187" s="133">
        <v>-0.40617384240454157</v>
      </c>
      <c r="F187" s="133">
        <v>1.0316833915886718</v>
      </c>
      <c r="G187" s="133">
        <v>0.65271295532900808</v>
      </c>
      <c r="H187" s="133">
        <v>-0.37474776592677017</v>
      </c>
    </row>
    <row r="188" spans="1:8" ht="11.1" hidden="1" customHeight="1" outlineLevel="1" x14ac:dyDescent="0.2">
      <c r="A188" s="128"/>
      <c r="B188" s="129" t="s">
        <v>271</v>
      </c>
      <c r="C188" s="133">
        <v>0.32122063842601278</v>
      </c>
      <c r="D188" s="133">
        <v>9.4010973960180877E-2</v>
      </c>
      <c r="E188" s="133">
        <v>-0.21750951604133206</v>
      </c>
      <c r="F188" s="133">
        <v>0.34596283689525364</v>
      </c>
      <c r="G188" s="133">
        <v>9.6182371800097144E-2</v>
      </c>
      <c r="H188" s="133">
        <v>-0.2604166666666714</v>
      </c>
    </row>
    <row r="189" spans="1:8" ht="11.1" hidden="1" customHeight="1" outlineLevel="1" x14ac:dyDescent="0.2">
      <c r="A189" s="128"/>
      <c r="B189" s="129" t="s">
        <v>272</v>
      </c>
      <c r="C189" s="133">
        <v>0.1325795477286249</v>
      </c>
      <c r="D189" s="133">
        <v>-6.951428667861137E-3</v>
      </c>
      <c r="E189" s="133">
        <v>-0.13623978201634657</v>
      </c>
      <c r="F189" s="133">
        <v>0.13345937830173682</v>
      </c>
      <c r="G189" s="133">
        <v>1.7579337983121945E-2</v>
      </c>
      <c r="H189" s="133">
        <v>-0.11604293588627002</v>
      </c>
    </row>
    <row r="190" spans="1:8" ht="11.1" hidden="1" customHeight="1" outlineLevel="1" x14ac:dyDescent="0.2">
      <c r="A190" s="128"/>
      <c r="B190" s="129" t="s">
        <v>273</v>
      </c>
      <c r="C190" s="133">
        <v>7.4945664393339939E-3</v>
      </c>
      <c r="D190" s="133">
        <v>-6.3563161760072262E-2</v>
      </c>
      <c r="E190" s="133">
        <v>-8.1855388813096397E-2</v>
      </c>
      <c r="F190" s="133">
        <v>-8.330093852393361E-3</v>
      </c>
      <c r="G190" s="133">
        <v>-2.5001219217656967E-2</v>
      </c>
      <c r="H190" s="133">
        <v>0</v>
      </c>
    </row>
    <row r="191" spans="1:8" ht="15" hidden="1" customHeight="1" outlineLevel="1" x14ac:dyDescent="0.2">
      <c r="A191" s="128">
        <v>2001</v>
      </c>
      <c r="B191" s="129" t="s">
        <v>270</v>
      </c>
      <c r="C191" s="133">
        <v>-0.27727817745802952</v>
      </c>
      <c r="D191" s="133">
        <v>-0.28225401988667898</v>
      </c>
      <c r="E191" s="133">
        <v>0</v>
      </c>
      <c r="F191" s="133">
        <v>-0.29713143206242876</v>
      </c>
      <c r="G191" s="133">
        <v>-0.26347897666927622</v>
      </c>
      <c r="H191" s="133">
        <v>2.9044437990123129E-2</v>
      </c>
    </row>
    <row r="192" spans="1:8" ht="11.1" hidden="1" customHeight="1" outlineLevel="1" x14ac:dyDescent="0.2">
      <c r="A192" s="128"/>
      <c r="B192" s="129" t="s">
        <v>271</v>
      </c>
      <c r="C192" s="133">
        <v>-5.7613787229783497E-2</v>
      </c>
      <c r="D192" s="133">
        <v>-0.20085106394621732</v>
      </c>
      <c r="E192" s="133">
        <v>-0.13653741125068564</v>
      </c>
      <c r="F192" s="133">
        <v>-8.077094474153057E-2</v>
      </c>
      <c r="G192" s="133">
        <v>-0.19809265163229384</v>
      </c>
      <c r="H192" s="133">
        <v>-0.1161440185830287</v>
      </c>
    </row>
    <row r="193" spans="1:8" ht="11.1" hidden="1" customHeight="1" outlineLevel="1" x14ac:dyDescent="0.2">
      <c r="A193" s="128"/>
      <c r="B193" s="129" t="s">
        <v>272</v>
      </c>
      <c r="C193" s="133">
        <v>-0.23810717329189401</v>
      </c>
      <c r="D193" s="133">
        <v>-0.31192626329030304</v>
      </c>
      <c r="E193" s="133">
        <v>-8.2034454470885976E-2</v>
      </c>
      <c r="F193" s="133">
        <v>-0.28710801393728502</v>
      </c>
      <c r="G193" s="133">
        <v>-0.35610670541059619</v>
      </c>
      <c r="H193" s="133">
        <v>-5.8139534883721922E-2</v>
      </c>
    </row>
    <row r="194" spans="1:8" ht="11.1" hidden="1" customHeight="1" outlineLevel="1" x14ac:dyDescent="0.2">
      <c r="A194" s="128"/>
      <c r="B194" s="129" t="s">
        <v>273</v>
      </c>
      <c r="C194" s="133">
        <v>3.0148481270259708E-2</v>
      </c>
      <c r="D194" s="133">
        <v>-0.25271226893075038</v>
      </c>
      <c r="E194" s="133">
        <v>-0.27367268746579043</v>
      </c>
      <c r="F194" s="133">
        <v>1.1181930001114893E-2</v>
      </c>
      <c r="G194" s="133">
        <v>-0.23909537408918879</v>
      </c>
      <c r="H194" s="133">
        <v>-0.26178010471204516</v>
      </c>
    </row>
    <row r="195" spans="1:8" ht="15" hidden="1" customHeight="1" outlineLevel="1" x14ac:dyDescent="0.2">
      <c r="A195" s="128">
        <v>2002</v>
      </c>
      <c r="B195" s="129" t="s">
        <v>270</v>
      </c>
      <c r="C195" s="133">
        <v>3.7674243375619199E-2</v>
      </c>
      <c r="D195" s="133">
        <v>-0.2556707099230664</v>
      </c>
      <c r="E195" s="133">
        <v>-0.30186608122940584</v>
      </c>
      <c r="F195" s="133">
        <v>3.354203935599287E-2</v>
      </c>
      <c r="G195" s="133">
        <v>-0.22126084592891004</v>
      </c>
      <c r="H195" s="133">
        <v>-0.26246719160104703</v>
      </c>
    </row>
    <row r="196" spans="1:8" ht="11.1" hidden="1" customHeight="1" outlineLevel="1" x14ac:dyDescent="0.2">
      <c r="A196" s="128"/>
      <c r="B196" s="129" t="s">
        <v>271</v>
      </c>
      <c r="C196" s="133">
        <v>-0.18830027617373446</v>
      </c>
      <c r="D196" s="133">
        <v>-0.14432966065473352</v>
      </c>
      <c r="E196" s="133">
        <v>5.5050922102935829E-2</v>
      </c>
      <c r="F196" s="133">
        <v>-0.24309824522185863</v>
      </c>
      <c r="G196" s="133">
        <v>-0.17182926479573268</v>
      </c>
      <c r="H196" s="133">
        <v>8.7719298245630739E-2</v>
      </c>
    </row>
    <row r="197" spans="1:8" ht="11.1" hidden="1" customHeight="1" outlineLevel="1" x14ac:dyDescent="0.2">
      <c r="A197" s="128"/>
      <c r="B197" s="129" t="s">
        <v>272</v>
      </c>
      <c r="C197" s="133">
        <v>-0.35970318198968698</v>
      </c>
      <c r="D197" s="133">
        <v>-0.3941582298345736</v>
      </c>
      <c r="E197" s="133">
        <v>-5.5020632737267761E-2</v>
      </c>
      <c r="F197" s="133">
        <v>-0.44256463404386182</v>
      </c>
      <c r="G197" s="133">
        <v>-0.4866032505467075</v>
      </c>
      <c r="H197" s="133">
        <v>-5.8428279287170426E-2</v>
      </c>
    </row>
    <row r="198" spans="1:8" ht="11.1" hidden="1" customHeight="1" outlineLevel="1" x14ac:dyDescent="0.2">
      <c r="A198" s="128"/>
      <c r="B198" s="129" t="s">
        <v>273</v>
      </c>
      <c r="C198" s="133">
        <v>-0.36352620418055892</v>
      </c>
      <c r="D198" s="133">
        <v>-0.61714443213467973</v>
      </c>
      <c r="E198" s="133">
        <v>-0.24772914946325386</v>
      </c>
      <c r="F198" s="133">
        <v>-0.45015896238359687</v>
      </c>
      <c r="G198" s="133">
        <v>-0.70351381500796606</v>
      </c>
      <c r="H198" s="133">
        <v>-0.23384975153464893</v>
      </c>
    </row>
    <row r="199" spans="1:8" ht="15" hidden="1" customHeight="1" outlineLevel="1" x14ac:dyDescent="0.2">
      <c r="A199" s="128">
        <v>2003</v>
      </c>
      <c r="B199" s="129" t="s">
        <v>270</v>
      </c>
      <c r="C199" s="133">
        <v>-0.29390898956116018</v>
      </c>
      <c r="D199" s="133">
        <v>-0.4465348626606982</v>
      </c>
      <c r="E199" s="133">
        <v>-0.16556291390728006</v>
      </c>
      <c r="F199" s="133">
        <v>-0.37023429330469071</v>
      </c>
      <c r="G199" s="133">
        <v>-0.53322112199407457</v>
      </c>
      <c r="H199" s="133">
        <v>-0.17579841781424932</v>
      </c>
    </row>
    <row r="200" spans="1:8" ht="11.1" hidden="1" customHeight="1" outlineLevel="1" x14ac:dyDescent="0.2">
      <c r="A200" s="128"/>
      <c r="B200" s="129" t="s">
        <v>271</v>
      </c>
      <c r="C200" s="133">
        <v>-0.43199837365318672</v>
      </c>
      <c r="D200" s="133">
        <v>-0.43774374879374989</v>
      </c>
      <c r="E200" s="133">
        <v>0</v>
      </c>
      <c r="F200" s="133">
        <v>-0.53613979348689611</v>
      </c>
      <c r="G200" s="133">
        <v>-0.52990486662834257</v>
      </c>
      <c r="H200" s="133">
        <v>0</v>
      </c>
    </row>
    <row r="201" spans="1:8" ht="11.1" hidden="1" customHeight="1" outlineLevel="1" x14ac:dyDescent="0.2">
      <c r="A201" s="128"/>
      <c r="B201" s="129" t="s">
        <v>272</v>
      </c>
      <c r="C201" s="133">
        <v>6.1252615997148041E-2</v>
      </c>
      <c r="D201" s="133">
        <v>0.13579108864914247</v>
      </c>
      <c r="E201" s="133">
        <v>8.2918739635147176E-2</v>
      </c>
      <c r="F201" s="133">
        <v>-5.7040184810261962E-3</v>
      </c>
      <c r="G201" s="133">
        <v>6.9377237216471599E-2</v>
      </c>
      <c r="H201" s="133">
        <v>8.8054006457298328E-2</v>
      </c>
    </row>
    <row r="202" spans="1:8" ht="11.1" hidden="1" customHeight="1" outlineLevel="1" x14ac:dyDescent="0.2">
      <c r="A202" s="128"/>
      <c r="B202" s="129" t="s">
        <v>273</v>
      </c>
      <c r="C202" s="133">
        <v>-2.5506300056150621E-3</v>
      </c>
      <c r="D202" s="133">
        <v>-0.46989844109560863</v>
      </c>
      <c r="E202" s="133">
        <v>-0.46948356807513392</v>
      </c>
      <c r="F202" s="133">
        <v>-7.9860814009862224E-2</v>
      </c>
      <c r="G202" s="133">
        <v>-0.53694322874385136</v>
      </c>
      <c r="H202" s="133">
        <v>-0.4692082111436946</v>
      </c>
    </row>
    <row r="203" spans="1:8" ht="15" hidden="1" customHeight="1" outlineLevel="1" x14ac:dyDescent="0.2">
      <c r="A203" s="128">
        <v>2004</v>
      </c>
      <c r="B203" s="129" t="s">
        <v>270</v>
      </c>
      <c r="C203" s="133">
        <v>0.29588062747099286</v>
      </c>
      <c r="D203" s="133">
        <v>0.43951658808867933</v>
      </c>
      <c r="E203" s="133">
        <v>0.13873473917868751</v>
      </c>
      <c r="F203" s="133">
        <v>0.2112294122684375</v>
      </c>
      <c r="G203" s="133">
        <v>0.36138258382491983</v>
      </c>
      <c r="H203" s="133">
        <v>0.14731879787861146</v>
      </c>
    </row>
    <row r="204" spans="1:8" ht="11.1" hidden="1" customHeight="1" outlineLevel="1" x14ac:dyDescent="0.2">
      <c r="A204" s="128"/>
      <c r="B204" s="129" t="s">
        <v>271</v>
      </c>
      <c r="C204" s="133">
        <v>0.21871264718598127</v>
      </c>
      <c r="D204" s="133">
        <v>-0.46329913324227334</v>
      </c>
      <c r="E204" s="133">
        <v>-0.66500415627596965</v>
      </c>
      <c r="F204" s="133">
        <v>0.1595123479647782</v>
      </c>
      <c r="G204" s="133">
        <v>-0.57635065330748603</v>
      </c>
      <c r="H204" s="133">
        <v>-0.73551044424830536</v>
      </c>
    </row>
    <row r="205" spans="1:8" ht="11.1" hidden="1" customHeight="1" outlineLevel="1" x14ac:dyDescent="0.2">
      <c r="A205" s="128"/>
      <c r="B205" s="129" t="s">
        <v>272</v>
      </c>
      <c r="C205" s="133">
        <v>-8.8816707691535157E-2</v>
      </c>
      <c r="D205" s="133">
        <v>-7.0985585304910614E-2</v>
      </c>
      <c r="E205" s="133">
        <v>0</v>
      </c>
      <c r="F205" s="133">
        <v>-0.19054119386855461</v>
      </c>
      <c r="G205" s="133">
        <v>-0.17573745486704695</v>
      </c>
      <c r="H205" s="133">
        <v>2.963841138114276E-2</v>
      </c>
    </row>
    <row r="206" spans="1:8" ht="11.1" hidden="1" customHeight="1" outlineLevel="1" x14ac:dyDescent="0.2">
      <c r="A206" s="128"/>
      <c r="B206" s="129" t="s">
        <v>273</v>
      </c>
      <c r="C206" s="133">
        <v>-6.8576653459302861E-2</v>
      </c>
      <c r="D206" s="133">
        <v>-0.30693246615098246</v>
      </c>
      <c r="E206" s="133">
        <v>-0.22315202231520459</v>
      </c>
      <c r="F206" s="133">
        <v>-0.170959653521777</v>
      </c>
      <c r="G206" s="133">
        <v>-0.38264751829390775</v>
      </c>
      <c r="H206" s="133">
        <v>-0.20740740740740193</v>
      </c>
    </row>
    <row r="207" spans="1:8" ht="15" hidden="1" customHeight="1" outlineLevel="1" x14ac:dyDescent="0.2">
      <c r="A207" s="128">
        <v>2005</v>
      </c>
      <c r="B207" s="129" t="s">
        <v>270</v>
      </c>
      <c r="C207" s="133">
        <v>-0.23891218706314987</v>
      </c>
      <c r="D207" s="133">
        <v>-0.96262721704832188</v>
      </c>
      <c r="E207" s="133">
        <v>-0.72686608890130344</v>
      </c>
      <c r="F207" s="133">
        <v>-0.37960954446855055</v>
      </c>
      <c r="G207" s="133">
        <v>-1.3016847256684088</v>
      </c>
      <c r="H207" s="133">
        <v>-0.95011876484559821</v>
      </c>
    </row>
    <row r="208" spans="1:8" ht="11.1" hidden="1" customHeight="1" outlineLevel="1" x14ac:dyDescent="0.2">
      <c r="A208" s="128"/>
      <c r="B208" s="129" t="s">
        <v>271</v>
      </c>
      <c r="C208" s="133">
        <v>-4.5858704236835024E-2</v>
      </c>
      <c r="D208" s="133">
        <v>0.58689419330826809</v>
      </c>
      <c r="E208" s="133">
        <v>0.61954379048154351</v>
      </c>
      <c r="F208" s="133">
        <v>-0.12033349568805818</v>
      </c>
      <c r="G208" s="133">
        <v>0.75187988003338546</v>
      </c>
      <c r="H208" s="133">
        <v>0.89928057553956364</v>
      </c>
    </row>
    <row r="209" spans="1:8" ht="11.1" hidden="1" customHeight="1" outlineLevel="1" x14ac:dyDescent="0.2">
      <c r="A209" s="128"/>
      <c r="B209" s="129" t="s">
        <v>272</v>
      </c>
      <c r="C209" s="133">
        <v>0.22939872046492837</v>
      </c>
      <c r="D209" s="133">
        <v>0.5546887838656005</v>
      </c>
      <c r="E209" s="133">
        <v>0.33585222502100009</v>
      </c>
      <c r="F209" s="133">
        <v>0.19219184762341968</v>
      </c>
      <c r="G209" s="133">
        <v>0.60603552714636066</v>
      </c>
      <c r="H209" s="133">
        <v>0.38621509209744431</v>
      </c>
    </row>
    <row r="210" spans="1:8" ht="11.1" hidden="1" customHeight="1" outlineLevel="1" x14ac:dyDescent="0.2">
      <c r="A210" s="128"/>
      <c r="B210" s="129" t="s">
        <v>273</v>
      </c>
      <c r="C210" s="133">
        <v>0.29244971136483855</v>
      </c>
      <c r="D210" s="133">
        <v>0.56816119359876893</v>
      </c>
      <c r="E210" s="133">
        <v>0.27894002789399508</v>
      </c>
      <c r="F210" s="133">
        <v>0.28630325240494869</v>
      </c>
      <c r="G210" s="133">
        <v>0.59567937389066117</v>
      </c>
      <c r="H210" s="133">
        <v>0.3255401006214953</v>
      </c>
    </row>
    <row r="211" spans="1:8" ht="15" hidden="1" customHeight="1" outlineLevel="1" x14ac:dyDescent="0.2">
      <c r="A211" s="128">
        <v>2006</v>
      </c>
      <c r="B211" s="129" t="s">
        <v>270</v>
      </c>
      <c r="C211" s="133">
        <v>-0.40823571175009477</v>
      </c>
      <c r="D211" s="133">
        <v>0.38538680500278133</v>
      </c>
      <c r="E211" s="133">
        <v>0.77885952712099993</v>
      </c>
      <c r="F211" s="133">
        <v>-0.49389060180426725</v>
      </c>
      <c r="G211" s="133">
        <v>0.45375983569992684</v>
      </c>
      <c r="H211" s="133">
        <v>0.94395280235988821</v>
      </c>
    </row>
    <row r="212" spans="1:8" ht="11.1" hidden="1" customHeight="1" outlineLevel="1" x14ac:dyDescent="0.2">
      <c r="A212" s="128"/>
      <c r="B212" s="129" t="s">
        <v>271</v>
      </c>
      <c r="C212" s="133">
        <v>0.60340657382182883</v>
      </c>
      <c r="D212" s="133">
        <v>0.94897482974162983</v>
      </c>
      <c r="E212" s="133">
        <v>0.3588186585702573</v>
      </c>
      <c r="F212" s="133">
        <v>0.65987663176014166</v>
      </c>
      <c r="G212" s="133">
        <v>1.1321660785456231</v>
      </c>
      <c r="H212" s="133">
        <v>0.46756282875513477</v>
      </c>
    </row>
    <row r="213" spans="1:8" ht="11.1" hidden="1" customHeight="1" outlineLevel="1" x14ac:dyDescent="0.2">
      <c r="A213" s="128"/>
      <c r="B213" s="129" t="s">
        <v>272</v>
      </c>
      <c r="C213" s="133">
        <v>0.52133421065951779</v>
      </c>
      <c r="D213" s="133">
        <v>0.50437323776905885</v>
      </c>
      <c r="E213" s="133">
        <v>-2.750275027503335E-2</v>
      </c>
      <c r="F213" s="133">
        <v>0.55294285307110158</v>
      </c>
      <c r="G213" s="133">
        <v>0.60372613027992372</v>
      </c>
      <c r="H213" s="133">
        <v>5.817335660267986E-2</v>
      </c>
    </row>
    <row r="214" spans="1:8" ht="11.1" hidden="1" customHeight="1" outlineLevel="1" x14ac:dyDescent="0.2">
      <c r="A214" s="128"/>
      <c r="B214" s="129" t="s">
        <v>273</v>
      </c>
      <c r="C214" s="133">
        <v>0.36757301107755325</v>
      </c>
      <c r="D214" s="133">
        <v>0.93222464472921729</v>
      </c>
      <c r="E214" s="133">
        <v>0.57771664374139675</v>
      </c>
      <c r="F214" s="133">
        <v>0.38549845517164272</v>
      </c>
      <c r="G214" s="133">
        <v>1.0034204252180388</v>
      </c>
      <c r="H214" s="133">
        <v>0.61046511627907307</v>
      </c>
    </row>
    <row r="215" spans="1:8" ht="15" hidden="1" customHeight="1" outlineLevel="1" x14ac:dyDescent="0.2">
      <c r="A215" s="128">
        <v>2007</v>
      </c>
      <c r="B215" s="129" t="s">
        <v>270</v>
      </c>
      <c r="C215" s="133">
        <v>0.48412180805699734</v>
      </c>
      <c r="D215" s="133">
        <v>0.21107831805953481</v>
      </c>
      <c r="E215" s="133">
        <v>-0.27352297592997843</v>
      </c>
      <c r="F215" s="133">
        <v>0.51673019906819206</v>
      </c>
      <c r="G215" s="133">
        <v>0.23640836095883344</v>
      </c>
      <c r="H215" s="133">
        <v>-0.28893383415197604</v>
      </c>
    </row>
    <row r="216" spans="1:8" ht="11.1" hidden="1" customHeight="1" outlineLevel="1" x14ac:dyDescent="0.2">
      <c r="A216" s="128"/>
      <c r="B216" s="129" t="s">
        <v>271</v>
      </c>
      <c r="C216" s="133">
        <v>0.37944032551986595</v>
      </c>
      <c r="D216" s="133">
        <v>0.49024501644363738</v>
      </c>
      <c r="E216" s="133">
        <v>0.109709270433342</v>
      </c>
      <c r="F216" s="133">
        <v>0.4129445474464859</v>
      </c>
      <c r="G216" s="133">
        <v>0.5508448293637116</v>
      </c>
      <c r="H216" s="133">
        <v>0.14488554042306134</v>
      </c>
    </row>
    <row r="217" spans="1:8" ht="11.1" hidden="1" customHeight="1" outlineLevel="1" x14ac:dyDescent="0.2">
      <c r="A217" s="128"/>
      <c r="B217" s="129" t="s">
        <v>272</v>
      </c>
      <c r="C217" s="133">
        <v>0.30588644898162443</v>
      </c>
      <c r="D217" s="133">
        <v>-7.4886004486316438E-2</v>
      </c>
      <c r="E217" s="133">
        <v>-0.38356164383560554</v>
      </c>
      <c r="F217" s="133">
        <v>0.32452091201567157</v>
      </c>
      <c r="G217" s="133">
        <v>-4.2837039788466313E-2</v>
      </c>
      <c r="H217" s="133">
        <v>-0.34722222222222854</v>
      </c>
    </row>
    <row r="218" spans="1:8" ht="11.1" hidden="1" customHeight="1" outlineLevel="1" x14ac:dyDescent="0.2">
      <c r="A218" s="128"/>
      <c r="B218" s="129" t="s">
        <v>273</v>
      </c>
      <c r="C218" s="133">
        <v>0.37933257301531853</v>
      </c>
      <c r="D218" s="133">
        <v>0.61185620268422269</v>
      </c>
      <c r="E218" s="133">
        <v>0.22002200220020995</v>
      </c>
      <c r="F218" s="133">
        <v>0.42107024343995647</v>
      </c>
      <c r="G218" s="133">
        <v>0.71647111931081042</v>
      </c>
      <c r="H218" s="133">
        <v>0.29036004645762148</v>
      </c>
    </row>
    <row r="219" spans="1:8" ht="15" hidden="1" customHeight="1" outlineLevel="1" x14ac:dyDescent="0.2">
      <c r="A219" s="128">
        <v>2008</v>
      </c>
      <c r="B219" s="129" t="s">
        <v>270</v>
      </c>
      <c r="C219" s="133">
        <v>0.53844443895572169</v>
      </c>
      <c r="D219" s="133">
        <v>0.48427124082859052</v>
      </c>
      <c r="E219" s="133">
        <v>-5.4884742041707568E-2</v>
      </c>
      <c r="F219" s="133">
        <v>0.5998000666444625</v>
      </c>
      <c r="G219" s="133">
        <v>0.59129099516192696</v>
      </c>
      <c r="H219" s="133">
        <v>-2.8951939779958025E-2</v>
      </c>
    </row>
    <row r="220" spans="1:8" ht="11.1" hidden="1" customHeight="1" outlineLevel="1" x14ac:dyDescent="0.2">
      <c r="A220" s="128"/>
      <c r="B220" s="129" t="s">
        <v>271</v>
      </c>
      <c r="C220" s="133">
        <v>0.17442574622282336</v>
      </c>
      <c r="D220" s="133">
        <v>-0.25913765436715153</v>
      </c>
      <c r="E220" s="133">
        <v>-0.41186161449753911</v>
      </c>
      <c r="F220" s="133">
        <v>0.19874130506789811</v>
      </c>
      <c r="G220" s="133">
        <v>-0.30281142149303264</v>
      </c>
      <c r="H220" s="133">
        <v>-0.49232551404575986</v>
      </c>
    </row>
    <row r="221" spans="1:8" ht="11.1" hidden="1" customHeight="1" outlineLevel="1" x14ac:dyDescent="0.2">
      <c r="A221" s="128"/>
      <c r="B221" s="129" t="s">
        <v>272</v>
      </c>
      <c r="C221" s="133">
        <v>0.27712379831272926</v>
      </c>
      <c r="D221" s="133">
        <v>-0.19787962639432521</v>
      </c>
      <c r="E221" s="133">
        <v>-0.49627791563275991</v>
      </c>
      <c r="F221" s="133">
        <v>0.30027548209365307</v>
      </c>
      <c r="G221" s="133">
        <v>-0.18254719629472049</v>
      </c>
      <c r="H221" s="133">
        <v>-0.46565774155995143</v>
      </c>
    </row>
    <row r="222" spans="1:8" ht="11.1" hidden="1" customHeight="1" outlineLevel="1" x14ac:dyDescent="0.2">
      <c r="A222" s="128"/>
      <c r="B222" s="129" t="s">
        <v>273</v>
      </c>
      <c r="C222" s="133">
        <v>0.24211890728558672</v>
      </c>
      <c r="D222" s="133">
        <v>-0.58033737931427254</v>
      </c>
      <c r="E222" s="133">
        <v>-0.80354668883346392</v>
      </c>
      <c r="F222" s="133">
        <v>0.26367107033975401</v>
      </c>
      <c r="G222" s="133">
        <v>-0.68496476777191617</v>
      </c>
      <c r="H222" s="133">
        <v>-0.96491228070175339</v>
      </c>
    </row>
    <row r="223" spans="1:8" ht="15" hidden="1" customHeight="1" outlineLevel="1" x14ac:dyDescent="0.2">
      <c r="A223" s="128">
        <v>2009</v>
      </c>
      <c r="B223" s="129" t="s">
        <v>270</v>
      </c>
      <c r="C223" s="133">
        <v>6.8312676881035372E-2</v>
      </c>
      <c r="D223" s="133">
        <v>-1.1620657824680478</v>
      </c>
      <c r="E223" s="133">
        <v>-1.2290502793295985</v>
      </c>
      <c r="F223" s="133">
        <v>7.6701821668251569E-2</v>
      </c>
      <c r="G223" s="133">
        <v>-1.3533164361425349</v>
      </c>
      <c r="H223" s="133">
        <v>-1.4171833480956622</v>
      </c>
    </row>
    <row r="224" spans="1:8" ht="11.1" hidden="1" customHeight="1" outlineLevel="1" x14ac:dyDescent="0.2">
      <c r="A224" s="128"/>
      <c r="B224" s="129" t="s">
        <v>271</v>
      </c>
      <c r="C224" s="133">
        <v>-0.26574995123853284</v>
      </c>
      <c r="D224" s="133">
        <v>-1.2424512279790036</v>
      </c>
      <c r="E224" s="133">
        <v>-0.98981900452488958</v>
      </c>
      <c r="F224" s="133">
        <v>-0.31478389401362961</v>
      </c>
      <c r="G224" s="133">
        <v>-1.4439884728902967</v>
      </c>
      <c r="H224" s="133">
        <v>-1.1380652890086651</v>
      </c>
    </row>
    <row r="225" spans="1:8" ht="11.1" hidden="1" customHeight="1" outlineLevel="1" x14ac:dyDescent="0.2">
      <c r="A225" s="128"/>
      <c r="B225" s="129" t="s">
        <v>272</v>
      </c>
      <c r="C225" s="133">
        <v>-0.15156330212433033</v>
      </c>
      <c r="D225" s="133">
        <v>-0.1395956852875031</v>
      </c>
      <c r="E225" s="133">
        <v>2.8563267637807144E-2</v>
      </c>
      <c r="F225" s="133">
        <v>-0.1839749574386218</v>
      </c>
      <c r="G225" s="133">
        <v>-0.14657638847268117</v>
      </c>
      <c r="H225" s="133">
        <v>3.029385034835741E-2</v>
      </c>
    </row>
    <row r="226" spans="1:8" ht="11.1" hidden="1" customHeight="1" outlineLevel="1" x14ac:dyDescent="0.2">
      <c r="A226" s="128"/>
      <c r="B226" s="129" t="s">
        <v>273</v>
      </c>
      <c r="C226" s="133">
        <v>1.7137960582687128E-2</v>
      </c>
      <c r="D226" s="133">
        <v>-0.25288204699191397</v>
      </c>
      <c r="E226" s="133">
        <v>-0.2855511136493476</v>
      </c>
      <c r="F226" s="133">
        <v>1.1003823828772852E-2</v>
      </c>
      <c r="G226" s="133">
        <v>-0.28878635032518218</v>
      </c>
      <c r="H226" s="133">
        <v>-0.30284675953967621</v>
      </c>
    </row>
    <row r="227" spans="1:8" ht="15" hidden="1" customHeight="1" outlineLevel="1" x14ac:dyDescent="0.2">
      <c r="A227" s="128">
        <v>2010</v>
      </c>
      <c r="B227" s="129" t="s">
        <v>270</v>
      </c>
      <c r="C227" s="133">
        <v>1.7135023989027331E-2</v>
      </c>
      <c r="D227" s="133">
        <v>1.1047324652946315</v>
      </c>
      <c r="E227" s="133">
        <v>1.0882016036655102</v>
      </c>
      <c r="F227" s="133">
        <v>-1.3753266400769348E-2</v>
      </c>
      <c r="G227" s="133">
        <v>1.2782732924393088</v>
      </c>
      <c r="H227" s="133">
        <v>1.3061968408262459</v>
      </c>
    </row>
    <row r="228" spans="1:8" ht="11.1" hidden="1" customHeight="1" outlineLevel="1" x14ac:dyDescent="0.2">
      <c r="A228" s="128"/>
      <c r="B228" s="129" t="s">
        <v>271</v>
      </c>
      <c r="C228" s="133">
        <v>0.35487897403265833</v>
      </c>
      <c r="D228" s="133">
        <v>0.91735678562751843</v>
      </c>
      <c r="E228" s="133">
        <v>0.56657223796034373</v>
      </c>
      <c r="F228" s="133">
        <v>0.38789546079780735</v>
      </c>
      <c r="G228" s="133">
        <v>1.1405175151979421</v>
      </c>
      <c r="H228" s="133">
        <v>0.74962518740629491</v>
      </c>
    </row>
    <row r="229" spans="1:8" ht="11.1" hidden="1" customHeight="1" outlineLevel="1" x14ac:dyDescent="0.2">
      <c r="A229" s="128"/>
      <c r="B229" s="129" t="s">
        <v>272</v>
      </c>
      <c r="C229" s="133">
        <v>0.26095015120475296</v>
      </c>
      <c r="D229" s="133">
        <v>0.43266578778862197</v>
      </c>
      <c r="E229" s="133">
        <v>0.16901408450704025</v>
      </c>
      <c r="F229" s="133">
        <v>0.28226137951823205</v>
      </c>
      <c r="G229" s="133">
        <v>0.5151154653141532</v>
      </c>
      <c r="H229" s="133">
        <v>0.2380952380952408</v>
      </c>
    </row>
    <row r="230" spans="1:8" ht="11.1" hidden="1" customHeight="1" outlineLevel="1" x14ac:dyDescent="0.2">
      <c r="A230" s="128"/>
      <c r="B230" s="129" t="s">
        <v>273</v>
      </c>
      <c r="C230" s="133">
        <v>0.26756829072512289</v>
      </c>
      <c r="D230" s="133">
        <v>0.73898017778999758</v>
      </c>
      <c r="E230" s="133">
        <v>0.47806524184477439</v>
      </c>
      <c r="F230" s="133">
        <v>0.29513034923758141</v>
      </c>
      <c r="G230" s="133">
        <v>0.86015020105838857</v>
      </c>
      <c r="H230" s="133">
        <v>0.56413301662708193</v>
      </c>
    </row>
    <row r="231" spans="1:8" ht="15" hidden="1" customHeight="1" outlineLevel="1" x14ac:dyDescent="0.2">
      <c r="A231" s="128">
        <v>2011</v>
      </c>
      <c r="B231" s="129" t="s">
        <v>270</v>
      </c>
      <c r="C231" s="133">
        <v>0.28626185682054484</v>
      </c>
      <c r="D231" s="133">
        <v>0.41972550932347019</v>
      </c>
      <c r="E231" s="133">
        <v>0.11195074167365249</v>
      </c>
      <c r="F231" s="133">
        <v>0.31060977603401341</v>
      </c>
      <c r="G231" s="133">
        <v>0.46714684143287855</v>
      </c>
      <c r="H231" s="133">
        <v>0.14762326542663118</v>
      </c>
    </row>
    <row r="232" spans="1:8" ht="11.1" hidden="1" customHeight="1" outlineLevel="1" x14ac:dyDescent="0.2">
      <c r="A232" s="128"/>
      <c r="B232" s="129" t="s">
        <v>271</v>
      </c>
      <c r="C232" s="133">
        <v>0.36527250296329328</v>
      </c>
      <c r="D232" s="133">
        <v>-0.1380666809014599</v>
      </c>
      <c r="E232" s="133">
        <v>-0.50321498462399461</v>
      </c>
      <c r="F232" s="133">
        <v>0.39928292046936065</v>
      </c>
      <c r="G232" s="133">
        <v>-6.9793054815875166E-2</v>
      </c>
      <c r="H232" s="133">
        <v>-0.47169811320753752</v>
      </c>
    </row>
    <row r="233" spans="1:8" ht="11.1" hidden="1" customHeight="1" outlineLevel="1" x14ac:dyDescent="0.2">
      <c r="A233" s="128"/>
      <c r="B233" s="129" t="s">
        <v>272</v>
      </c>
      <c r="C233" s="133">
        <v>0.30368763557484613</v>
      </c>
      <c r="D233" s="133">
        <v>0.27230677988147534</v>
      </c>
      <c r="E233" s="133">
        <v>-2.8097780275345485E-2</v>
      </c>
      <c r="F233" s="133">
        <v>0.3354706057408805</v>
      </c>
      <c r="G233" s="133">
        <v>0.34571434343384055</v>
      </c>
      <c r="H233" s="133">
        <v>0</v>
      </c>
    </row>
    <row r="234" spans="1:8" ht="11.1" hidden="1" customHeight="1" outlineLevel="1" x14ac:dyDescent="0.2">
      <c r="A234" s="128"/>
      <c r="B234" s="129" t="s">
        <v>273</v>
      </c>
      <c r="C234" s="133">
        <v>0.28594771241830585</v>
      </c>
      <c r="D234" s="133">
        <v>7.9420881918210284E-2</v>
      </c>
      <c r="E234" s="133">
        <v>-0.19673974142776274</v>
      </c>
      <c r="F234" s="133">
        <v>0.32356351282120954</v>
      </c>
      <c r="G234" s="133">
        <v>0.1231245131347265</v>
      </c>
      <c r="H234" s="133">
        <v>-0.17772511848342276</v>
      </c>
    </row>
    <row r="235" spans="1:8" ht="15" hidden="1" customHeight="1" outlineLevel="1" x14ac:dyDescent="0.2">
      <c r="A235" s="128">
        <v>2012</v>
      </c>
      <c r="B235" s="129" t="s">
        <v>270</v>
      </c>
      <c r="C235" s="133">
        <v>0.31148915778122443</v>
      </c>
      <c r="D235" s="133">
        <v>1.6040259621163955E-2</v>
      </c>
      <c r="E235" s="133">
        <v>-0.28161081385525222</v>
      </c>
      <c r="F235" s="133">
        <v>0.35208428521514179</v>
      </c>
      <c r="G235" s="133">
        <v>3.2550835785841059E-2</v>
      </c>
      <c r="H235" s="133">
        <v>-0.32640949554895826</v>
      </c>
    </row>
    <row r="236" spans="1:8" ht="11.1" hidden="1" customHeight="1" outlineLevel="1" x14ac:dyDescent="0.2">
      <c r="A236" s="128"/>
      <c r="B236" s="129" t="s">
        <v>271</v>
      </c>
      <c r="C236" s="133">
        <v>0.23408575182133973</v>
      </c>
      <c r="D236" s="133">
        <v>-0.2418774936859478</v>
      </c>
      <c r="E236" s="133">
        <v>-0.48009036995199494</v>
      </c>
      <c r="F236" s="133">
        <v>0.26514542825005094</v>
      </c>
      <c r="G236" s="133">
        <v>-0.17137229106917573</v>
      </c>
      <c r="H236" s="133">
        <v>-0.44656147662995238</v>
      </c>
    </row>
    <row r="237" spans="1:8" ht="11.1" hidden="1" customHeight="1" outlineLevel="1" x14ac:dyDescent="0.2">
      <c r="A237" s="128"/>
      <c r="B237" s="129" t="s">
        <v>272</v>
      </c>
      <c r="C237" s="133">
        <v>0.25022043228557322</v>
      </c>
      <c r="D237" s="133">
        <v>8.7842252816102473E-2</v>
      </c>
      <c r="E237" s="133">
        <v>-0.17026106696934562</v>
      </c>
      <c r="F237" s="133">
        <v>0.29382696263056118</v>
      </c>
      <c r="G237" s="133">
        <v>0.13025263047150304</v>
      </c>
      <c r="H237" s="133">
        <v>-0.14952153110047561</v>
      </c>
    </row>
    <row r="238" spans="1:8" ht="11.1" hidden="1" customHeight="1" outlineLevel="1" x14ac:dyDescent="0.2">
      <c r="A238" s="128"/>
      <c r="B238" s="129" t="s">
        <v>273</v>
      </c>
      <c r="C238" s="133">
        <v>0.28525244841684128</v>
      </c>
      <c r="D238" s="133">
        <v>0.17274985834700374</v>
      </c>
      <c r="E238" s="133">
        <v>-0.11370096645822514</v>
      </c>
      <c r="F238" s="133">
        <v>0.3355794071430438</v>
      </c>
      <c r="G238" s="133">
        <v>0.2582176800528373</v>
      </c>
      <c r="H238" s="133">
        <v>-8.9847259658569101E-2</v>
      </c>
    </row>
    <row r="239" spans="1:8" ht="15" hidden="1" customHeight="1" outlineLevel="1" x14ac:dyDescent="0.2">
      <c r="A239" s="128">
        <v>2013</v>
      </c>
      <c r="B239" s="129" t="s">
        <v>270</v>
      </c>
      <c r="C239" s="133">
        <v>0.13985019436806567</v>
      </c>
      <c r="D239" s="133">
        <v>-0.81704713052072009</v>
      </c>
      <c r="E239" s="133">
        <v>-0.93910073989754039</v>
      </c>
      <c r="F239" s="133">
        <v>0.18050062378891596</v>
      </c>
      <c r="G239" s="133">
        <v>-0.85831783103280657</v>
      </c>
      <c r="H239" s="133">
        <v>-1.0191846522781844</v>
      </c>
    </row>
    <row r="240" spans="1:8" ht="11.1" hidden="1" customHeight="1" outlineLevel="1" x14ac:dyDescent="0.2">
      <c r="A240" s="128"/>
      <c r="B240" s="129" t="s">
        <v>271</v>
      </c>
      <c r="C240" s="133">
        <v>9.4681279144069208E-2</v>
      </c>
      <c r="D240" s="133">
        <v>0.65505001727537149</v>
      </c>
      <c r="E240" s="133">
        <v>0.54582016661876764</v>
      </c>
      <c r="F240" s="133">
        <v>0.12453300124532518</v>
      </c>
      <c r="G240" s="133">
        <v>0.80338456135267222</v>
      </c>
      <c r="H240" s="133">
        <v>0.66626287098728199</v>
      </c>
    </row>
    <row r="241" spans="1:9" ht="11.1" hidden="1" customHeight="1" outlineLevel="1" x14ac:dyDescent="0.2">
      <c r="A241" s="128"/>
      <c r="B241" s="129" t="s">
        <v>272</v>
      </c>
      <c r="C241" s="133">
        <v>0.24593846808711817</v>
      </c>
      <c r="D241" s="133">
        <v>0.57504354318473361</v>
      </c>
      <c r="E241" s="133">
        <v>0.31428571428571672</v>
      </c>
      <c r="F241" s="133">
        <v>0.29374404572880053</v>
      </c>
      <c r="G241" s="133">
        <v>0.72783501083819147</v>
      </c>
      <c r="H241" s="133">
        <v>0.4211793020457435</v>
      </c>
    </row>
    <row r="242" spans="1:9" ht="11.1" hidden="1" customHeight="1" outlineLevel="1" x14ac:dyDescent="0.2">
      <c r="A242" s="128"/>
      <c r="B242" s="129" t="s">
        <v>273</v>
      </c>
      <c r="C242" s="133">
        <v>0.2170271991696211</v>
      </c>
      <c r="D242" s="133">
        <v>5.788081578286608E-2</v>
      </c>
      <c r="E242" s="133">
        <v>-0.14240956992310316</v>
      </c>
      <c r="F242" s="133">
        <v>0.2612206126810861</v>
      </c>
      <c r="G242" s="133">
        <v>0.13470733726654771</v>
      </c>
      <c r="H242" s="133">
        <v>-0.11983223487118266</v>
      </c>
    </row>
    <row r="243" spans="1:9" ht="15" hidden="1" customHeight="1" outlineLevel="1" x14ac:dyDescent="0.2">
      <c r="A243" s="128">
        <v>2014</v>
      </c>
      <c r="B243" s="129" t="s">
        <v>270</v>
      </c>
      <c r="C243" s="133">
        <v>0.30600475484310152</v>
      </c>
      <c r="D243" s="133">
        <v>0.63401171420751723</v>
      </c>
      <c r="E243" s="133">
        <v>0.31374786081002526</v>
      </c>
      <c r="F243" s="133">
        <v>0.37107216169272306</v>
      </c>
      <c r="G243" s="133">
        <v>0.7982408830610126</v>
      </c>
      <c r="H243" s="133">
        <v>0.41991601679664825</v>
      </c>
    </row>
    <row r="244" spans="1:9" ht="11.1" hidden="1" customHeight="1" outlineLevel="1" x14ac:dyDescent="0.2">
      <c r="A244" s="128"/>
      <c r="B244" s="129" t="s">
        <v>271</v>
      </c>
      <c r="C244" s="133">
        <v>0.20885645225634164</v>
      </c>
      <c r="D244" s="133">
        <v>-0.11001802145389661</v>
      </c>
      <c r="E244" s="133">
        <v>-0.31276656241114154</v>
      </c>
      <c r="F244" s="133">
        <v>0.25695482314691276</v>
      </c>
      <c r="G244" s="133">
        <v>-3.3962068804299861E-2</v>
      </c>
      <c r="H244" s="133">
        <v>-0.26881720430108658</v>
      </c>
    </row>
    <row r="245" spans="1:9" ht="11.1" hidden="1" customHeight="1" outlineLevel="1" x14ac:dyDescent="0.2">
      <c r="A245" s="128"/>
      <c r="B245" s="129" t="s">
        <v>272</v>
      </c>
      <c r="C245" s="133">
        <v>0.1451922626574742</v>
      </c>
      <c r="D245" s="133">
        <v>-5.1388761921629111E-3</v>
      </c>
      <c r="E245" s="133">
        <v>-0.14261266400455952</v>
      </c>
      <c r="F245" s="133">
        <v>0.1909145591965995</v>
      </c>
      <c r="G245" s="133">
        <v>4.2586071399242087E-2</v>
      </c>
      <c r="H245" s="133">
        <v>-0.14974543276430552</v>
      </c>
    </row>
    <row r="246" spans="1:9" ht="11.1" hidden="1" customHeight="1" outlineLevel="1" x14ac:dyDescent="0.2">
      <c r="A246" s="128"/>
      <c r="B246" s="129" t="s">
        <v>273</v>
      </c>
      <c r="C246" s="133">
        <v>0.1075671125245492</v>
      </c>
      <c r="D246" s="133">
        <v>0.26358232396772507</v>
      </c>
      <c r="E246" s="133">
        <v>0.14281633818909256</v>
      </c>
      <c r="F246" s="133">
        <v>0.15661707126078284</v>
      </c>
      <c r="G246" s="133">
        <v>0.39229577460136511</v>
      </c>
      <c r="H246" s="133">
        <v>0.2399520095980705</v>
      </c>
    </row>
    <row r="247" spans="1:9" ht="15" hidden="1" customHeight="1" outlineLevel="1" x14ac:dyDescent="0.2">
      <c r="A247" s="128">
        <v>2015</v>
      </c>
      <c r="B247" s="129" t="s">
        <v>270</v>
      </c>
      <c r="C247" s="133">
        <v>0.21256715720625152</v>
      </c>
      <c r="D247" s="133">
        <v>0.24301641901713822</v>
      </c>
      <c r="E247" s="133">
        <v>2.852253280090622E-2</v>
      </c>
      <c r="F247" s="133">
        <v>0.27104508730779742</v>
      </c>
      <c r="G247" s="133">
        <v>0.36498665913600803</v>
      </c>
      <c r="H247" s="133">
        <v>8.9766606822266226E-2</v>
      </c>
      <c r="I247" s="163"/>
    </row>
    <row r="248" spans="1:9" ht="10.5" hidden="1" customHeight="1" outlineLevel="1" x14ac:dyDescent="0.2">
      <c r="A248" s="128"/>
      <c r="B248" s="129" t="s">
        <v>271</v>
      </c>
      <c r="C248" s="133">
        <v>0.37295167944803609</v>
      </c>
      <c r="D248" s="133">
        <v>0.47337211570830107</v>
      </c>
      <c r="E248" s="133">
        <v>0.11405759908755897</v>
      </c>
      <c r="F248" s="133">
        <v>0.45485262774860757</v>
      </c>
      <c r="G248" s="133">
        <v>0.62334409508825672</v>
      </c>
      <c r="H248" s="133">
        <v>0.14947683109119225</v>
      </c>
      <c r="I248" s="163"/>
    </row>
    <row r="249" spans="1:9" ht="10.5" hidden="1" customHeight="1" outlineLevel="1" x14ac:dyDescent="0.2">
      <c r="A249" s="128"/>
      <c r="B249" s="129" t="s">
        <v>272</v>
      </c>
      <c r="C249" s="133">
        <v>0.32279789136342174</v>
      </c>
      <c r="D249" s="133">
        <v>-0.28971171844553112</v>
      </c>
      <c r="E249" s="133">
        <v>-0.59812019367701907</v>
      </c>
      <c r="F249" s="133">
        <v>0.39587052705114445</v>
      </c>
      <c r="G249" s="133">
        <v>-0.25199137220191403</v>
      </c>
      <c r="H249" s="133">
        <v>-0.62686567164179507</v>
      </c>
      <c r="I249" s="163"/>
    </row>
    <row r="250" spans="1:9" ht="10.5" hidden="1" customHeight="1" outlineLevel="1" x14ac:dyDescent="0.2">
      <c r="A250" s="128"/>
      <c r="B250" s="129" t="s">
        <v>273</v>
      </c>
      <c r="C250" s="133">
        <v>0.30324074074074758</v>
      </c>
      <c r="D250" s="133">
        <v>7.72318153818361E-2</v>
      </c>
      <c r="E250" s="133">
        <v>-0.22922636103152172</v>
      </c>
      <c r="F250" s="133">
        <v>0.37369207772795221</v>
      </c>
      <c r="G250" s="133">
        <v>0.18806539195124117</v>
      </c>
      <c r="H250" s="133">
        <v>-0.18023430459595602</v>
      </c>
      <c r="I250" s="163"/>
    </row>
    <row r="251" spans="1:9" ht="15" customHeight="1" collapsed="1" x14ac:dyDescent="0.2">
      <c r="A251" s="128">
        <v>2016</v>
      </c>
      <c r="B251" s="129" t="s">
        <v>270</v>
      </c>
      <c r="C251" s="133">
        <v>0.25155200664650579</v>
      </c>
      <c r="D251" s="133">
        <v>0.49712096437129105</v>
      </c>
      <c r="E251" s="133">
        <v>0.22975301550833649</v>
      </c>
      <c r="F251" s="133">
        <v>0.32094898194982591</v>
      </c>
      <c r="G251" s="133">
        <v>0.65906545589402299</v>
      </c>
      <c r="H251" s="133">
        <v>0.33102618116159022</v>
      </c>
      <c r="I251" s="163"/>
    </row>
    <row r="252" spans="1:9" ht="10.5" customHeight="1" x14ac:dyDescent="0.2">
      <c r="A252" s="128"/>
      <c r="B252" s="129" t="s">
        <v>271</v>
      </c>
      <c r="C252" s="133">
        <v>0.34990791896869666</v>
      </c>
      <c r="D252" s="133">
        <v>0.24804658196786988</v>
      </c>
      <c r="E252" s="133">
        <v>-8.595988538682775E-2</v>
      </c>
      <c r="F252" s="133">
        <v>0.42997542997542837</v>
      </c>
      <c r="G252" s="133">
        <v>0.374935034156195</v>
      </c>
      <c r="H252" s="133">
        <v>-5.9988002399506968E-2</v>
      </c>
      <c r="I252" s="163"/>
    </row>
    <row r="253" spans="1:9" ht="10.5" customHeight="1" x14ac:dyDescent="0.2">
      <c r="A253" s="128"/>
      <c r="B253" s="129" t="s">
        <v>272</v>
      </c>
      <c r="C253" s="133">
        <v>0.30968985134887816</v>
      </c>
      <c r="D253" s="133">
        <v>0.34639465005624004</v>
      </c>
      <c r="E253" s="133">
        <v>2.8677946659016129E-2</v>
      </c>
      <c r="F253" s="133">
        <v>0.39500509683996654</v>
      </c>
      <c r="G253" s="133">
        <v>0.48188328961704485</v>
      </c>
      <c r="H253" s="133">
        <v>9.0036014405754372E-2</v>
      </c>
      <c r="I253" s="163"/>
    </row>
    <row r="254" spans="1:9" ht="10.5" customHeight="1" x14ac:dyDescent="0.2">
      <c r="A254" s="128"/>
      <c r="B254" s="129" t="s">
        <v>273</v>
      </c>
      <c r="C254" s="133">
        <v>0.37962814736889072</v>
      </c>
      <c r="D254" s="133">
        <v>-7.1842101144525827E-2</v>
      </c>
      <c r="E254" s="133">
        <v>-0.45871559633027914</v>
      </c>
      <c r="F254" s="133">
        <v>0.46706434826755583</v>
      </c>
      <c r="G254" s="133">
        <v>4.8564718212887215E-2</v>
      </c>
      <c r="H254" s="133">
        <v>-0.41979010494750923</v>
      </c>
      <c r="I254" s="163"/>
    </row>
    <row r="255" spans="1:9" ht="15" customHeight="1" x14ac:dyDescent="0.2">
      <c r="A255" s="128">
        <v>2017</v>
      </c>
      <c r="B255" s="129" t="s">
        <v>270</v>
      </c>
      <c r="C255" s="133">
        <v>0.27794864784817719</v>
      </c>
      <c r="D255" s="133">
        <v>0.30366483269833111</v>
      </c>
      <c r="E255" s="133">
        <v>2.8801843317978637E-2</v>
      </c>
      <c r="F255" s="133">
        <v>0.358776118648791</v>
      </c>
      <c r="G255" s="133">
        <v>0.49456687704561375</v>
      </c>
      <c r="H255" s="133">
        <v>0.12044564890092602</v>
      </c>
      <c r="I255" s="163"/>
    </row>
    <row r="256" spans="1:9" ht="10.5" customHeight="1" x14ac:dyDescent="0.2">
      <c r="A256" s="128"/>
      <c r="B256" s="129" t="s">
        <v>271</v>
      </c>
      <c r="C256" s="133">
        <v>0.3680563444280267</v>
      </c>
      <c r="D256" s="133">
        <v>0.65807959505161762</v>
      </c>
      <c r="E256" s="133">
        <v>0.28793550244745347</v>
      </c>
      <c r="F256" s="133">
        <v>0.44812567659424474</v>
      </c>
      <c r="G256" s="133">
        <v>0.8098620698504817</v>
      </c>
      <c r="H256" s="133">
        <v>0.36090225563908973</v>
      </c>
      <c r="I256" s="163"/>
    </row>
    <row r="257" spans="1:9" ht="10.5" customHeight="1" x14ac:dyDescent="0.2">
      <c r="A257" s="128"/>
      <c r="B257" s="129" t="s">
        <v>272</v>
      </c>
      <c r="C257" s="133">
        <v>0.36444303596894656</v>
      </c>
      <c r="D257" s="133">
        <v>0.44568647758438829</v>
      </c>
      <c r="E257" s="133">
        <v>8.6132644272169046E-2</v>
      </c>
      <c r="F257" s="133">
        <v>0.43610115541743255</v>
      </c>
      <c r="G257" s="133">
        <v>0.59112626394185952</v>
      </c>
      <c r="H257" s="133">
        <v>0.1798022175606917</v>
      </c>
      <c r="I257" s="163"/>
    </row>
    <row r="258" spans="1:9" ht="10.5" customHeight="1" x14ac:dyDescent="0.2">
      <c r="A258" s="128"/>
      <c r="B258" s="129" t="s">
        <v>273</v>
      </c>
      <c r="C258" s="133">
        <v>0.3180116378727007</v>
      </c>
      <c r="D258" s="133">
        <v>0.19754859848278272</v>
      </c>
      <c r="E258" s="133">
        <v>-0.11474469305795765</v>
      </c>
      <c r="F258" s="133">
        <v>0.37681231752051758</v>
      </c>
      <c r="G258" s="133">
        <v>0.3016468176764846</v>
      </c>
      <c r="H258" s="133">
        <v>-8.9739754711331443E-2</v>
      </c>
      <c r="I258" s="163"/>
    </row>
    <row r="259" spans="1:9" ht="15" customHeight="1" x14ac:dyDescent="0.2">
      <c r="A259" s="128">
        <v>2018</v>
      </c>
      <c r="B259" s="129" t="s">
        <v>270</v>
      </c>
      <c r="C259" s="133">
        <v>0.42716787697565906</v>
      </c>
      <c r="D259" s="133">
        <v>-0.68340472856043277</v>
      </c>
      <c r="E259" s="133">
        <v>-1.1200459506030995</v>
      </c>
      <c r="F259" s="133">
        <v>0.50467382657120652</v>
      </c>
      <c r="G259" s="133">
        <v>-0.61225173348626072</v>
      </c>
      <c r="H259" s="133">
        <v>-1.1077844311377305</v>
      </c>
      <c r="I259" s="163"/>
    </row>
    <row r="260" spans="1:9" ht="10.5" customHeight="1" x14ac:dyDescent="0.2">
      <c r="A260" s="128"/>
      <c r="B260" s="129" t="s">
        <v>271</v>
      </c>
      <c r="C260" s="133">
        <v>0.33580335355615887</v>
      </c>
      <c r="D260" s="133">
        <v>1.2006500710091075</v>
      </c>
      <c r="E260" s="133">
        <v>0.8713331397037507</v>
      </c>
      <c r="F260" s="133">
        <v>0.3982486951789781</v>
      </c>
      <c r="G260" s="133">
        <v>1.383335341503539</v>
      </c>
      <c r="H260" s="133">
        <v>0.96881622767182307</v>
      </c>
      <c r="I260" s="163"/>
    </row>
    <row r="261" spans="1:9" ht="10.5" customHeight="1" x14ac:dyDescent="0.2">
      <c r="A261" s="128"/>
      <c r="B261" s="129" t="s">
        <v>272</v>
      </c>
      <c r="C261" s="133">
        <v>0.26328119770633407</v>
      </c>
      <c r="D261" s="133">
        <v>-0.15090154851242232</v>
      </c>
      <c r="E261" s="133">
        <v>-0.4031097034264377</v>
      </c>
      <c r="F261" s="133">
        <v>0.31782792943727145</v>
      </c>
      <c r="G261" s="133">
        <v>-0.12235194602720867</v>
      </c>
      <c r="H261" s="133">
        <v>-0.41979010494750923</v>
      </c>
      <c r="I261" s="163"/>
    </row>
    <row r="262" spans="1:9" ht="10.5" customHeight="1" x14ac:dyDescent="0.2">
      <c r="A262" s="128"/>
      <c r="B262" s="129" t="s">
        <v>273</v>
      </c>
      <c r="C262" s="133">
        <v>0.23588579566948908</v>
      </c>
      <c r="D262" s="133">
        <v>0.49249054384763724</v>
      </c>
      <c r="E262" s="133">
        <v>0.23128071697023245</v>
      </c>
      <c r="F262" s="133">
        <v>0.29471719429230347</v>
      </c>
      <c r="G262" s="133">
        <v>0.62194994399939674</v>
      </c>
      <c r="H262" s="133">
        <v>0.33122553447755365</v>
      </c>
      <c r="I262" s="163"/>
    </row>
    <row r="263" spans="1:9" ht="15" customHeight="1" x14ac:dyDescent="0.2">
      <c r="A263" s="128">
        <v>2019</v>
      </c>
      <c r="B263" s="129" t="s">
        <v>270</v>
      </c>
      <c r="C263" s="133">
        <v>0.29749350620518555</v>
      </c>
      <c r="D263" s="133">
        <v>-9.8080058854051799E-2</v>
      </c>
      <c r="E263" s="133">
        <v>-0.37496394577445358</v>
      </c>
      <c r="F263" s="133">
        <v>0.35996767637192306</v>
      </c>
      <c r="G263" s="133">
        <v>6.3628618669113735E-2</v>
      </c>
      <c r="H263" s="133">
        <v>-0.30012004801920966</v>
      </c>
      <c r="I263" s="163"/>
    </row>
    <row r="264" spans="1:9" ht="10.5" customHeight="1" x14ac:dyDescent="0.2">
      <c r="A264" s="128"/>
      <c r="B264" s="129" t="s">
        <v>271</v>
      </c>
      <c r="C264" s="133">
        <v>0.23463266706509955</v>
      </c>
      <c r="D264" s="133">
        <v>-0.35554134540932125</v>
      </c>
      <c r="E264" s="133">
        <v>-0.60799073537926063</v>
      </c>
      <c r="F264" s="133">
        <v>0.30743704860434207</v>
      </c>
      <c r="G264" s="133">
        <v>-0.32724675239869327</v>
      </c>
      <c r="H264" s="133">
        <v>-0.63214930764598876</v>
      </c>
      <c r="I264" s="163"/>
    </row>
    <row r="265" spans="1:9" ht="10.5" customHeight="1" x14ac:dyDescent="0.2">
      <c r="A265" s="128"/>
      <c r="B265" s="129" t="s">
        <v>272</v>
      </c>
      <c r="C265" s="133">
        <v>3.3125013802077774E-2</v>
      </c>
      <c r="D265" s="133">
        <v>0.35587605648413501</v>
      </c>
      <c r="E265" s="133">
        <v>0.34954849985436454</v>
      </c>
      <c r="F265" s="133">
        <v>9.9732425200670605E-2</v>
      </c>
      <c r="G265" s="133">
        <v>0.48609049575023278</v>
      </c>
      <c r="H265" s="133">
        <v>0.36352620418054471</v>
      </c>
      <c r="I265" s="163"/>
    </row>
    <row r="266" spans="1:9" ht="10.5" customHeight="1" x14ac:dyDescent="0.2">
      <c r="A266" s="128"/>
      <c r="B266" s="129" t="s">
        <v>273</v>
      </c>
      <c r="C266" s="133">
        <v>0.11479535520331297</v>
      </c>
      <c r="D266" s="133">
        <v>-0.48522718884244398</v>
      </c>
      <c r="E266" s="133">
        <v>-0.60957910014514027</v>
      </c>
      <c r="F266" s="133">
        <v>0.1871157444533651</v>
      </c>
      <c r="G266" s="133">
        <v>-0.43763436712998782</v>
      </c>
      <c r="H266" s="133">
        <v>-0.60368246302444106</v>
      </c>
      <c r="I266" s="163"/>
    </row>
    <row r="267" spans="1:9" ht="15" customHeight="1" x14ac:dyDescent="0.2">
      <c r="A267" s="128">
        <v>2020</v>
      </c>
      <c r="B267" s="129" t="s">
        <v>270</v>
      </c>
      <c r="C267" s="133">
        <v>7.2767364939352319E-2</v>
      </c>
      <c r="D267" s="133">
        <v>-1.4137421614416752</v>
      </c>
      <c r="E267" s="133">
        <v>-1.4894859813084054</v>
      </c>
      <c r="F267" s="133">
        <v>0.1358300184340635</v>
      </c>
      <c r="G267" s="133">
        <v>-0.99025375035051866</v>
      </c>
      <c r="H267" s="133">
        <v>-1.1235955056179705</v>
      </c>
      <c r="I267" s="163"/>
    </row>
    <row r="268" spans="1:9" ht="10.5" customHeight="1" x14ac:dyDescent="0.2">
      <c r="A268" s="128"/>
      <c r="B268" s="129" t="s">
        <v>271</v>
      </c>
      <c r="C268" s="133">
        <v>-1.3353017649780838</v>
      </c>
      <c r="D268" s="133">
        <v>-6.4653569565198126</v>
      </c>
      <c r="E268" s="133">
        <v>-5.188259709457455</v>
      </c>
      <c r="F268" s="133">
        <v>-1.3952136420889474</v>
      </c>
      <c r="G268" s="133">
        <v>-6.0681303039188208</v>
      </c>
      <c r="H268" s="133">
        <v>-4.7604422604422609</v>
      </c>
      <c r="I268" s="163"/>
    </row>
    <row r="269" spans="1:9" ht="10.5" customHeight="1" x14ac:dyDescent="0.2">
      <c r="A269" s="128"/>
      <c r="B269" s="129" t="s">
        <v>272</v>
      </c>
      <c r="C269" s="133">
        <v>-0.11613104942269104</v>
      </c>
      <c r="D269" s="133">
        <v>1.8456880946518908</v>
      </c>
      <c r="E269" s="133">
        <v>1.9387116948092569</v>
      </c>
      <c r="F269" s="133">
        <v>-5.8956470472637079E-2</v>
      </c>
      <c r="G269" s="133">
        <v>1.4046395021807996</v>
      </c>
      <c r="H269" s="133">
        <v>1.4833924540470775</v>
      </c>
      <c r="I269" s="163"/>
    </row>
    <row r="270" spans="1:9" ht="10.5" customHeight="1" x14ac:dyDescent="0.2">
      <c r="A270" s="128"/>
      <c r="B270" s="129" t="s">
        <v>273</v>
      </c>
      <c r="C270" s="133">
        <v>0.11850195640022321</v>
      </c>
      <c r="D270" s="133">
        <v>2.0025722040738714</v>
      </c>
      <c r="E270" s="133">
        <v>1.9018404907975395</v>
      </c>
      <c r="F270" s="133">
        <v>0.20646937370956664</v>
      </c>
      <c r="G270" s="133">
        <v>2.3473259852699471</v>
      </c>
      <c r="H270" s="133">
        <v>2.1290117572291081</v>
      </c>
      <c r="I270" s="163"/>
    </row>
    <row r="271" spans="1:9" ht="15" customHeight="1" x14ac:dyDescent="0.2">
      <c r="A271" s="128">
        <v>2021</v>
      </c>
      <c r="B271" s="129" t="s">
        <v>270</v>
      </c>
      <c r="C271" s="133">
        <v>-6.0297467506359226E-2</v>
      </c>
      <c r="D271" s="133">
        <v>-0.21353919063128046</v>
      </c>
      <c r="E271" s="133">
        <v>-0.15051173991571432</v>
      </c>
      <c r="F271" s="133">
        <v>2.4529042386092215E-3</v>
      </c>
      <c r="G271" s="133">
        <v>-0.28208480887596465</v>
      </c>
      <c r="H271" s="133">
        <v>-0.28002489110143358</v>
      </c>
      <c r="I271" s="163"/>
    </row>
    <row r="272" spans="1:9" ht="10.5" customHeight="1" x14ac:dyDescent="0.2">
      <c r="A272" s="128"/>
      <c r="B272" s="129" t="s">
        <v>271</v>
      </c>
      <c r="C272" s="133">
        <v>0.27485419320238691</v>
      </c>
      <c r="D272" s="133">
        <v>2.2644470295542334</v>
      </c>
      <c r="E272" s="133">
        <v>1.9897497738920862</v>
      </c>
      <c r="F272" s="133">
        <v>0.34585101425102494</v>
      </c>
      <c r="G272" s="133">
        <v>2.4372834002107879</v>
      </c>
      <c r="H272" s="133">
        <v>2.0904836193447665</v>
      </c>
      <c r="I272" s="163"/>
    </row>
    <row r="273" spans="1:9" ht="10.5" customHeight="1" x14ac:dyDescent="0.2">
      <c r="A273" s="128"/>
      <c r="B273" s="129" t="s">
        <v>272</v>
      </c>
      <c r="C273" s="133">
        <v>0.4456923831171764</v>
      </c>
      <c r="D273" s="133">
        <v>-1.5407929275575469</v>
      </c>
      <c r="E273" s="133">
        <v>-1.9804906887378024</v>
      </c>
      <c r="F273" s="133">
        <v>0.52065509655341202</v>
      </c>
      <c r="G273" s="133">
        <v>-1.6096889039114615</v>
      </c>
      <c r="H273" s="133">
        <v>-2.1393643031784819</v>
      </c>
      <c r="I273" s="163"/>
    </row>
    <row r="274" spans="1:9" ht="10.5" customHeight="1" x14ac:dyDescent="0.2">
      <c r="A274" s="128"/>
      <c r="B274" s="129" t="s">
        <v>273</v>
      </c>
      <c r="C274" s="133">
        <v>0.31503749389891311</v>
      </c>
      <c r="D274" s="133">
        <v>0.95146797499371871</v>
      </c>
      <c r="E274" s="133">
        <v>0.63329312424606599</v>
      </c>
      <c r="F274" s="133">
        <v>0.38664494321911036</v>
      </c>
      <c r="G274" s="133">
        <v>1.0750382411630142</v>
      </c>
      <c r="H274" s="133">
        <v>0.68707058088695305</v>
      </c>
      <c r="I274" s="163"/>
    </row>
    <row r="275" spans="1:9" ht="15" customHeight="1" x14ac:dyDescent="0.2">
      <c r="A275" s="128">
        <v>2022</v>
      </c>
      <c r="B275" s="129" t="s">
        <v>270</v>
      </c>
      <c r="C275" s="133">
        <v>0.43126326963907502</v>
      </c>
      <c r="D275" s="133">
        <v>0.90531172018356187</v>
      </c>
      <c r="E275" s="133">
        <v>0.44950554390170794</v>
      </c>
      <c r="F275" s="133">
        <v>0.51111864735236168</v>
      </c>
      <c r="G275" s="133">
        <v>0.95836425632276701</v>
      </c>
      <c r="H275" s="133">
        <v>0.46526054590569288</v>
      </c>
      <c r="I275" s="163"/>
    </row>
    <row r="276" spans="1:9" ht="10.5" customHeight="1" x14ac:dyDescent="0.2">
      <c r="A276" s="128"/>
      <c r="B276" s="129" t="s">
        <v>271</v>
      </c>
      <c r="C276" s="133">
        <v>0.29288057959524849</v>
      </c>
      <c r="D276" s="133">
        <v>0.62245999403047847</v>
      </c>
      <c r="E276" s="133">
        <v>0.32816229116944839</v>
      </c>
      <c r="F276" s="133">
        <v>0.35186657990504955</v>
      </c>
      <c r="G276" s="133">
        <v>0.73483886054286529</v>
      </c>
      <c r="H276" s="133">
        <v>0.37048471750541978</v>
      </c>
      <c r="I276" s="163"/>
    </row>
    <row r="277" spans="1:9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63"/>
    </row>
    <row r="278" spans="1:9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63"/>
    </row>
    <row r="279" spans="1:9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63"/>
    </row>
    <row r="280" spans="1:9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63"/>
    </row>
    <row r="281" spans="1:9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63"/>
    </row>
    <row r="282" spans="1:9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63"/>
    </row>
    <row r="283" spans="1:9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63"/>
    </row>
    <row r="284" spans="1:9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63"/>
    </row>
    <row r="285" spans="1:9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63"/>
    </row>
    <row r="286" spans="1:9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63"/>
    </row>
    <row r="287" spans="1:9" ht="15" customHeight="1" x14ac:dyDescent="0.2">
      <c r="A287" s="134"/>
    </row>
    <row r="288" spans="1:9" ht="12" customHeight="1" x14ac:dyDescent="0.2">
      <c r="A288" s="112" t="s">
        <v>434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92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0" width="12.140625" style="112" customWidth="1"/>
    <col min="11" max="16384" width="11.42578125" style="112"/>
  </cols>
  <sheetData>
    <row r="1" spans="1:10" ht="15" hidden="1" customHeight="1" x14ac:dyDescent="0.2"/>
    <row r="2" spans="1:10" s="149" customFormat="1" ht="15" hidden="1" customHeight="1" x14ac:dyDescent="0.15">
      <c r="B2" s="180"/>
      <c r="C2" s="180"/>
      <c r="D2" s="180"/>
      <c r="E2" s="180"/>
      <c r="F2" s="180"/>
      <c r="G2" s="180"/>
      <c r="H2" s="180"/>
      <c r="I2" s="180"/>
      <c r="J2" s="180"/>
    </row>
    <row r="3" spans="1:10" s="149" customFormat="1" ht="21" customHeight="1" x14ac:dyDescent="0.15">
      <c r="A3" s="180" t="s">
        <v>435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0" s="149" customFormat="1" ht="15" customHeight="1" x14ac:dyDescent="0.15">
      <c r="A4" s="181" t="s">
        <v>318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0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0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0" ht="15" customHeight="1" x14ac:dyDescent="0.2">
      <c r="A7" s="338" t="s">
        <v>285</v>
      </c>
      <c r="B7" s="393"/>
      <c r="C7" s="114" t="s">
        <v>436</v>
      </c>
      <c r="D7" s="115"/>
      <c r="E7" s="114" t="s">
        <v>67</v>
      </c>
      <c r="F7" s="115"/>
      <c r="G7" s="114" t="s">
        <v>69</v>
      </c>
      <c r="H7" s="116"/>
      <c r="I7" s="154" t="s">
        <v>437</v>
      </c>
      <c r="J7" s="249"/>
    </row>
    <row r="8" spans="1:10" ht="45" customHeight="1" x14ac:dyDescent="0.2">
      <c r="A8" s="394"/>
      <c r="B8" s="395"/>
      <c r="C8" s="182" t="s">
        <v>345</v>
      </c>
      <c r="D8" s="182" t="s">
        <v>438</v>
      </c>
      <c r="E8" s="182" t="s">
        <v>439</v>
      </c>
      <c r="F8" s="182" t="s">
        <v>440</v>
      </c>
      <c r="G8" s="182" t="s">
        <v>439</v>
      </c>
      <c r="H8" s="256" t="s">
        <v>440</v>
      </c>
      <c r="I8" s="257" t="s">
        <v>441</v>
      </c>
      <c r="J8" s="257" t="s">
        <v>442</v>
      </c>
    </row>
    <row r="9" spans="1:10" ht="11.1" customHeight="1" x14ac:dyDescent="0.2">
      <c r="A9" s="396"/>
      <c r="B9" s="397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75">
        <v>8</v>
      </c>
    </row>
    <row r="10" spans="1:10" s="167" customFormat="1" ht="21" customHeight="1" x14ac:dyDescent="0.2">
      <c r="A10" s="165"/>
      <c r="B10" s="258"/>
      <c r="C10" s="213" t="s">
        <v>443</v>
      </c>
      <c r="D10" s="213"/>
      <c r="E10" s="213" t="s">
        <v>348</v>
      </c>
      <c r="F10" s="213"/>
      <c r="G10" s="213"/>
      <c r="H10" s="213"/>
      <c r="I10" s="213" t="s">
        <v>443</v>
      </c>
      <c r="J10" s="213"/>
    </row>
    <row r="11" spans="1:10" ht="15" hidden="1" customHeight="1" outlineLevel="1" x14ac:dyDescent="0.2">
      <c r="A11" s="128">
        <v>1991</v>
      </c>
      <c r="B11" s="129" t="s">
        <v>270</v>
      </c>
      <c r="C11" s="132">
        <v>81.08</v>
      </c>
      <c r="D11" s="132">
        <v>72.64</v>
      </c>
      <c r="E11" s="193">
        <v>1921</v>
      </c>
      <c r="F11" s="132">
        <v>15.57</v>
      </c>
      <c r="G11" s="193">
        <v>1583</v>
      </c>
      <c r="H11" s="132">
        <v>12.83</v>
      </c>
      <c r="I11" s="194">
        <v>70.45</v>
      </c>
      <c r="J11" s="194">
        <v>70.989999999999995</v>
      </c>
    </row>
    <row r="12" spans="1:10" ht="11.1" hidden="1" customHeight="1" outlineLevel="1" x14ac:dyDescent="0.2">
      <c r="A12" s="128"/>
      <c r="B12" s="129" t="s">
        <v>271</v>
      </c>
      <c r="C12" s="132">
        <v>81.05</v>
      </c>
      <c r="D12" s="132">
        <v>72.900000000000006</v>
      </c>
      <c r="E12" s="193">
        <v>2015</v>
      </c>
      <c r="F12" s="132">
        <v>16.3</v>
      </c>
      <c r="G12" s="193">
        <v>1653</v>
      </c>
      <c r="H12" s="132">
        <v>13.37</v>
      </c>
      <c r="I12" s="194">
        <v>73.94</v>
      </c>
      <c r="J12" s="194">
        <v>74.099999999999994</v>
      </c>
    </row>
    <row r="13" spans="1:10" ht="11.1" hidden="1" customHeight="1" outlineLevel="1" x14ac:dyDescent="0.2">
      <c r="A13" s="128"/>
      <c r="B13" s="129" t="s">
        <v>272</v>
      </c>
      <c r="C13" s="132">
        <v>81.569999999999993</v>
      </c>
      <c r="D13" s="132">
        <v>73.45</v>
      </c>
      <c r="E13" s="193">
        <v>2045</v>
      </c>
      <c r="F13" s="132">
        <v>16.559999999999999</v>
      </c>
      <c r="G13" s="193">
        <v>1679</v>
      </c>
      <c r="H13" s="132">
        <v>13.59</v>
      </c>
      <c r="I13" s="194">
        <v>74.56</v>
      </c>
      <c r="J13" s="194">
        <v>74.7</v>
      </c>
    </row>
    <row r="14" spans="1:10" ht="11.1" hidden="1" customHeight="1" outlineLevel="1" x14ac:dyDescent="0.2">
      <c r="A14" s="128"/>
      <c r="B14" s="129" t="s">
        <v>273</v>
      </c>
      <c r="C14" s="132">
        <v>82.7</v>
      </c>
      <c r="D14" s="132">
        <v>74.319999999999993</v>
      </c>
      <c r="E14" s="193">
        <v>2079</v>
      </c>
      <c r="F14" s="132">
        <v>16.96</v>
      </c>
      <c r="G14" s="193">
        <v>1707</v>
      </c>
      <c r="H14" s="132">
        <v>13.93</v>
      </c>
      <c r="I14" s="194">
        <v>74.75</v>
      </c>
      <c r="J14" s="194">
        <v>75.62</v>
      </c>
    </row>
    <row r="15" spans="1:10" ht="15" hidden="1" customHeight="1" outlineLevel="1" x14ac:dyDescent="0.2">
      <c r="A15" s="128">
        <v>1992</v>
      </c>
      <c r="B15" s="129" t="s">
        <v>270</v>
      </c>
      <c r="C15" s="132">
        <v>84.09</v>
      </c>
      <c r="D15" s="132">
        <v>75.03</v>
      </c>
      <c r="E15" s="193">
        <v>2145</v>
      </c>
      <c r="F15" s="132">
        <v>17.16</v>
      </c>
      <c r="G15" s="193">
        <v>1761</v>
      </c>
      <c r="H15" s="132">
        <v>14.09</v>
      </c>
      <c r="I15" s="194">
        <v>75.88</v>
      </c>
      <c r="J15" s="194">
        <v>75.8</v>
      </c>
    </row>
    <row r="16" spans="1:10" ht="11.1" hidden="1" customHeight="1" outlineLevel="1" x14ac:dyDescent="0.2">
      <c r="A16" s="128"/>
      <c r="B16" s="129" t="s">
        <v>271</v>
      </c>
      <c r="C16" s="132">
        <v>83.69</v>
      </c>
      <c r="D16" s="132">
        <v>74.59</v>
      </c>
      <c r="E16" s="193">
        <v>2195</v>
      </c>
      <c r="F16" s="132">
        <v>17.66</v>
      </c>
      <c r="G16" s="193">
        <v>1807</v>
      </c>
      <c r="H16" s="132">
        <v>14.54</v>
      </c>
      <c r="I16" s="194">
        <v>78</v>
      </c>
      <c r="J16" s="194">
        <v>78.459999999999994</v>
      </c>
    </row>
    <row r="17" spans="1:10" ht="11.1" hidden="1" customHeight="1" outlineLevel="1" x14ac:dyDescent="0.2">
      <c r="A17" s="128"/>
      <c r="B17" s="129" t="s">
        <v>272</v>
      </c>
      <c r="C17" s="132">
        <v>83.91</v>
      </c>
      <c r="D17" s="132">
        <v>75.38</v>
      </c>
      <c r="E17" s="193">
        <v>2276</v>
      </c>
      <c r="F17" s="132">
        <v>18.350000000000001</v>
      </c>
      <c r="G17" s="193">
        <v>1869</v>
      </c>
      <c r="H17" s="132">
        <v>15.07</v>
      </c>
      <c r="I17" s="194">
        <v>80.67</v>
      </c>
      <c r="J17" s="194">
        <v>80.66</v>
      </c>
    </row>
    <row r="18" spans="1:10" ht="11.1" hidden="1" customHeight="1" outlineLevel="1" x14ac:dyDescent="0.2">
      <c r="A18" s="128"/>
      <c r="B18" s="129" t="s">
        <v>273</v>
      </c>
      <c r="C18" s="132">
        <v>84.01</v>
      </c>
      <c r="D18" s="132">
        <v>75.790000000000006</v>
      </c>
      <c r="E18" s="193">
        <v>2272</v>
      </c>
      <c r="F18" s="132">
        <v>18.43</v>
      </c>
      <c r="G18" s="193">
        <v>1863</v>
      </c>
      <c r="H18" s="132">
        <v>15.11</v>
      </c>
      <c r="I18" s="194">
        <v>80.44</v>
      </c>
      <c r="J18" s="194">
        <v>80.56</v>
      </c>
    </row>
    <row r="19" spans="1:10" ht="15" hidden="1" customHeight="1" outlineLevel="1" x14ac:dyDescent="0.2">
      <c r="A19" s="128">
        <v>1993</v>
      </c>
      <c r="B19" s="129" t="s">
        <v>270</v>
      </c>
      <c r="C19" s="132">
        <v>83.56</v>
      </c>
      <c r="D19" s="132">
        <v>76.02</v>
      </c>
      <c r="E19" s="193">
        <v>2264</v>
      </c>
      <c r="F19" s="132">
        <v>18.62</v>
      </c>
      <c r="G19" s="193">
        <v>1864</v>
      </c>
      <c r="H19" s="132">
        <v>15.33</v>
      </c>
      <c r="I19" s="194">
        <v>80.599999999999994</v>
      </c>
      <c r="J19" s="194">
        <v>81.14</v>
      </c>
    </row>
    <row r="20" spans="1:10" ht="11.1" hidden="1" customHeight="1" outlineLevel="1" x14ac:dyDescent="0.2">
      <c r="A20" s="128"/>
      <c r="B20" s="129" t="s">
        <v>271</v>
      </c>
      <c r="C20" s="132">
        <v>83.89</v>
      </c>
      <c r="D20" s="132">
        <v>76.34</v>
      </c>
      <c r="E20" s="193">
        <v>2308</v>
      </c>
      <c r="F20" s="132">
        <v>18.95</v>
      </c>
      <c r="G20" s="193">
        <v>1902</v>
      </c>
      <c r="H20" s="132">
        <v>15.62</v>
      </c>
      <c r="I20" s="194">
        <v>81.819999999999993</v>
      </c>
      <c r="J20" s="194">
        <v>82.24</v>
      </c>
    </row>
    <row r="21" spans="1:10" ht="11.1" hidden="1" customHeight="1" outlineLevel="1" x14ac:dyDescent="0.2">
      <c r="A21" s="128"/>
      <c r="B21" s="129" t="s">
        <v>272</v>
      </c>
      <c r="C21" s="132">
        <v>84.62</v>
      </c>
      <c r="D21" s="132">
        <v>77.099999999999994</v>
      </c>
      <c r="E21" s="193">
        <v>2329</v>
      </c>
      <c r="F21" s="132">
        <v>19.13</v>
      </c>
      <c r="G21" s="193">
        <v>1918</v>
      </c>
      <c r="H21" s="132">
        <v>15.76</v>
      </c>
      <c r="I21" s="194">
        <v>81.86</v>
      </c>
      <c r="J21" s="194">
        <v>82.23</v>
      </c>
    </row>
    <row r="22" spans="1:10" ht="11.1" hidden="1" customHeight="1" outlineLevel="1" x14ac:dyDescent="0.2">
      <c r="A22" s="128"/>
      <c r="B22" s="129" t="s">
        <v>273</v>
      </c>
      <c r="C22" s="132">
        <v>84.67</v>
      </c>
      <c r="D22" s="132">
        <v>77.150000000000006</v>
      </c>
      <c r="E22" s="193">
        <v>2350</v>
      </c>
      <c r="F22" s="132">
        <v>19.34</v>
      </c>
      <c r="G22" s="193">
        <v>1931</v>
      </c>
      <c r="H22" s="132">
        <v>15.89</v>
      </c>
      <c r="I22" s="194">
        <v>82.56</v>
      </c>
      <c r="J22" s="194">
        <v>83.06</v>
      </c>
    </row>
    <row r="23" spans="1:10" ht="15" hidden="1" customHeight="1" outlineLevel="1" x14ac:dyDescent="0.2">
      <c r="A23" s="128">
        <v>1994</v>
      </c>
      <c r="B23" s="129" t="s">
        <v>270</v>
      </c>
      <c r="C23" s="132">
        <v>85.6</v>
      </c>
      <c r="D23" s="132">
        <v>78.040000000000006</v>
      </c>
      <c r="E23" s="193">
        <v>2368</v>
      </c>
      <c r="F23" s="132">
        <v>19.47</v>
      </c>
      <c r="G23" s="193">
        <v>1932</v>
      </c>
      <c r="H23" s="132">
        <v>15.88</v>
      </c>
      <c r="I23" s="194">
        <v>82.3</v>
      </c>
      <c r="J23" s="194">
        <v>82.68</v>
      </c>
    </row>
    <row r="24" spans="1:10" ht="11.1" hidden="1" customHeight="1" outlineLevel="1" x14ac:dyDescent="0.2">
      <c r="A24" s="128"/>
      <c r="B24" s="129" t="s">
        <v>271</v>
      </c>
      <c r="C24" s="132">
        <v>85.86</v>
      </c>
      <c r="D24" s="132">
        <v>78.430000000000007</v>
      </c>
      <c r="E24" s="193">
        <v>2362</v>
      </c>
      <c r="F24" s="132">
        <v>19.52</v>
      </c>
      <c r="G24" s="193">
        <v>1928</v>
      </c>
      <c r="H24" s="132">
        <v>15.93</v>
      </c>
      <c r="I24" s="194">
        <v>81.84</v>
      </c>
      <c r="J24" s="194">
        <v>82.49</v>
      </c>
    </row>
    <row r="25" spans="1:10" ht="11.1" hidden="1" customHeight="1" outlineLevel="1" x14ac:dyDescent="0.2">
      <c r="A25" s="128"/>
      <c r="B25" s="129" t="s">
        <v>272</v>
      </c>
      <c r="C25" s="132">
        <v>86.32</v>
      </c>
      <c r="D25" s="132">
        <v>78.73</v>
      </c>
      <c r="E25" s="193">
        <v>2380</v>
      </c>
      <c r="F25" s="132">
        <v>19.649999999999999</v>
      </c>
      <c r="G25" s="193">
        <v>1941</v>
      </c>
      <c r="H25" s="132">
        <v>16.02</v>
      </c>
      <c r="I25" s="194">
        <v>82.02</v>
      </c>
      <c r="J25" s="194">
        <v>82.67</v>
      </c>
    </row>
    <row r="26" spans="1:10" ht="11.1" hidden="1" customHeight="1" outlineLevel="1" x14ac:dyDescent="0.2">
      <c r="A26" s="128"/>
      <c r="B26" s="129" t="s">
        <v>273</v>
      </c>
      <c r="C26" s="132">
        <v>87.13</v>
      </c>
      <c r="D26" s="132">
        <v>79.38</v>
      </c>
      <c r="E26" s="193">
        <v>2408</v>
      </c>
      <c r="F26" s="132">
        <v>19.97</v>
      </c>
      <c r="G26" s="193">
        <v>1963</v>
      </c>
      <c r="H26" s="132">
        <v>16.27</v>
      </c>
      <c r="I26" s="194">
        <v>82.22</v>
      </c>
      <c r="J26" s="194">
        <v>83.36</v>
      </c>
    </row>
    <row r="27" spans="1:10" ht="15" hidden="1" customHeight="1" outlineLevel="1" x14ac:dyDescent="0.2">
      <c r="A27" s="128">
        <v>1995</v>
      </c>
      <c r="B27" s="129" t="s">
        <v>270</v>
      </c>
      <c r="C27" s="132">
        <v>86.78</v>
      </c>
      <c r="D27" s="132">
        <v>79.05</v>
      </c>
      <c r="E27" s="193">
        <v>2429</v>
      </c>
      <c r="F27" s="132">
        <v>19.89</v>
      </c>
      <c r="G27" s="193">
        <v>1973</v>
      </c>
      <c r="H27" s="132">
        <v>16.16</v>
      </c>
      <c r="I27" s="194">
        <v>83.24</v>
      </c>
      <c r="J27" s="194">
        <v>83.38</v>
      </c>
    </row>
    <row r="28" spans="1:10" ht="11.1" hidden="1" customHeight="1" outlineLevel="1" x14ac:dyDescent="0.2">
      <c r="A28" s="128"/>
      <c r="B28" s="129" t="s">
        <v>271</v>
      </c>
      <c r="C28" s="132">
        <v>87.33</v>
      </c>
      <c r="D28" s="132">
        <v>80.03</v>
      </c>
      <c r="E28" s="193">
        <v>2454</v>
      </c>
      <c r="F28" s="132">
        <v>20.45</v>
      </c>
      <c r="G28" s="193">
        <v>1995</v>
      </c>
      <c r="H28" s="132">
        <v>16.62</v>
      </c>
      <c r="I28" s="194">
        <v>83.57</v>
      </c>
      <c r="J28" s="194">
        <v>84.66</v>
      </c>
    </row>
    <row r="29" spans="1:10" ht="11.1" hidden="1" customHeight="1" outlineLevel="1" x14ac:dyDescent="0.2">
      <c r="A29" s="128"/>
      <c r="B29" s="129" t="s">
        <v>272</v>
      </c>
      <c r="C29" s="132">
        <v>87.47</v>
      </c>
      <c r="D29" s="132">
        <v>79.77</v>
      </c>
      <c r="E29" s="193">
        <v>2474</v>
      </c>
      <c r="F29" s="132">
        <v>20.54</v>
      </c>
      <c r="G29" s="193">
        <v>2005</v>
      </c>
      <c r="H29" s="132">
        <v>16.649999999999999</v>
      </c>
      <c r="I29" s="194">
        <v>84.13</v>
      </c>
      <c r="J29" s="194">
        <v>85.33</v>
      </c>
    </row>
    <row r="30" spans="1:10" ht="11.1" hidden="1" customHeight="1" outlineLevel="1" x14ac:dyDescent="0.2">
      <c r="A30" s="128"/>
      <c r="B30" s="129" t="s">
        <v>273</v>
      </c>
      <c r="C30" s="132">
        <v>87.37</v>
      </c>
      <c r="D30" s="132">
        <v>80.489999999999995</v>
      </c>
      <c r="E30" s="193">
        <v>2489</v>
      </c>
      <c r="F30" s="132">
        <v>20.85</v>
      </c>
      <c r="G30" s="193">
        <v>2020</v>
      </c>
      <c r="H30" s="132">
        <v>16.920000000000002</v>
      </c>
      <c r="I30" s="194">
        <v>84.75</v>
      </c>
      <c r="J30" s="194">
        <v>85.82</v>
      </c>
    </row>
    <row r="31" spans="1:10" ht="15" hidden="1" customHeight="1" outlineLevel="1" x14ac:dyDescent="0.2">
      <c r="A31" s="128">
        <v>1996</v>
      </c>
      <c r="B31" s="129" t="s">
        <v>270</v>
      </c>
      <c r="C31" s="132">
        <v>86.76</v>
      </c>
      <c r="D31" s="132">
        <v>80.28</v>
      </c>
      <c r="E31" s="193">
        <v>2480</v>
      </c>
      <c r="F31" s="132">
        <v>20.75</v>
      </c>
      <c r="G31" s="193">
        <v>2018</v>
      </c>
      <c r="H31" s="132">
        <v>16.89</v>
      </c>
      <c r="I31" s="194">
        <v>85</v>
      </c>
      <c r="J31" s="194">
        <v>85.65</v>
      </c>
    </row>
    <row r="32" spans="1:10" ht="11.1" hidden="1" customHeight="1" outlineLevel="1" x14ac:dyDescent="0.2">
      <c r="A32" s="128"/>
      <c r="B32" s="129" t="s">
        <v>271</v>
      </c>
      <c r="C32" s="132">
        <v>87.79</v>
      </c>
      <c r="D32" s="132">
        <v>80.92</v>
      </c>
      <c r="E32" s="193">
        <v>2470</v>
      </c>
      <c r="F32" s="132">
        <v>20.73</v>
      </c>
      <c r="G32" s="193">
        <v>2012</v>
      </c>
      <c r="H32" s="132">
        <v>16.88</v>
      </c>
      <c r="I32" s="194">
        <v>83.71</v>
      </c>
      <c r="J32" s="194">
        <v>84.87</v>
      </c>
    </row>
    <row r="33" spans="1:10" ht="11.1" hidden="1" customHeight="1" outlineLevel="1" x14ac:dyDescent="0.2">
      <c r="A33" s="128"/>
      <c r="B33" s="129" t="s">
        <v>272</v>
      </c>
      <c r="C33" s="132">
        <v>88.22</v>
      </c>
      <c r="D33" s="132">
        <v>81.13</v>
      </c>
      <c r="E33" s="193">
        <v>2494</v>
      </c>
      <c r="F33" s="132">
        <v>20.8</v>
      </c>
      <c r="G33" s="193">
        <v>2026</v>
      </c>
      <c r="H33" s="132">
        <v>16.89</v>
      </c>
      <c r="I33" s="194">
        <v>84.1</v>
      </c>
      <c r="J33" s="194">
        <v>84.95</v>
      </c>
    </row>
    <row r="34" spans="1:10" ht="11.1" hidden="1" customHeight="1" outlineLevel="1" x14ac:dyDescent="0.2">
      <c r="A34" s="128"/>
      <c r="B34" s="129" t="s">
        <v>273</v>
      </c>
      <c r="C34" s="132">
        <v>88.99</v>
      </c>
      <c r="D34" s="132">
        <v>82.39</v>
      </c>
      <c r="E34" s="193">
        <v>2504</v>
      </c>
      <c r="F34" s="132">
        <v>21.15</v>
      </c>
      <c r="G34" s="193">
        <v>2030</v>
      </c>
      <c r="H34" s="132">
        <v>17.149999999999999</v>
      </c>
      <c r="I34" s="194">
        <v>83.69</v>
      </c>
      <c r="J34" s="194">
        <v>85.05</v>
      </c>
    </row>
    <row r="35" spans="1:10" ht="15" hidden="1" customHeight="1" outlineLevel="1" x14ac:dyDescent="0.2">
      <c r="A35" s="128">
        <v>1997</v>
      </c>
      <c r="B35" s="129" t="s">
        <v>270</v>
      </c>
      <c r="C35" s="132">
        <v>88.65</v>
      </c>
      <c r="D35" s="132">
        <v>82.71</v>
      </c>
      <c r="E35" s="193">
        <v>2504</v>
      </c>
      <c r="F35" s="132">
        <v>21.53</v>
      </c>
      <c r="G35" s="193">
        <v>2022</v>
      </c>
      <c r="H35" s="132">
        <v>17.39</v>
      </c>
      <c r="I35" s="194">
        <v>84</v>
      </c>
      <c r="J35" s="194">
        <v>86.24</v>
      </c>
    </row>
    <row r="36" spans="1:10" ht="11.1" hidden="1" customHeight="1" outlineLevel="1" x14ac:dyDescent="0.2">
      <c r="A36" s="128"/>
      <c r="B36" s="129" t="s">
        <v>271</v>
      </c>
      <c r="C36" s="132">
        <v>89.65</v>
      </c>
      <c r="D36" s="132">
        <v>82.83</v>
      </c>
      <c r="E36" s="193">
        <v>2497</v>
      </c>
      <c r="F36" s="132">
        <v>20.84</v>
      </c>
      <c r="G36" s="193">
        <v>2018</v>
      </c>
      <c r="H36" s="132">
        <v>16.850000000000001</v>
      </c>
      <c r="I36" s="194">
        <v>82.84</v>
      </c>
      <c r="J36" s="194">
        <v>83.38</v>
      </c>
    </row>
    <row r="37" spans="1:10" ht="11.1" hidden="1" customHeight="1" outlineLevel="1" x14ac:dyDescent="0.2">
      <c r="A37" s="128"/>
      <c r="B37" s="129" t="s">
        <v>272</v>
      </c>
      <c r="C37" s="132">
        <v>89.76</v>
      </c>
      <c r="D37" s="132">
        <v>83.12</v>
      </c>
      <c r="E37" s="193">
        <v>2496</v>
      </c>
      <c r="F37" s="132">
        <v>20.98</v>
      </c>
      <c r="G37" s="193">
        <v>2017</v>
      </c>
      <c r="H37" s="132">
        <v>16.96</v>
      </c>
      <c r="I37" s="194">
        <v>82.7</v>
      </c>
      <c r="J37" s="194">
        <v>83.61</v>
      </c>
    </row>
    <row r="38" spans="1:10" ht="11.1" hidden="1" customHeight="1" outlineLevel="1" x14ac:dyDescent="0.2">
      <c r="A38" s="128"/>
      <c r="B38" s="129" t="s">
        <v>273</v>
      </c>
      <c r="C38" s="132">
        <v>90.44</v>
      </c>
      <c r="D38" s="132">
        <v>84</v>
      </c>
      <c r="E38" s="193">
        <v>2514</v>
      </c>
      <c r="F38" s="132">
        <v>21.29</v>
      </c>
      <c r="G38" s="193">
        <v>2030</v>
      </c>
      <c r="H38" s="132">
        <v>17.190000000000001</v>
      </c>
      <c r="I38" s="194">
        <v>82.68</v>
      </c>
      <c r="J38" s="194">
        <v>83.99</v>
      </c>
    </row>
    <row r="39" spans="1:10" ht="15" hidden="1" customHeight="1" outlineLevel="1" x14ac:dyDescent="0.2">
      <c r="A39" s="128">
        <v>1998</v>
      </c>
      <c r="B39" s="129" t="s">
        <v>270</v>
      </c>
      <c r="C39" s="132">
        <v>91.08</v>
      </c>
      <c r="D39" s="132">
        <v>84.73</v>
      </c>
      <c r="E39" s="193">
        <v>2516</v>
      </c>
      <c r="F39" s="132">
        <v>21.35</v>
      </c>
      <c r="G39" s="193">
        <v>2032</v>
      </c>
      <c r="H39" s="132">
        <v>17.25</v>
      </c>
      <c r="I39" s="194">
        <v>82.16</v>
      </c>
      <c r="J39" s="194">
        <v>83.5</v>
      </c>
    </row>
    <row r="40" spans="1:10" ht="11.1" hidden="1" customHeight="1" outlineLevel="1" x14ac:dyDescent="0.2">
      <c r="A40" s="128"/>
      <c r="B40" s="129" t="s">
        <v>271</v>
      </c>
      <c r="C40" s="132">
        <v>90.18</v>
      </c>
      <c r="D40" s="132">
        <v>84.08</v>
      </c>
      <c r="E40" s="193">
        <v>2525</v>
      </c>
      <c r="F40" s="132">
        <v>21.49</v>
      </c>
      <c r="G40" s="193">
        <v>2040</v>
      </c>
      <c r="H40" s="132">
        <v>17.36</v>
      </c>
      <c r="I40" s="194">
        <v>83.3</v>
      </c>
      <c r="J40" s="194">
        <v>84.71</v>
      </c>
    </row>
    <row r="41" spans="1:10" ht="11.1" hidden="1" customHeight="1" outlineLevel="1" x14ac:dyDescent="0.2">
      <c r="A41" s="128"/>
      <c r="B41" s="129" t="s">
        <v>272</v>
      </c>
      <c r="C41" s="132">
        <v>90.04</v>
      </c>
      <c r="D41" s="132">
        <v>83.95</v>
      </c>
      <c r="E41" s="193">
        <v>2527</v>
      </c>
      <c r="F41" s="132">
        <v>21.38</v>
      </c>
      <c r="G41" s="193">
        <v>2042</v>
      </c>
      <c r="H41" s="132">
        <v>17.28</v>
      </c>
      <c r="I41" s="194">
        <v>83.49</v>
      </c>
      <c r="J41" s="194">
        <v>84.4</v>
      </c>
    </row>
    <row r="42" spans="1:10" ht="11.1" hidden="1" customHeight="1" outlineLevel="1" x14ac:dyDescent="0.2">
      <c r="A42" s="128"/>
      <c r="B42" s="129" t="s">
        <v>273</v>
      </c>
      <c r="C42" s="132">
        <v>89.32</v>
      </c>
      <c r="D42" s="132">
        <v>83.31</v>
      </c>
      <c r="E42" s="193">
        <v>2538</v>
      </c>
      <c r="F42" s="132">
        <v>21.42</v>
      </c>
      <c r="G42" s="193">
        <v>2045</v>
      </c>
      <c r="H42" s="132">
        <v>17.260000000000002</v>
      </c>
      <c r="I42" s="194">
        <v>84.51</v>
      </c>
      <c r="J42" s="194">
        <v>85.16</v>
      </c>
    </row>
    <row r="43" spans="1:10" ht="15" hidden="1" customHeight="1" outlineLevel="1" x14ac:dyDescent="0.2">
      <c r="A43" s="128">
        <v>1999</v>
      </c>
      <c r="B43" s="129" t="s">
        <v>270</v>
      </c>
      <c r="C43" s="132">
        <v>90.15</v>
      </c>
      <c r="D43" s="132">
        <v>84.73</v>
      </c>
      <c r="E43" s="193">
        <v>2532</v>
      </c>
      <c r="F43" s="132">
        <v>21.71</v>
      </c>
      <c r="G43" s="193">
        <v>2047</v>
      </c>
      <c r="H43" s="132">
        <v>17.559999999999999</v>
      </c>
      <c r="I43" s="194">
        <v>83.53</v>
      </c>
      <c r="J43" s="194">
        <v>84.9</v>
      </c>
    </row>
    <row r="44" spans="1:10" ht="11.1" hidden="1" customHeight="1" outlineLevel="1" x14ac:dyDescent="0.2">
      <c r="A44" s="128"/>
      <c r="B44" s="129" t="s">
        <v>271</v>
      </c>
      <c r="C44" s="132">
        <v>90.11</v>
      </c>
      <c r="D44" s="132">
        <v>84.53</v>
      </c>
      <c r="E44" s="193">
        <v>2567</v>
      </c>
      <c r="F44" s="132">
        <v>21.94</v>
      </c>
      <c r="G44" s="193">
        <v>2077</v>
      </c>
      <c r="H44" s="132">
        <v>17.75</v>
      </c>
      <c r="I44" s="194">
        <v>84.74</v>
      </c>
      <c r="J44" s="194">
        <v>85.99</v>
      </c>
    </row>
    <row r="45" spans="1:10" ht="11.1" hidden="1" customHeight="1" outlineLevel="1" x14ac:dyDescent="0.2">
      <c r="A45" s="128"/>
      <c r="B45" s="129" t="s">
        <v>272</v>
      </c>
      <c r="C45" s="132">
        <v>90.31</v>
      </c>
      <c r="D45" s="132">
        <v>85.3</v>
      </c>
      <c r="E45" s="193">
        <v>2559</v>
      </c>
      <c r="F45" s="132">
        <v>21.99</v>
      </c>
      <c r="G45" s="193">
        <v>2069</v>
      </c>
      <c r="H45" s="132">
        <v>17.79</v>
      </c>
      <c r="I45" s="194">
        <v>84.28</v>
      </c>
      <c r="J45" s="194">
        <v>85.42</v>
      </c>
    </row>
    <row r="46" spans="1:10" ht="11.1" hidden="1" customHeight="1" outlineLevel="1" x14ac:dyDescent="0.2">
      <c r="A46" s="128"/>
      <c r="B46" s="129" t="s">
        <v>273</v>
      </c>
      <c r="C46" s="132">
        <v>90.49</v>
      </c>
      <c r="D46" s="132">
        <v>85.3</v>
      </c>
      <c r="E46" s="193">
        <v>2563</v>
      </c>
      <c r="F46" s="132">
        <v>21.87</v>
      </c>
      <c r="G46" s="193">
        <v>2070</v>
      </c>
      <c r="H46" s="132">
        <v>17.66</v>
      </c>
      <c r="I46" s="194">
        <v>84.24</v>
      </c>
      <c r="J46" s="194">
        <v>84.96</v>
      </c>
    </row>
    <row r="47" spans="1:10" ht="15" hidden="1" customHeight="1" outlineLevel="1" x14ac:dyDescent="0.2">
      <c r="A47" s="128">
        <v>2000</v>
      </c>
      <c r="B47" s="129" t="s">
        <v>270</v>
      </c>
      <c r="C47" s="132">
        <v>90.92</v>
      </c>
      <c r="D47" s="132">
        <v>86.39</v>
      </c>
      <c r="E47" s="193">
        <v>2575</v>
      </c>
      <c r="F47" s="132">
        <v>22.14</v>
      </c>
      <c r="G47" s="193">
        <v>2073</v>
      </c>
      <c r="H47" s="132">
        <v>17.82</v>
      </c>
      <c r="I47" s="194">
        <v>84.24</v>
      </c>
      <c r="J47" s="194">
        <v>84.92</v>
      </c>
    </row>
    <row r="48" spans="1:10" ht="11.1" hidden="1" customHeight="1" outlineLevel="1" x14ac:dyDescent="0.2">
      <c r="A48" s="128"/>
      <c r="B48" s="129" t="s">
        <v>271</v>
      </c>
      <c r="C48" s="132">
        <v>91.36</v>
      </c>
      <c r="D48" s="132">
        <v>87.37</v>
      </c>
      <c r="E48" s="193">
        <v>2586</v>
      </c>
      <c r="F48" s="132">
        <v>22.6</v>
      </c>
      <c r="G48" s="193">
        <v>2082</v>
      </c>
      <c r="H48" s="132">
        <v>18.2</v>
      </c>
      <c r="I48" s="194">
        <v>84.21</v>
      </c>
      <c r="J48" s="194">
        <v>85.72</v>
      </c>
    </row>
    <row r="49" spans="1:10" ht="11.1" hidden="1" customHeight="1" outlineLevel="1" x14ac:dyDescent="0.2">
      <c r="A49" s="128"/>
      <c r="B49" s="129" t="s">
        <v>272</v>
      </c>
      <c r="C49" s="132">
        <v>91.2</v>
      </c>
      <c r="D49" s="132">
        <v>87.2</v>
      </c>
      <c r="E49" s="193">
        <v>2605</v>
      </c>
      <c r="F49" s="132">
        <v>22.81</v>
      </c>
      <c r="G49" s="193">
        <v>2099</v>
      </c>
      <c r="H49" s="132">
        <v>18.38</v>
      </c>
      <c r="I49" s="194">
        <v>84.98</v>
      </c>
      <c r="J49" s="194">
        <v>86.66</v>
      </c>
    </row>
    <row r="50" spans="1:10" ht="11.1" hidden="1" customHeight="1" outlineLevel="1" x14ac:dyDescent="0.2">
      <c r="A50" s="128"/>
      <c r="B50" s="129" t="s">
        <v>273</v>
      </c>
      <c r="C50" s="132">
        <v>90.93</v>
      </c>
      <c r="D50" s="132">
        <v>87.31</v>
      </c>
      <c r="E50" s="193">
        <v>2619</v>
      </c>
      <c r="F50" s="132">
        <v>22.96</v>
      </c>
      <c r="G50" s="193">
        <v>2110</v>
      </c>
      <c r="H50" s="132">
        <v>18.5</v>
      </c>
      <c r="I50" s="194">
        <v>85.66</v>
      </c>
      <c r="J50" s="194">
        <v>87.14</v>
      </c>
    </row>
    <row r="51" spans="1:10" ht="15" hidden="1" customHeight="1" outlineLevel="1" x14ac:dyDescent="0.2">
      <c r="A51" s="128">
        <v>2001</v>
      </c>
      <c r="B51" s="129" t="s">
        <v>270</v>
      </c>
      <c r="C51" s="132">
        <v>93.02</v>
      </c>
      <c r="D51" s="132">
        <v>88.89</v>
      </c>
      <c r="E51" s="193">
        <v>2633</v>
      </c>
      <c r="F51" s="132">
        <v>22.81</v>
      </c>
      <c r="G51" s="193">
        <v>2130</v>
      </c>
      <c r="H51" s="132">
        <v>18.45</v>
      </c>
      <c r="I51" s="194">
        <v>84.18</v>
      </c>
      <c r="J51" s="194">
        <v>85.02</v>
      </c>
    </row>
    <row r="52" spans="1:10" ht="11.1" hidden="1" customHeight="1" outlineLevel="1" x14ac:dyDescent="0.2">
      <c r="A52" s="128"/>
      <c r="B52" s="129" t="s">
        <v>271</v>
      </c>
      <c r="C52" s="132">
        <v>93.03</v>
      </c>
      <c r="D52" s="132">
        <v>89.23</v>
      </c>
      <c r="E52" s="193">
        <v>2639</v>
      </c>
      <c r="F52" s="132">
        <v>23.11</v>
      </c>
      <c r="G52" s="193">
        <v>2133</v>
      </c>
      <c r="H52" s="132">
        <v>18.68</v>
      </c>
      <c r="I52" s="194">
        <v>84.37</v>
      </c>
      <c r="J52" s="194">
        <v>85.82</v>
      </c>
    </row>
    <row r="53" spans="1:10" ht="11.1" hidden="1" customHeight="1" outlineLevel="1" x14ac:dyDescent="0.2">
      <c r="A53" s="128"/>
      <c r="B53" s="129" t="s">
        <v>272</v>
      </c>
      <c r="C53" s="132">
        <v>93.07</v>
      </c>
      <c r="D53" s="132">
        <v>89.21</v>
      </c>
      <c r="E53" s="193">
        <v>2648</v>
      </c>
      <c r="F53" s="132">
        <v>23.22</v>
      </c>
      <c r="G53" s="193">
        <v>2140</v>
      </c>
      <c r="H53" s="132">
        <v>18.77</v>
      </c>
      <c r="I53" s="194">
        <v>84.62</v>
      </c>
      <c r="J53" s="194">
        <v>86.23</v>
      </c>
    </row>
    <row r="54" spans="1:10" ht="11.1" hidden="1" customHeight="1" outlineLevel="1" x14ac:dyDescent="0.2">
      <c r="A54" s="128"/>
      <c r="B54" s="129" t="s">
        <v>273</v>
      </c>
      <c r="C54" s="132">
        <v>92.96</v>
      </c>
      <c r="D54" s="132">
        <v>89.72</v>
      </c>
      <c r="E54" s="193">
        <v>2671</v>
      </c>
      <c r="F54" s="132">
        <v>23.51</v>
      </c>
      <c r="G54" s="193">
        <v>2159</v>
      </c>
      <c r="H54" s="132">
        <v>19</v>
      </c>
      <c r="I54" s="194">
        <v>85.47</v>
      </c>
      <c r="J54" s="194">
        <v>86.85</v>
      </c>
    </row>
    <row r="55" spans="1:10" ht="15" hidden="1" customHeight="1" outlineLevel="1" x14ac:dyDescent="0.2">
      <c r="A55" s="128">
        <v>2002</v>
      </c>
      <c r="B55" s="129" t="s">
        <v>270</v>
      </c>
      <c r="C55" s="132">
        <v>92.45</v>
      </c>
      <c r="D55" s="132">
        <v>89.24</v>
      </c>
      <c r="E55" s="193">
        <v>2657</v>
      </c>
      <c r="F55" s="132">
        <v>23.46</v>
      </c>
      <c r="G55" s="193">
        <v>2154</v>
      </c>
      <c r="H55" s="132">
        <v>19.02</v>
      </c>
      <c r="I55" s="194">
        <v>85.47</v>
      </c>
      <c r="J55" s="194">
        <v>87.12</v>
      </c>
    </row>
    <row r="56" spans="1:10" ht="11.1" hidden="1" customHeight="1" outlineLevel="1" x14ac:dyDescent="0.2">
      <c r="A56" s="128"/>
      <c r="B56" s="129" t="s">
        <v>271</v>
      </c>
      <c r="C56" s="132">
        <v>93.03</v>
      </c>
      <c r="D56" s="132">
        <v>89.59</v>
      </c>
      <c r="E56" s="193">
        <v>2664</v>
      </c>
      <c r="F56" s="132">
        <v>23.31</v>
      </c>
      <c r="G56" s="193">
        <v>2159</v>
      </c>
      <c r="H56" s="132">
        <v>18.89</v>
      </c>
      <c r="I56" s="194">
        <v>85.17</v>
      </c>
      <c r="J56" s="194">
        <v>86.2</v>
      </c>
    </row>
    <row r="57" spans="1:10" ht="11.1" hidden="1" customHeight="1" outlineLevel="1" x14ac:dyDescent="0.2">
      <c r="A57" s="128"/>
      <c r="B57" s="129" t="s">
        <v>272</v>
      </c>
      <c r="C57" s="132">
        <v>93.79</v>
      </c>
      <c r="D57" s="132">
        <v>90.42</v>
      </c>
      <c r="E57" s="193">
        <v>2692</v>
      </c>
      <c r="F57" s="132">
        <v>23.58</v>
      </c>
      <c r="G57" s="193">
        <v>2179</v>
      </c>
      <c r="H57" s="132">
        <v>19.09</v>
      </c>
      <c r="I57" s="194">
        <v>85.38</v>
      </c>
      <c r="J57" s="194">
        <v>86.41</v>
      </c>
    </row>
    <row r="58" spans="1:10" ht="11.1" hidden="1" customHeight="1" outlineLevel="1" x14ac:dyDescent="0.2">
      <c r="A58" s="128"/>
      <c r="B58" s="129" t="s">
        <v>273</v>
      </c>
      <c r="C58" s="132">
        <v>94.01</v>
      </c>
      <c r="D58" s="132">
        <v>91.1</v>
      </c>
      <c r="E58" s="193">
        <v>2708</v>
      </c>
      <c r="F58" s="132">
        <v>23.95</v>
      </c>
      <c r="G58" s="193">
        <v>2195</v>
      </c>
      <c r="H58" s="132">
        <v>19.420000000000002</v>
      </c>
      <c r="I58" s="194">
        <v>85.67</v>
      </c>
      <c r="J58" s="194">
        <v>87.11</v>
      </c>
    </row>
    <row r="59" spans="1:10" ht="15" hidden="1" customHeight="1" outlineLevel="1" x14ac:dyDescent="0.2">
      <c r="A59" s="128">
        <v>2003</v>
      </c>
      <c r="B59" s="129" t="s">
        <v>270</v>
      </c>
      <c r="C59" s="132">
        <v>92.9</v>
      </c>
      <c r="D59" s="132">
        <v>89.86</v>
      </c>
      <c r="E59" s="193">
        <v>2711</v>
      </c>
      <c r="F59" s="132">
        <v>23.93</v>
      </c>
      <c r="G59" s="193">
        <v>2188</v>
      </c>
      <c r="H59" s="132">
        <v>19.309999999999999</v>
      </c>
      <c r="I59" s="194">
        <v>86.79</v>
      </c>
      <c r="J59" s="194">
        <v>88.24</v>
      </c>
    </row>
    <row r="60" spans="1:10" ht="11.1" hidden="1" customHeight="1" outlineLevel="1" x14ac:dyDescent="0.2">
      <c r="A60" s="128"/>
      <c r="B60" s="129" t="s">
        <v>271</v>
      </c>
      <c r="C60" s="132">
        <v>93.41</v>
      </c>
      <c r="D60" s="132">
        <v>90.52</v>
      </c>
      <c r="E60" s="193">
        <v>2719</v>
      </c>
      <c r="F60" s="132">
        <v>24.04</v>
      </c>
      <c r="G60" s="193">
        <v>2195</v>
      </c>
      <c r="H60" s="132">
        <v>19.41</v>
      </c>
      <c r="I60" s="194">
        <v>86.59</v>
      </c>
      <c r="J60" s="194">
        <v>88</v>
      </c>
    </row>
    <row r="61" spans="1:10" ht="11.1" hidden="1" customHeight="1" outlineLevel="1" x14ac:dyDescent="0.2">
      <c r="A61" s="128"/>
      <c r="B61" s="129" t="s">
        <v>272</v>
      </c>
      <c r="C61" s="132">
        <v>94.06</v>
      </c>
      <c r="D61" s="132">
        <v>91.01</v>
      </c>
      <c r="E61" s="193">
        <v>2740</v>
      </c>
      <c r="F61" s="132">
        <v>24.08</v>
      </c>
      <c r="G61" s="193">
        <v>2210</v>
      </c>
      <c r="H61" s="132">
        <v>19.420000000000002</v>
      </c>
      <c r="I61" s="194">
        <v>86.67</v>
      </c>
      <c r="J61" s="194">
        <v>87.68</v>
      </c>
    </row>
    <row r="62" spans="1:10" ht="11.1" hidden="1" customHeight="1" outlineLevel="1" x14ac:dyDescent="0.2">
      <c r="A62" s="128"/>
      <c r="B62" s="129" t="s">
        <v>273</v>
      </c>
      <c r="C62" s="132">
        <v>94.32</v>
      </c>
      <c r="D62" s="132">
        <v>91.7</v>
      </c>
      <c r="E62" s="193">
        <v>2738</v>
      </c>
      <c r="F62" s="132">
        <v>24.25</v>
      </c>
      <c r="G62" s="193">
        <v>2211</v>
      </c>
      <c r="H62" s="132">
        <v>19.59</v>
      </c>
      <c r="I62" s="194">
        <v>86.34</v>
      </c>
      <c r="J62" s="194">
        <v>87.64</v>
      </c>
    </row>
    <row r="63" spans="1:10" ht="15" hidden="1" customHeight="1" outlineLevel="1" x14ac:dyDescent="0.2">
      <c r="A63" s="128">
        <v>2004</v>
      </c>
      <c r="B63" s="129" t="s">
        <v>270</v>
      </c>
      <c r="C63" s="132">
        <v>93.88</v>
      </c>
      <c r="D63" s="132">
        <v>91.11</v>
      </c>
      <c r="E63" s="193">
        <v>2739</v>
      </c>
      <c r="F63" s="132">
        <v>24.09</v>
      </c>
      <c r="G63" s="193">
        <v>2216</v>
      </c>
      <c r="H63" s="132">
        <v>19.489999999999998</v>
      </c>
      <c r="I63" s="194">
        <v>86.78</v>
      </c>
      <c r="J63" s="194">
        <v>87.61</v>
      </c>
    </row>
    <row r="64" spans="1:10" ht="11.1" hidden="1" customHeight="1" outlineLevel="1" x14ac:dyDescent="0.2">
      <c r="A64" s="128"/>
      <c r="B64" s="129" t="s">
        <v>271</v>
      </c>
      <c r="C64" s="132">
        <v>94.16</v>
      </c>
      <c r="D64" s="132">
        <v>91.96</v>
      </c>
      <c r="E64" s="193">
        <v>2731</v>
      </c>
      <c r="F64" s="132">
        <v>24.24</v>
      </c>
      <c r="G64" s="193">
        <v>2211</v>
      </c>
      <c r="H64" s="132">
        <v>19.62</v>
      </c>
      <c r="I64" s="194">
        <v>86.28</v>
      </c>
      <c r="J64" s="194">
        <v>87.33</v>
      </c>
    </row>
    <row r="65" spans="1:10" ht="11.1" hidden="1" customHeight="1" outlineLevel="1" x14ac:dyDescent="0.2">
      <c r="A65" s="128"/>
      <c r="B65" s="129" t="s">
        <v>272</v>
      </c>
      <c r="C65" s="132">
        <v>94.05</v>
      </c>
      <c r="D65" s="132">
        <v>91.85</v>
      </c>
      <c r="E65" s="193">
        <v>2735</v>
      </c>
      <c r="F65" s="132">
        <v>24.25</v>
      </c>
      <c r="G65" s="193">
        <v>2214</v>
      </c>
      <c r="H65" s="132">
        <v>19.63</v>
      </c>
      <c r="I65" s="194">
        <v>86.5</v>
      </c>
      <c r="J65" s="194">
        <v>87.49</v>
      </c>
    </row>
    <row r="66" spans="1:10" ht="11.1" hidden="1" customHeight="1" outlineLevel="1" x14ac:dyDescent="0.2">
      <c r="A66" s="128"/>
      <c r="B66" s="129" t="s">
        <v>273</v>
      </c>
      <c r="C66" s="132">
        <v>94.03</v>
      </c>
      <c r="D66" s="132">
        <v>91.52</v>
      </c>
      <c r="E66" s="193">
        <v>2738</v>
      </c>
      <c r="F66" s="132">
        <v>24.07</v>
      </c>
      <c r="G66" s="193">
        <v>2217</v>
      </c>
      <c r="H66" s="132">
        <v>19.489999999999998</v>
      </c>
      <c r="I66" s="194">
        <v>86.62</v>
      </c>
      <c r="J66" s="194">
        <v>87.16</v>
      </c>
    </row>
    <row r="67" spans="1:10" ht="15" hidden="1" customHeight="1" outlineLevel="1" x14ac:dyDescent="0.2">
      <c r="A67" s="128">
        <v>2005</v>
      </c>
      <c r="B67" s="129" t="s">
        <v>270</v>
      </c>
      <c r="C67" s="132">
        <v>94.24</v>
      </c>
      <c r="D67" s="132">
        <v>93.15</v>
      </c>
      <c r="E67" s="193">
        <v>2749</v>
      </c>
      <c r="F67" s="132">
        <v>24.93</v>
      </c>
      <c r="G67" s="193">
        <v>2226</v>
      </c>
      <c r="H67" s="132">
        <v>20.190000000000001</v>
      </c>
      <c r="I67" s="194">
        <v>86.76</v>
      </c>
      <c r="J67" s="194">
        <v>88.68</v>
      </c>
    </row>
    <row r="68" spans="1:10" ht="11.1" hidden="1" customHeight="1" outlineLevel="1" x14ac:dyDescent="0.2">
      <c r="A68" s="128"/>
      <c r="B68" s="129" t="s">
        <v>271</v>
      </c>
      <c r="C68" s="132">
        <v>94.8</v>
      </c>
      <c r="D68" s="132">
        <v>92.7</v>
      </c>
      <c r="E68" s="193">
        <v>2748</v>
      </c>
      <c r="F68" s="132">
        <v>24.17</v>
      </c>
      <c r="G68" s="193">
        <v>2222</v>
      </c>
      <c r="H68" s="132">
        <v>19.54</v>
      </c>
      <c r="I68" s="194">
        <v>86.22</v>
      </c>
      <c r="J68" s="194">
        <v>86.4</v>
      </c>
    </row>
    <row r="69" spans="1:10" ht="11.1" hidden="1" customHeight="1" outlineLevel="1" x14ac:dyDescent="0.2">
      <c r="A69" s="128"/>
      <c r="B69" s="129" t="s">
        <v>272</v>
      </c>
      <c r="C69" s="132">
        <v>95.37</v>
      </c>
      <c r="D69" s="132">
        <v>93.2</v>
      </c>
      <c r="E69" s="193">
        <v>2743</v>
      </c>
      <c r="F69" s="132">
        <v>24.32</v>
      </c>
      <c r="G69" s="193">
        <v>2225</v>
      </c>
      <c r="H69" s="132">
        <v>19.739999999999998</v>
      </c>
      <c r="I69" s="194">
        <v>85.54</v>
      </c>
      <c r="J69" s="194">
        <v>86.47</v>
      </c>
    </row>
    <row r="70" spans="1:10" ht="11.1" hidden="1" customHeight="1" outlineLevel="1" x14ac:dyDescent="0.2">
      <c r="A70" s="128"/>
      <c r="B70" s="129" t="s">
        <v>273</v>
      </c>
      <c r="C70" s="132">
        <v>95.55</v>
      </c>
      <c r="D70" s="132">
        <v>93.15</v>
      </c>
      <c r="E70" s="193">
        <v>2742</v>
      </c>
      <c r="F70" s="132">
        <v>24.27</v>
      </c>
      <c r="G70" s="193">
        <v>2224</v>
      </c>
      <c r="H70" s="132">
        <v>19.68</v>
      </c>
      <c r="I70" s="194">
        <v>85.35</v>
      </c>
      <c r="J70" s="194">
        <v>86.34</v>
      </c>
    </row>
    <row r="71" spans="1:10" ht="15" hidden="1" customHeight="1" outlineLevel="1" x14ac:dyDescent="0.2">
      <c r="A71" s="128">
        <v>2006</v>
      </c>
      <c r="B71" s="129" t="s">
        <v>270</v>
      </c>
      <c r="C71" s="132">
        <v>96.87</v>
      </c>
      <c r="D71" s="132">
        <v>93.45</v>
      </c>
      <c r="E71" s="193">
        <v>2766</v>
      </c>
      <c r="F71" s="132">
        <v>24.03</v>
      </c>
      <c r="G71" s="193">
        <v>2233</v>
      </c>
      <c r="H71" s="132">
        <v>19.39</v>
      </c>
      <c r="I71" s="194">
        <v>84.94</v>
      </c>
      <c r="J71" s="194">
        <v>85.19</v>
      </c>
    </row>
    <row r="72" spans="1:10" ht="11.1" hidden="1" customHeight="1" outlineLevel="1" x14ac:dyDescent="0.2">
      <c r="A72" s="128"/>
      <c r="B72" s="129" t="s">
        <v>271</v>
      </c>
      <c r="C72" s="132">
        <v>97.94</v>
      </c>
      <c r="D72" s="132">
        <v>94.5</v>
      </c>
      <c r="E72" s="193">
        <v>2768</v>
      </c>
      <c r="F72" s="132">
        <v>24.25</v>
      </c>
      <c r="G72" s="193">
        <v>2239</v>
      </c>
      <c r="H72" s="132">
        <v>19.62</v>
      </c>
      <c r="I72" s="194">
        <v>84.06</v>
      </c>
      <c r="J72" s="194">
        <v>85.04</v>
      </c>
    </row>
    <row r="73" spans="1:10" ht="11.1" hidden="1" customHeight="1" outlineLevel="1" x14ac:dyDescent="0.2">
      <c r="A73" s="128"/>
      <c r="B73" s="129" t="s">
        <v>272</v>
      </c>
      <c r="C73" s="132">
        <v>98.2</v>
      </c>
      <c r="D73" s="132">
        <v>94.64</v>
      </c>
      <c r="E73" s="193">
        <v>2784</v>
      </c>
      <c r="F73" s="132">
        <v>24.4</v>
      </c>
      <c r="G73" s="193">
        <v>2252</v>
      </c>
      <c r="H73" s="132">
        <v>19.73</v>
      </c>
      <c r="I73" s="194">
        <v>84.34</v>
      </c>
      <c r="J73" s="194">
        <v>85.42</v>
      </c>
    </row>
    <row r="74" spans="1:10" ht="11.1" hidden="1" customHeight="1" outlineLevel="1" x14ac:dyDescent="0.2">
      <c r="A74" s="128"/>
      <c r="B74" s="129" t="s">
        <v>273</v>
      </c>
      <c r="C74" s="132">
        <v>99.32</v>
      </c>
      <c r="D74" s="132">
        <v>95.53</v>
      </c>
      <c r="E74" s="193">
        <v>2781</v>
      </c>
      <c r="F74" s="132">
        <v>24.24</v>
      </c>
      <c r="G74" s="193">
        <v>2250</v>
      </c>
      <c r="H74" s="132">
        <v>19.62</v>
      </c>
      <c r="I74" s="194">
        <v>83.27</v>
      </c>
      <c r="J74" s="194">
        <v>84.08</v>
      </c>
    </row>
    <row r="75" spans="1:10" ht="15" hidden="1" customHeight="1" outlineLevel="1" x14ac:dyDescent="0.2">
      <c r="A75" s="128">
        <v>2007</v>
      </c>
      <c r="B75" s="129" t="s">
        <v>270</v>
      </c>
      <c r="C75" s="132">
        <v>98.9</v>
      </c>
      <c r="D75" s="132">
        <v>94.99</v>
      </c>
      <c r="E75" s="193">
        <v>2788</v>
      </c>
      <c r="F75" s="132">
        <v>24.11</v>
      </c>
      <c r="G75" s="193">
        <v>2262</v>
      </c>
      <c r="H75" s="132">
        <v>19.559999999999999</v>
      </c>
      <c r="I75" s="194">
        <v>83.86</v>
      </c>
      <c r="J75" s="194">
        <v>84.11</v>
      </c>
    </row>
    <row r="76" spans="1:10" ht="11.1" hidden="1" customHeight="1" outlineLevel="1" x14ac:dyDescent="0.2">
      <c r="A76" s="128"/>
      <c r="B76" s="129" t="s">
        <v>271</v>
      </c>
      <c r="C76" s="132">
        <v>99.36</v>
      </c>
      <c r="D76" s="132">
        <v>95.43</v>
      </c>
      <c r="E76" s="193">
        <v>2797</v>
      </c>
      <c r="F76" s="132">
        <v>24.38</v>
      </c>
      <c r="G76" s="193">
        <v>2273</v>
      </c>
      <c r="H76" s="132">
        <v>19.82</v>
      </c>
      <c r="I76" s="194">
        <v>83.73</v>
      </c>
      <c r="J76" s="194">
        <v>84.65</v>
      </c>
    </row>
    <row r="77" spans="1:10" ht="11.1" hidden="1" customHeight="1" outlineLevel="1" x14ac:dyDescent="0.2">
      <c r="A77" s="128"/>
      <c r="B77" s="129" t="s">
        <v>272</v>
      </c>
      <c r="C77" s="132">
        <v>99.56</v>
      </c>
      <c r="D77" s="132">
        <v>95.9</v>
      </c>
      <c r="E77" s="193">
        <v>2807</v>
      </c>
      <c r="F77" s="132">
        <v>24.57</v>
      </c>
      <c r="G77" s="193">
        <v>2279</v>
      </c>
      <c r="H77" s="132">
        <v>19.95</v>
      </c>
      <c r="I77" s="194">
        <v>83.87</v>
      </c>
      <c r="J77" s="194">
        <v>84.9</v>
      </c>
    </row>
    <row r="78" spans="1:10" ht="11.1" hidden="1" customHeight="1" outlineLevel="1" x14ac:dyDescent="0.2">
      <c r="A78" s="128"/>
      <c r="B78" s="129" t="s">
        <v>273</v>
      </c>
      <c r="C78" s="132">
        <v>99.83</v>
      </c>
      <c r="D78" s="132">
        <v>96.31</v>
      </c>
      <c r="E78" s="193">
        <v>2819</v>
      </c>
      <c r="F78" s="132">
        <v>24.63</v>
      </c>
      <c r="G78" s="193">
        <v>2293</v>
      </c>
      <c r="H78" s="132">
        <v>20.04</v>
      </c>
      <c r="I78" s="194">
        <v>83.99</v>
      </c>
      <c r="J78" s="194">
        <v>84.75</v>
      </c>
    </row>
    <row r="79" spans="1:10" ht="15" hidden="1" customHeight="1" outlineLevel="1" x14ac:dyDescent="0.2">
      <c r="A79" s="128">
        <v>2008</v>
      </c>
      <c r="B79" s="129" t="s">
        <v>270</v>
      </c>
      <c r="C79" s="132">
        <v>99.94</v>
      </c>
      <c r="D79" s="132">
        <v>96.31</v>
      </c>
      <c r="E79" s="193">
        <v>2842</v>
      </c>
      <c r="F79" s="132">
        <v>24.85</v>
      </c>
      <c r="G79" s="193">
        <v>2316</v>
      </c>
      <c r="H79" s="132">
        <v>20.260000000000002</v>
      </c>
      <c r="I79" s="194">
        <v>84.57</v>
      </c>
      <c r="J79" s="194">
        <v>85.51</v>
      </c>
    </row>
    <row r="80" spans="1:10" ht="11.1" hidden="1" customHeight="1" outlineLevel="1" x14ac:dyDescent="0.2">
      <c r="A80" s="128"/>
      <c r="B80" s="129" t="s">
        <v>271</v>
      </c>
      <c r="C80" s="132">
        <v>99.51</v>
      </c>
      <c r="D80" s="132">
        <v>95.88</v>
      </c>
      <c r="E80" s="193">
        <v>2862</v>
      </c>
      <c r="F80" s="132">
        <v>24.66</v>
      </c>
      <c r="G80" s="193">
        <v>2330</v>
      </c>
      <c r="H80" s="132">
        <v>20.07</v>
      </c>
      <c r="I80" s="194">
        <v>85.55</v>
      </c>
      <c r="J80" s="194">
        <v>85.22</v>
      </c>
    </row>
    <row r="81" spans="1:10" ht="11.1" hidden="1" customHeight="1" outlineLevel="1" x14ac:dyDescent="0.2">
      <c r="A81" s="128"/>
      <c r="B81" s="129" t="s">
        <v>272</v>
      </c>
      <c r="C81" s="132">
        <v>98.61</v>
      </c>
      <c r="D81" s="132">
        <v>95.74</v>
      </c>
      <c r="E81" s="193">
        <v>2872</v>
      </c>
      <c r="F81" s="132">
        <v>25.18</v>
      </c>
      <c r="G81" s="193">
        <v>2339</v>
      </c>
      <c r="H81" s="132">
        <v>20.5</v>
      </c>
      <c r="I81" s="194">
        <v>86.63</v>
      </c>
      <c r="J81" s="194">
        <v>87.13</v>
      </c>
    </row>
    <row r="82" spans="1:10" ht="11.1" hidden="1" customHeight="1" outlineLevel="1" x14ac:dyDescent="0.2">
      <c r="A82" s="128"/>
      <c r="B82" s="129" t="s">
        <v>273</v>
      </c>
      <c r="C82" s="132">
        <v>96.8</v>
      </c>
      <c r="D82" s="132">
        <v>94.8</v>
      </c>
      <c r="E82" s="193">
        <v>2890</v>
      </c>
      <c r="F82" s="132">
        <v>25.66</v>
      </c>
      <c r="G82" s="193">
        <v>2350</v>
      </c>
      <c r="H82" s="132">
        <v>20.87</v>
      </c>
      <c r="I82" s="194">
        <v>88.8</v>
      </c>
      <c r="J82" s="194">
        <v>89.7</v>
      </c>
    </row>
    <row r="83" spans="1:10" ht="15" hidden="1" customHeight="1" outlineLevel="1" x14ac:dyDescent="0.2">
      <c r="A83" s="128">
        <v>2009</v>
      </c>
      <c r="B83" s="129" t="s">
        <v>270</v>
      </c>
      <c r="C83" s="132">
        <v>92.2</v>
      </c>
      <c r="D83" s="132">
        <v>91.37</v>
      </c>
      <c r="E83" s="193">
        <v>2862</v>
      </c>
      <c r="F83" s="132">
        <v>25.78</v>
      </c>
      <c r="G83" s="193">
        <v>2320</v>
      </c>
      <c r="H83" s="132">
        <v>20.9</v>
      </c>
      <c r="I83" s="194">
        <v>92.33</v>
      </c>
      <c r="J83" s="194">
        <v>93.48</v>
      </c>
    </row>
    <row r="84" spans="1:10" ht="11.1" hidden="1" customHeight="1" outlineLevel="1" x14ac:dyDescent="0.2">
      <c r="A84" s="128"/>
      <c r="B84" s="129" t="s">
        <v>271</v>
      </c>
      <c r="C84" s="132">
        <v>92.6</v>
      </c>
      <c r="D84" s="132">
        <v>92.74</v>
      </c>
      <c r="E84" s="193">
        <v>2862</v>
      </c>
      <c r="F84" s="132">
        <v>26.11</v>
      </c>
      <c r="G84" s="193">
        <v>2318</v>
      </c>
      <c r="H84" s="132">
        <v>21.15</v>
      </c>
      <c r="I84" s="194">
        <v>91.93</v>
      </c>
      <c r="J84" s="194">
        <v>93.29</v>
      </c>
    </row>
    <row r="85" spans="1:10" ht="11.1" hidden="1" customHeight="1" outlineLevel="1" x14ac:dyDescent="0.2">
      <c r="A85" s="128"/>
      <c r="B85" s="129" t="s">
        <v>272</v>
      </c>
      <c r="C85" s="132">
        <v>93.25</v>
      </c>
      <c r="D85" s="132">
        <v>93.27</v>
      </c>
      <c r="E85" s="193">
        <v>2885</v>
      </c>
      <c r="F85" s="132">
        <v>26.15</v>
      </c>
      <c r="G85" s="193">
        <v>2345</v>
      </c>
      <c r="H85" s="132">
        <v>21.25</v>
      </c>
      <c r="I85" s="194">
        <v>92.03</v>
      </c>
      <c r="J85" s="194">
        <v>92.9</v>
      </c>
    </row>
    <row r="86" spans="1:10" ht="11.1" hidden="1" customHeight="1" outlineLevel="1" x14ac:dyDescent="0.2">
      <c r="A86" s="128"/>
      <c r="B86" s="129" t="s">
        <v>273</v>
      </c>
      <c r="C86" s="132">
        <v>93.92</v>
      </c>
      <c r="D86" s="132">
        <v>93.83</v>
      </c>
      <c r="E86" s="193">
        <v>2897</v>
      </c>
      <c r="F86" s="132">
        <v>26.13</v>
      </c>
      <c r="G86" s="193">
        <v>2356</v>
      </c>
      <c r="H86" s="132">
        <v>21.25</v>
      </c>
      <c r="I86" s="194">
        <v>91.75</v>
      </c>
      <c r="J86" s="194">
        <v>92.28</v>
      </c>
    </row>
    <row r="87" spans="1:10" ht="15" hidden="1" customHeight="1" outlineLevel="1" x14ac:dyDescent="0.2">
      <c r="A87" s="128">
        <v>2010</v>
      </c>
      <c r="B87" s="129" t="s">
        <v>270</v>
      </c>
      <c r="C87" s="132">
        <v>94.67</v>
      </c>
      <c r="D87" s="132">
        <v>94.08</v>
      </c>
      <c r="E87" s="193">
        <v>2924</v>
      </c>
      <c r="F87" s="132">
        <v>26.37</v>
      </c>
      <c r="G87" s="193">
        <v>2372</v>
      </c>
      <c r="H87" s="132">
        <v>21.39</v>
      </c>
      <c r="I87" s="194">
        <v>91.87</v>
      </c>
      <c r="J87" s="194">
        <v>92.87</v>
      </c>
    </row>
    <row r="88" spans="1:10" ht="11.1" hidden="1" customHeight="1" outlineLevel="1" x14ac:dyDescent="0.2">
      <c r="A88" s="128"/>
      <c r="B88" s="129" t="s">
        <v>271</v>
      </c>
      <c r="C88" s="132">
        <v>96.46</v>
      </c>
      <c r="D88" s="132">
        <v>95.11</v>
      </c>
      <c r="E88" s="193">
        <v>2937</v>
      </c>
      <c r="F88" s="132">
        <v>26.18</v>
      </c>
      <c r="G88" s="193">
        <v>2387</v>
      </c>
      <c r="H88" s="132">
        <v>21.27</v>
      </c>
      <c r="I88" s="194">
        <v>90.56</v>
      </c>
      <c r="J88" s="194">
        <v>91.2</v>
      </c>
    </row>
    <row r="89" spans="1:10" ht="11.1" hidden="1" customHeight="1" outlineLevel="1" x14ac:dyDescent="0.2">
      <c r="A89" s="128"/>
      <c r="B89" s="129" t="s">
        <v>272</v>
      </c>
      <c r="C89" s="132">
        <v>96.99</v>
      </c>
      <c r="D89" s="132">
        <v>95.52</v>
      </c>
      <c r="E89" s="193">
        <v>2960</v>
      </c>
      <c r="F89" s="132">
        <v>26.31</v>
      </c>
      <c r="G89" s="193">
        <v>2405</v>
      </c>
      <c r="H89" s="132">
        <v>21.37</v>
      </c>
      <c r="I89" s="194">
        <v>90.79</v>
      </c>
      <c r="J89" s="194">
        <v>91.28</v>
      </c>
    </row>
    <row r="90" spans="1:10" ht="11.1" hidden="1" customHeight="1" outlineLevel="1" x14ac:dyDescent="0.2">
      <c r="A90" s="128"/>
      <c r="B90" s="129" t="s">
        <v>273</v>
      </c>
      <c r="C90" s="132">
        <v>97.52</v>
      </c>
      <c r="D90" s="132">
        <v>95.03</v>
      </c>
      <c r="E90" s="193">
        <v>2981</v>
      </c>
      <c r="F90" s="132">
        <v>26.07</v>
      </c>
      <c r="G90" s="193">
        <v>2421</v>
      </c>
      <c r="H90" s="132">
        <v>21.18</v>
      </c>
      <c r="I90" s="194">
        <v>90.9</v>
      </c>
      <c r="J90" s="194">
        <v>90.9</v>
      </c>
    </row>
    <row r="91" spans="1:10" ht="15" hidden="1" customHeight="1" outlineLevel="1" x14ac:dyDescent="0.2">
      <c r="A91" s="128">
        <v>2011</v>
      </c>
      <c r="B91" s="129" t="s">
        <v>270</v>
      </c>
      <c r="C91" s="132">
        <v>99.12</v>
      </c>
      <c r="D91" s="132">
        <v>96.94</v>
      </c>
      <c r="E91" s="193">
        <v>3014</v>
      </c>
      <c r="F91" s="132">
        <v>26.57</v>
      </c>
      <c r="G91" s="193">
        <v>2456</v>
      </c>
      <c r="H91" s="132">
        <v>21.65</v>
      </c>
      <c r="I91" s="194">
        <v>90.44</v>
      </c>
      <c r="J91" s="194">
        <v>90.8</v>
      </c>
    </row>
    <row r="92" spans="1:10" ht="11.1" hidden="1" customHeight="1" outlineLevel="1" x14ac:dyDescent="0.2">
      <c r="A92" s="128"/>
      <c r="B92" s="129" t="s">
        <v>271</v>
      </c>
      <c r="C92" s="132">
        <v>98.87</v>
      </c>
      <c r="D92" s="132">
        <v>97.31</v>
      </c>
      <c r="E92" s="193">
        <v>3036</v>
      </c>
      <c r="F92" s="132">
        <v>26.93</v>
      </c>
      <c r="G92" s="193">
        <v>2479</v>
      </c>
      <c r="H92" s="132">
        <v>21.99</v>
      </c>
      <c r="I92" s="194">
        <v>91.33</v>
      </c>
      <c r="J92" s="194">
        <v>91.71</v>
      </c>
    </row>
    <row r="93" spans="1:10" ht="11.1" hidden="1" customHeight="1" outlineLevel="1" x14ac:dyDescent="0.2">
      <c r="A93" s="128"/>
      <c r="B93" s="129" t="s">
        <v>272</v>
      </c>
      <c r="C93" s="132">
        <v>99.43</v>
      </c>
      <c r="D93" s="132">
        <v>97.87</v>
      </c>
      <c r="E93" s="193">
        <v>3046</v>
      </c>
      <c r="F93" s="132">
        <v>27.03</v>
      </c>
      <c r="G93" s="193">
        <v>2484</v>
      </c>
      <c r="H93" s="132">
        <v>22.05</v>
      </c>
      <c r="I93" s="194">
        <v>91.11</v>
      </c>
      <c r="J93" s="194">
        <v>91.52</v>
      </c>
    </row>
    <row r="94" spans="1:10" ht="11.1" hidden="1" customHeight="1" outlineLevel="1" x14ac:dyDescent="0.2">
      <c r="A94" s="128"/>
      <c r="B94" s="129" t="s">
        <v>273</v>
      </c>
      <c r="C94" s="132">
        <v>98.82</v>
      </c>
      <c r="D94" s="132">
        <v>97.5</v>
      </c>
      <c r="E94" s="193">
        <v>3059</v>
      </c>
      <c r="F94" s="132">
        <v>27.24</v>
      </c>
      <c r="G94" s="193">
        <v>2497</v>
      </c>
      <c r="H94" s="132">
        <v>22.23</v>
      </c>
      <c r="I94" s="194">
        <v>92.09</v>
      </c>
      <c r="J94" s="194">
        <v>92.57</v>
      </c>
    </row>
    <row r="95" spans="1:10" ht="15" hidden="1" customHeight="1" outlineLevel="1" x14ac:dyDescent="0.2">
      <c r="A95" s="128">
        <v>2012</v>
      </c>
      <c r="B95" s="129" t="s">
        <v>270</v>
      </c>
      <c r="C95" s="132">
        <v>98.72</v>
      </c>
      <c r="D95" s="132">
        <v>97.5</v>
      </c>
      <c r="E95" s="193">
        <v>3087</v>
      </c>
      <c r="F95" s="132">
        <v>27.32</v>
      </c>
      <c r="G95" s="193">
        <v>2523</v>
      </c>
      <c r="H95" s="132">
        <v>22.32</v>
      </c>
      <c r="I95" s="194">
        <v>93.02</v>
      </c>
      <c r="J95" s="194">
        <v>92.85</v>
      </c>
    </row>
    <row r="96" spans="1:10" ht="11.1" hidden="1" customHeight="1" outlineLevel="1" x14ac:dyDescent="0.2">
      <c r="A96" s="128"/>
      <c r="B96" s="129" t="s">
        <v>271</v>
      </c>
      <c r="C96" s="132">
        <v>98.71</v>
      </c>
      <c r="D96" s="132">
        <v>98.18</v>
      </c>
      <c r="E96" s="193">
        <v>3119</v>
      </c>
      <c r="F96" s="132">
        <v>28.09</v>
      </c>
      <c r="G96" s="193">
        <v>2552</v>
      </c>
      <c r="H96" s="132">
        <v>22.99</v>
      </c>
      <c r="I96" s="194">
        <v>93.98</v>
      </c>
      <c r="J96" s="194">
        <v>94.81</v>
      </c>
    </row>
    <row r="97" spans="1:10" ht="11.1" hidden="1" customHeight="1" outlineLevel="1" x14ac:dyDescent="0.2">
      <c r="A97" s="128"/>
      <c r="B97" s="129" t="s">
        <v>272</v>
      </c>
      <c r="C97" s="132">
        <v>98.73</v>
      </c>
      <c r="D97" s="132">
        <v>98.31</v>
      </c>
      <c r="E97" s="193">
        <v>3129</v>
      </c>
      <c r="F97" s="132">
        <v>28.24</v>
      </c>
      <c r="G97" s="193">
        <v>2557</v>
      </c>
      <c r="H97" s="132">
        <v>23.08</v>
      </c>
      <c r="I97" s="194">
        <v>94.26</v>
      </c>
      <c r="J97" s="194">
        <v>95.19</v>
      </c>
    </row>
    <row r="98" spans="1:10" ht="11.1" hidden="1" customHeight="1" outlineLevel="1" x14ac:dyDescent="0.2">
      <c r="A98" s="128"/>
      <c r="B98" s="129" t="s">
        <v>273</v>
      </c>
      <c r="C98" s="132">
        <v>98.01</v>
      </c>
      <c r="D98" s="132">
        <v>98.06</v>
      </c>
      <c r="E98" s="193">
        <v>3141</v>
      </c>
      <c r="F98" s="132">
        <v>28.41</v>
      </c>
      <c r="G98" s="193">
        <v>2569</v>
      </c>
      <c r="H98" s="132">
        <v>23.24</v>
      </c>
      <c r="I98" s="194">
        <v>95.34</v>
      </c>
      <c r="J98" s="194">
        <v>96.01</v>
      </c>
    </row>
    <row r="99" spans="1:10" ht="15" hidden="1" customHeight="1" outlineLevel="1" x14ac:dyDescent="0.2">
      <c r="A99" s="128">
        <v>2013</v>
      </c>
      <c r="B99" s="129" t="s">
        <v>270</v>
      </c>
      <c r="C99" s="132">
        <v>97.43</v>
      </c>
      <c r="D99" s="132">
        <v>98.17</v>
      </c>
      <c r="E99" s="193">
        <v>3146</v>
      </c>
      <c r="F99" s="132">
        <v>28.78</v>
      </c>
      <c r="G99" s="193">
        <v>2578</v>
      </c>
      <c r="H99" s="132">
        <v>23.58</v>
      </c>
      <c r="I99" s="194">
        <v>96.06</v>
      </c>
      <c r="J99" s="194">
        <v>97.13</v>
      </c>
    </row>
    <row r="100" spans="1:10" ht="11.1" hidden="1" customHeight="1" outlineLevel="1" x14ac:dyDescent="0.2">
      <c r="A100" s="128"/>
      <c r="B100" s="129" t="s">
        <v>271</v>
      </c>
      <c r="C100" s="132">
        <v>98.38</v>
      </c>
      <c r="D100" s="132">
        <v>98.39</v>
      </c>
      <c r="E100" s="193">
        <v>3171</v>
      </c>
      <c r="F100" s="132">
        <v>28.57</v>
      </c>
      <c r="G100" s="193">
        <v>2601</v>
      </c>
      <c r="H100" s="132">
        <v>23.43</v>
      </c>
      <c r="I100" s="194">
        <v>95.85</v>
      </c>
      <c r="J100" s="194">
        <v>96.2</v>
      </c>
    </row>
    <row r="101" spans="1:10" ht="11.1" hidden="1" customHeight="1" outlineLevel="1" x14ac:dyDescent="0.2">
      <c r="A101" s="128"/>
      <c r="B101" s="129" t="s">
        <v>272</v>
      </c>
      <c r="C101" s="132">
        <v>98.69</v>
      </c>
      <c r="D101" s="132">
        <v>98.42</v>
      </c>
      <c r="E101" s="193">
        <v>3192</v>
      </c>
      <c r="F101" s="132">
        <v>28.65</v>
      </c>
      <c r="G101" s="193">
        <v>2617</v>
      </c>
      <c r="H101" s="132">
        <v>23.49</v>
      </c>
      <c r="I101" s="194">
        <v>96.18</v>
      </c>
      <c r="J101" s="194">
        <v>96.44</v>
      </c>
    </row>
    <row r="102" spans="1:10" ht="11.1" hidden="1" customHeight="1" outlineLevel="1" x14ac:dyDescent="0.2">
      <c r="A102" s="128"/>
      <c r="B102" s="129" t="s">
        <v>273</v>
      </c>
      <c r="C102" s="132">
        <v>98.75</v>
      </c>
      <c r="D102" s="132">
        <v>98.89</v>
      </c>
      <c r="E102" s="193">
        <v>3208</v>
      </c>
      <c r="F102" s="132">
        <v>29.03</v>
      </c>
      <c r="G102" s="193">
        <v>2630</v>
      </c>
      <c r="H102" s="132">
        <v>23.8</v>
      </c>
      <c r="I102" s="194">
        <v>96.62</v>
      </c>
      <c r="J102" s="194">
        <v>97.29</v>
      </c>
    </row>
    <row r="103" spans="1:10" ht="15" hidden="1" customHeight="1" outlineLevel="1" x14ac:dyDescent="0.2">
      <c r="A103" s="128">
        <v>2014</v>
      </c>
      <c r="B103" s="129" t="s">
        <v>270</v>
      </c>
      <c r="C103" s="132">
        <v>99.41</v>
      </c>
      <c r="D103" s="132">
        <v>98.93</v>
      </c>
      <c r="E103" s="193">
        <v>3242</v>
      </c>
      <c r="F103" s="132">
        <v>29.12</v>
      </c>
      <c r="G103" s="193">
        <v>2658</v>
      </c>
      <c r="H103" s="132">
        <v>23.88</v>
      </c>
      <c r="I103" s="194">
        <v>97.02</v>
      </c>
      <c r="J103" s="194">
        <v>97.54</v>
      </c>
    </row>
    <row r="104" spans="1:10" ht="11.1" hidden="1" customHeight="1" outlineLevel="1" x14ac:dyDescent="0.2">
      <c r="A104" s="128"/>
      <c r="B104" s="129" t="s">
        <v>271</v>
      </c>
      <c r="C104" s="132">
        <v>99.21</v>
      </c>
      <c r="D104" s="132">
        <v>99.21</v>
      </c>
      <c r="E104" s="193">
        <v>3258</v>
      </c>
      <c r="F104" s="132">
        <v>29.39</v>
      </c>
      <c r="G104" s="193">
        <v>2675</v>
      </c>
      <c r="H104" s="132">
        <v>24.13</v>
      </c>
      <c r="I104" s="194">
        <v>97.67</v>
      </c>
      <c r="J104" s="194">
        <v>98.17</v>
      </c>
    </row>
    <row r="105" spans="1:10" ht="11.1" hidden="1" customHeight="1" outlineLevel="1" x14ac:dyDescent="0.2">
      <c r="A105" s="128"/>
      <c r="B105" s="129" t="s">
        <v>272</v>
      </c>
      <c r="C105" s="132">
        <v>99.57</v>
      </c>
      <c r="D105" s="132">
        <v>99.66</v>
      </c>
      <c r="E105" s="193">
        <v>3280</v>
      </c>
      <c r="F105" s="132">
        <v>29.49</v>
      </c>
      <c r="G105" s="193">
        <v>2691</v>
      </c>
      <c r="H105" s="132">
        <v>24.19</v>
      </c>
      <c r="I105" s="194">
        <v>97.99</v>
      </c>
      <c r="J105" s="194">
        <v>98.03</v>
      </c>
    </row>
    <row r="106" spans="1:10" ht="11.1" hidden="1" customHeight="1" outlineLevel="1" x14ac:dyDescent="0.2">
      <c r="A106" s="128"/>
      <c r="B106" s="129" t="s">
        <v>273</v>
      </c>
      <c r="C106" s="132">
        <v>100.26</v>
      </c>
      <c r="D106" s="132">
        <v>100.19</v>
      </c>
      <c r="E106" s="193">
        <v>3302</v>
      </c>
      <c r="F106" s="132">
        <v>29.71</v>
      </c>
      <c r="G106" s="193">
        <v>2708</v>
      </c>
      <c r="H106" s="132">
        <v>24.37</v>
      </c>
      <c r="I106" s="194">
        <v>97.95</v>
      </c>
      <c r="J106" s="194">
        <v>98.25</v>
      </c>
    </row>
    <row r="107" spans="1:10" ht="15" hidden="1" customHeight="1" outlineLevel="1" x14ac:dyDescent="0.2">
      <c r="A107" s="128">
        <v>2015</v>
      </c>
      <c r="B107" s="129" t="s">
        <v>270</v>
      </c>
      <c r="C107" s="132">
        <v>99.54</v>
      </c>
      <c r="D107" s="132">
        <v>99.47</v>
      </c>
      <c r="E107" s="193">
        <v>3324</v>
      </c>
      <c r="F107" s="132">
        <v>29.88</v>
      </c>
      <c r="G107" s="193">
        <v>2727</v>
      </c>
      <c r="H107" s="132">
        <v>24.51</v>
      </c>
      <c r="I107" s="194">
        <v>99.33</v>
      </c>
      <c r="J107" s="194">
        <v>99.54</v>
      </c>
    </row>
    <row r="108" spans="1:10" ht="10.5" hidden="1" customHeight="1" outlineLevel="1" x14ac:dyDescent="0.2">
      <c r="A108" s="128"/>
      <c r="B108" s="129" t="s">
        <v>271</v>
      </c>
      <c r="C108" s="132">
        <v>99.9</v>
      </c>
      <c r="D108" s="132">
        <v>99.76</v>
      </c>
      <c r="E108" s="193">
        <v>3358</v>
      </c>
      <c r="F108" s="132">
        <v>30.19</v>
      </c>
      <c r="G108" s="193">
        <v>2759</v>
      </c>
      <c r="H108" s="132">
        <v>24.81</v>
      </c>
      <c r="I108" s="194">
        <v>99.96</v>
      </c>
      <c r="J108" s="194">
        <v>100.25</v>
      </c>
    </row>
    <row r="109" spans="1:10" ht="10.5" hidden="1" customHeight="1" outlineLevel="1" x14ac:dyDescent="0.2">
      <c r="A109" s="128"/>
      <c r="B109" s="129" t="s">
        <v>272</v>
      </c>
      <c r="C109" s="132">
        <v>100.03</v>
      </c>
      <c r="D109" s="132">
        <v>100.4</v>
      </c>
      <c r="E109" s="193">
        <v>3372</v>
      </c>
      <c r="F109" s="132">
        <v>30.32</v>
      </c>
      <c r="G109" s="193">
        <v>2769</v>
      </c>
      <c r="H109" s="132">
        <v>24.9</v>
      </c>
      <c r="I109" s="194">
        <v>100.28</v>
      </c>
      <c r="J109" s="194">
        <v>100.06</v>
      </c>
    </row>
    <row r="110" spans="1:10" ht="10.5" hidden="1" customHeight="1" outlineLevel="1" x14ac:dyDescent="0.2">
      <c r="A110" s="128"/>
      <c r="B110" s="129" t="s">
        <v>273</v>
      </c>
      <c r="C110" s="132">
        <v>100.17</v>
      </c>
      <c r="D110" s="132">
        <v>100.38</v>
      </c>
      <c r="E110" s="193">
        <v>3393</v>
      </c>
      <c r="F110" s="132">
        <v>30.33</v>
      </c>
      <c r="G110" s="193">
        <v>2787</v>
      </c>
      <c r="H110" s="132">
        <v>24.91</v>
      </c>
      <c r="I110" s="194">
        <v>100.75</v>
      </c>
      <c r="J110" s="194">
        <v>100.11</v>
      </c>
    </row>
    <row r="111" spans="1:10" ht="15" customHeight="1" collapsed="1" x14ac:dyDescent="0.2">
      <c r="A111" s="128">
        <v>2016</v>
      </c>
      <c r="B111" s="129" t="s">
        <v>270</v>
      </c>
      <c r="C111" s="132">
        <v>100.74</v>
      </c>
      <c r="D111" s="132">
        <v>101.4</v>
      </c>
      <c r="E111" s="193">
        <v>3413</v>
      </c>
      <c r="F111" s="132">
        <v>30.97</v>
      </c>
      <c r="G111" s="193">
        <v>2807</v>
      </c>
      <c r="H111" s="132">
        <v>25.48</v>
      </c>
      <c r="I111" s="194">
        <v>100.77</v>
      </c>
      <c r="J111" s="194">
        <v>101.2</v>
      </c>
    </row>
    <row r="112" spans="1:10" ht="10.5" customHeight="1" x14ac:dyDescent="0.2">
      <c r="A112" s="128"/>
      <c r="B112" s="129" t="s">
        <v>271</v>
      </c>
      <c r="C112" s="132">
        <v>100.84</v>
      </c>
      <c r="D112" s="132">
        <v>101.09</v>
      </c>
      <c r="E112" s="193">
        <v>3425</v>
      </c>
      <c r="F112" s="132">
        <v>30.44</v>
      </c>
      <c r="G112" s="193">
        <v>2819</v>
      </c>
      <c r="H112" s="132">
        <v>25.05</v>
      </c>
      <c r="I112" s="194">
        <v>101.02</v>
      </c>
      <c r="J112" s="194">
        <v>99.78</v>
      </c>
    </row>
    <row r="113" spans="1:10" ht="10.5" customHeight="1" x14ac:dyDescent="0.2">
      <c r="A113" s="128"/>
      <c r="B113" s="129" t="s">
        <v>272</v>
      </c>
      <c r="C113" s="132">
        <v>100.79</v>
      </c>
      <c r="D113" s="132">
        <v>101.24</v>
      </c>
      <c r="E113" s="193">
        <v>3447</v>
      </c>
      <c r="F113" s="132">
        <v>30.98</v>
      </c>
      <c r="G113" s="193">
        <v>2834</v>
      </c>
      <c r="H113" s="132">
        <v>25.47</v>
      </c>
      <c r="I113" s="194">
        <v>101.72</v>
      </c>
      <c r="J113" s="194">
        <v>101.37</v>
      </c>
    </row>
    <row r="114" spans="1:10" ht="10.5" customHeight="1" x14ac:dyDescent="0.2">
      <c r="A114" s="128"/>
      <c r="B114" s="129" t="s">
        <v>273</v>
      </c>
      <c r="C114" s="132">
        <v>100.77</v>
      </c>
      <c r="D114" s="132">
        <v>101.7</v>
      </c>
      <c r="E114" s="193">
        <v>3472</v>
      </c>
      <c r="F114" s="132">
        <v>31.37</v>
      </c>
      <c r="G114" s="193">
        <v>2856</v>
      </c>
      <c r="H114" s="132">
        <v>25.81</v>
      </c>
      <c r="I114" s="194">
        <v>102.47</v>
      </c>
      <c r="J114" s="194">
        <v>102.2</v>
      </c>
    </row>
    <row r="115" spans="1:10" ht="15" customHeight="1" x14ac:dyDescent="0.2">
      <c r="A115" s="128">
        <v>2017</v>
      </c>
      <c r="B115" s="129" t="s">
        <v>270</v>
      </c>
      <c r="C115" s="132">
        <v>101.7</v>
      </c>
      <c r="D115" s="132">
        <v>102.39</v>
      </c>
      <c r="E115" s="193">
        <v>3496</v>
      </c>
      <c r="F115" s="132">
        <v>31.25</v>
      </c>
      <c r="G115" s="193">
        <v>2876</v>
      </c>
      <c r="H115" s="132">
        <v>25.71</v>
      </c>
      <c r="I115" s="194">
        <v>102.25</v>
      </c>
      <c r="J115" s="194">
        <v>101.13</v>
      </c>
    </row>
    <row r="116" spans="1:10" ht="10.5" customHeight="1" x14ac:dyDescent="0.2">
      <c r="A116" s="128"/>
      <c r="B116" s="129" t="s">
        <v>271</v>
      </c>
      <c r="C116" s="132">
        <v>102.19</v>
      </c>
      <c r="D116" s="132">
        <v>102.9</v>
      </c>
      <c r="E116" s="193">
        <v>3518</v>
      </c>
      <c r="F116" s="132">
        <v>31.76</v>
      </c>
      <c r="G116" s="193">
        <v>2892</v>
      </c>
      <c r="H116" s="132">
        <v>26.1</v>
      </c>
      <c r="I116" s="194">
        <v>102.4</v>
      </c>
      <c r="J116" s="194">
        <v>102.25</v>
      </c>
    </row>
    <row r="117" spans="1:10" ht="10.5" customHeight="1" x14ac:dyDescent="0.2">
      <c r="A117" s="128"/>
      <c r="B117" s="129" t="s">
        <v>272</v>
      </c>
      <c r="C117" s="132">
        <v>102.57</v>
      </c>
      <c r="D117" s="132">
        <v>103.1</v>
      </c>
      <c r="E117" s="193">
        <v>3535</v>
      </c>
      <c r="F117" s="132">
        <v>31.88</v>
      </c>
      <c r="G117" s="193">
        <v>2907</v>
      </c>
      <c r="H117" s="132">
        <v>26.21</v>
      </c>
      <c r="I117" s="194">
        <v>102.52</v>
      </c>
      <c r="J117" s="194">
        <v>102.44</v>
      </c>
    </row>
    <row r="118" spans="1:10" ht="10.5" customHeight="1" x14ac:dyDescent="0.2">
      <c r="A118" s="128"/>
      <c r="B118" s="129" t="s">
        <v>273</v>
      </c>
      <c r="C118" s="132">
        <v>103.17</v>
      </c>
      <c r="D118" s="132">
        <v>104.26</v>
      </c>
      <c r="E118" s="193">
        <v>3566</v>
      </c>
      <c r="F118" s="132">
        <v>32.369999999999997</v>
      </c>
      <c r="G118" s="193">
        <v>2932</v>
      </c>
      <c r="H118" s="132">
        <v>26.61</v>
      </c>
      <c r="I118" s="194">
        <v>102.82</v>
      </c>
      <c r="J118" s="194">
        <v>102.88</v>
      </c>
    </row>
    <row r="119" spans="1:10" ht="15" customHeight="1" x14ac:dyDescent="0.2">
      <c r="A119" s="128">
        <v>2018</v>
      </c>
      <c r="B119" s="129" t="s">
        <v>270</v>
      </c>
      <c r="C119" s="132">
        <v>102.13</v>
      </c>
      <c r="D119" s="132">
        <v>103.99</v>
      </c>
      <c r="E119" s="193">
        <v>3591</v>
      </c>
      <c r="F119" s="132">
        <v>32.64</v>
      </c>
      <c r="G119" s="193">
        <v>2961</v>
      </c>
      <c r="H119" s="132">
        <v>26.91</v>
      </c>
      <c r="I119" s="194">
        <v>104.58</v>
      </c>
      <c r="J119" s="194">
        <v>103.99</v>
      </c>
    </row>
    <row r="120" spans="1:10" ht="10.5" customHeight="1" x14ac:dyDescent="0.2">
      <c r="A120" s="128"/>
      <c r="B120" s="129" t="s">
        <v>271</v>
      </c>
      <c r="C120" s="132">
        <v>102.52</v>
      </c>
      <c r="D120" s="132">
        <v>103.33</v>
      </c>
      <c r="E120" s="193">
        <v>3618</v>
      </c>
      <c r="F120" s="132">
        <v>32.49</v>
      </c>
      <c r="G120" s="193">
        <v>2983</v>
      </c>
      <c r="H120" s="132">
        <v>26.79</v>
      </c>
      <c r="I120" s="194">
        <v>104.96</v>
      </c>
      <c r="J120" s="194">
        <v>104.17</v>
      </c>
    </row>
    <row r="121" spans="1:10" ht="10.5" customHeight="1" x14ac:dyDescent="0.2">
      <c r="A121" s="128"/>
      <c r="B121" s="129" t="s">
        <v>272</v>
      </c>
      <c r="C121" s="132">
        <v>101.44</v>
      </c>
      <c r="D121" s="132">
        <v>102.75</v>
      </c>
      <c r="E121" s="193">
        <v>3651</v>
      </c>
      <c r="F121" s="132">
        <v>33.14</v>
      </c>
      <c r="G121" s="193">
        <v>3008</v>
      </c>
      <c r="H121" s="132">
        <v>27.31</v>
      </c>
      <c r="I121" s="194">
        <v>107.05</v>
      </c>
      <c r="J121" s="194">
        <v>106.86</v>
      </c>
    </row>
    <row r="122" spans="1:10" ht="10.5" customHeight="1" x14ac:dyDescent="0.2">
      <c r="A122" s="128"/>
      <c r="B122" s="129" t="s">
        <v>273</v>
      </c>
      <c r="C122" s="132">
        <v>102.01</v>
      </c>
      <c r="D122" s="132">
        <v>103.45</v>
      </c>
      <c r="E122" s="193">
        <v>3668</v>
      </c>
      <c r="F122" s="132">
        <v>33.24</v>
      </c>
      <c r="G122" s="193">
        <v>3022</v>
      </c>
      <c r="H122" s="132">
        <v>27.39</v>
      </c>
      <c r="I122" s="194">
        <v>106.94</v>
      </c>
      <c r="J122" s="194">
        <v>106.48</v>
      </c>
    </row>
    <row r="123" spans="1:10" ht="15" customHeight="1" x14ac:dyDescent="0.2">
      <c r="A123" s="128">
        <v>2019</v>
      </c>
      <c r="B123" s="129" t="s">
        <v>270</v>
      </c>
      <c r="C123" s="132">
        <v>102.42</v>
      </c>
      <c r="D123" s="132">
        <v>103.8</v>
      </c>
      <c r="E123" s="193">
        <v>3714</v>
      </c>
      <c r="F123" s="132">
        <v>33.57</v>
      </c>
      <c r="G123" s="193">
        <v>3050</v>
      </c>
      <c r="H123" s="132">
        <v>27.56</v>
      </c>
      <c r="I123" s="194">
        <v>107.89</v>
      </c>
      <c r="J123" s="194">
        <v>107.16</v>
      </c>
    </row>
    <row r="124" spans="1:10" ht="10.5" customHeight="1" x14ac:dyDescent="0.2">
      <c r="A124" s="128"/>
      <c r="B124" s="129" t="s">
        <v>271</v>
      </c>
      <c r="C124" s="132">
        <v>102.02</v>
      </c>
      <c r="D124" s="132">
        <v>104.2</v>
      </c>
      <c r="E124" s="193">
        <v>3750</v>
      </c>
      <c r="F124" s="132">
        <v>34.22</v>
      </c>
      <c r="G124" s="193">
        <v>3080</v>
      </c>
      <c r="H124" s="132">
        <v>28.11</v>
      </c>
      <c r="I124" s="194">
        <v>109.33</v>
      </c>
      <c r="J124" s="194">
        <v>108.81</v>
      </c>
    </row>
    <row r="125" spans="1:10" ht="10.5" customHeight="1" x14ac:dyDescent="0.2">
      <c r="A125" s="128"/>
      <c r="B125" s="129" t="s">
        <v>272</v>
      </c>
      <c r="C125" s="132">
        <v>102.09</v>
      </c>
      <c r="D125" s="132">
        <v>103.81</v>
      </c>
      <c r="E125" s="193">
        <v>3786</v>
      </c>
      <c r="F125" s="132">
        <v>34.24</v>
      </c>
      <c r="G125" s="193">
        <v>3109</v>
      </c>
      <c r="H125" s="132">
        <v>28.12</v>
      </c>
      <c r="I125" s="194">
        <v>110.3</v>
      </c>
      <c r="J125" s="194">
        <v>109.29</v>
      </c>
    </row>
    <row r="126" spans="1:10" ht="10.5" customHeight="1" x14ac:dyDescent="0.2">
      <c r="A126" s="128"/>
      <c r="B126" s="129" t="s">
        <v>273</v>
      </c>
      <c r="C126" s="132">
        <v>102.24</v>
      </c>
      <c r="D126" s="132">
        <v>104.84</v>
      </c>
      <c r="E126" s="193">
        <v>3774</v>
      </c>
      <c r="F126" s="132">
        <v>34.6</v>
      </c>
      <c r="G126" s="193">
        <v>3096</v>
      </c>
      <c r="H126" s="132">
        <v>28.38</v>
      </c>
      <c r="I126" s="194">
        <v>109.79</v>
      </c>
      <c r="J126" s="194">
        <v>109.37</v>
      </c>
    </row>
    <row r="127" spans="1:10" ht="15" customHeight="1" x14ac:dyDescent="0.2">
      <c r="A127" s="128">
        <v>2020</v>
      </c>
      <c r="B127" s="129" t="s">
        <v>270</v>
      </c>
      <c r="C127" s="132">
        <v>100.72</v>
      </c>
      <c r="D127" s="132">
        <v>104.52</v>
      </c>
      <c r="E127" s="193">
        <v>3793</v>
      </c>
      <c r="F127" s="132">
        <v>34.83</v>
      </c>
      <c r="G127" s="193">
        <v>3113</v>
      </c>
      <c r="H127" s="132">
        <v>28.59</v>
      </c>
      <c r="I127" s="194">
        <v>112</v>
      </c>
      <c r="J127" s="194">
        <v>110.41</v>
      </c>
    </row>
    <row r="128" spans="1:10" ht="10.5" customHeight="1" x14ac:dyDescent="0.2">
      <c r="A128" s="128"/>
      <c r="B128" s="129" t="s">
        <v>271</v>
      </c>
      <c r="C128" s="132">
        <v>92.4</v>
      </c>
      <c r="D128" s="132">
        <v>101.33</v>
      </c>
      <c r="E128" s="193">
        <v>3670</v>
      </c>
      <c r="F128" s="132">
        <v>35.64</v>
      </c>
      <c r="G128" s="193">
        <v>2979</v>
      </c>
      <c r="H128" s="132">
        <v>28.93</v>
      </c>
      <c r="I128" s="194">
        <v>118.13</v>
      </c>
      <c r="J128" s="194">
        <v>116.55</v>
      </c>
    </row>
    <row r="129" spans="1:10" ht="10.5" customHeight="1" x14ac:dyDescent="0.2">
      <c r="A129" s="128"/>
      <c r="B129" s="129" t="s">
        <v>272</v>
      </c>
      <c r="C129" s="132">
        <v>100.84</v>
      </c>
      <c r="D129" s="132">
        <v>108.34</v>
      </c>
      <c r="E129" s="193">
        <v>3790</v>
      </c>
      <c r="F129" s="132">
        <v>36.049999999999997</v>
      </c>
      <c r="G129" s="193">
        <v>3097</v>
      </c>
      <c r="H129" s="132">
        <v>29.46</v>
      </c>
      <c r="I129" s="194">
        <v>111.8</v>
      </c>
      <c r="J129" s="194">
        <v>110.25</v>
      </c>
    </row>
    <row r="130" spans="1:10" ht="10.5" customHeight="1" x14ac:dyDescent="0.2">
      <c r="A130" s="128"/>
      <c r="B130" s="129" t="s">
        <v>273</v>
      </c>
      <c r="C130" s="132">
        <v>101.35</v>
      </c>
      <c r="D130" s="132">
        <v>106.49</v>
      </c>
      <c r="E130" s="193">
        <v>3829</v>
      </c>
      <c r="F130" s="132">
        <v>35.380000000000003</v>
      </c>
      <c r="G130" s="193">
        <v>3130</v>
      </c>
      <c r="H130" s="132">
        <v>28.93</v>
      </c>
      <c r="I130" s="194">
        <v>112.36</v>
      </c>
      <c r="J130" s="194">
        <v>110.09</v>
      </c>
    </row>
    <row r="131" spans="1:10" ht="15" customHeight="1" x14ac:dyDescent="0.2">
      <c r="A131" s="128">
        <v>2021</v>
      </c>
      <c r="B131" s="129" t="s">
        <v>270</v>
      </c>
      <c r="C131" s="132">
        <v>99.92</v>
      </c>
      <c r="D131" s="132">
        <v>105.68</v>
      </c>
      <c r="E131" s="193">
        <v>3815</v>
      </c>
      <c r="F131" s="132">
        <v>35.74</v>
      </c>
      <c r="G131" s="193">
        <v>3114</v>
      </c>
      <c r="H131" s="132">
        <v>29.17</v>
      </c>
      <c r="I131" s="194">
        <v>113.58</v>
      </c>
      <c r="J131" s="194">
        <v>112.05</v>
      </c>
    </row>
    <row r="132" spans="1:10" ht="10.5" customHeight="1" x14ac:dyDescent="0.2">
      <c r="A132" s="128"/>
      <c r="B132" s="129" t="s">
        <v>271</v>
      </c>
      <c r="C132" s="132">
        <v>101.58</v>
      </c>
      <c r="D132" s="132">
        <v>105.11</v>
      </c>
      <c r="E132" s="193">
        <v>3846</v>
      </c>
      <c r="F132" s="132">
        <v>35.200000000000003</v>
      </c>
      <c r="G132" s="193">
        <v>3144</v>
      </c>
      <c r="H132" s="132">
        <v>28.78</v>
      </c>
      <c r="I132" s="194">
        <v>112.59</v>
      </c>
      <c r="J132" s="194">
        <v>110.96</v>
      </c>
    </row>
    <row r="133" spans="1:10" ht="10.5" customHeight="1" x14ac:dyDescent="0.2">
      <c r="A133" s="128"/>
      <c r="B133" s="129" t="s">
        <v>272</v>
      </c>
      <c r="C133" s="132">
        <v>101.91</v>
      </c>
      <c r="D133" s="132">
        <v>107.63</v>
      </c>
      <c r="E133" s="193">
        <v>3928</v>
      </c>
      <c r="F133" s="132">
        <v>36.71</v>
      </c>
      <c r="G133" s="193">
        <v>3222</v>
      </c>
      <c r="H133" s="132">
        <v>30.11</v>
      </c>
      <c r="I133" s="194">
        <v>114.64</v>
      </c>
      <c r="J133" s="194">
        <v>113.02</v>
      </c>
    </row>
    <row r="134" spans="1:10" ht="10.5" customHeight="1" x14ac:dyDescent="0.2">
      <c r="A134" s="128"/>
      <c r="B134" s="129" t="s">
        <v>273</v>
      </c>
      <c r="C134" s="132">
        <v>101.56</v>
      </c>
      <c r="D134" s="132">
        <v>106</v>
      </c>
      <c r="E134" s="193">
        <v>3961</v>
      </c>
      <c r="F134" s="132">
        <v>36.4</v>
      </c>
      <c r="G134" s="193">
        <v>3249</v>
      </c>
      <c r="H134" s="132">
        <v>29.85</v>
      </c>
      <c r="I134" s="194">
        <v>116.01</v>
      </c>
      <c r="J134" s="194">
        <v>113.77</v>
      </c>
    </row>
    <row r="135" spans="1:10" ht="15" customHeight="1" x14ac:dyDescent="0.2">
      <c r="A135" s="128">
        <v>2022</v>
      </c>
      <c r="B135" s="129" t="s">
        <v>270</v>
      </c>
      <c r="C135" s="132">
        <v>101.94</v>
      </c>
      <c r="D135" s="132">
        <v>106.37</v>
      </c>
      <c r="E135" s="193">
        <v>3996</v>
      </c>
      <c r="F135" s="132">
        <v>36.83</v>
      </c>
      <c r="G135" s="193">
        <v>3283</v>
      </c>
      <c r="H135" s="132">
        <v>30.26</v>
      </c>
      <c r="I135" s="194">
        <v>116.6</v>
      </c>
      <c r="J135" s="194">
        <v>114.71</v>
      </c>
    </row>
    <row r="136" spans="1:10" ht="10.5" customHeight="1" x14ac:dyDescent="0.2">
      <c r="A136" s="128"/>
      <c r="B136" s="129" t="s">
        <v>271</v>
      </c>
      <c r="C136" s="132">
        <v>101.78</v>
      </c>
      <c r="D136" s="132">
        <v>106.01</v>
      </c>
      <c r="E136" s="193">
        <v>3993</v>
      </c>
      <c r="F136" s="132">
        <v>36.78</v>
      </c>
      <c r="G136" s="193">
        <v>3281</v>
      </c>
      <c r="H136" s="132">
        <v>30.23</v>
      </c>
      <c r="I136" s="194">
        <v>116.69</v>
      </c>
      <c r="J136" s="194">
        <v>114.97</v>
      </c>
    </row>
    <row r="137" spans="1:10" ht="10.5" hidden="1" customHeight="1" x14ac:dyDescent="0.2">
      <c r="A137" s="128"/>
      <c r="B137" s="129"/>
      <c r="C137" s="132"/>
      <c r="D137" s="132"/>
      <c r="E137" s="193"/>
      <c r="F137" s="132"/>
      <c r="G137" s="193"/>
      <c r="H137" s="132"/>
      <c r="I137" s="194"/>
      <c r="J137" s="194"/>
    </row>
    <row r="138" spans="1:10" ht="10.5" hidden="1" customHeight="1" x14ac:dyDescent="0.2">
      <c r="A138" s="128"/>
      <c r="B138" s="129"/>
      <c r="C138" s="132"/>
      <c r="D138" s="132"/>
      <c r="E138" s="193"/>
      <c r="F138" s="132"/>
      <c r="G138" s="193"/>
      <c r="H138" s="132"/>
      <c r="I138" s="194"/>
      <c r="J138" s="194"/>
    </row>
    <row r="139" spans="1:10" ht="15" hidden="1" customHeight="1" x14ac:dyDescent="0.2">
      <c r="A139" s="128"/>
      <c r="B139" s="129"/>
      <c r="C139" s="132"/>
      <c r="D139" s="132"/>
      <c r="E139" s="193"/>
      <c r="F139" s="132"/>
      <c r="G139" s="193"/>
      <c r="H139" s="132"/>
      <c r="I139" s="194"/>
      <c r="J139" s="194"/>
    </row>
    <row r="140" spans="1:10" ht="10.5" hidden="1" customHeight="1" x14ac:dyDescent="0.2">
      <c r="A140" s="128"/>
      <c r="B140" s="129"/>
      <c r="C140" s="132"/>
      <c r="D140" s="132"/>
      <c r="E140" s="193"/>
      <c r="F140" s="132"/>
      <c r="G140" s="193"/>
      <c r="H140" s="132"/>
      <c r="I140" s="194"/>
      <c r="J140" s="194"/>
    </row>
    <row r="141" spans="1:10" ht="10.5" hidden="1" customHeight="1" x14ac:dyDescent="0.2">
      <c r="A141" s="128"/>
      <c r="B141" s="129"/>
      <c r="C141" s="132"/>
      <c r="D141" s="132"/>
      <c r="E141" s="193"/>
      <c r="F141" s="132"/>
      <c r="G141" s="193"/>
      <c r="H141" s="132"/>
      <c r="I141" s="194"/>
      <c r="J141" s="194"/>
    </row>
    <row r="142" spans="1:10" ht="10.5" hidden="1" customHeight="1" x14ac:dyDescent="0.2">
      <c r="A142" s="128"/>
      <c r="B142" s="129"/>
      <c r="C142" s="132"/>
      <c r="D142" s="132"/>
      <c r="E142" s="193"/>
      <c r="F142" s="132"/>
      <c r="G142" s="193"/>
      <c r="H142" s="132"/>
      <c r="I142" s="194"/>
      <c r="J142" s="194"/>
    </row>
    <row r="143" spans="1:10" ht="15" hidden="1" customHeight="1" x14ac:dyDescent="0.2">
      <c r="A143" s="128"/>
      <c r="B143" s="129"/>
      <c r="C143" s="132"/>
      <c r="D143" s="132"/>
      <c r="E143" s="193"/>
      <c r="F143" s="132"/>
      <c r="G143" s="193"/>
      <c r="H143" s="132"/>
      <c r="I143" s="194"/>
      <c r="J143" s="194"/>
    </row>
    <row r="144" spans="1:10" ht="10.5" hidden="1" customHeight="1" x14ac:dyDescent="0.2">
      <c r="A144" s="128"/>
      <c r="B144" s="129"/>
      <c r="C144" s="132"/>
      <c r="D144" s="132"/>
      <c r="E144" s="193"/>
      <c r="F144" s="132"/>
      <c r="G144" s="193"/>
      <c r="H144" s="132"/>
      <c r="I144" s="194"/>
      <c r="J144" s="194"/>
    </row>
    <row r="145" spans="1:10" ht="10.5" hidden="1" customHeight="1" x14ac:dyDescent="0.2">
      <c r="A145" s="128"/>
      <c r="B145" s="129"/>
      <c r="C145" s="132"/>
      <c r="D145" s="132"/>
      <c r="E145" s="193"/>
      <c r="F145" s="132"/>
      <c r="G145" s="193"/>
      <c r="H145" s="132"/>
      <c r="I145" s="194"/>
      <c r="J145" s="194"/>
    </row>
    <row r="146" spans="1:10" ht="10.5" hidden="1" customHeight="1" x14ac:dyDescent="0.2">
      <c r="A146" s="128"/>
      <c r="B146" s="129"/>
      <c r="C146" s="132"/>
      <c r="D146" s="132"/>
      <c r="E146" s="193"/>
      <c r="F146" s="132"/>
      <c r="G146" s="193"/>
      <c r="H146" s="132"/>
      <c r="I146" s="194"/>
      <c r="J146" s="194"/>
    </row>
    <row r="147" spans="1:10" s="124" customFormat="1" ht="15" hidden="1" customHeight="1" x14ac:dyDescent="0.2">
      <c r="A147" s="246"/>
      <c r="C147" s="259"/>
      <c r="D147" s="259"/>
      <c r="E147" s="260"/>
      <c r="F147" s="259"/>
      <c r="G147" s="260"/>
      <c r="H147" s="259"/>
      <c r="I147" s="261"/>
      <c r="J147" s="261"/>
    </row>
    <row r="148" spans="1:10" s="124" customFormat="1" ht="10.5" hidden="1" customHeight="1" x14ac:dyDescent="0.2">
      <c r="A148" s="246"/>
      <c r="C148" s="259"/>
      <c r="D148" s="259"/>
      <c r="E148" s="260"/>
      <c r="F148" s="259"/>
      <c r="G148" s="260"/>
      <c r="H148" s="259"/>
      <c r="I148" s="261"/>
      <c r="J148" s="261"/>
    </row>
    <row r="149" spans="1:10" s="149" customFormat="1" ht="16.5" customHeight="1" x14ac:dyDescent="0.15">
      <c r="A149" s="164"/>
      <c r="B149" s="155"/>
      <c r="C149" s="165" t="s">
        <v>350</v>
      </c>
      <c r="D149" s="165"/>
      <c r="E149" s="165"/>
      <c r="F149" s="165"/>
      <c r="G149" s="165"/>
      <c r="H149" s="165"/>
      <c r="I149" s="165"/>
      <c r="J149" s="165"/>
    </row>
    <row r="150" spans="1:10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0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31" t="s">
        <v>295</v>
      </c>
    </row>
    <row r="152" spans="1:10" s="167" customFormat="1" ht="10.5" hidden="1" customHeight="1" outlineLevel="1" x14ac:dyDescent="0.2">
      <c r="A152" s="128"/>
      <c r="B152" s="129" t="s">
        <v>271</v>
      </c>
      <c r="C152" s="133">
        <v>-3.7000493339917284E-2</v>
      </c>
      <c r="D152" s="133">
        <v>0.35792951541850471</v>
      </c>
      <c r="E152" s="133">
        <v>4.9114890662964115</v>
      </c>
      <c r="F152" s="133">
        <v>4.6885035324341686</v>
      </c>
      <c r="G152" s="133">
        <v>4.4009265108443856</v>
      </c>
      <c r="H152" s="133">
        <v>4.2088854247856631</v>
      </c>
      <c r="I152" s="133">
        <v>4.953867991483321</v>
      </c>
      <c r="J152" s="133">
        <v>4.3808987181293162</v>
      </c>
    </row>
    <row r="153" spans="1:10" s="167" customFormat="1" ht="10.5" hidden="1" customHeight="1" outlineLevel="1" x14ac:dyDescent="0.2">
      <c r="A153" s="128"/>
      <c r="B153" s="129" t="s">
        <v>272</v>
      </c>
      <c r="C153" s="133">
        <v>0.64157927205428678</v>
      </c>
      <c r="D153" s="133">
        <v>0.75445816186557124</v>
      </c>
      <c r="E153" s="133">
        <v>1.4888337468982513</v>
      </c>
      <c r="F153" s="133">
        <v>1.5950920245398663</v>
      </c>
      <c r="G153" s="133">
        <v>1.5732150060508303</v>
      </c>
      <c r="H153" s="133">
        <v>1.6454749439042615</v>
      </c>
      <c r="I153" s="133">
        <v>0.83851771706788725</v>
      </c>
      <c r="J153" s="133">
        <v>0.80971659919029548</v>
      </c>
    </row>
    <row r="154" spans="1:10" s="167" customFormat="1" ht="10.5" hidden="1" customHeight="1" outlineLevel="1" x14ac:dyDescent="0.2">
      <c r="A154" s="128"/>
      <c r="B154" s="129" t="s">
        <v>273</v>
      </c>
      <c r="C154" s="133">
        <v>1.3853132279024294</v>
      </c>
      <c r="D154" s="133">
        <v>1.1844792375765678</v>
      </c>
      <c r="E154" s="133">
        <v>1.6462917685411611</v>
      </c>
      <c r="F154" s="133">
        <v>2.4154589371980819</v>
      </c>
      <c r="G154" s="133">
        <v>1.7077045274026972</v>
      </c>
      <c r="H154" s="133">
        <v>2.5018395879323094</v>
      </c>
      <c r="I154" s="133">
        <v>0.25482832618024531</v>
      </c>
      <c r="J154" s="133">
        <v>1.2315930388219698</v>
      </c>
    </row>
    <row r="155" spans="1:10" ht="15" hidden="1" customHeight="1" outlineLevel="1" x14ac:dyDescent="0.2">
      <c r="A155" s="128">
        <v>1992</v>
      </c>
      <c r="B155" s="129" t="s">
        <v>270</v>
      </c>
      <c r="C155" s="133">
        <v>1.6807738814993911</v>
      </c>
      <c r="D155" s="133">
        <v>0.95532831001077056</v>
      </c>
      <c r="E155" s="133">
        <v>3.2071840923669157</v>
      </c>
      <c r="F155" s="133">
        <v>1.1792452830188722</v>
      </c>
      <c r="G155" s="133">
        <v>3.1433033971105147</v>
      </c>
      <c r="H155" s="133">
        <v>1.1486001435750239</v>
      </c>
      <c r="I155" s="133">
        <v>1.5117056856187077</v>
      </c>
      <c r="J155" s="133">
        <v>0.23803226659613586</v>
      </c>
    </row>
    <row r="156" spans="1:10" ht="11.1" hidden="1" customHeight="1" outlineLevel="1" x14ac:dyDescent="0.2">
      <c r="A156" s="128"/>
      <c r="B156" s="129" t="s">
        <v>271</v>
      </c>
      <c r="C156" s="133">
        <v>-0.47568081817101415</v>
      </c>
      <c r="D156" s="133">
        <v>-0.58643209382913142</v>
      </c>
      <c r="E156" s="133">
        <v>2.2995649471721578</v>
      </c>
      <c r="F156" s="133">
        <v>2.9137529137529157</v>
      </c>
      <c r="G156" s="133">
        <v>2.631080825288663</v>
      </c>
      <c r="H156" s="133">
        <v>3.1937544357700318</v>
      </c>
      <c r="I156" s="133">
        <v>2.7938850817079697</v>
      </c>
      <c r="J156" s="133">
        <v>3.5092348284960337</v>
      </c>
    </row>
    <row r="157" spans="1:10" ht="11.1" hidden="1" customHeight="1" outlineLevel="1" x14ac:dyDescent="0.2">
      <c r="A157" s="128"/>
      <c r="B157" s="129" t="s">
        <v>272</v>
      </c>
      <c r="C157" s="133">
        <v>0.26287489544746734</v>
      </c>
      <c r="D157" s="133">
        <v>1.0591232068641858</v>
      </c>
      <c r="E157" s="133">
        <v>3.6907654921020594</v>
      </c>
      <c r="F157" s="133">
        <v>3.9071347678369222</v>
      </c>
      <c r="G157" s="133">
        <v>3.4304684618222012</v>
      </c>
      <c r="H157" s="133">
        <v>3.6451169188445647</v>
      </c>
      <c r="I157" s="133">
        <v>3.423076923076934</v>
      </c>
      <c r="J157" s="133">
        <v>2.8039765485597741</v>
      </c>
    </row>
    <row r="158" spans="1:10" ht="11.1" hidden="1" customHeight="1" outlineLevel="1" x14ac:dyDescent="0.2">
      <c r="A158" s="128"/>
      <c r="B158" s="129" t="s">
        <v>273</v>
      </c>
      <c r="C158" s="133">
        <v>0.11917530687641431</v>
      </c>
      <c r="D158" s="133">
        <v>0.54391085168481368</v>
      </c>
      <c r="E158" s="133">
        <v>-0.17577266735023045</v>
      </c>
      <c r="F158" s="133">
        <v>0.43596730245229764</v>
      </c>
      <c r="G158" s="133">
        <v>-0.33880171184023311</v>
      </c>
      <c r="H158" s="133">
        <v>0.26542800265427502</v>
      </c>
      <c r="I158" s="133">
        <v>-0.28511218544689143</v>
      </c>
      <c r="J158" s="133">
        <v>-0.12397718819737236</v>
      </c>
    </row>
    <row r="159" spans="1:10" ht="15" hidden="1" customHeight="1" outlineLevel="1" x14ac:dyDescent="0.2">
      <c r="A159" s="128">
        <v>1993</v>
      </c>
      <c r="B159" s="129" t="s">
        <v>270</v>
      </c>
      <c r="C159" s="133">
        <v>-0.53565051779550288</v>
      </c>
      <c r="D159" s="133">
        <v>0.30347011479085495</v>
      </c>
      <c r="E159" s="133">
        <v>-0.3374908290535501</v>
      </c>
      <c r="F159" s="133">
        <v>1.0309278350515427</v>
      </c>
      <c r="G159" s="133">
        <v>5.3676865271071961E-2</v>
      </c>
      <c r="H159" s="133">
        <v>1.4559894109861062</v>
      </c>
      <c r="I159" s="133">
        <v>0.19890601690700294</v>
      </c>
      <c r="J159" s="133">
        <v>0.71996027805363383</v>
      </c>
    </row>
    <row r="160" spans="1:10" ht="11.1" hidden="1" customHeight="1" outlineLevel="1" x14ac:dyDescent="0.2">
      <c r="A160" s="128"/>
      <c r="B160" s="129" t="s">
        <v>271</v>
      </c>
      <c r="C160" s="133">
        <v>0.39492580181905623</v>
      </c>
      <c r="D160" s="133">
        <v>0.4209418574059498</v>
      </c>
      <c r="E160" s="133">
        <v>1.9287396937573504</v>
      </c>
      <c r="F160" s="133">
        <v>1.7722878625134229</v>
      </c>
      <c r="G160" s="133">
        <v>2.0386266094420478</v>
      </c>
      <c r="H160" s="133">
        <v>1.8917155903457399</v>
      </c>
      <c r="I160" s="133">
        <v>1.5136476426798993</v>
      </c>
      <c r="J160" s="133">
        <v>1.3556815380823224</v>
      </c>
    </row>
    <row r="161" spans="1:10" ht="11.1" hidden="1" customHeight="1" outlineLevel="1" x14ac:dyDescent="0.2">
      <c r="A161" s="128"/>
      <c r="B161" s="129" t="s">
        <v>272</v>
      </c>
      <c r="C161" s="133">
        <v>0.87018714983908296</v>
      </c>
      <c r="D161" s="133">
        <v>0.99554624050300333</v>
      </c>
      <c r="E161" s="133">
        <v>0.92445471616350972</v>
      </c>
      <c r="F161" s="133">
        <v>0.94986807387861916</v>
      </c>
      <c r="G161" s="133">
        <v>0.85874518051174675</v>
      </c>
      <c r="H161" s="133">
        <v>0.89628681177977398</v>
      </c>
      <c r="I161" s="133">
        <v>4.8887802493283061E-2</v>
      </c>
      <c r="J161" s="133">
        <v>-1.2159533073912598E-2</v>
      </c>
    </row>
    <row r="162" spans="1:10" ht="11.1" hidden="1" customHeight="1" outlineLevel="1" x14ac:dyDescent="0.2">
      <c r="A162" s="128"/>
      <c r="B162" s="129" t="s">
        <v>273</v>
      </c>
      <c r="C162" s="133">
        <v>5.9087686126218841E-2</v>
      </c>
      <c r="D162" s="133">
        <v>6.4850843060980878E-2</v>
      </c>
      <c r="E162" s="133">
        <v>0.90167453842850875</v>
      </c>
      <c r="F162" s="133">
        <v>1.0977522216414144</v>
      </c>
      <c r="G162" s="133">
        <v>0.66029539530842385</v>
      </c>
      <c r="H162" s="133">
        <v>0.82487309644669438</v>
      </c>
      <c r="I162" s="133">
        <v>0.85511849499144432</v>
      </c>
      <c r="J162" s="133">
        <v>1.0093639790830622</v>
      </c>
    </row>
    <row r="163" spans="1:10" ht="15" hidden="1" customHeight="1" outlineLevel="1" x14ac:dyDescent="0.2">
      <c r="A163" s="128">
        <v>1994</v>
      </c>
      <c r="B163" s="129" t="s">
        <v>270</v>
      </c>
      <c r="C163" s="133">
        <v>1.0983819534663866</v>
      </c>
      <c r="D163" s="133">
        <v>1.1535968891769386</v>
      </c>
      <c r="E163" s="133">
        <v>0.78014184397163433</v>
      </c>
      <c r="F163" s="133">
        <v>0.67218200620476409</v>
      </c>
      <c r="G163" s="133">
        <v>3.4524426031424582E-2</v>
      </c>
      <c r="H163" s="133">
        <v>-6.293266205160819E-2</v>
      </c>
      <c r="I163" s="133">
        <v>-0.31492248062015449</v>
      </c>
      <c r="J163" s="133">
        <v>-0.4575006019744734</v>
      </c>
    </row>
    <row r="164" spans="1:10" ht="11.1" hidden="1" customHeight="1" outlineLevel="1" x14ac:dyDescent="0.2">
      <c r="A164" s="128"/>
      <c r="B164" s="129" t="s">
        <v>271</v>
      </c>
      <c r="C164" s="133">
        <v>0.30373831775700921</v>
      </c>
      <c r="D164" s="133">
        <v>0.49974372116862753</v>
      </c>
      <c r="E164" s="133">
        <v>-0.26741731175228267</v>
      </c>
      <c r="F164" s="133">
        <v>0.25680534155110024</v>
      </c>
      <c r="G164" s="133">
        <v>-0.18981880931838191</v>
      </c>
      <c r="H164" s="133">
        <v>0.31486146095718937</v>
      </c>
      <c r="I164" s="133">
        <v>-0.55893074119074981</v>
      </c>
      <c r="J164" s="133">
        <v>-0.22980164489599986</v>
      </c>
    </row>
    <row r="165" spans="1:10" ht="11.1" hidden="1" customHeight="1" outlineLevel="1" x14ac:dyDescent="0.2">
      <c r="A165" s="128"/>
      <c r="B165" s="129" t="s">
        <v>272</v>
      </c>
      <c r="C165" s="133">
        <v>0.53575588166782495</v>
      </c>
      <c r="D165" s="133">
        <v>0.38250669386714264</v>
      </c>
      <c r="E165" s="133">
        <v>0.77617837990405292</v>
      </c>
      <c r="F165" s="133">
        <v>0.66598360655736144</v>
      </c>
      <c r="G165" s="133">
        <v>0.65698478561549223</v>
      </c>
      <c r="H165" s="133">
        <v>0.56497175141242906</v>
      </c>
      <c r="I165" s="133">
        <v>0.21994134897360595</v>
      </c>
      <c r="J165" s="133">
        <v>0.21820826766881396</v>
      </c>
    </row>
    <row r="166" spans="1:10" ht="11.1" hidden="1" customHeight="1" outlineLevel="1" x14ac:dyDescent="0.2">
      <c r="A166" s="128"/>
      <c r="B166" s="129" t="s">
        <v>273</v>
      </c>
      <c r="C166" s="133">
        <v>0.93836886005560416</v>
      </c>
      <c r="D166" s="133">
        <v>0.82560650323890172</v>
      </c>
      <c r="E166" s="133">
        <v>1.176305839518264</v>
      </c>
      <c r="F166" s="133">
        <v>1.6284987277353622</v>
      </c>
      <c r="G166" s="133">
        <v>1.1336310546204089</v>
      </c>
      <c r="H166" s="133">
        <v>1.5605493133582939</v>
      </c>
      <c r="I166" s="133">
        <v>0.24384296513046877</v>
      </c>
      <c r="J166" s="133">
        <v>0.83464376436432985</v>
      </c>
    </row>
    <row r="167" spans="1:10" ht="15" hidden="1" customHeight="1" outlineLevel="1" x14ac:dyDescent="0.2">
      <c r="A167" s="128">
        <v>1995</v>
      </c>
      <c r="B167" s="129" t="s">
        <v>270</v>
      </c>
      <c r="C167" s="133">
        <v>-0.4016986112705041</v>
      </c>
      <c r="D167" s="133">
        <v>-0.41572184429327308</v>
      </c>
      <c r="E167" s="133">
        <v>0.8442906574394442</v>
      </c>
      <c r="F167" s="133">
        <v>-0.40060090135202131</v>
      </c>
      <c r="G167" s="133">
        <v>0.54347826086956275</v>
      </c>
      <c r="H167" s="133">
        <v>-0.67609096496619259</v>
      </c>
      <c r="I167" s="133">
        <v>1.2405740695694334</v>
      </c>
      <c r="J167" s="133">
        <v>2.3992322456805937E-2</v>
      </c>
    </row>
    <row r="168" spans="1:10" ht="11.1" hidden="1" customHeight="1" outlineLevel="1" x14ac:dyDescent="0.2">
      <c r="A168" s="128"/>
      <c r="B168" s="129" t="s">
        <v>271</v>
      </c>
      <c r="C168" s="133">
        <v>0.63378658677113719</v>
      </c>
      <c r="D168" s="133">
        <v>1.2397216951296741</v>
      </c>
      <c r="E168" s="133">
        <v>1.0293713972001228</v>
      </c>
      <c r="F168" s="133">
        <v>2.8154851684263349</v>
      </c>
      <c r="G168" s="133">
        <v>1.0810810810810665</v>
      </c>
      <c r="H168" s="133">
        <v>2.8465346534653548</v>
      </c>
      <c r="I168" s="133">
        <v>0.39644401729937329</v>
      </c>
      <c r="J168" s="133">
        <v>1.5351403214200161</v>
      </c>
    </row>
    <row r="169" spans="1:10" ht="11.1" hidden="1" customHeight="1" outlineLevel="1" x14ac:dyDescent="0.2">
      <c r="A169" s="128"/>
      <c r="B169" s="129" t="s">
        <v>272</v>
      </c>
      <c r="C169" s="133">
        <v>0.16031146226956139</v>
      </c>
      <c r="D169" s="133">
        <v>-0.32487817068599156</v>
      </c>
      <c r="E169" s="133">
        <v>0.82869175383780203</v>
      </c>
      <c r="F169" s="133">
        <v>0.44009779951099404</v>
      </c>
      <c r="G169" s="133">
        <v>0.51804812834224379</v>
      </c>
      <c r="H169" s="133">
        <v>0.18050541516242902</v>
      </c>
      <c r="I169" s="133">
        <v>0.67009692473376958</v>
      </c>
      <c r="J169" s="133">
        <v>0.79140089770848476</v>
      </c>
    </row>
    <row r="170" spans="1:10" ht="11.1" hidden="1" customHeight="1" outlineLevel="1" x14ac:dyDescent="0.2">
      <c r="A170" s="128"/>
      <c r="B170" s="129" t="s">
        <v>273</v>
      </c>
      <c r="C170" s="133">
        <v>-0.11432491139818524</v>
      </c>
      <c r="D170" s="133">
        <v>0.90259496051146471</v>
      </c>
      <c r="E170" s="133">
        <v>0.61977903530046774</v>
      </c>
      <c r="F170" s="133">
        <v>1.5092502434274735</v>
      </c>
      <c r="G170" s="133">
        <v>0.7647547797173786</v>
      </c>
      <c r="H170" s="133">
        <v>1.6216216216216424</v>
      </c>
      <c r="I170" s="133">
        <v>0.73695471294425374</v>
      </c>
      <c r="J170" s="133">
        <v>0.57424118129614499</v>
      </c>
    </row>
    <row r="171" spans="1:10" ht="15" hidden="1" customHeight="1" outlineLevel="1" x14ac:dyDescent="0.2">
      <c r="A171" s="128">
        <v>1996</v>
      </c>
      <c r="B171" s="129" t="s">
        <v>270</v>
      </c>
      <c r="C171" s="133">
        <v>-0.69818015337071415</v>
      </c>
      <c r="D171" s="133">
        <v>-0.26090197540065674</v>
      </c>
      <c r="E171" s="133">
        <v>-0.38832351365827833</v>
      </c>
      <c r="F171" s="133">
        <v>-0.47961630695444057</v>
      </c>
      <c r="G171" s="133">
        <v>-0.13199142055766799</v>
      </c>
      <c r="H171" s="133">
        <v>-0.17730496453901878</v>
      </c>
      <c r="I171" s="133">
        <v>0.29498525073745441</v>
      </c>
      <c r="J171" s="133">
        <v>-0.19808902353761937</v>
      </c>
    </row>
    <row r="172" spans="1:10" ht="11.1" hidden="1" customHeight="1" outlineLevel="1" x14ac:dyDescent="0.2">
      <c r="A172" s="128"/>
      <c r="B172" s="129" t="s">
        <v>271</v>
      </c>
      <c r="C172" s="133">
        <v>1.1871830336560549</v>
      </c>
      <c r="D172" s="133">
        <v>0.79720976581963043</v>
      </c>
      <c r="E172" s="133">
        <v>-0.3763946767038675</v>
      </c>
      <c r="F172" s="133">
        <v>-9.6385542168675897E-2</v>
      </c>
      <c r="G172" s="133">
        <v>-0.29737320337022766</v>
      </c>
      <c r="H172" s="133">
        <v>-5.9206631142700417E-2</v>
      </c>
      <c r="I172" s="133">
        <v>-1.5176470588235418</v>
      </c>
      <c r="J172" s="133">
        <v>-0.91068301225919868</v>
      </c>
    </row>
    <row r="173" spans="1:10" ht="11.1" hidden="1" customHeight="1" outlineLevel="1" x14ac:dyDescent="0.2">
      <c r="A173" s="128"/>
      <c r="B173" s="129" t="s">
        <v>272</v>
      </c>
      <c r="C173" s="133">
        <v>0.48980521699508017</v>
      </c>
      <c r="D173" s="133">
        <v>0.25951557093424071</v>
      </c>
      <c r="E173" s="133">
        <v>0.95803535285385522</v>
      </c>
      <c r="F173" s="133">
        <v>0.33767486734201668</v>
      </c>
      <c r="G173" s="133">
        <v>0.69594034797017912</v>
      </c>
      <c r="H173" s="133">
        <v>5.9241706161145657E-2</v>
      </c>
      <c r="I173" s="133">
        <v>0.46589415840401216</v>
      </c>
      <c r="J173" s="133">
        <v>9.4261812183333404E-2</v>
      </c>
    </row>
    <row r="174" spans="1:10" ht="11.1" hidden="1" customHeight="1" outlineLevel="1" x14ac:dyDescent="0.2">
      <c r="A174" s="128"/>
      <c r="B174" s="129" t="s">
        <v>273</v>
      </c>
      <c r="C174" s="133">
        <v>0.87281795511219684</v>
      </c>
      <c r="D174" s="133">
        <v>1.553062985332204</v>
      </c>
      <c r="E174" s="133">
        <v>0.40096230954289069</v>
      </c>
      <c r="F174" s="133">
        <v>1.6826923076922924</v>
      </c>
      <c r="G174" s="133">
        <v>0.2303768306730376</v>
      </c>
      <c r="H174" s="133">
        <v>1.5393724097098698</v>
      </c>
      <c r="I174" s="133">
        <v>-0.48751486325801352</v>
      </c>
      <c r="J174" s="133">
        <v>0.11771630370805042</v>
      </c>
    </row>
    <row r="175" spans="1:10" ht="15" hidden="1" customHeight="1" outlineLevel="1" x14ac:dyDescent="0.2">
      <c r="A175" s="128">
        <v>1997</v>
      </c>
      <c r="B175" s="129" t="s">
        <v>270</v>
      </c>
      <c r="C175" s="133">
        <v>-0.38206540060680538</v>
      </c>
      <c r="D175" s="133">
        <v>0.38839665007887447</v>
      </c>
      <c r="E175" s="133">
        <v>0</v>
      </c>
      <c r="F175" s="133">
        <v>1.7966903073286034</v>
      </c>
      <c r="G175" s="133">
        <v>-0.39402396979149046</v>
      </c>
      <c r="H175" s="133">
        <v>1.3994169096209959</v>
      </c>
      <c r="I175" s="133">
        <v>0.37041462540328496</v>
      </c>
      <c r="J175" s="133">
        <v>1.3991769547325106</v>
      </c>
    </row>
    <row r="176" spans="1:10" ht="11.1" hidden="1" customHeight="1" outlineLevel="1" x14ac:dyDescent="0.2">
      <c r="A176" s="128"/>
      <c r="B176" s="129" t="s">
        <v>271</v>
      </c>
      <c r="C176" s="133">
        <v>1.1280315848843685</v>
      </c>
      <c r="D176" s="133">
        <v>0.14508523757707792</v>
      </c>
      <c r="E176" s="133">
        <v>-0.29286474973375221</v>
      </c>
      <c r="F176" s="133">
        <v>-3.2048304691128777</v>
      </c>
      <c r="G176" s="133">
        <v>-0.21427394099224273</v>
      </c>
      <c r="H176" s="133">
        <v>-3.1052328924669297</v>
      </c>
      <c r="I176" s="133">
        <v>-1.3809523809523654</v>
      </c>
      <c r="J176" s="133">
        <v>-3.316326530612244</v>
      </c>
    </row>
    <row r="177" spans="1:10" ht="11.1" hidden="1" customHeight="1" outlineLevel="1" x14ac:dyDescent="0.2">
      <c r="A177" s="128"/>
      <c r="B177" s="129" t="s">
        <v>272</v>
      </c>
      <c r="C177" s="133">
        <v>0.12269938650307211</v>
      </c>
      <c r="D177" s="133">
        <v>0.35011469274417095</v>
      </c>
      <c r="E177" s="133">
        <v>-4.0053404539392545E-2</v>
      </c>
      <c r="F177" s="133">
        <v>0.6717850287907936</v>
      </c>
      <c r="G177" s="133">
        <v>-3.3036009250082543E-2</v>
      </c>
      <c r="H177" s="133">
        <v>0.65281899109793073</v>
      </c>
      <c r="I177" s="133">
        <v>-0.16900048285852165</v>
      </c>
      <c r="J177" s="133">
        <v>0.27584552650516514</v>
      </c>
    </row>
    <row r="178" spans="1:10" ht="11.1" hidden="1" customHeight="1" outlineLevel="1" x14ac:dyDescent="0.2">
      <c r="A178" s="128"/>
      <c r="B178" s="129" t="s">
        <v>273</v>
      </c>
      <c r="C178" s="133">
        <v>0.75757575757575069</v>
      </c>
      <c r="D178" s="133">
        <v>1.0587102983637919</v>
      </c>
      <c r="E178" s="133">
        <v>0.74796313610256959</v>
      </c>
      <c r="F178" s="133">
        <v>1.4775977121067569</v>
      </c>
      <c r="G178" s="133">
        <v>0.6278916060806381</v>
      </c>
      <c r="H178" s="133">
        <v>1.3561320754716917</v>
      </c>
      <c r="I178" s="133">
        <v>-2.4183796856107165E-2</v>
      </c>
      <c r="J178" s="133">
        <v>0.45449108958257511</v>
      </c>
    </row>
    <row r="179" spans="1:10" ht="15" hidden="1" customHeight="1" outlineLevel="1" x14ac:dyDescent="0.2">
      <c r="A179" s="128">
        <v>1998</v>
      </c>
      <c r="B179" s="129" t="s">
        <v>270</v>
      </c>
      <c r="C179" s="133">
        <v>0.70765148164528568</v>
      </c>
      <c r="D179" s="133">
        <v>0.8690476190476204</v>
      </c>
      <c r="E179" s="133">
        <v>6.6286623359417263E-2</v>
      </c>
      <c r="F179" s="133">
        <v>0.28182245185534782</v>
      </c>
      <c r="G179" s="133">
        <v>9.8522167487686829E-2</v>
      </c>
      <c r="H179" s="133">
        <v>0.34904013961605074</v>
      </c>
      <c r="I179" s="133">
        <v>-0.62893081761006897</v>
      </c>
      <c r="J179" s="133">
        <v>-0.58340278604595142</v>
      </c>
    </row>
    <row r="180" spans="1:10" ht="11.1" hidden="1" customHeight="1" outlineLevel="1" x14ac:dyDescent="0.2">
      <c r="A180" s="128"/>
      <c r="B180" s="129" t="s">
        <v>271</v>
      </c>
      <c r="C180" s="133">
        <v>-0.98814229249011021</v>
      </c>
      <c r="D180" s="133">
        <v>-0.76714268854007628</v>
      </c>
      <c r="E180" s="133">
        <v>0.37095919448859149</v>
      </c>
      <c r="F180" s="133">
        <v>0.65573770491802463</v>
      </c>
      <c r="G180" s="133">
        <v>0.37729658792650866</v>
      </c>
      <c r="H180" s="133">
        <v>0.63768115942028203</v>
      </c>
      <c r="I180" s="133">
        <v>1.387536514118807</v>
      </c>
      <c r="J180" s="133">
        <v>1.4491017964071773</v>
      </c>
    </row>
    <row r="181" spans="1:10" ht="11.1" hidden="1" customHeight="1" outlineLevel="1" x14ac:dyDescent="0.2">
      <c r="A181" s="128"/>
      <c r="B181" s="129" t="s">
        <v>272</v>
      </c>
      <c r="C181" s="133">
        <v>-0.15524506542470817</v>
      </c>
      <c r="D181" s="133">
        <v>-0.15461465271170027</v>
      </c>
      <c r="E181" s="133">
        <v>6.5997888067585109E-2</v>
      </c>
      <c r="F181" s="133">
        <v>-0.51186598417868368</v>
      </c>
      <c r="G181" s="133">
        <v>0.13074031704528011</v>
      </c>
      <c r="H181" s="133">
        <v>-0.46082949308754451</v>
      </c>
      <c r="I181" s="133">
        <v>0.22809123649459195</v>
      </c>
      <c r="J181" s="133">
        <v>-0.36595443277060724</v>
      </c>
    </row>
    <row r="182" spans="1:10" ht="11.1" hidden="1" customHeight="1" outlineLevel="1" x14ac:dyDescent="0.2">
      <c r="A182" s="128"/>
      <c r="B182" s="129" t="s">
        <v>273</v>
      </c>
      <c r="C182" s="133">
        <v>-0.79964460239895629</v>
      </c>
      <c r="D182" s="133">
        <v>-0.76235854675401526</v>
      </c>
      <c r="E182" s="133">
        <v>0.42210790133228215</v>
      </c>
      <c r="F182" s="133">
        <v>0.18709073900842554</v>
      </c>
      <c r="G182" s="133">
        <v>0.1305696099232847</v>
      </c>
      <c r="H182" s="133">
        <v>-0.11574074074073337</v>
      </c>
      <c r="I182" s="133">
        <v>1.2217031979878072</v>
      </c>
      <c r="J182" s="133">
        <v>0.9004739336492662</v>
      </c>
    </row>
    <row r="183" spans="1:10" ht="15" hidden="1" customHeight="1" outlineLevel="1" x14ac:dyDescent="0.2">
      <c r="A183" s="128">
        <v>1999</v>
      </c>
      <c r="B183" s="129" t="s">
        <v>270</v>
      </c>
      <c r="C183" s="133">
        <v>0.92924317062248463</v>
      </c>
      <c r="D183" s="133">
        <v>1.704477253631012</v>
      </c>
      <c r="E183" s="133">
        <v>-0.23643767240247371</v>
      </c>
      <c r="F183" s="133">
        <v>1.3538748832866361</v>
      </c>
      <c r="G183" s="133">
        <v>9.7799511002435224E-2</v>
      </c>
      <c r="H183" s="133">
        <v>1.7381228273464444</v>
      </c>
      <c r="I183" s="133">
        <v>-1.1596260797538775</v>
      </c>
      <c r="J183" s="133">
        <v>-0.30530765617659483</v>
      </c>
    </row>
    <row r="184" spans="1:10" ht="11.1" hidden="1" customHeight="1" outlineLevel="1" x14ac:dyDescent="0.2">
      <c r="A184" s="128"/>
      <c r="B184" s="129" t="s">
        <v>271</v>
      </c>
      <c r="C184" s="133">
        <v>-4.4370493621741502E-2</v>
      </c>
      <c r="D184" s="133">
        <v>-0.2360439041661806</v>
      </c>
      <c r="E184" s="133">
        <v>1.4088215931533909</v>
      </c>
      <c r="F184" s="133">
        <v>1.0594196222938734</v>
      </c>
      <c r="G184" s="133">
        <v>1.4492753623188435</v>
      </c>
      <c r="H184" s="133">
        <v>1.0820045558086662</v>
      </c>
      <c r="I184" s="133">
        <v>1.4485813480186636</v>
      </c>
      <c r="J184" s="133">
        <v>1.2838633686690173</v>
      </c>
    </row>
    <row r="185" spans="1:10" ht="11.1" hidden="1" customHeight="1" outlineLevel="1" x14ac:dyDescent="0.2">
      <c r="A185" s="128"/>
      <c r="B185" s="129" t="s">
        <v>272</v>
      </c>
      <c r="C185" s="133">
        <v>0.22195094884030198</v>
      </c>
      <c r="D185" s="133">
        <v>0.91091920028392792</v>
      </c>
      <c r="E185" s="133">
        <v>-0.33757465593352265</v>
      </c>
      <c r="F185" s="133">
        <v>0.22789425706470468</v>
      </c>
      <c r="G185" s="133">
        <v>-0.35313001605136662</v>
      </c>
      <c r="H185" s="133">
        <v>0.22535211267604893</v>
      </c>
      <c r="I185" s="133">
        <v>-0.54283691291007585</v>
      </c>
      <c r="J185" s="133">
        <v>-0.66286777532270946</v>
      </c>
    </row>
    <row r="186" spans="1:10" ht="11.1" hidden="1" customHeight="1" outlineLevel="1" x14ac:dyDescent="0.2">
      <c r="A186" s="128"/>
      <c r="B186" s="129" t="s">
        <v>273</v>
      </c>
      <c r="C186" s="133">
        <v>0.19931347580555325</v>
      </c>
      <c r="D186" s="133">
        <v>0</v>
      </c>
      <c r="E186" s="133">
        <v>0.15633142261594912</v>
      </c>
      <c r="F186" s="133">
        <v>-0.54570259208730931</v>
      </c>
      <c r="G186" s="133">
        <v>1.6108247422693012E-2</v>
      </c>
      <c r="H186" s="133">
        <v>-0.7307476110174207</v>
      </c>
      <c r="I186" s="133">
        <v>-4.7460844803055124E-2</v>
      </c>
      <c r="J186" s="133">
        <v>-0.53851557012410467</v>
      </c>
    </row>
    <row r="187" spans="1:10" ht="15" hidden="1" customHeight="1" outlineLevel="1" x14ac:dyDescent="0.2">
      <c r="A187" s="128">
        <v>2000</v>
      </c>
      <c r="B187" s="129" t="s">
        <v>270</v>
      </c>
      <c r="C187" s="133">
        <v>0.47519062879877083</v>
      </c>
      <c r="D187" s="133">
        <v>1.2778429073857041</v>
      </c>
      <c r="E187" s="133">
        <v>0.48126951092611137</v>
      </c>
      <c r="F187" s="133">
        <v>1.2345679012345698</v>
      </c>
      <c r="G187" s="133">
        <v>0.17716218392655492</v>
      </c>
      <c r="H187" s="133">
        <v>0.90600226500565384</v>
      </c>
      <c r="I187" s="133">
        <v>0</v>
      </c>
      <c r="J187" s="133">
        <v>-4.7080979284359614E-2</v>
      </c>
    </row>
    <row r="188" spans="1:10" ht="11.1" hidden="1" customHeight="1" outlineLevel="1" x14ac:dyDescent="0.2">
      <c r="A188" s="128"/>
      <c r="B188" s="129" t="s">
        <v>271</v>
      </c>
      <c r="C188" s="133">
        <v>0.48394192696876814</v>
      </c>
      <c r="D188" s="133">
        <v>1.1343905544623141</v>
      </c>
      <c r="E188" s="133">
        <v>0.42718446601941196</v>
      </c>
      <c r="F188" s="133">
        <v>2.0776874435411088</v>
      </c>
      <c r="G188" s="133">
        <v>0.41800643086816081</v>
      </c>
      <c r="H188" s="133">
        <v>2.1324354657687934</v>
      </c>
      <c r="I188" s="133">
        <v>-3.5612535612543184E-2</v>
      </c>
      <c r="J188" s="133">
        <v>0.94206311822890143</v>
      </c>
    </row>
    <row r="189" spans="1:10" ht="11.1" hidden="1" customHeight="1" outlineLevel="1" x14ac:dyDescent="0.2">
      <c r="A189" s="128"/>
      <c r="B189" s="129" t="s">
        <v>272</v>
      </c>
      <c r="C189" s="133">
        <v>-0.17513134851138545</v>
      </c>
      <c r="D189" s="133">
        <v>-0.19457479684102452</v>
      </c>
      <c r="E189" s="133">
        <v>0.74761536478473545</v>
      </c>
      <c r="F189" s="133">
        <v>0.92920353982299275</v>
      </c>
      <c r="G189" s="133">
        <v>0.81652257444764587</v>
      </c>
      <c r="H189" s="133">
        <v>0.98901098901097839</v>
      </c>
      <c r="I189" s="133">
        <v>0.91438071487948491</v>
      </c>
      <c r="J189" s="133">
        <v>1.096593560429298</v>
      </c>
    </row>
    <row r="190" spans="1:10" ht="11.1" hidden="1" customHeight="1" outlineLevel="1" x14ac:dyDescent="0.2">
      <c r="A190" s="128"/>
      <c r="B190" s="129" t="s">
        <v>273</v>
      </c>
      <c r="C190" s="133">
        <v>-0.29605263157894512</v>
      </c>
      <c r="D190" s="133">
        <v>0.12614678899083742</v>
      </c>
      <c r="E190" s="133">
        <v>0.52456499488229724</v>
      </c>
      <c r="F190" s="133">
        <v>0.65760631302060801</v>
      </c>
      <c r="G190" s="133">
        <v>0.53993965380338693</v>
      </c>
      <c r="H190" s="133">
        <v>0.65288356909685774</v>
      </c>
      <c r="I190" s="133">
        <v>0.8001882795951758</v>
      </c>
      <c r="J190" s="133">
        <v>0.55388876067389958</v>
      </c>
    </row>
    <row r="191" spans="1:10" ht="15" hidden="1" customHeight="1" outlineLevel="1" x14ac:dyDescent="0.2">
      <c r="A191" s="128">
        <v>2001</v>
      </c>
      <c r="B191" s="129" t="s">
        <v>270</v>
      </c>
      <c r="C191" s="133">
        <v>2.2984713515891144</v>
      </c>
      <c r="D191" s="133">
        <v>1.8096437979612858</v>
      </c>
      <c r="E191" s="133">
        <v>0.52182766959398919</v>
      </c>
      <c r="F191" s="133">
        <v>-0.65331010452962346</v>
      </c>
      <c r="G191" s="133">
        <v>0.93192228715844294</v>
      </c>
      <c r="H191" s="133">
        <v>-0.27027027027027373</v>
      </c>
      <c r="I191" s="133">
        <v>-1.7277609152463071</v>
      </c>
      <c r="J191" s="133">
        <v>-2.4328666513656287</v>
      </c>
    </row>
    <row r="192" spans="1:10" ht="11.1" hidden="1" customHeight="1" outlineLevel="1" x14ac:dyDescent="0.2">
      <c r="A192" s="128"/>
      <c r="B192" s="129" t="s">
        <v>271</v>
      </c>
      <c r="C192" s="133">
        <v>1.0750376263175099E-2</v>
      </c>
      <c r="D192" s="133">
        <v>0.38249521880977966</v>
      </c>
      <c r="E192" s="133">
        <v>0.24056723221067955</v>
      </c>
      <c r="F192" s="133">
        <v>1.315212626041216</v>
      </c>
      <c r="G192" s="133">
        <v>0.14084507042252881</v>
      </c>
      <c r="H192" s="133">
        <v>1.2466124661246738</v>
      </c>
      <c r="I192" s="133">
        <v>0.22570681872178966</v>
      </c>
      <c r="J192" s="133">
        <v>0.94095506939544293</v>
      </c>
    </row>
    <row r="193" spans="1:10" ht="11.1" hidden="1" customHeight="1" outlineLevel="1" x14ac:dyDescent="0.2">
      <c r="A193" s="128"/>
      <c r="B193" s="129" t="s">
        <v>272</v>
      </c>
      <c r="C193" s="133">
        <v>4.2996882726001218E-2</v>
      </c>
      <c r="D193" s="133">
        <v>-2.2413986327478597E-2</v>
      </c>
      <c r="E193" s="133">
        <v>0.32840722495895136</v>
      </c>
      <c r="F193" s="133">
        <v>0.47598442232799698</v>
      </c>
      <c r="G193" s="133">
        <v>0.34380371933113452</v>
      </c>
      <c r="H193" s="133">
        <v>0.48179871520342488</v>
      </c>
      <c r="I193" s="133">
        <v>0.29631385563588708</v>
      </c>
      <c r="J193" s="133">
        <v>0.47774411559078089</v>
      </c>
    </row>
    <row r="194" spans="1:10" ht="11.1" hidden="1" customHeight="1" outlineLevel="1" x14ac:dyDescent="0.2">
      <c r="A194" s="128"/>
      <c r="B194" s="129" t="s">
        <v>273</v>
      </c>
      <c r="C194" s="133">
        <v>-0.11819060921887115</v>
      </c>
      <c r="D194" s="133">
        <v>0.5716847887008214</v>
      </c>
      <c r="E194" s="133">
        <v>0.88127911368501088</v>
      </c>
      <c r="F194" s="133">
        <v>1.2489233419466217</v>
      </c>
      <c r="G194" s="133">
        <v>0.85656439806882645</v>
      </c>
      <c r="H194" s="133">
        <v>1.2253596164091789</v>
      </c>
      <c r="I194" s="133">
        <v>1.0044906641455782</v>
      </c>
      <c r="J194" s="133">
        <v>0.71900730604197349</v>
      </c>
    </row>
    <row r="195" spans="1:10" ht="15" hidden="1" customHeight="1" outlineLevel="1" x14ac:dyDescent="0.2">
      <c r="A195" s="128">
        <v>2002</v>
      </c>
      <c r="B195" s="129" t="s">
        <v>270</v>
      </c>
      <c r="C195" s="133">
        <v>-0.54862306368329428</v>
      </c>
      <c r="D195" s="133">
        <v>-0.53499777084262234</v>
      </c>
      <c r="E195" s="133">
        <v>-0.52414825907899854</v>
      </c>
      <c r="F195" s="133">
        <v>-0.21267545725223158</v>
      </c>
      <c r="G195" s="133">
        <v>-0.21618282890672447</v>
      </c>
      <c r="H195" s="133">
        <v>0.10526315789473983</v>
      </c>
      <c r="I195" s="133">
        <v>0</v>
      </c>
      <c r="J195" s="133">
        <v>0.31088082901555936</v>
      </c>
    </row>
    <row r="196" spans="1:10" ht="11.1" hidden="1" customHeight="1" outlineLevel="1" x14ac:dyDescent="0.2">
      <c r="A196" s="128"/>
      <c r="B196" s="129" t="s">
        <v>271</v>
      </c>
      <c r="C196" s="133">
        <v>0.62736614386153633</v>
      </c>
      <c r="D196" s="133">
        <v>0.39220080681310776</v>
      </c>
      <c r="E196" s="133">
        <v>0.25090954710826452</v>
      </c>
      <c r="F196" s="133">
        <v>-0.63938618925831747</v>
      </c>
      <c r="G196" s="133">
        <v>0.21665119158156187</v>
      </c>
      <c r="H196" s="133">
        <v>-0.68349106203994836</v>
      </c>
      <c r="I196" s="133">
        <v>-0.35100035100035143</v>
      </c>
      <c r="J196" s="133">
        <v>-1.0560146923783265</v>
      </c>
    </row>
    <row r="197" spans="1:10" ht="11.1" hidden="1" customHeight="1" outlineLevel="1" x14ac:dyDescent="0.2">
      <c r="A197" s="128"/>
      <c r="B197" s="129" t="s">
        <v>272</v>
      </c>
      <c r="C197" s="133">
        <v>0.81694077179406577</v>
      </c>
      <c r="D197" s="133">
        <v>0.92644268333519619</v>
      </c>
      <c r="E197" s="133">
        <v>1.0636966587410939</v>
      </c>
      <c r="F197" s="133">
        <v>1.1583011583011569</v>
      </c>
      <c r="G197" s="133">
        <v>0.95738109944409189</v>
      </c>
      <c r="H197" s="133">
        <v>1.058761249338275</v>
      </c>
      <c r="I197" s="133">
        <v>0.24656569214511137</v>
      </c>
      <c r="J197" s="133">
        <v>0.24361948955915125</v>
      </c>
    </row>
    <row r="198" spans="1:10" ht="11.1" hidden="1" customHeight="1" outlineLevel="1" x14ac:dyDescent="0.2">
      <c r="A198" s="128"/>
      <c r="B198" s="129" t="s">
        <v>273</v>
      </c>
      <c r="C198" s="133">
        <v>0.23456658492375482</v>
      </c>
      <c r="D198" s="133">
        <v>0.75204600752046247</v>
      </c>
      <c r="E198" s="133">
        <v>0.59435364041604544</v>
      </c>
      <c r="F198" s="133">
        <v>1.5691263782866827</v>
      </c>
      <c r="G198" s="133">
        <v>0.71887427347812149</v>
      </c>
      <c r="H198" s="133">
        <v>1.7286537454164659</v>
      </c>
      <c r="I198" s="133">
        <v>0.33965799953151077</v>
      </c>
      <c r="J198" s="133">
        <v>0.81009142460364103</v>
      </c>
    </row>
    <row r="199" spans="1:10" ht="15" hidden="1" customHeight="1" outlineLevel="1" x14ac:dyDescent="0.2">
      <c r="A199" s="128">
        <v>2003</v>
      </c>
      <c r="B199" s="129" t="s">
        <v>270</v>
      </c>
      <c r="C199" s="133">
        <v>-1.1807254547388624</v>
      </c>
      <c r="D199" s="133">
        <v>-1.3611416026344614</v>
      </c>
      <c r="E199" s="133">
        <v>9.847365829639898E-2</v>
      </c>
      <c r="F199" s="133">
        <v>-8.3507306889345045E-2</v>
      </c>
      <c r="G199" s="133">
        <v>-0.33409263477601314</v>
      </c>
      <c r="H199" s="133">
        <v>-0.56642636457262086</v>
      </c>
      <c r="I199" s="133">
        <v>1.307342126765505</v>
      </c>
      <c r="J199" s="133">
        <v>1.297210423602337</v>
      </c>
    </row>
    <row r="200" spans="1:10" ht="11.1" hidden="1" customHeight="1" outlineLevel="1" x14ac:dyDescent="0.2">
      <c r="A200" s="128"/>
      <c r="B200" s="129" t="s">
        <v>271</v>
      </c>
      <c r="C200" s="133">
        <v>0.54897739504842491</v>
      </c>
      <c r="D200" s="133">
        <v>0.73447585132426241</v>
      </c>
      <c r="E200" s="133">
        <v>0.31972454500737513</v>
      </c>
      <c r="F200" s="133">
        <v>0.45967404931049316</v>
      </c>
      <c r="G200" s="133">
        <v>0.33521255523388049</v>
      </c>
      <c r="H200" s="133">
        <v>0.51786639047126926</v>
      </c>
      <c r="I200" s="133">
        <v>-0.23044129508008382</v>
      </c>
      <c r="J200" s="133">
        <v>-0.27198549410697126</v>
      </c>
    </row>
    <row r="201" spans="1:10" ht="11.1" hidden="1" customHeight="1" outlineLevel="1" x14ac:dyDescent="0.2">
      <c r="A201" s="128"/>
      <c r="B201" s="129" t="s">
        <v>272</v>
      </c>
      <c r="C201" s="133">
        <v>0.69585697462800056</v>
      </c>
      <c r="D201" s="133">
        <v>0.54131683605834269</v>
      </c>
      <c r="E201" s="133">
        <v>0.7722481000245125</v>
      </c>
      <c r="F201" s="133">
        <v>0.16638935108153419</v>
      </c>
      <c r="G201" s="133">
        <v>0.69855732725892494</v>
      </c>
      <c r="H201" s="133">
        <v>5.1519835136531356E-2</v>
      </c>
      <c r="I201" s="133">
        <v>9.2389421411255057E-2</v>
      </c>
      <c r="J201" s="133">
        <v>-0.36363636363635976</v>
      </c>
    </row>
    <row r="202" spans="1:10" ht="11.1" hidden="1" customHeight="1" outlineLevel="1" x14ac:dyDescent="0.2">
      <c r="A202" s="128"/>
      <c r="B202" s="129" t="s">
        <v>273</v>
      </c>
      <c r="C202" s="133">
        <v>0.27641930682543148</v>
      </c>
      <c r="D202" s="133">
        <v>0.75815844412700528</v>
      </c>
      <c r="E202" s="133">
        <v>-8.5147792239382625E-2</v>
      </c>
      <c r="F202" s="133">
        <v>0.70598006644519273</v>
      </c>
      <c r="G202" s="133">
        <v>4.5242044940437154E-2</v>
      </c>
      <c r="H202" s="133">
        <v>0.87538619979400778</v>
      </c>
      <c r="I202" s="133">
        <v>-0.38075458636205894</v>
      </c>
      <c r="J202" s="133">
        <v>-4.5620437956202409E-2</v>
      </c>
    </row>
    <row r="203" spans="1:10" ht="15" hidden="1" customHeight="1" outlineLevel="1" x14ac:dyDescent="0.2">
      <c r="A203" s="128">
        <v>2004</v>
      </c>
      <c r="B203" s="129" t="s">
        <v>270</v>
      </c>
      <c r="C203" s="133">
        <v>-0.46649703138253074</v>
      </c>
      <c r="D203" s="133">
        <v>-0.643402399127595</v>
      </c>
      <c r="E203" s="133">
        <v>2.4348672997319909E-2</v>
      </c>
      <c r="F203" s="133">
        <v>-0.65979381443298735</v>
      </c>
      <c r="G203" s="133">
        <v>0.22610792885137698</v>
      </c>
      <c r="H203" s="133">
        <v>-0.51046452271567944</v>
      </c>
      <c r="I203" s="133">
        <v>0.50961315728514478</v>
      </c>
      <c r="J203" s="133">
        <v>-3.4230944774066074E-2</v>
      </c>
    </row>
    <row r="204" spans="1:10" ht="11.1" hidden="1" customHeight="1" outlineLevel="1" x14ac:dyDescent="0.2">
      <c r="A204" s="128"/>
      <c r="B204" s="129" t="s">
        <v>271</v>
      </c>
      <c r="C204" s="133">
        <v>0.29825308904985093</v>
      </c>
      <c r="D204" s="133">
        <v>0.93293820656347748</v>
      </c>
      <c r="E204" s="133">
        <v>-0.26777020447906352</v>
      </c>
      <c r="F204" s="133">
        <v>0.62266500622665433</v>
      </c>
      <c r="G204" s="133">
        <v>-0.22559783426079605</v>
      </c>
      <c r="H204" s="133">
        <v>0.66700872242175535</v>
      </c>
      <c r="I204" s="133">
        <v>-0.57616962433741037</v>
      </c>
      <c r="J204" s="133">
        <v>-0.3195982193813478</v>
      </c>
    </row>
    <row r="205" spans="1:10" ht="11.1" hidden="1" customHeight="1" outlineLevel="1" x14ac:dyDescent="0.2">
      <c r="A205" s="128"/>
      <c r="B205" s="129" t="s">
        <v>272</v>
      </c>
      <c r="C205" s="133">
        <v>-0.11682242990653435</v>
      </c>
      <c r="D205" s="133">
        <v>-0.11961722488038617</v>
      </c>
      <c r="E205" s="133">
        <v>0.13424456919696581</v>
      </c>
      <c r="F205" s="133">
        <v>4.1254125412535814E-2</v>
      </c>
      <c r="G205" s="133">
        <v>0.12059089538740864</v>
      </c>
      <c r="H205" s="133">
        <v>5.096839959225008E-2</v>
      </c>
      <c r="I205" s="133">
        <v>0.2549837737598466</v>
      </c>
      <c r="J205" s="133">
        <v>0.18321309973663347</v>
      </c>
    </row>
    <row r="206" spans="1:10" ht="11.1" hidden="1" customHeight="1" outlineLevel="1" x14ac:dyDescent="0.2">
      <c r="A206" s="128"/>
      <c r="B206" s="129" t="s">
        <v>273</v>
      </c>
      <c r="C206" s="133">
        <v>-2.1265284423179764E-2</v>
      </c>
      <c r="D206" s="133">
        <v>-0.35928143712574467</v>
      </c>
      <c r="E206" s="133">
        <v>9.7501523461303918E-2</v>
      </c>
      <c r="F206" s="133">
        <v>-0.74226804123711076</v>
      </c>
      <c r="G206" s="133">
        <v>0.13550135501354532</v>
      </c>
      <c r="H206" s="133">
        <v>-0.7131940906775327</v>
      </c>
      <c r="I206" s="133">
        <v>0.13872832369943922</v>
      </c>
      <c r="J206" s="133">
        <v>-0.37718596411018268</v>
      </c>
    </row>
    <row r="207" spans="1:10" ht="15" hidden="1" customHeight="1" outlineLevel="1" x14ac:dyDescent="0.2">
      <c r="A207" s="128">
        <v>2005</v>
      </c>
      <c r="B207" s="129" t="s">
        <v>270</v>
      </c>
      <c r="C207" s="133">
        <v>0.22333297883653813</v>
      </c>
      <c r="D207" s="133">
        <v>1.7810314685314808</v>
      </c>
      <c r="E207" s="133">
        <v>0.41397784000973559</v>
      </c>
      <c r="F207" s="133">
        <v>3.572912339011225</v>
      </c>
      <c r="G207" s="133">
        <v>0.40595399188092074</v>
      </c>
      <c r="H207" s="133">
        <v>3.5915854284248354</v>
      </c>
      <c r="I207" s="133">
        <v>0.16162549064881659</v>
      </c>
      <c r="J207" s="133">
        <v>1.743919229004149</v>
      </c>
    </row>
    <row r="208" spans="1:10" ht="11.1" hidden="1" customHeight="1" outlineLevel="1" x14ac:dyDescent="0.2">
      <c r="A208" s="128"/>
      <c r="B208" s="129" t="s">
        <v>271</v>
      </c>
      <c r="C208" s="133">
        <v>0.59422750424448623</v>
      </c>
      <c r="D208" s="133">
        <v>-0.48309178743961922</v>
      </c>
      <c r="E208" s="133">
        <v>-3.6376864314291879E-2</v>
      </c>
      <c r="F208" s="133">
        <v>-3.0485359005214576</v>
      </c>
      <c r="G208" s="133">
        <v>-0.17969451931716662</v>
      </c>
      <c r="H208" s="133">
        <v>-3.2194155522536079</v>
      </c>
      <c r="I208" s="133">
        <v>-0.62240663900415427</v>
      </c>
      <c r="J208" s="133">
        <v>-2.5710419485791647</v>
      </c>
    </row>
    <row r="209" spans="1:10" ht="11.1" hidden="1" customHeight="1" outlineLevel="1" x14ac:dyDescent="0.2">
      <c r="A209" s="128"/>
      <c r="B209" s="129" t="s">
        <v>272</v>
      </c>
      <c r="C209" s="133">
        <v>0.60126582278481067</v>
      </c>
      <c r="D209" s="133">
        <v>0.53937432578207734</v>
      </c>
      <c r="E209" s="133">
        <v>-0.19408054342552816</v>
      </c>
      <c r="F209" s="133">
        <v>0.62060405461315327</v>
      </c>
      <c r="G209" s="133">
        <v>0.15001500150016511</v>
      </c>
      <c r="H209" s="133">
        <v>1.0235414534288623</v>
      </c>
      <c r="I209" s="133">
        <v>-0.78868012062164894</v>
      </c>
      <c r="J209" s="133">
        <v>8.1018518518519045E-2</v>
      </c>
    </row>
    <row r="210" spans="1:10" ht="11.1" hidden="1" customHeight="1" outlineLevel="1" x14ac:dyDescent="0.2">
      <c r="A210" s="128"/>
      <c r="B210" s="129" t="s">
        <v>273</v>
      </c>
      <c r="C210" s="133">
        <v>0.18873859704309837</v>
      </c>
      <c r="D210" s="133">
        <v>-5.3648068669517102E-2</v>
      </c>
      <c r="E210" s="133">
        <v>-2.4307243558581604E-2</v>
      </c>
      <c r="F210" s="133">
        <v>-0.20559210526316463</v>
      </c>
      <c r="G210" s="133">
        <v>-7.4895146794489165E-2</v>
      </c>
      <c r="H210" s="133">
        <v>-0.30395136778115273</v>
      </c>
      <c r="I210" s="133">
        <v>-0.22211830722470438</v>
      </c>
      <c r="J210" s="133">
        <v>-0.15034115878339094</v>
      </c>
    </row>
    <row r="211" spans="1:10" ht="15" hidden="1" customHeight="1" outlineLevel="1" x14ac:dyDescent="0.2">
      <c r="A211" s="128">
        <v>2006</v>
      </c>
      <c r="B211" s="129" t="s">
        <v>270</v>
      </c>
      <c r="C211" s="133">
        <v>1.3814756671899602</v>
      </c>
      <c r="D211" s="133">
        <v>0.32206119162640334</v>
      </c>
      <c r="E211" s="133">
        <v>0.88743009968392528</v>
      </c>
      <c r="F211" s="133">
        <v>-0.98887515451173158</v>
      </c>
      <c r="G211" s="133">
        <v>0.4047369210013585</v>
      </c>
      <c r="H211" s="133">
        <v>-1.4735772357723533</v>
      </c>
      <c r="I211" s="133">
        <v>-0.48037492677211446</v>
      </c>
      <c r="J211" s="133">
        <v>-1.3319434792680198</v>
      </c>
    </row>
    <row r="212" spans="1:10" ht="11.1" hidden="1" customHeight="1" outlineLevel="1" x14ac:dyDescent="0.2">
      <c r="A212" s="128"/>
      <c r="B212" s="129" t="s">
        <v>271</v>
      </c>
      <c r="C212" s="133">
        <v>1.1045731392588038</v>
      </c>
      <c r="D212" s="133">
        <v>1.1235955056179847</v>
      </c>
      <c r="E212" s="133">
        <v>6.0248222677429908E-2</v>
      </c>
      <c r="F212" s="133">
        <v>0.91552226383686275</v>
      </c>
      <c r="G212" s="133">
        <v>0.29859659599880217</v>
      </c>
      <c r="H212" s="133">
        <v>1.1861784424961286</v>
      </c>
      <c r="I212" s="133">
        <v>-1.0360254297150959</v>
      </c>
      <c r="J212" s="133">
        <v>-0.17607700434322737</v>
      </c>
    </row>
    <row r="213" spans="1:10" ht="11.1" hidden="1" customHeight="1" outlineLevel="1" x14ac:dyDescent="0.2">
      <c r="A213" s="128"/>
      <c r="B213" s="129" t="s">
        <v>272</v>
      </c>
      <c r="C213" s="133">
        <v>0.26546865427815192</v>
      </c>
      <c r="D213" s="133">
        <v>0.14814814814813815</v>
      </c>
      <c r="E213" s="133">
        <v>0.59007707129094911</v>
      </c>
      <c r="F213" s="133">
        <v>0.61855670103092564</v>
      </c>
      <c r="G213" s="133">
        <v>0.56564453706459972</v>
      </c>
      <c r="H213" s="133">
        <v>0.56065239551476509</v>
      </c>
      <c r="I213" s="133">
        <v>0.33309540804187066</v>
      </c>
      <c r="J213" s="133">
        <v>0.44684854186264999</v>
      </c>
    </row>
    <row r="214" spans="1:10" ht="11.1" hidden="1" customHeight="1" outlineLevel="1" x14ac:dyDescent="0.2">
      <c r="A214" s="128"/>
      <c r="B214" s="129" t="s">
        <v>273</v>
      </c>
      <c r="C214" s="133">
        <v>1.1405295315682196</v>
      </c>
      <c r="D214" s="133">
        <v>0.94040574809805833</v>
      </c>
      <c r="E214" s="133">
        <v>-0.13168921345624085</v>
      </c>
      <c r="F214" s="133">
        <v>-0.65573770491803884</v>
      </c>
      <c r="G214" s="133">
        <v>-8.8809946714036414E-2</v>
      </c>
      <c r="H214" s="133">
        <v>-0.55752660922452435</v>
      </c>
      <c r="I214" s="133">
        <v>-1.268674413089883</v>
      </c>
      <c r="J214" s="133">
        <v>-1.5687192694919219</v>
      </c>
    </row>
    <row r="215" spans="1:10" ht="15" hidden="1" customHeight="1" outlineLevel="1" x14ac:dyDescent="0.2">
      <c r="A215" s="128">
        <v>2007</v>
      </c>
      <c r="B215" s="129" t="s">
        <v>270</v>
      </c>
      <c r="C215" s="133">
        <v>-0.42287555376559283</v>
      </c>
      <c r="D215" s="133">
        <v>-0.56526745524966771</v>
      </c>
      <c r="E215" s="133">
        <v>0.27571325821145365</v>
      </c>
      <c r="F215" s="133">
        <v>-0.53630363036303663</v>
      </c>
      <c r="G215" s="133">
        <v>0.53333333333334565</v>
      </c>
      <c r="H215" s="133">
        <v>-0.3058103975535289</v>
      </c>
      <c r="I215" s="133">
        <v>0.70853848925183627</v>
      </c>
      <c r="J215" s="133">
        <v>3.5680304471938484E-2</v>
      </c>
    </row>
    <row r="216" spans="1:10" ht="11.1" hidden="1" customHeight="1" outlineLevel="1" x14ac:dyDescent="0.2">
      <c r="A216" s="128"/>
      <c r="B216" s="129" t="s">
        <v>271</v>
      </c>
      <c r="C216" s="133">
        <v>0.46511627906976116</v>
      </c>
      <c r="D216" s="133">
        <v>0.46320665333195166</v>
      </c>
      <c r="E216" s="133">
        <v>0.31081888822474468</v>
      </c>
      <c r="F216" s="133">
        <v>1.1198672749896303</v>
      </c>
      <c r="G216" s="133">
        <v>0.50103153551428647</v>
      </c>
      <c r="H216" s="133">
        <v>1.3292433537832409</v>
      </c>
      <c r="I216" s="133">
        <v>-0.1550202718816962</v>
      </c>
      <c r="J216" s="133">
        <v>0.6420164070859613</v>
      </c>
    </row>
    <row r="217" spans="1:10" ht="11.1" hidden="1" customHeight="1" outlineLevel="1" x14ac:dyDescent="0.2">
      <c r="A217" s="128"/>
      <c r="B217" s="129" t="s">
        <v>272</v>
      </c>
      <c r="C217" s="133">
        <v>0.20128824476650209</v>
      </c>
      <c r="D217" s="133">
        <v>0.49250759719166126</v>
      </c>
      <c r="E217" s="133">
        <v>0.35752592062925714</v>
      </c>
      <c r="F217" s="133">
        <v>0.77932731747334572</v>
      </c>
      <c r="G217" s="133">
        <v>0.26392961876832999</v>
      </c>
      <c r="H217" s="133">
        <v>0.65590312815338336</v>
      </c>
      <c r="I217" s="133">
        <v>0.16720410844382627</v>
      </c>
      <c r="J217" s="133">
        <v>0.29533372711163963</v>
      </c>
    </row>
    <row r="218" spans="1:10" ht="11.1" hidden="1" customHeight="1" outlineLevel="1" x14ac:dyDescent="0.2">
      <c r="A218" s="128"/>
      <c r="B218" s="129" t="s">
        <v>273</v>
      </c>
      <c r="C218" s="133">
        <v>0.27119325030130881</v>
      </c>
      <c r="D218" s="133">
        <v>0.42752867570385433</v>
      </c>
      <c r="E218" s="133">
        <v>0.43937774611092095</v>
      </c>
      <c r="F218" s="133">
        <v>0.24420024420024333</v>
      </c>
      <c r="G218" s="133">
        <v>0.59959052354490439</v>
      </c>
      <c r="H218" s="133">
        <v>0.45112781954887282</v>
      </c>
      <c r="I218" s="133">
        <v>0.14307857398353008</v>
      </c>
      <c r="J218" s="133">
        <v>-0.17667844522968323</v>
      </c>
    </row>
    <row r="219" spans="1:10" ht="15" hidden="1" customHeight="1" outlineLevel="1" x14ac:dyDescent="0.2">
      <c r="A219" s="128">
        <v>2008</v>
      </c>
      <c r="B219" s="129" t="s">
        <v>270</v>
      </c>
      <c r="C219" s="133">
        <v>0.11018731844134777</v>
      </c>
      <c r="D219" s="133">
        <v>0</v>
      </c>
      <c r="E219" s="133">
        <v>0.79214944431306833</v>
      </c>
      <c r="F219" s="133">
        <v>0.89321965083233579</v>
      </c>
      <c r="G219" s="133">
        <v>1.0175897659543693</v>
      </c>
      <c r="H219" s="133">
        <v>1.0978043912175792</v>
      </c>
      <c r="I219" s="133">
        <v>0.69055839980948974</v>
      </c>
      <c r="J219" s="133">
        <v>0.89675516224190233</v>
      </c>
    </row>
    <row r="220" spans="1:10" ht="11.1" hidden="1" customHeight="1" outlineLevel="1" x14ac:dyDescent="0.2">
      <c r="A220" s="128"/>
      <c r="B220" s="129" t="s">
        <v>271</v>
      </c>
      <c r="C220" s="133">
        <v>-0.4302581548929254</v>
      </c>
      <c r="D220" s="133">
        <v>-0.44647492472226702</v>
      </c>
      <c r="E220" s="133">
        <v>0.7155425219941236</v>
      </c>
      <c r="F220" s="133">
        <v>-0.76458752515090112</v>
      </c>
      <c r="G220" s="133">
        <v>0.57562239171102192</v>
      </c>
      <c r="H220" s="133">
        <v>-0.93780848963474739</v>
      </c>
      <c r="I220" s="133">
        <v>1.1588033581648318</v>
      </c>
      <c r="J220" s="133">
        <v>-0.33914162086306021</v>
      </c>
    </row>
    <row r="221" spans="1:10" ht="11.1" hidden="1" customHeight="1" outlineLevel="1" x14ac:dyDescent="0.2">
      <c r="A221" s="128"/>
      <c r="B221" s="129" t="s">
        <v>272</v>
      </c>
      <c r="C221" s="133">
        <v>-0.90443171540549372</v>
      </c>
      <c r="D221" s="133">
        <v>-0.14601585314977683</v>
      </c>
      <c r="E221" s="133">
        <v>0.36105287677614228</v>
      </c>
      <c r="F221" s="133">
        <v>2.1086780210867886</v>
      </c>
      <c r="G221" s="133">
        <v>0.41493775933609811</v>
      </c>
      <c r="H221" s="133">
        <v>2.1425012456402612</v>
      </c>
      <c r="I221" s="133">
        <v>1.2624196376387999</v>
      </c>
      <c r="J221" s="133">
        <v>2.241257920675892</v>
      </c>
    </row>
    <row r="222" spans="1:10" ht="11.1" hidden="1" customHeight="1" outlineLevel="1" x14ac:dyDescent="0.2">
      <c r="A222" s="128"/>
      <c r="B222" s="129" t="s">
        <v>273</v>
      </c>
      <c r="C222" s="133">
        <v>-1.8355136395903031</v>
      </c>
      <c r="D222" s="133">
        <v>-0.98182577814914396</v>
      </c>
      <c r="E222" s="133">
        <v>0.61506324706974169</v>
      </c>
      <c r="F222" s="133">
        <v>1.9062748212867291</v>
      </c>
      <c r="G222" s="133">
        <v>0.45597036192648943</v>
      </c>
      <c r="H222" s="133">
        <v>1.8048780487804947</v>
      </c>
      <c r="I222" s="133">
        <v>2.5049059217361105</v>
      </c>
      <c r="J222" s="133">
        <v>2.9496155170435117</v>
      </c>
    </row>
    <row r="223" spans="1:10" ht="15" hidden="1" customHeight="1" outlineLevel="1" x14ac:dyDescent="0.2">
      <c r="A223" s="128">
        <v>2009</v>
      </c>
      <c r="B223" s="129" t="s">
        <v>270</v>
      </c>
      <c r="C223" s="133">
        <v>-4.752066115702462</v>
      </c>
      <c r="D223" s="133">
        <v>-3.6181434599156006</v>
      </c>
      <c r="E223" s="133">
        <v>-0.96885813148789168</v>
      </c>
      <c r="F223" s="133">
        <v>0.46765393608730221</v>
      </c>
      <c r="G223" s="133">
        <v>-1.2765957446808471</v>
      </c>
      <c r="H223" s="133">
        <v>0.14374700527071127</v>
      </c>
      <c r="I223" s="133">
        <v>3.9752252252252163</v>
      </c>
      <c r="J223" s="133">
        <v>4.2140468227424606</v>
      </c>
    </row>
    <row r="224" spans="1:10" ht="11.1" hidden="1" customHeight="1" outlineLevel="1" x14ac:dyDescent="0.2">
      <c r="A224" s="128"/>
      <c r="B224" s="129" t="s">
        <v>271</v>
      </c>
      <c r="C224" s="133">
        <v>0.43383947939261702</v>
      </c>
      <c r="D224" s="133">
        <v>1.4993980518769803</v>
      </c>
      <c r="E224" s="133">
        <v>-1.164686699277695E-2</v>
      </c>
      <c r="F224" s="133">
        <v>1.2800620636151905</v>
      </c>
      <c r="G224" s="133">
        <v>-7.1839080459767501E-2</v>
      </c>
      <c r="H224" s="133">
        <v>1.1961722488038191</v>
      </c>
      <c r="I224" s="133">
        <v>-0.43322863641284926</v>
      </c>
      <c r="J224" s="133">
        <v>-0.20325203252031088</v>
      </c>
    </row>
    <row r="225" spans="1:10" ht="11.1" hidden="1" customHeight="1" outlineLevel="1" x14ac:dyDescent="0.2">
      <c r="A225" s="128"/>
      <c r="B225" s="129" t="s">
        <v>272</v>
      </c>
      <c r="C225" s="133">
        <v>0.70194384449244751</v>
      </c>
      <c r="D225" s="133">
        <v>0.57149018762130765</v>
      </c>
      <c r="E225" s="133">
        <v>0.82702387885846917</v>
      </c>
      <c r="F225" s="133">
        <v>0.15319800842587483</v>
      </c>
      <c r="G225" s="133">
        <v>1.1502516175413433</v>
      </c>
      <c r="H225" s="133">
        <v>0.4728132387706836</v>
      </c>
      <c r="I225" s="133">
        <v>0.10877841836179414</v>
      </c>
      <c r="J225" s="133">
        <v>-0.41805123807482403</v>
      </c>
    </row>
    <row r="226" spans="1:10" ht="11.1" hidden="1" customHeight="1" outlineLevel="1" x14ac:dyDescent="0.2">
      <c r="A226" s="128"/>
      <c r="B226" s="129" t="s">
        <v>273</v>
      </c>
      <c r="C226" s="133">
        <v>0.71849865951743652</v>
      </c>
      <c r="D226" s="133">
        <v>0.60040741932026265</v>
      </c>
      <c r="E226" s="133">
        <v>0.39279112754158518</v>
      </c>
      <c r="F226" s="133">
        <v>-7.6481835564052858E-2</v>
      </c>
      <c r="G226" s="133">
        <v>0.45486851457002331</v>
      </c>
      <c r="H226" s="133">
        <v>0</v>
      </c>
      <c r="I226" s="133">
        <v>-0.30424861458220676</v>
      </c>
      <c r="J226" s="133">
        <v>-0.66738428417653495</v>
      </c>
    </row>
    <row r="227" spans="1:10" ht="15" hidden="1" customHeight="1" outlineLevel="1" x14ac:dyDescent="0.2">
      <c r="A227" s="128">
        <v>2010</v>
      </c>
      <c r="B227" s="129" t="s">
        <v>270</v>
      </c>
      <c r="C227" s="133">
        <v>0.79855195911413546</v>
      </c>
      <c r="D227" s="133">
        <v>0.26643930512628344</v>
      </c>
      <c r="E227" s="133">
        <v>0.95512082853855418</v>
      </c>
      <c r="F227" s="133">
        <v>0.91848450057405273</v>
      </c>
      <c r="G227" s="133">
        <v>0.69336352058864748</v>
      </c>
      <c r="H227" s="133">
        <v>0.65882352941177658</v>
      </c>
      <c r="I227" s="133">
        <v>0.13079019073569498</v>
      </c>
      <c r="J227" s="133">
        <v>0.6393584742089331</v>
      </c>
    </row>
    <row r="228" spans="1:10" ht="11.1" hidden="1" customHeight="1" outlineLevel="1" x14ac:dyDescent="0.2">
      <c r="A228" s="128"/>
      <c r="B228" s="129" t="s">
        <v>271</v>
      </c>
      <c r="C228" s="133">
        <v>1.8907784937149898</v>
      </c>
      <c r="D228" s="133">
        <v>1.0948129251700607</v>
      </c>
      <c r="E228" s="133">
        <v>0.43314715604697085</v>
      </c>
      <c r="F228" s="133">
        <v>-0.72051573758058396</v>
      </c>
      <c r="G228" s="133">
        <v>0.61832490163011755</v>
      </c>
      <c r="H228" s="133">
        <v>-0.56100981767180258</v>
      </c>
      <c r="I228" s="133">
        <v>-1.4259279416566955</v>
      </c>
      <c r="J228" s="133">
        <v>-1.7982125551846622</v>
      </c>
    </row>
    <row r="229" spans="1:10" ht="11.1" hidden="1" customHeight="1" outlineLevel="1" x14ac:dyDescent="0.2">
      <c r="A229" s="128"/>
      <c r="B229" s="129" t="s">
        <v>272</v>
      </c>
      <c r="C229" s="133">
        <v>0.54945054945054039</v>
      </c>
      <c r="D229" s="133">
        <v>0.43107980233413912</v>
      </c>
      <c r="E229" s="133">
        <v>0.79446146861876343</v>
      </c>
      <c r="F229" s="133">
        <v>0.49656226126812442</v>
      </c>
      <c r="G229" s="133">
        <v>0.75418994413408313</v>
      </c>
      <c r="H229" s="133">
        <v>0.47014574518100005</v>
      </c>
      <c r="I229" s="133">
        <v>0.25397526501767231</v>
      </c>
      <c r="J229" s="133">
        <v>8.7719298245602317E-2</v>
      </c>
    </row>
    <row r="230" spans="1:10" ht="11.1" hidden="1" customHeight="1" outlineLevel="1" x14ac:dyDescent="0.2">
      <c r="A230" s="128"/>
      <c r="B230" s="129" t="s">
        <v>273</v>
      </c>
      <c r="C230" s="133">
        <v>0.54644808743169904</v>
      </c>
      <c r="D230" s="133">
        <v>-0.5129815745393671</v>
      </c>
      <c r="E230" s="133">
        <v>0.68685958788424273</v>
      </c>
      <c r="F230" s="133">
        <v>-0.91220068415050548</v>
      </c>
      <c r="G230" s="133">
        <v>0.67923482118104062</v>
      </c>
      <c r="H230" s="133">
        <v>-0.88909686476370098</v>
      </c>
      <c r="I230" s="133">
        <v>0.12115871792046562</v>
      </c>
      <c r="J230" s="133">
        <v>-0.4163014899211106</v>
      </c>
    </row>
    <row r="231" spans="1:10" ht="15" hidden="1" customHeight="1" outlineLevel="1" x14ac:dyDescent="0.2">
      <c r="A231" s="128">
        <v>2011</v>
      </c>
      <c r="B231" s="129" t="s">
        <v>270</v>
      </c>
      <c r="C231" s="133">
        <v>1.6406890894175632</v>
      </c>
      <c r="D231" s="133">
        <v>2.0098916131747728</v>
      </c>
      <c r="E231" s="133">
        <v>1.1071348691567948</v>
      </c>
      <c r="F231" s="133">
        <v>1.9179133103183688</v>
      </c>
      <c r="G231" s="133">
        <v>1.4319151865620228</v>
      </c>
      <c r="H231" s="133">
        <v>2.2190745986779774</v>
      </c>
      <c r="I231" s="133">
        <v>-0.50605060506050847</v>
      </c>
      <c r="J231" s="133">
        <v>-0.11001100110011919</v>
      </c>
    </row>
    <row r="232" spans="1:10" ht="11.1" hidden="1" customHeight="1" outlineLevel="1" x14ac:dyDescent="0.2">
      <c r="A232" s="128"/>
      <c r="B232" s="129" t="s">
        <v>271</v>
      </c>
      <c r="C232" s="133">
        <v>-0.25221953188054158</v>
      </c>
      <c r="D232" s="133">
        <v>0.3816793893129784</v>
      </c>
      <c r="E232" s="133">
        <v>0.7410684658776745</v>
      </c>
      <c r="F232" s="133">
        <v>1.3549115543846568</v>
      </c>
      <c r="G232" s="133">
        <v>0.95018324962671841</v>
      </c>
      <c r="H232" s="133">
        <v>1.5704387990762143</v>
      </c>
      <c r="I232" s="133">
        <v>0.9840778416629945</v>
      </c>
      <c r="J232" s="133">
        <v>1.0022026431718132</v>
      </c>
    </row>
    <row r="233" spans="1:10" ht="11.1" hidden="1" customHeight="1" outlineLevel="1" x14ac:dyDescent="0.2">
      <c r="A233" s="128"/>
      <c r="B233" s="129" t="s">
        <v>272</v>
      </c>
      <c r="C233" s="133">
        <v>0.56640032365733362</v>
      </c>
      <c r="D233" s="133">
        <v>0.57548042338918037</v>
      </c>
      <c r="E233" s="133">
        <v>0.31840140535793182</v>
      </c>
      <c r="F233" s="133">
        <v>0.37133308577794821</v>
      </c>
      <c r="G233" s="133">
        <v>0.20169423154496258</v>
      </c>
      <c r="H233" s="133">
        <v>0.27285129604366887</v>
      </c>
      <c r="I233" s="133">
        <v>-0.24088470382130822</v>
      </c>
      <c r="J233" s="133">
        <v>-0.20717479009921647</v>
      </c>
    </row>
    <row r="234" spans="1:10" ht="11.1" hidden="1" customHeight="1" outlineLevel="1" x14ac:dyDescent="0.2">
      <c r="A234" s="128"/>
      <c r="B234" s="129" t="s">
        <v>273</v>
      </c>
      <c r="C234" s="133">
        <v>-0.61349693251536053</v>
      </c>
      <c r="D234" s="133">
        <v>-0.37805251864718059</v>
      </c>
      <c r="E234" s="133">
        <v>0.44872496443034038</v>
      </c>
      <c r="F234" s="133">
        <v>0.77691453940065003</v>
      </c>
      <c r="G234" s="133">
        <v>0.52334943639291964</v>
      </c>
      <c r="H234" s="133">
        <v>0.81632653061222982</v>
      </c>
      <c r="I234" s="133">
        <v>1.0756228734496887</v>
      </c>
      <c r="J234" s="133">
        <v>1.1472902097902136</v>
      </c>
    </row>
    <row r="235" spans="1:10" ht="15" hidden="1" customHeight="1" outlineLevel="1" x14ac:dyDescent="0.2">
      <c r="A235" s="128">
        <v>2012</v>
      </c>
      <c r="B235" s="129" t="s">
        <v>270</v>
      </c>
      <c r="C235" s="133">
        <v>-0.10119409026512471</v>
      </c>
      <c r="D235" s="133">
        <v>0</v>
      </c>
      <c r="E235" s="133">
        <v>0.91523207670516626</v>
      </c>
      <c r="F235" s="133">
        <v>0.29368575624081927</v>
      </c>
      <c r="G235" s="133">
        <v>1.0279001468428817</v>
      </c>
      <c r="H235" s="133">
        <v>0.40485829959513353</v>
      </c>
      <c r="I235" s="133">
        <v>1.0098816375284798</v>
      </c>
      <c r="J235" s="133">
        <v>0.30247380360808052</v>
      </c>
    </row>
    <row r="236" spans="1:10" ht="11.1" hidden="1" customHeight="1" outlineLevel="1" x14ac:dyDescent="0.2">
      <c r="A236" s="128"/>
      <c r="B236" s="129" t="s">
        <v>271</v>
      </c>
      <c r="C236" s="133">
        <v>-1.0129659643439481E-2</v>
      </c>
      <c r="D236" s="133">
        <v>0.69743589743589496</v>
      </c>
      <c r="E236" s="133">
        <v>1.0148995897214519</v>
      </c>
      <c r="F236" s="133">
        <v>2.8184480234260576</v>
      </c>
      <c r="G236" s="133">
        <v>1.1627906976744242</v>
      </c>
      <c r="H236" s="133">
        <v>3.0017921146953341</v>
      </c>
      <c r="I236" s="133">
        <v>1.0320361212642553</v>
      </c>
      <c r="J236" s="133">
        <v>2.1109316101238562</v>
      </c>
    </row>
    <row r="237" spans="1:10" ht="11.1" hidden="1" customHeight="1" outlineLevel="1" x14ac:dyDescent="0.2">
      <c r="A237" s="128"/>
      <c r="B237" s="129" t="s">
        <v>272</v>
      </c>
      <c r="C237" s="133">
        <v>2.0261371694886066E-2</v>
      </c>
      <c r="D237" s="133">
        <v>0.13240985944182171</v>
      </c>
      <c r="E237" s="133">
        <v>0.32064985036339522</v>
      </c>
      <c r="F237" s="133">
        <v>0.53399786400854055</v>
      </c>
      <c r="G237" s="133">
        <v>0.19592476489027888</v>
      </c>
      <c r="H237" s="133">
        <v>0.39147455415398724</v>
      </c>
      <c r="I237" s="133">
        <v>0.29793573100660353</v>
      </c>
      <c r="J237" s="133">
        <v>0.40080160320641767</v>
      </c>
    </row>
    <row r="238" spans="1:10" ht="11.1" hidden="1" customHeight="1" outlineLevel="1" x14ac:dyDescent="0.2">
      <c r="A238" s="128"/>
      <c r="B238" s="129" t="s">
        <v>273</v>
      </c>
      <c r="C238" s="133">
        <v>-0.7292616226071118</v>
      </c>
      <c r="D238" s="133">
        <v>-0.25429762994608041</v>
      </c>
      <c r="E238" s="133">
        <v>0.40485829959513353</v>
      </c>
      <c r="F238" s="133">
        <v>0.60198300283286699</v>
      </c>
      <c r="G238" s="133">
        <v>0.46929996089166082</v>
      </c>
      <c r="H238" s="133">
        <v>0.69324090121315862</v>
      </c>
      <c r="I238" s="133">
        <v>1.1457670273711074</v>
      </c>
      <c r="J238" s="133">
        <v>0.86143502468746647</v>
      </c>
    </row>
    <row r="239" spans="1:10" ht="15" hidden="1" customHeight="1" outlineLevel="1" x14ac:dyDescent="0.2">
      <c r="A239" s="128">
        <v>2013</v>
      </c>
      <c r="B239" s="129" t="s">
        <v>270</v>
      </c>
      <c r="C239" s="133">
        <v>-0.59177634935210222</v>
      </c>
      <c r="D239" s="133">
        <v>0.11217621864165039</v>
      </c>
      <c r="E239" s="133">
        <v>0.15916808149405881</v>
      </c>
      <c r="F239" s="133">
        <v>1.3023583245336283</v>
      </c>
      <c r="G239" s="133">
        <v>0.33735565070713847</v>
      </c>
      <c r="H239" s="133">
        <v>1.4629948364888179</v>
      </c>
      <c r="I239" s="133">
        <v>0.75519194461925565</v>
      </c>
      <c r="J239" s="133">
        <v>1.1665451515466998</v>
      </c>
    </row>
    <row r="240" spans="1:10" ht="11.1" hidden="1" customHeight="1" outlineLevel="1" x14ac:dyDescent="0.2">
      <c r="A240" s="128"/>
      <c r="B240" s="129" t="s">
        <v>271</v>
      </c>
      <c r="C240" s="133">
        <v>0.97505901672994355</v>
      </c>
      <c r="D240" s="133">
        <v>0.22410104920037099</v>
      </c>
      <c r="E240" s="133">
        <v>0.77338701133595578</v>
      </c>
      <c r="F240" s="133">
        <v>-0.72967338429464235</v>
      </c>
      <c r="G240" s="133">
        <v>0.89227983964825341</v>
      </c>
      <c r="H240" s="133">
        <v>-0.63613231552162119</v>
      </c>
      <c r="I240" s="133">
        <v>-0.21861336664585451</v>
      </c>
      <c r="J240" s="133">
        <v>-0.95747966642643689</v>
      </c>
    </row>
    <row r="241" spans="1:10" ht="11.1" hidden="1" customHeight="1" outlineLevel="1" x14ac:dyDescent="0.2">
      <c r="A241" s="128"/>
      <c r="B241" s="129" t="s">
        <v>272</v>
      </c>
      <c r="C241" s="133">
        <v>0.31510469607644609</v>
      </c>
      <c r="D241" s="133">
        <v>3.0490903547118364E-2</v>
      </c>
      <c r="E241" s="133">
        <v>0.66232127838519261</v>
      </c>
      <c r="F241" s="133">
        <v>0.28001400070003513</v>
      </c>
      <c r="G241" s="133">
        <v>0.61522686490643252</v>
      </c>
      <c r="H241" s="133">
        <v>0.25608194622277836</v>
      </c>
      <c r="I241" s="133">
        <v>0.34428794992176392</v>
      </c>
      <c r="J241" s="133">
        <v>0.24948024948024283</v>
      </c>
    </row>
    <row r="242" spans="1:10" ht="11.1" hidden="1" customHeight="1" outlineLevel="1" x14ac:dyDescent="0.2">
      <c r="A242" s="128"/>
      <c r="B242" s="129" t="s">
        <v>273</v>
      </c>
      <c r="C242" s="133">
        <v>6.079643327592521E-2</v>
      </c>
      <c r="D242" s="133">
        <v>0.47754521438731956</v>
      </c>
      <c r="E242" s="133">
        <v>0.50130548302871603</v>
      </c>
      <c r="F242" s="133">
        <v>1.3263525305410298</v>
      </c>
      <c r="G242" s="133">
        <v>0.49681528662419794</v>
      </c>
      <c r="H242" s="133">
        <v>1.319710515112817</v>
      </c>
      <c r="I242" s="133">
        <v>0.45747556664585431</v>
      </c>
      <c r="J242" s="133">
        <v>0.88137702198258694</v>
      </c>
    </row>
    <row r="243" spans="1:10" ht="15" hidden="1" customHeight="1" outlineLevel="1" x14ac:dyDescent="0.2">
      <c r="A243" s="128">
        <v>2014</v>
      </c>
      <c r="B243" s="129" t="s">
        <v>270</v>
      </c>
      <c r="C243" s="133">
        <v>0.66835443037973619</v>
      </c>
      <c r="D243" s="133">
        <v>4.0448983719286957E-2</v>
      </c>
      <c r="E243" s="133">
        <v>1.0807440507118287</v>
      </c>
      <c r="F243" s="133">
        <v>0.31002411298656796</v>
      </c>
      <c r="G243" s="133">
        <v>1.0901254911902782</v>
      </c>
      <c r="H243" s="133">
        <v>0.33613445378151141</v>
      </c>
      <c r="I243" s="133">
        <v>0.41399296211963588</v>
      </c>
      <c r="J243" s="133">
        <v>0.25696371672319174</v>
      </c>
    </row>
    <row r="244" spans="1:10" ht="11.1" hidden="1" customHeight="1" outlineLevel="1" x14ac:dyDescent="0.2">
      <c r="A244" s="128"/>
      <c r="B244" s="129" t="s">
        <v>271</v>
      </c>
      <c r="C244" s="133">
        <v>-0.20118700331958905</v>
      </c>
      <c r="D244" s="133">
        <v>0.2830284039219606</v>
      </c>
      <c r="E244" s="133">
        <v>0.4729104554333361</v>
      </c>
      <c r="F244" s="133">
        <v>0.92719780219781001</v>
      </c>
      <c r="G244" s="133">
        <v>0.61442006269591332</v>
      </c>
      <c r="H244" s="133">
        <v>1.0469011725293171</v>
      </c>
      <c r="I244" s="133">
        <v>0.66996495567923375</v>
      </c>
      <c r="J244" s="133">
        <v>0.64588886610621898</v>
      </c>
    </row>
    <row r="245" spans="1:10" ht="11.1" hidden="1" customHeight="1" outlineLevel="1" x14ac:dyDescent="0.2">
      <c r="A245" s="128"/>
      <c r="B245" s="129" t="s">
        <v>272</v>
      </c>
      <c r="C245" s="133">
        <v>0.36286664650739908</v>
      </c>
      <c r="D245" s="133">
        <v>0.45358330813425596</v>
      </c>
      <c r="E245" s="133">
        <v>0.69579453596644214</v>
      </c>
      <c r="F245" s="133">
        <v>0.34025178632187192</v>
      </c>
      <c r="G245" s="133">
        <v>0.61066799601196919</v>
      </c>
      <c r="H245" s="133">
        <v>0.2486531288852234</v>
      </c>
      <c r="I245" s="133">
        <v>0.32763386915122794</v>
      </c>
      <c r="J245" s="133">
        <v>-0.14260975858205427</v>
      </c>
    </row>
    <row r="246" spans="1:10" ht="11.1" hidden="1" customHeight="1" outlineLevel="1" x14ac:dyDescent="0.2">
      <c r="A246" s="128"/>
      <c r="B246" s="129" t="s">
        <v>273</v>
      </c>
      <c r="C246" s="133">
        <v>0.69297981319675728</v>
      </c>
      <c r="D246" s="133">
        <v>0.53180814770219342</v>
      </c>
      <c r="E246" s="133">
        <v>0.65034041255968589</v>
      </c>
      <c r="F246" s="133">
        <v>0.74601559850798083</v>
      </c>
      <c r="G246" s="133">
        <v>0.63173541434412073</v>
      </c>
      <c r="H246" s="133">
        <v>0.74410913600661388</v>
      </c>
      <c r="I246" s="133">
        <v>-4.082049188691883E-2</v>
      </c>
      <c r="J246" s="133">
        <v>0.22442109558298284</v>
      </c>
    </row>
    <row r="247" spans="1:10" ht="15" hidden="1" customHeight="1" outlineLevel="1" x14ac:dyDescent="0.2">
      <c r="A247" s="128">
        <v>2015</v>
      </c>
      <c r="B247" s="129" t="s">
        <v>270</v>
      </c>
      <c r="C247" s="133">
        <v>-0.71813285457808718</v>
      </c>
      <c r="D247" s="133">
        <v>-0.71863459427088117</v>
      </c>
      <c r="E247" s="133">
        <v>0.67642604745077506</v>
      </c>
      <c r="F247" s="133">
        <v>0.5721979131605508</v>
      </c>
      <c r="G247" s="133">
        <v>0.6893156080748355</v>
      </c>
      <c r="H247" s="133">
        <v>0.57447681575708032</v>
      </c>
      <c r="I247" s="133">
        <v>1.4088820826952571</v>
      </c>
      <c r="J247" s="133">
        <v>1.3129770992366616</v>
      </c>
    </row>
    <row r="248" spans="1:10" ht="10.5" hidden="1" customHeight="1" outlineLevel="1" x14ac:dyDescent="0.2">
      <c r="A248" s="128"/>
      <c r="B248" s="129" t="s">
        <v>271</v>
      </c>
      <c r="C248" s="133">
        <v>0.36166365280290336</v>
      </c>
      <c r="D248" s="133">
        <v>0.29154518950437591</v>
      </c>
      <c r="E248" s="133">
        <v>1.0128359406337779</v>
      </c>
      <c r="F248" s="133">
        <v>1.0374832663989366</v>
      </c>
      <c r="G248" s="133">
        <v>1.1980440097799487</v>
      </c>
      <c r="H248" s="133">
        <v>1.2239902080783338</v>
      </c>
      <c r="I248" s="133">
        <v>0.63424947145875876</v>
      </c>
      <c r="J248" s="133">
        <v>0.71328109302793052</v>
      </c>
    </row>
    <row r="249" spans="1:10" ht="10.5" hidden="1" customHeight="1" outlineLevel="1" x14ac:dyDescent="0.2">
      <c r="A249" s="128"/>
      <c r="B249" s="129" t="s">
        <v>272</v>
      </c>
      <c r="C249" s="133">
        <v>0.13013013013012653</v>
      </c>
      <c r="D249" s="133">
        <v>0.64153969526866206</v>
      </c>
      <c r="E249" s="133">
        <v>0.43681127767298733</v>
      </c>
      <c r="F249" s="133">
        <v>0.43060616098044591</v>
      </c>
      <c r="G249" s="133">
        <v>0.36240637835224732</v>
      </c>
      <c r="H249" s="133">
        <v>0.36275695284160747</v>
      </c>
      <c r="I249" s="133">
        <v>0.32012805122050736</v>
      </c>
      <c r="J249" s="133">
        <v>-0.18952618453865</v>
      </c>
    </row>
    <row r="250" spans="1:10" ht="10.5" hidden="1" customHeight="1" outlineLevel="1" x14ac:dyDescent="0.2">
      <c r="A250" s="128"/>
      <c r="B250" s="129" t="s">
        <v>273</v>
      </c>
      <c r="C250" s="133">
        <v>0.13995801259622453</v>
      </c>
      <c r="D250" s="133">
        <v>-1.9920318725112907E-2</v>
      </c>
      <c r="E250" s="133">
        <v>0.61282989028367751</v>
      </c>
      <c r="F250" s="133">
        <v>3.2981530342993892E-2</v>
      </c>
      <c r="G250" s="133">
        <v>0.62590274434279536</v>
      </c>
      <c r="H250" s="133">
        <v>4.0160642570285177E-2</v>
      </c>
      <c r="I250" s="133">
        <v>0.46868767451135795</v>
      </c>
      <c r="J250" s="133">
        <v>4.9970017989210191E-2</v>
      </c>
    </row>
    <row r="251" spans="1:10" ht="15" customHeight="1" collapsed="1" x14ac:dyDescent="0.2">
      <c r="A251" s="128">
        <v>2016</v>
      </c>
      <c r="B251" s="129" t="s">
        <v>270</v>
      </c>
      <c r="C251" s="133">
        <v>0.56903264450434676</v>
      </c>
      <c r="D251" s="133">
        <v>1.0161386730424482</v>
      </c>
      <c r="E251" s="133">
        <v>0.58944886531094198</v>
      </c>
      <c r="F251" s="133">
        <v>2.1101219914276328</v>
      </c>
      <c r="G251" s="133">
        <v>0.74162679425838007</v>
      </c>
      <c r="H251" s="133">
        <v>2.2882376555600104</v>
      </c>
      <c r="I251" s="133">
        <v>1.9851116625304144E-2</v>
      </c>
      <c r="J251" s="133">
        <v>1.0888023174508135</v>
      </c>
    </row>
    <row r="252" spans="1:10" ht="10.5" customHeight="1" x14ac:dyDescent="0.2">
      <c r="A252" s="128"/>
      <c r="B252" s="129" t="s">
        <v>271</v>
      </c>
      <c r="C252" s="133">
        <v>9.9265435775279798E-2</v>
      </c>
      <c r="D252" s="133">
        <v>-0.30571992110454005</v>
      </c>
      <c r="E252" s="133">
        <v>0.34183025686103008</v>
      </c>
      <c r="F252" s="133">
        <v>-1.7113335485954053</v>
      </c>
      <c r="G252" s="133">
        <v>0.40370458323437219</v>
      </c>
      <c r="H252" s="133">
        <v>-1.6875981161695393</v>
      </c>
      <c r="I252" s="133">
        <v>0.24808970923886875</v>
      </c>
      <c r="J252" s="133">
        <v>-1.4031620553359687</v>
      </c>
    </row>
    <row r="253" spans="1:10" ht="10.5" customHeight="1" x14ac:dyDescent="0.2">
      <c r="A253" s="128"/>
      <c r="B253" s="129" t="s">
        <v>272</v>
      </c>
      <c r="C253" s="133">
        <v>-4.9583498611667665E-2</v>
      </c>
      <c r="D253" s="133">
        <v>0.14838262934017621</v>
      </c>
      <c r="E253" s="133">
        <v>0.64239828693790457</v>
      </c>
      <c r="F253" s="133">
        <v>1.773981603153743</v>
      </c>
      <c r="G253" s="133">
        <v>0.53216650898771434</v>
      </c>
      <c r="H253" s="133">
        <v>1.6766467065868227</v>
      </c>
      <c r="I253" s="133">
        <v>0.69293209265492806</v>
      </c>
      <c r="J253" s="133">
        <v>1.5935057125676479</v>
      </c>
    </row>
    <row r="254" spans="1:10" ht="10.5" customHeight="1" x14ac:dyDescent="0.2">
      <c r="A254" s="128"/>
      <c r="B254" s="129" t="s">
        <v>273</v>
      </c>
      <c r="C254" s="133">
        <v>-1.9843238416513032E-2</v>
      </c>
      <c r="D254" s="133">
        <v>0.45436586329515194</v>
      </c>
      <c r="E254" s="133">
        <v>0.7253384912959433</v>
      </c>
      <c r="F254" s="133">
        <v>1.2588766946417138</v>
      </c>
      <c r="G254" s="133">
        <v>0.79990589342430951</v>
      </c>
      <c r="H254" s="133">
        <v>1.3349038084020464</v>
      </c>
      <c r="I254" s="133">
        <v>0.73731812819504228</v>
      </c>
      <c r="J254" s="133">
        <v>0.81878267732069787</v>
      </c>
    </row>
    <row r="255" spans="1:10" ht="15" customHeight="1" x14ac:dyDescent="0.2">
      <c r="A255" s="128">
        <v>2017</v>
      </c>
      <c r="B255" s="129" t="s">
        <v>270</v>
      </c>
      <c r="C255" s="133">
        <v>0.92289371836858436</v>
      </c>
      <c r="D255" s="133">
        <v>0.67846607669616787</v>
      </c>
      <c r="E255" s="133">
        <v>0.70091214594334872</v>
      </c>
      <c r="F255" s="133">
        <v>-0.38253108065030972</v>
      </c>
      <c r="G255" s="133">
        <v>0.67685844322558353</v>
      </c>
      <c r="H255" s="133">
        <v>-0.3874467260751544</v>
      </c>
      <c r="I255" s="133">
        <v>-0.21469698448326824</v>
      </c>
      <c r="J255" s="133">
        <v>-1.0469667318982516</v>
      </c>
    </row>
    <row r="256" spans="1:10" ht="10.5" customHeight="1" x14ac:dyDescent="0.2">
      <c r="A256" s="128"/>
      <c r="B256" s="129" t="s">
        <v>271</v>
      </c>
      <c r="C256" s="133">
        <v>0.48180924287117932</v>
      </c>
      <c r="D256" s="133">
        <v>0.49809551714035649</v>
      </c>
      <c r="E256" s="133">
        <v>0.63882532418003279</v>
      </c>
      <c r="F256" s="133">
        <v>1.632000000000005</v>
      </c>
      <c r="G256" s="133">
        <v>0.56798423553958344</v>
      </c>
      <c r="H256" s="133">
        <v>1.5169194865811022</v>
      </c>
      <c r="I256" s="133">
        <v>0.14669926650367415</v>
      </c>
      <c r="J256" s="133">
        <v>1.1074854148126292</v>
      </c>
    </row>
    <row r="257" spans="1:10" ht="10.5" customHeight="1" x14ac:dyDescent="0.2">
      <c r="A257" s="128"/>
      <c r="B257" s="129" t="s">
        <v>272</v>
      </c>
      <c r="C257" s="133">
        <v>0.37185634602209916</v>
      </c>
      <c r="D257" s="133">
        <v>0.19436345966956026</v>
      </c>
      <c r="E257" s="133">
        <v>0.47370914258644348</v>
      </c>
      <c r="F257" s="133">
        <v>0.37783375314862155</v>
      </c>
      <c r="G257" s="133">
        <v>0.50714615029967547</v>
      </c>
      <c r="H257" s="133">
        <v>0.42145593869730646</v>
      </c>
      <c r="I257" s="133">
        <v>0.11718749999998579</v>
      </c>
      <c r="J257" s="133">
        <v>0.18581907090464256</v>
      </c>
    </row>
    <row r="258" spans="1:10" ht="10.5" customHeight="1" x14ac:dyDescent="0.2">
      <c r="A258" s="128"/>
      <c r="B258" s="129" t="s">
        <v>273</v>
      </c>
      <c r="C258" s="133">
        <v>0.58496636443405237</v>
      </c>
      <c r="D258" s="133">
        <v>1.1251212415130993</v>
      </c>
      <c r="E258" s="133">
        <v>0.88637435172087464</v>
      </c>
      <c r="F258" s="133">
        <v>1.5370138017565864</v>
      </c>
      <c r="G258" s="133">
        <v>0.87155963302751616</v>
      </c>
      <c r="H258" s="133">
        <v>1.5261350629530739</v>
      </c>
      <c r="I258" s="133">
        <v>0.29262582910651247</v>
      </c>
      <c r="J258" s="133">
        <v>0.42951971885982232</v>
      </c>
    </row>
    <row r="259" spans="1:10" ht="15" customHeight="1" x14ac:dyDescent="0.2">
      <c r="A259" s="128">
        <v>2018</v>
      </c>
      <c r="B259" s="129" t="s">
        <v>270</v>
      </c>
      <c r="C259" s="133">
        <v>-1.0080449743142452</v>
      </c>
      <c r="D259" s="133">
        <v>-0.25896796470364336</v>
      </c>
      <c r="E259" s="133">
        <v>0.68230675764088744</v>
      </c>
      <c r="F259" s="133">
        <v>0.8341056533827782</v>
      </c>
      <c r="G259" s="133">
        <v>0.9777171441564434</v>
      </c>
      <c r="H259" s="133">
        <v>1.1273957158962844</v>
      </c>
      <c r="I259" s="133">
        <v>1.7117292355572857</v>
      </c>
      <c r="J259" s="133">
        <v>1.0789269051321781</v>
      </c>
    </row>
    <row r="260" spans="1:10" ht="10.5" customHeight="1" x14ac:dyDescent="0.2">
      <c r="A260" s="128"/>
      <c r="B260" s="129" t="s">
        <v>271</v>
      </c>
      <c r="C260" s="133">
        <v>0.38186624889846144</v>
      </c>
      <c r="D260" s="133">
        <v>-0.63467641119338225</v>
      </c>
      <c r="E260" s="133">
        <v>0.75194949870034122</v>
      </c>
      <c r="F260" s="133">
        <v>-0.45955882352940591</v>
      </c>
      <c r="G260" s="133">
        <v>0.75433460932221408</v>
      </c>
      <c r="H260" s="133">
        <v>-0.4459308807134903</v>
      </c>
      <c r="I260" s="133">
        <v>0.36335819468349939</v>
      </c>
      <c r="J260" s="133">
        <v>0.17309356668910425</v>
      </c>
    </row>
    <row r="261" spans="1:10" ht="10.5" customHeight="1" x14ac:dyDescent="0.2">
      <c r="A261" s="128"/>
      <c r="B261" s="129" t="s">
        <v>272</v>
      </c>
      <c r="C261" s="133">
        <v>-1.0534529847834477</v>
      </c>
      <c r="D261" s="133">
        <v>-0.56130842930417657</v>
      </c>
      <c r="E261" s="133">
        <v>0.91219017783102174</v>
      </c>
      <c r="F261" s="133">
        <v>2.000615574022774</v>
      </c>
      <c r="G261" s="133">
        <v>0.84925690021231048</v>
      </c>
      <c r="H261" s="133">
        <v>1.9410227696901643</v>
      </c>
      <c r="I261" s="133">
        <v>1.9912347560975689</v>
      </c>
      <c r="J261" s="133">
        <v>2.5823173658442897</v>
      </c>
    </row>
    <row r="262" spans="1:10" ht="10.5" customHeight="1" x14ac:dyDescent="0.2">
      <c r="A262" s="128"/>
      <c r="B262" s="129" t="s">
        <v>273</v>
      </c>
      <c r="C262" s="133">
        <v>0.56190851735016167</v>
      </c>
      <c r="D262" s="133">
        <v>0.68126520681266811</v>
      </c>
      <c r="E262" s="133">
        <v>0.47479912344776665</v>
      </c>
      <c r="F262" s="133">
        <v>0.30175015087507973</v>
      </c>
      <c r="G262" s="133">
        <v>0.4542936288088697</v>
      </c>
      <c r="H262" s="133">
        <v>0.29293299157816932</v>
      </c>
      <c r="I262" s="133">
        <v>-0.10275572162539959</v>
      </c>
      <c r="J262" s="133">
        <v>-0.35560546509451285</v>
      </c>
    </row>
    <row r="263" spans="1:10" ht="15" customHeight="1" x14ac:dyDescent="0.2">
      <c r="A263" s="128">
        <v>2019</v>
      </c>
      <c r="B263" s="129" t="s">
        <v>270</v>
      </c>
      <c r="C263" s="133">
        <v>0.40192138025683732</v>
      </c>
      <c r="D263" s="133">
        <v>0.33832769453840683</v>
      </c>
      <c r="E263" s="133">
        <v>1.2631770265358</v>
      </c>
      <c r="F263" s="133">
        <v>0.99277978339348749</v>
      </c>
      <c r="G263" s="133">
        <v>0.91550849327155959</v>
      </c>
      <c r="H263" s="133">
        <v>0.62066447608614794</v>
      </c>
      <c r="I263" s="133">
        <v>0.88834860669535942</v>
      </c>
      <c r="J263" s="133">
        <v>0.63861758076633635</v>
      </c>
    </row>
    <row r="264" spans="1:10" ht="10.5" customHeight="1" x14ac:dyDescent="0.2">
      <c r="A264" s="128"/>
      <c r="B264" s="129" t="s">
        <v>271</v>
      </c>
      <c r="C264" s="133">
        <v>-0.39054872095294968</v>
      </c>
      <c r="D264" s="133">
        <v>0.38535645472062185</v>
      </c>
      <c r="E264" s="133">
        <v>0.95126985551468124</v>
      </c>
      <c r="F264" s="133">
        <v>1.9362526064938805</v>
      </c>
      <c r="G264" s="133">
        <v>0.98371406711115128</v>
      </c>
      <c r="H264" s="133">
        <v>1.9956458635703882</v>
      </c>
      <c r="I264" s="133">
        <v>1.3346927426081976</v>
      </c>
      <c r="J264" s="133">
        <v>1.5397536394176967</v>
      </c>
    </row>
    <row r="265" spans="1:10" ht="10.5" customHeight="1" x14ac:dyDescent="0.2">
      <c r="A265" s="128"/>
      <c r="B265" s="129" t="s">
        <v>272</v>
      </c>
      <c r="C265" s="133">
        <v>6.861399725544004E-2</v>
      </c>
      <c r="D265" s="133">
        <v>-0.37428023032629198</v>
      </c>
      <c r="E265" s="133">
        <v>0.96008534091920694</v>
      </c>
      <c r="F265" s="133">
        <v>5.8445353594407834E-2</v>
      </c>
      <c r="G265" s="133">
        <v>0.9633077172854172</v>
      </c>
      <c r="H265" s="133">
        <v>3.5574528637496883E-2</v>
      </c>
      <c r="I265" s="133">
        <v>0.88722217140767157</v>
      </c>
      <c r="J265" s="133">
        <v>0.44113592500690402</v>
      </c>
    </row>
    <row r="266" spans="1:10" ht="10.5" customHeight="1" x14ac:dyDescent="0.2">
      <c r="A266" s="128"/>
      <c r="B266" s="129" t="s">
        <v>273</v>
      </c>
      <c r="C266" s="133">
        <v>0.14692918013517442</v>
      </c>
      <c r="D266" s="133">
        <v>0.99219728349871161</v>
      </c>
      <c r="E266" s="133">
        <v>-0.31698511930967754</v>
      </c>
      <c r="F266" s="133">
        <v>1.0514018691588802</v>
      </c>
      <c r="G266" s="133">
        <v>-0.43953687821611709</v>
      </c>
      <c r="H266" s="133">
        <v>0.9246088193456643</v>
      </c>
      <c r="I266" s="133">
        <v>-0.46237533998186109</v>
      </c>
      <c r="J266" s="133">
        <v>7.3199743800884676E-2</v>
      </c>
    </row>
    <row r="267" spans="1:10" ht="15" customHeight="1" x14ac:dyDescent="0.2">
      <c r="A267" s="128">
        <v>2020</v>
      </c>
      <c r="B267" s="129" t="s">
        <v>270</v>
      </c>
      <c r="C267" s="133">
        <v>-1.48669796557121</v>
      </c>
      <c r="D267" s="133">
        <v>-0.30522701259062046</v>
      </c>
      <c r="E267" s="133">
        <v>0.50348909106969586</v>
      </c>
      <c r="F267" s="133">
        <v>0.66473988439305742</v>
      </c>
      <c r="G267" s="133">
        <v>0.55992247227307246</v>
      </c>
      <c r="H267" s="133">
        <v>0.7399577167018947</v>
      </c>
      <c r="I267" s="133">
        <v>2.012933782676015</v>
      </c>
      <c r="J267" s="133">
        <v>0.95090061259944036</v>
      </c>
    </row>
    <row r="268" spans="1:10" ht="10.5" customHeight="1" x14ac:dyDescent="0.2">
      <c r="A268" s="128"/>
      <c r="B268" s="129" t="s">
        <v>271</v>
      </c>
      <c r="C268" s="133">
        <v>-8.2605242255758498</v>
      </c>
      <c r="D268" s="133">
        <v>-3.0520474550325218</v>
      </c>
      <c r="E268" s="133">
        <v>-3.243100720689057</v>
      </c>
      <c r="F268" s="133">
        <v>2.3255813953488484</v>
      </c>
      <c r="G268" s="133">
        <v>-4.3045293928686164</v>
      </c>
      <c r="H268" s="133">
        <v>1.1892270024484048</v>
      </c>
      <c r="I268" s="133">
        <v>5.4732142857142776</v>
      </c>
      <c r="J268" s="133">
        <v>5.5610904809346948</v>
      </c>
    </row>
    <row r="269" spans="1:10" ht="10.5" customHeight="1" x14ac:dyDescent="0.2">
      <c r="A269" s="128"/>
      <c r="B269" s="129" t="s">
        <v>272</v>
      </c>
      <c r="C269" s="133">
        <v>9.1341991341991218</v>
      </c>
      <c r="D269" s="133">
        <v>6.917990723379063</v>
      </c>
      <c r="E269" s="133">
        <v>3.2882187301298984</v>
      </c>
      <c r="F269" s="133">
        <v>1.1503928170594691</v>
      </c>
      <c r="G269" s="133">
        <v>3.9722501958151497</v>
      </c>
      <c r="H269" s="133">
        <v>1.8320082958866379</v>
      </c>
      <c r="I269" s="133">
        <v>-5.358503343773819</v>
      </c>
      <c r="J269" s="133">
        <v>-5.4054054054054035</v>
      </c>
    </row>
    <row r="270" spans="1:10" ht="10.5" customHeight="1" x14ac:dyDescent="0.2">
      <c r="A270" s="128"/>
      <c r="B270" s="129" t="s">
        <v>273</v>
      </c>
      <c r="C270" s="133">
        <v>0.50575168583894481</v>
      </c>
      <c r="D270" s="133">
        <v>-1.7075872254015252</v>
      </c>
      <c r="E270" s="133">
        <v>1.0113446486676594</v>
      </c>
      <c r="F270" s="133">
        <v>-1.8585298196948514</v>
      </c>
      <c r="G270" s="133">
        <v>1.0654326302195471</v>
      </c>
      <c r="H270" s="133">
        <v>-1.799049558723695</v>
      </c>
      <c r="I270" s="133">
        <v>0.50089445438284486</v>
      </c>
      <c r="J270" s="133">
        <v>-0.14512471655328341</v>
      </c>
    </row>
    <row r="271" spans="1:10" ht="15" customHeight="1" x14ac:dyDescent="0.2">
      <c r="A271" s="128">
        <v>2021</v>
      </c>
      <c r="B271" s="129" t="s">
        <v>270</v>
      </c>
      <c r="C271" s="133">
        <v>-1.4109521460286061</v>
      </c>
      <c r="D271" s="133">
        <v>-0.76063480138979855</v>
      </c>
      <c r="E271" s="133">
        <v>-0.34825004353125166</v>
      </c>
      <c r="F271" s="133">
        <v>1.017524024872813</v>
      </c>
      <c r="G271" s="133">
        <v>-0.51112767543392579</v>
      </c>
      <c r="H271" s="133">
        <v>0.82958866228828754</v>
      </c>
      <c r="I271" s="133">
        <v>1.0857956568173677</v>
      </c>
      <c r="J271" s="133">
        <v>1.7803615223907627</v>
      </c>
    </row>
    <row r="272" spans="1:10" ht="10.5" customHeight="1" x14ac:dyDescent="0.2">
      <c r="A272" s="128"/>
      <c r="B272" s="129" t="s">
        <v>271</v>
      </c>
      <c r="C272" s="133">
        <v>1.661329063250605</v>
      </c>
      <c r="D272" s="133">
        <v>-0.53936411809235096</v>
      </c>
      <c r="E272" s="133">
        <v>0.79503756770924383</v>
      </c>
      <c r="F272" s="133">
        <v>-1.5109121432568458</v>
      </c>
      <c r="G272" s="133">
        <v>0.94188162260515185</v>
      </c>
      <c r="H272" s="133">
        <v>-1.3369900582790564</v>
      </c>
      <c r="I272" s="133">
        <v>-0.87163232963550286</v>
      </c>
      <c r="J272" s="133">
        <v>-0.97278000892458749</v>
      </c>
    </row>
    <row r="273" spans="1:10" ht="10.5" customHeight="1" x14ac:dyDescent="0.2">
      <c r="A273" s="128"/>
      <c r="B273" s="129" t="s">
        <v>272</v>
      </c>
      <c r="C273" s="133">
        <v>0.32486709982279649</v>
      </c>
      <c r="D273" s="133">
        <v>2.3974883455427687</v>
      </c>
      <c r="E273" s="133">
        <v>2.1322700875444127</v>
      </c>
      <c r="F273" s="133">
        <v>4.2897727272727053</v>
      </c>
      <c r="G273" s="133">
        <v>2.4811790902343347</v>
      </c>
      <c r="H273" s="133">
        <v>4.6212647671994347</v>
      </c>
      <c r="I273" s="133">
        <v>1.8207656097344369</v>
      </c>
      <c r="J273" s="133">
        <v>1.8565248738284197</v>
      </c>
    </row>
    <row r="274" spans="1:10" ht="10.5" customHeight="1" x14ac:dyDescent="0.2">
      <c r="A274" s="128"/>
      <c r="B274" s="129" t="s">
        <v>273</v>
      </c>
      <c r="C274" s="133">
        <v>-0.34344029045236368</v>
      </c>
      <c r="D274" s="133">
        <v>-1.5144476447087101</v>
      </c>
      <c r="E274" s="133">
        <v>0.84019349910889218</v>
      </c>
      <c r="F274" s="133">
        <v>-0.84445655134841502</v>
      </c>
      <c r="G274" s="133">
        <v>0.83807553026385051</v>
      </c>
      <c r="H274" s="133">
        <v>-0.86350049817335162</v>
      </c>
      <c r="I274" s="133">
        <v>1.195045359385901</v>
      </c>
      <c r="J274" s="133">
        <v>0.66359936294462329</v>
      </c>
    </row>
    <row r="275" spans="1:10" ht="15" customHeight="1" x14ac:dyDescent="0.2">
      <c r="A275" s="128">
        <v>2022</v>
      </c>
      <c r="B275" s="129" t="s">
        <v>270</v>
      </c>
      <c r="C275" s="133">
        <v>0.37416305632137892</v>
      </c>
      <c r="D275" s="133">
        <v>0.34905660377357606</v>
      </c>
      <c r="E275" s="133">
        <v>0.89210570611008677</v>
      </c>
      <c r="F275" s="133">
        <v>1.1813186813186718</v>
      </c>
      <c r="G275" s="133">
        <v>1.0671044531089535</v>
      </c>
      <c r="H275" s="133">
        <v>1.3735343383584535</v>
      </c>
      <c r="I275" s="133">
        <v>0.50857684682354432</v>
      </c>
      <c r="J275" s="133">
        <v>0.82622835545397777</v>
      </c>
    </row>
    <row r="276" spans="1:10" ht="10.5" customHeight="1" x14ac:dyDescent="0.2">
      <c r="A276" s="128"/>
      <c r="B276" s="129" t="s">
        <v>271</v>
      </c>
      <c r="C276" s="133">
        <v>-0.15695507161073863</v>
      </c>
      <c r="D276" s="133">
        <v>-0.33844128983734834</v>
      </c>
      <c r="E276" s="133">
        <v>-7.5075075075076825E-2</v>
      </c>
      <c r="F276" s="133">
        <v>-0.1357588922074342</v>
      </c>
      <c r="G276" s="133">
        <v>-6.091370558375786E-2</v>
      </c>
      <c r="H276" s="133">
        <v>-9.9140779907472165E-2</v>
      </c>
      <c r="I276" s="133">
        <v>7.7186963979428924E-2</v>
      </c>
      <c r="J276" s="133">
        <v>0.2266585302066062</v>
      </c>
    </row>
    <row r="277" spans="1:10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33"/>
      <c r="J277" s="133"/>
    </row>
    <row r="278" spans="1:10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</row>
    <row r="279" spans="1:10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</row>
    <row r="280" spans="1:10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</row>
    <row r="281" spans="1:10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</row>
    <row r="282" spans="1:10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</row>
    <row r="283" spans="1:10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</row>
    <row r="284" spans="1:10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</row>
    <row r="285" spans="1:10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</row>
    <row r="286" spans="1:10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</row>
    <row r="287" spans="1:10" ht="15" customHeight="1" x14ac:dyDescent="0.2">
      <c r="A287" s="134"/>
    </row>
    <row r="288" spans="1:10" ht="12" customHeight="1" x14ac:dyDescent="0.2">
      <c r="A288" s="112" t="s">
        <v>444</v>
      </c>
    </row>
    <row r="289" spans="1:2" ht="12" customHeight="1" x14ac:dyDescent="0.2">
      <c r="A289" s="112" t="s">
        <v>445</v>
      </c>
      <c r="B289" s="124"/>
    </row>
    <row r="290" spans="1:2" ht="12" customHeight="1" x14ac:dyDescent="0.2">
      <c r="A290" s="112" t="s">
        <v>446</v>
      </c>
    </row>
    <row r="291" spans="1:2" ht="12" customHeight="1" x14ac:dyDescent="0.2">
      <c r="A291" s="112" t="s">
        <v>447</v>
      </c>
    </row>
    <row r="292" spans="1:2" ht="12" customHeight="1" x14ac:dyDescent="0.2">
      <c r="A292" s="112" t="s">
        <v>448</v>
      </c>
    </row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4" s="149" customFormat="1" ht="15" hidden="1" customHeight="1" x14ac:dyDescent="0.15">
      <c r="B1" s="111"/>
      <c r="C1" s="111"/>
      <c r="D1" s="111"/>
      <c r="E1" s="111"/>
      <c r="F1" s="111"/>
      <c r="G1" s="111"/>
      <c r="H1" s="111"/>
      <c r="I1" s="111"/>
      <c r="J1" s="111"/>
    </row>
    <row r="2" spans="1:14" s="149" customFormat="1" ht="15" customHeight="1" x14ac:dyDescent="0.15">
      <c r="A2" s="110" t="s">
        <v>449</v>
      </c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15">
      <c r="A3" s="110" t="s">
        <v>450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15">
      <c r="A4" s="150" t="s">
        <v>426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38" t="s">
        <v>285</v>
      </c>
      <c r="B7" s="357"/>
      <c r="C7" s="354" t="s">
        <v>451</v>
      </c>
      <c r="D7" s="354" t="s">
        <v>452</v>
      </c>
      <c r="E7" s="372" t="s">
        <v>453</v>
      </c>
      <c r="F7" s="400"/>
      <c r="G7" s="354" t="s">
        <v>454</v>
      </c>
      <c r="H7" s="354" t="s">
        <v>455</v>
      </c>
      <c r="I7" s="354" t="s">
        <v>456</v>
      </c>
      <c r="J7" s="354" t="s">
        <v>457</v>
      </c>
      <c r="K7" s="354" t="s">
        <v>458</v>
      </c>
      <c r="L7" s="354" t="s">
        <v>459</v>
      </c>
      <c r="M7" s="344" t="s">
        <v>460</v>
      </c>
      <c r="N7" s="344" t="s">
        <v>461</v>
      </c>
    </row>
    <row r="8" spans="1:14" ht="90" customHeight="1" x14ac:dyDescent="0.2">
      <c r="A8" s="358"/>
      <c r="B8" s="359"/>
      <c r="C8" s="399"/>
      <c r="D8" s="399"/>
      <c r="E8" s="262" t="s">
        <v>462</v>
      </c>
      <c r="F8" s="153" t="s">
        <v>463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">
      <c r="A10" s="165"/>
      <c r="B10" s="176"/>
      <c r="C10" s="176" t="s">
        <v>327</v>
      </c>
      <c r="D10" s="176"/>
      <c r="E10" s="176"/>
      <c r="F10" s="176"/>
      <c r="G10" s="176"/>
      <c r="H10" s="176"/>
      <c r="I10" s="176"/>
      <c r="J10" s="176"/>
    </row>
    <row r="11" spans="1:14" ht="15" hidden="1" customHeight="1" outlineLevel="1" x14ac:dyDescent="0.2">
      <c r="A11" s="128">
        <v>1991</v>
      </c>
      <c r="B11" s="129" t="s">
        <v>270</v>
      </c>
      <c r="C11" s="264">
        <v>356.06199999999995</v>
      </c>
      <c r="D11" s="264">
        <v>4.3330000000000002</v>
      </c>
      <c r="E11" s="264">
        <v>112.429</v>
      </c>
      <c r="F11" s="264">
        <v>100.422</v>
      </c>
      <c r="G11" s="264">
        <v>23.222999999999999</v>
      </c>
      <c r="H11" s="264">
        <v>57.25</v>
      </c>
      <c r="I11" s="264">
        <v>12.581</v>
      </c>
      <c r="J11" s="264">
        <v>16.462</v>
      </c>
      <c r="K11" s="264">
        <v>29.553000000000001</v>
      </c>
      <c r="L11" s="264">
        <v>31.954999999999998</v>
      </c>
      <c r="M11" s="264">
        <v>54.338999999999999</v>
      </c>
      <c r="N11" s="264">
        <v>13.936999999999999</v>
      </c>
    </row>
    <row r="12" spans="1:14" ht="11.1" hidden="1" customHeight="1" outlineLevel="1" x14ac:dyDescent="0.2">
      <c r="A12" s="128"/>
      <c r="B12" s="129" t="s">
        <v>271</v>
      </c>
      <c r="C12" s="264">
        <v>359.44300000000004</v>
      </c>
      <c r="D12" s="264">
        <v>4.3179999999999996</v>
      </c>
      <c r="E12" s="264">
        <v>111.95399999999999</v>
      </c>
      <c r="F12" s="264">
        <v>99.218999999999994</v>
      </c>
      <c r="G12" s="264">
        <v>20.533000000000001</v>
      </c>
      <c r="H12" s="264">
        <v>58.106999999999999</v>
      </c>
      <c r="I12" s="264">
        <v>12.657999999999999</v>
      </c>
      <c r="J12" s="264">
        <v>16.556000000000001</v>
      </c>
      <c r="K12" s="264">
        <v>30.413</v>
      </c>
      <c r="L12" s="264">
        <v>32.859000000000002</v>
      </c>
      <c r="M12" s="264">
        <v>57.661000000000001</v>
      </c>
      <c r="N12" s="264">
        <v>14.384</v>
      </c>
    </row>
    <row r="13" spans="1:14" ht="11.1" hidden="1" customHeight="1" outlineLevel="1" x14ac:dyDescent="0.2">
      <c r="A13" s="128"/>
      <c r="B13" s="129" t="s">
        <v>272</v>
      </c>
      <c r="C13" s="264">
        <v>361.12100000000004</v>
      </c>
      <c r="D13" s="264">
        <v>4.359</v>
      </c>
      <c r="E13" s="264">
        <v>111.65100000000001</v>
      </c>
      <c r="F13" s="264">
        <v>98.751000000000005</v>
      </c>
      <c r="G13" s="264">
        <v>20.12</v>
      </c>
      <c r="H13" s="264">
        <v>58.517000000000003</v>
      </c>
      <c r="I13" s="264">
        <v>12.44</v>
      </c>
      <c r="J13" s="264">
        <v>17.068000000000001</v>
      </c>
      <c r="K13" s="264">
        <v>31.259</v>
      </c>
      <c r="L13" s="264">
        <v>33.603999999999999</v>
      </c>
      <c r="M13" s="264">
        <v>57.618000000000002</v>
      </c>
      <c r="N13" s="264">
        <v>14.484999999999999</v>
      </c>
    </row>
    <row r="14" spans="1:14" ht="11.1" hidden="1" customHeight="1" outlineLevel="1" x14ac:dyDescent="0.2">
      <c r="A14" s="128"/>
      <c r="B14" s="129" t="s">
        <v>273</v>
      </c>
      <c r="C14" s="264">
        <v>371.50699999999995</v>
      </c>
      <c r="D14" s="264">
        <v>4.4580000000000002</v>
      </c>
      <c r="E14" s="264">
        <v>111.56500000000001</v>
      </c>
      <c r="F14" s="264">
        <v>98.477000000000004</v>
      </c>
      <c r="G14" s="264">
        <v>23.824999999999999</v>
      </c>
      <c r="H14" s="264">
        <v>59.170000000000009</v>
      </c>
      <c r="I14" s="264">
        <v>13.14</v>
      </c>
      <c r="J14" s="264">
        <v>17.856000000000002</v>
      </c>
      <c r="K14" s="264">
        <v>33.539000000000001</v>
      </c>
      <c r="L14" s="264">
        <v>34.058999999999997</v>
      </c>
      <c r="M14" s="264">
        <v>59.298999999999999</v>
      </c>
      <c r="N14" s="264">
        <v>14.596</v>
      </c>
    </row>
    <row r="15" spans="1:14" ht="15" hidden="1" customHeight="1" outlineLevel="1" x14ac:dyDescent="0.2">
      <c r="A15" s="128">
        <v>1992</v>
      </c>
      <c r="B15" s="129" t="s">
        <v>270</v>
      </c>
      <c r="C15" s="264">
        <v>382.69200000000006</v>
      </c>
      <c r="D15" s="264">
        <v>4.55</v>
      </c>
      <c r="E15" s="264">
        <v>115.10000000000001</v>
      </c>
      <c r="F15" s="264">
        <v>102</v>
      </c>
      <c r="G15" s="264">
        <v>25.044</v>
      </c>
      <c r="H15" s="264">
        <v>59.854999999999997</v>
      </c>
      <c r="I15" s="264">
        <v>14.206</v>
      </c>
      <c r="J15" s="264">
        <v>17.013999999999999</v>
      </c>
      <c r="K15" s="264">
        <v>34.218000000000004</v>
      </c>
      <c r="L15" s="264">
        <v>35.631999999999998</v>
      </c>
      <c r="M15" s="264">
        <v>61.061999999999998</v>
      </c>
      <c r="N15" s="264">
        <v>16.010999999999999</v>
      </c>
    </row>
    <row r="16" spans="1:14" ht="11.1" hidden="1" customHeight="1" outlineLevel="1" x14ac:dyDescent="0.2">
      <c r="A16" s="128"/>
      <c r="B16" s="129" t="s">
        <v>271</v>
      </c>
      <c r="C16" s="264">
        <v>384.73099999999999</v>
      </c>
      <c r="D16" s="264">
        <v>4.4000000000000004</v>
      </c>
      <c r="E16" s="264">
        <v>113.45</v>
      </c>
      <c r="F16" s="264">
        <v>100.34</v>
      </c>
      <c r="G16" s="264">
        <v>25.5</v>
      </c>
      <c r="H16" s="264">
        <v>59.516000000000005</v>
      </c>
      <c r="I16" s="264">
        <v>14.500999999999999</v>
      </c>
      <c r="J16" s="264">
        <v>17.55</v>
      </c>
      <c r="K16" s="264">
        <v>34.866</v>
      </c>
      <c r="L16" s="264">
        <v>36.488999999999997</v>
      </c>
      <c r="M16" s="264">
        <v>62.537999999999997</v>
      </c>
      <c r="N16" s="264">
        <v>15.920999999999999</v>
      </c>
    </row>
    <row r="17" spans="1:14" ht="11.1" hidden="1" customHeight="1" outlineLevel="1" x14ac:dyDescent="0.2">
      <c r="A17" s="128"/>
      <c r="B17" s="129" t="s">
        <v>272</v>
      </c>
      <c r="C17" s="264">
        <v>388.27699999999999</v>
      </c>
      <c r="D17" s="264">
        <v>4.141</v>
      </c>
      <c r="E17" s="264">
        <v>111.47399999999999</v>
      </c>
      <c r="F17" s="264">
        <v>98.42</v>
      </c>
      <c r="G17" s="264">
        <v>25.882000000000001</v>
      </c>
      <c r="H17" s="264">
        <v>59.551000000000002</v>
      </c>
      <c r="I17" s="264">
        <v>14.618</v>
      </c>
      <c r="J17" s="264">
        <v>18.295000000000002</v>
      </c>
      <c r="K17" s="264">
        <v>35.76</v>
      </c>
      <c r="L17" s="264">
        <v>36.953000000000003</v>
      </c>
      <c r="M17" s="264">
        <v>65.287999999999997</v>
      </c>
      <c r="N17" s="264">
        <v>16.315000000000001</v>
      </c>
    </row>
    <row r="18" spans="1:14" ht="11.1" hidden="1" customHeight="1" outlineLevel="1" x14ac:dyDescent="0.2">
      <c r="A18" s="128"/>
      <c r="B18" s="129" t="s">
        <v>273</v>
      </c>
      <c r="C18" s="264">
        <v>389.92100000000011</v>
      </c>
      <c r="D18" s="264">
        <v>4.0209999999999999</v>
      </c>
      <c r="E18" s="264">
        <v>109.23</v>
      </c>
      <c r="F18" s="264">
        <v>96.403999999999996</v>
      </c>
      <c r="G18" s="264">
        <v>26.760999999999999</v>
      </c>
      <c r="H18" s="264">
        <v>60.731999999999999</v>
      </c>
      <c r="I18" s="264">
        <v>14.757999999999999</v>
      </c>
      <c r="J18" s="264">
        <v>19.401</v>
      </c>
      <c r="K18" s="264">
        <v>36.386000000000003</v>
      </c>
      <c r="L18" s="264">
        <v>37.578000000000003</v>
      </c>
      <c r="M18" s="264">
        <v>64.823999999999998</v>
      </c>
      <c r="N18" s="264">
        <v>16.23</v>
      </c>
    </row>
    <row r="19" spans="1:14" ht="15" hidden="1" customHeight="1" outlineLevel="1" x14ac:dyDescent="0.2">
      <c r="A19" s="128">
        <v>1993</v>
      </c>
      <c r="B19" s="129" t="s">
        <v>270</v>
      </c>
      <c r="C19" s="264">
        <v>391.7419999999999</v>
      </c>
      <c r="D19" s="264">
        <v>4.5270000000000001</v>
      </c>
      <c r="E19" s="264">
        <v>107.166</v>
      </c>
      <c r="F19" s="264">
        <v>93.841999999999999</v>
      </c>
      <c r="G19" s="264">
        <v>26.6</v>
      </c>
      <c r="H19" s="264">
        <v>60.884999999999998</v>
      </c>
      <c r="I19" s="264">
        <v>15.071999999999999</v>
      </c>
      <c r="J19" s="264">
        <v>19.196999999999999</v>
      </c>
      <c r="K19" s="264">
        <v>38.307000000000002</v>
      </c>
      <c r="L19" s="264">
        <v>38.423999999999999</v>
      </c>
      <c r="M19" s="264">
        <v>65.388000000000005</v>
      </c>
      <c r="N19" s="264">
        <v>16.175999999999998</v>
      </c>
    </row>
    <row r="20" spans="1:14" ht="11.1" hidden="1" customHeight="1" outlineLevel="1" x14ac:dyDescent="0.2">
      <c r="A20" s="128"/>
      <c r="B20" s="129" t="s">
        <v>271</v>
      </c>
      <c r="C20" s="264">
        <v>396.13000000000005</v>
      </c>
      <c r="D20" s="264">
        <v>4.3070000000000004</v>
      </c>
      <c r="E20" s="264">
        <v>106.318</v>
      </c>
      <c r="F20" s="264">
        <v>93.1</v>
      </c>
      <c r="G20" s="264">
        <v>27.1</v>
      </c>
      <c r="H20" s="264">
        <v>61.222000000000001</v>
      </c>
      <c r="I20" s="264">
        <v>15.443</v>
      </c>
      <c r="J20" s="264">
        <v>19.867999999999999</v>
      </c>
      <c r="K20" s="264">
        <v>39.298999999999999</v>
      </c>
      <c r="L20" s="264">
        <v>39.366</v>
      </c>
      <c r="M20" s="264">
        <v>66.820999999999998</v>
      </c>
      <c r="N20" s="264">
        <v>16.385999999999999</v>
      </c>
    </row>
    <row r="21" spans="1:14" ht="11.1" hidden="1" customHeight="1" outlineLevel="1" x14ac:dyDescent="0.2">
      <c r="A21" s="128"/>
      <c r="B21" s="129" t="s">
        <v>272</v>
      </c>
      <c r="C21" s="264">
        <v>397.79900000000004</v>
      </c>
      <c r="D21" s="264">
        <v>4.0339999999999998</v>
      </c>
      <c r="E21" s="264">
        <v>105.818</v>
      </c>
      <c r="F21" s="264">
        <v>92.441999999999993</v>
      </c>
      <c r="G21" s="264">
        <v>27.811</v>
      </c>
      <c r="H21" s="264">
        <v>61.749000000000002</v>
      </c>
      <c r="I21" s="264">
        <v>15.568</v>
      </c>
      <c r="J21" s="264">
        <v>20.251999999999999</v>
      </c>
      <c r="K21" s="264">
        <v>39.844000000000001</v>
      </c>
      <c r="L21" s="264">
        <v>39.557000000000002</v>
      </c>
      <c r="M21" s="264">
        <v>66.841999999999999</v>
      </c>
      <c r="N21" s="264">
        <v>16.324000000000002</v>
      </c>
    </row>
    <row r="22" spans="1:14" ht="11.1" hidden="1" customHeight="1" outlineLevel="1" x14ac:dyDescent="0.2">
      <c r="A22" s="128"/>
      <c r="B22" s="129" t="s">
        <v>273</v>
      </c>
      <c r="C22" s="264">
        <v>400.79499999999996</v>
      </c>
      <c r="D22" s="264">
        <v>3.968</v>
      </c>
      <c r="E22" s="264">
        <v>106.69200000000001</v>
      </c>
      <c r="F22" s="264">
        <v>93.046999999999997</v>
      </c>
      <c r="G22" s="264">
        <v>27.187000000000001</v>
      </c>
      <c r="H22" s="264">
        <v>61.939000000000007</v>
      </c>
      <c r="I22" s="264">
        <v>15.705</v>
      </c>
      <c r="J22" s="264">
        <v>20.716000000000001</v>
      </c>
      <c r="K22" s="264">
        <v>40.320999999999998</v>
      </c>
      <c r="L22" s="264">
        <v>40.186</v>
      </c>
      <c r="M22" s="264">
        <v>67.667000000000002</v>
      </c>
      <c r="N22" s="264">
        <v>16.414000000000001</v>
      </c>
    </row>
    <row r="23" spans="1:14" ht="15" hidden="1" customHeight="1" outlineLevel="1" x14ac:dyDescent="0.2">
      <c r="A23" s="128">
        <v>1994</v>
      </c>
      <c r="B23" s="129" t="s">
        <v>270</v>
      </c>
      <c r="C23" s="264">
        <v>404.90100000000001</v>
      </c>
      <c r="D23" s="264">
        <v>4.1529999999999996</v>
      </c>
      <c r="E23" s="264">
        <v>106.40599999999999</v>
      </c>
      <c r="F23" s="264">
        <v>92.947999999999993</v>
      </c>
      <c r="G23" s="264">
        <v>28.286000000000001</v>
      </c>
      <c r="H23" s="264">
        <v>63.091000000000001</v>
      </c>
      <c r="I23" s="264">
        <v>15.209</v>
      </c>
      <c r="J23" s="264">
        <v>20.37</v>
      </c>
      <c r="K23" s="264">
        <v>41.978999999999999</v>
      </c>
      <c r="L23" s="264">
        <v>38.799999999999997</v>
      </c>
      <c r="M23" s="264">
        <v>69.197999999999993</v>
      </c>
      <c r="N23" s="264">
        <v>17.408999999999999</v>
      </c>
    </row>
    <row r="24" spans="1:14" ht="11.1" hidden="1" customHeight="1" outlineLevel="1" x14ac:dyDescent="0.2">
      <c r="A24" s="128"/>
      <c r="B24" s="129" t="s">
        <v>271</v>
      </c>
      <c r="C24" s="264">
        <v>408.77699999999993</v>
      </c>
      <c r="D24" s="264">
        <v>4.29</v>
      </c>
      <c r="E24" s="264">
        <v>107.86399999999999</v>
      </c>
      <c r="F24" s="264">
        <v>94.290999999999997</v>
      </c>
      <c r="G24" s="264">
        <v>29.222999999999999</v>
      </c>
      <c r="H24" s="264">
        <v>63.766999999999996</v>
      </c>
      <c r="I24" s="264">
        <v>15.441000000000001</v>
      </c>
      <c r="J24" s="264">
        <v>19.550999999999998</v>
      </c>
      <c r="K24" s="264">
        <v>42.774000000000001</v>
      </c>
      <c r="L24" s="264">
        <v>39.380000000000003</v>
      </c>
      <c r="M24" s="264">
        <v>69.164000000000001</v>
      </c>
      <c r="N24" s="264">
        <v>17.323</v>
      </c>
    </row>
    <row r="25" spans="1:14" ht="11.1" hidden="1" customHeight="1" outlineLevel="1" x14ac:dyDescent="0.2">
      <c r="A25" s="128"/>
      <c r="B25" s="129" t="s">
        <v>272</v>
      </c>
      <c r="C25" s="264">
        <v>414.47499999999997</v>
      </c>
      <c r="D25" s="264">
        <v>4.6580000000000004</v>
      </c>
      <c r="E25" s="264">
        <v>108.286</v>
      </c>
      <c r="F25" s="264">
        <v>94.63</v>
      </c>
      <c r="G25" s="264">
        <v>29.609000000000002</v>
      </c>
      <c r="H25" s="264">
        <v>65.063000000000002</v>
      </c>
      <c r="I25" s="264">
        <v>15.816000000000001</v>
      </c>
      <c r="J25" s="264">
        <v>19.86</v>
      </c>
      <c r="K25" s="264">
        <v>43.374000000000002</v>
      </c>
      <c r="L25" s="264">
        <v>40.372999999999998</v>
      </c>
      <c r="M25" s="264">
        <v>69.808000000000007</v>
      </c>
      <c r="N25" s="264">
        <v>17.628</v>
      </c>
    </row>
    <row r="26" spans="1:14" ht="11.1" hidden="1" customHeight="1" outlineLevel="1" x14ac:dyDescent="0.2">
      <c r="A26" s="128"/>
      <c r="B26" s="129" t="s">
        <v>273</v>
      </c>
      <c r="C26" s="264">
        <v>422.75</v>
      </c>
      <c r="D26" s="264">
        <v>4.7460000000000004</v>
      </c>
      <c r="E26" s="264">
        <v>112.09099999999999</v>
      </c>
      <c r="F26" s="264">
        <v>98.424999999999997</v>
      </c>
      <c r="G26" s="264">
        <v>30.271999999999998</v>
      </c>
      <c r="H26" s="264">
        <v>66.706999999999994</v>
      </c>
      <c r="I26" s="264">
        <v>16.02</v>
      </c>
      <c r="J26" s="264">
        <v>19.213000000000001</v>
      </c>
      <c r="K26" s="264">
        <v>43.871000000000002</v>
      </c>
      <c r="L26" s="264">
        <v>41.292000000000002</v>
      </c>
      <c r="M26" s="264">
        <v>70.715999999999994</v>
      </c>
      <c r="N26" s="264">
        <v>17.821999999999999</v>
      </c>
    </row>
    <row r="27" spans="1:14" ht="15" hidden="1" customHeight="1" outlineLevel="1" x14ac:dyDescent="0.2">
      <c r="A27" s="128">
        <v>1995</v>
      </c>
      <c r="B27" s="129" t="s">
        <v>270</v>
      </c>
      <c r="C27" s="264">
        <v>421.541</v>
      </c>
      <c r="D27" s="264">
        <v>4.8079999999999998</v>
      </c>
      <c r="E27" s="264">
        <v>110.51299999999999</v>
      </c>
      <c r="F27" s="264">
        <v>96.462999999999994</v>
      </c>
      <c r="G27" s="264">
        <v>29.202999999999999</v>
      </c>
      <c r="H27" s="264">
        <v>66.495000000000005</v>
      </c>
      <c r="I27" s="264">
        <v>15.904999999999999</v>
      </c>
      <c r="J27" s="264">
        <v>18.513000000000002</v>
      </c>
      <c r="K27" s="264">
        <v>45.235999999999997</v>
      </c>
      <c r="L27" s="264">
        <v>40.991</v>
      </c>
      <c r="M27" s="264">
        <v>71.930000000000007</v>
      </c>
      <c r="N27" s="264">
        <v>17.946999999999999</v>
      </c>
    </row>
    <row r="28" spans="1:14" ht="11.1" hidden="1" customHeight="1" outlineLevel="1" x14ac:dyDescent="0.2">
      <c r="A28" s="128"/>
      <c r="B28" s="129" t="s">
        <v>271</v>
      </c>
      <c r="C28" s="264">
        <v>428.70099999999996</v>
      </c>
      <c r="D28" s="264">
        <v>4.7729999999999997</v>
      </c>
      <c r="E28" s="264">
        <v>112.331</v>
      </c>
      <c r="F28" s="264">
        <v>98.146000000000001</v>
      </c>
      <c r="G28" s="264">
        <v>30.25</v>
      </c>
      <c r="H28" s="264">
        <v>67.460999999999999</v>
      </c>
      <c r="I28" s="264">
        <v>16.353999999999999</v>
      </c>
      <c r="J28" s="264">
        <v>19.398</v>
      </c>
      <c r="K28" s="264">
        <v>45.85</v>
      </c>
      <c r="L28" s="264">
        <v>41.673999999999999</v>
      </c>
      <c r="M28" s="264">
        <v>72.611999999999995</v>
      </c>
      <c r="N28" s="264">
        <v>17.998000000000001</v>
      </c>
    </row>
    <row r="29" spans="1:14" ht="11.1" hidden="1" customHeight="1" outlineLevel="1" x14ac:dyDescent="0.2">
      <c r="A29" s="128"/>
      <c r="B29" s="129" t="s">
        <v>272</v>
      </c>
      <c r="C29" s="264">
        <v>432.32499999999999</v>
      </c>
      <c r="D29" s="264">
        <v>4.6079999999999997</v>
      </c>
      <c r="E29" s="264">
        <v>111.949</v>
      </c>
      <c r="F29" s="264">
        <v>97.718999999999994</v>
      </c>
      <c r="G29" s="264">
        <v>29.68</v>
      </c>
      <c r="H29" s="264">
        <v>68.106999999999999</v>
      </c>
      <c r="I29" s="264">
        <v>16.792000000000002</v>
      </c>
      <c r="J29" s="264">
        <v>20.059000000000001</v>
      </c>
      <c r="K29" s="264">
        <v>46.716999999999999</v>
      </c>
      <c r="L29" s="264">
        <v>42.345999999999997</v>
      </c>
      <c r="M29" s="264">
        <v>74.001999999999995</v>
      </c>
      <c r="N29" s="264">
        <v>18.065000000000001</v>
      </c>
    </row>
    <row r="30" spans="1:14" ht="11.1" hidden="1" customHeight="1" outlineLevel="1" x14ac:dyDescent="0.2">
      <c r="A30" s="128"/>
      <c r="B30" s="129" t="s">
        <v>273</v>
      </c>
      <c r="C30" s="264">
        <v>434.51900000000001</v>
      </c>
      <c r="D30" s="264">
        <v>4.67</v>
      </c>
      <c r="E30" s="264">
        <v>111.358</v>
      </c>
      <c r="F30" s="264">
        <v>96.867000000000004</v>
      </c>
      <c r="G30" s="264">
        <v>28.914999999999999</v>
      </c>
      <c r="H30" s="264">
        <v>68.534999999999997</v>
      </c>
      <c r="I30" s="264">
        <v>17.323</v>
      </c>
      <c r="J30" s="264">
        <v>20.643000000000001</v>
      </c>
      <c r="K30" s="264">
        <v>47.44</v>
      </c>
      <c r="L30" s="264">
        <v>42.9</v>
      </c>
      <c r="M30" s="264">
        <v>74.637</v>
      </c>
      <c r="N30" s="264">
        <v>18.097999999999999</v>
      </c>
    </row>
    <row r="31" spans="1:14" ht="15" hidden="1" customHeight="1" outlineLevel="1" x14ac:dyDescent="0.2">
      <c r="A31" s="128">
        <v>1996</v>
      </c>
      <c r="B31" s="129" t="s">
        <v>270</v>
      </c>
      <c r="C31" s="264">
        <v>427.78500000000003</v>
      </c>
      <c r="D31" s="264">
        <v>4.88</v>
      </c>
      <c r="E31" s="264">
        <v>109.57299999999999</v>
      </c>
      <c r="F31" s="264">
        <v>95.394000000000005</v>
      </c>
      <c r="G31" s="264">
        <v>26.222999999999999</v>
      </c>
      <c r="H31" s="264">
        <v>66.304000000000002</v>
      </c>
      <c r="I31" s="264">
        <v>16.327999999999999</v>
      </c>
      <c r="J31" s="264">
        <v>20.72</v>
      </c>
      <c r="K31" s="264">
        <v>47.305999999999997</v>
      </c>
      <c r="L31" s="264">
        <v>42.526000000000003</v>
      </c>
      <c r="M31" s="264">
        <v>75.492000000000004</v>
      </c>
      <c r="N31" s="264">
        <v>18.433</v>
      </c>
    </row>
    <row r="32" spans="1:14" ht="11.1" hidden="1" customHeight="1" outlineLevel="1" x14ac:dyDescent="0.2">
      <c r="A32" s="128"/>
      <c r="B32" s="129" t="s">
        <v>271</v>
      </c>
      <c r="C32" s="264">
        <v>435.47399999999999</v>
      </c>
      <c r="D32" s="264">
        <v>5.1029999999999998</v>
      </c>
      <c r="E32" s="264">
        <v>110.55300000000001</v>
      </c>
      <c r="F32" s="264">
        <v>96.453000000000003</v>
      </c>
      <c r="G32" s="264">
        <v>28.905999999999999</v>
      </c>
      <c r="H32" s="264">
        <v>68</v>
      </c>
      <c r="I32" s="264">
        <v>16.721</v>
      </c>
      <c r="J32" s="264">
        <v>20.518000000000001</v>
      </c>
      <c r="K32" s="264">
        <v>48.033000000000001</v>
      </c>
      <c r="L32" s="264">
        <v>43.390999999999998</v>
      </c>
      <c r="M32" s="264">
        <v>75.78</v>
      </c>
      <c r="N32" s="264">
        <v>18.469000000000001</v>
      </c>
    </row>
    <row r="33" spans="1:14" ht="11.1" hidden="1" customHeight="1" outlineLevel="1" x14ac:dyDescent="0.2">
      <c r="A33" s="128"/>
      <c r="B33" s="129" t="s">
        <v>272</v>
      </c>
      <c r="C33" s="264">
        <v>437.05899999999997</v>
      </c>
      <c r="D33" s="264">
        <v>5.226</v>
      </c>
      <c r="E33" s="264">
        <v>110.71899999999999</v>
      </c>
      <c r="F33" s="264">
        <v>96.534999999999997</v>
      </c>
      <c r="G33" s="264">
        <v>28.548999999999999</v>
      </c>
      <c r="H33" s="264">
        <v>68.091000000000008</v>
      </c>
      <c r="I33" s="264">
        <v>17.010999999999999</v>
      </c>
      <c r="J33" s="264">
        <v>20.564</v>
      </c>
      <c r="K33" s="264">
        <v>48.381</v>
      </c>
      <c r="L33" s="264">
        <v>43.921999999999997</v>
      </c>
      <c r="M33" s="264">
        <v>76.016000000000005</v>
      </c>
      <c r="N33" s="264">
        <v>18.579999999999998</v>
      </c>
    </row>
    <row r="34" spans="1:14" ht="11.1" hidden="1" customHeight="1" outlineLevel="1" x14ac:dyDescent="0.2">
      <c r="A34" s="128"/>
      <c r="B34" s="129" t="s">
        <v>273</v>
      </c>
      <c r="C34" s="264">
        <v>442.50199999999995</v>
      </c>
      <c r="D34" s="264">
        <v>4.8150000000000004</v>
      </c>
      <c r="E34" s="264">
        <v>112.29599999999999</v>
      </c>
      <c r="F34" s="264">
        <v>97.662999999999997</v>
      </c>
      <c r="G34" s="264">
        <v>28.465</v>
      </c>
      <c r="H34" s="264">
        <v>69.073999999999998</v>
      </c>
      <c r="I34" s="264">
        <v>17.532</v>
      </c>
      <c r="J34" s="264">
        <v>20.981999999999999</v>
      </c>
      <c r="K34" s="264">
        <v>49.17</v>
      </c>
      <c r="L34" s="264">
        <v>44.918999999999997</v>
      </c>
      <c r="M34" s="264">
        <v>76.543999999999997</v>
      </c>
      <c r="N34" s="264">
        <v>18.704999999999998</v>
      </c>
    </row>
    <row r="35" spans="1:14" ht="15" hidden="1" customHeight="1" outlineLevel="1" x14ac:dyDescent="0.2">
      <c r="A35" s="128">
        <v>1997</v>
      </c>
      <c r="B35" s="129" t="s">
        <v>270</v>
      </c>
      <c r="C35" s="264">
        <v>438.16200000000003</v>
      </c>
      <c r="D35" s="264">
        <v>4.7839999999999998</v>
      </c>
      <c r="E35" s="264">
        <v>111.816</v>
      </c>
      <c r="F35" s="264">
        <v>97.831999999999994</v>
      </c>
      <c r="G35" s="264">
        <v>26.468</v>
      </c>
      <c r="H35" s="264">
        <v>69.280999999999992</v>
      </c>
      <c r="I35" s="264">
        <v>18.184000000000001</v>
      </c>
      <c r="J35" s="264">
        <v>21.795999999999999</v>
      </c>
      <c r="K35" s="264">
        <v>47.991999999999997</v>
      </c>
      <c r="L35" s="264">
        <v>43.35</v>
      </c>
      <c r="M35" s="264">
        <v>75.674000000000007</v>
      </c>
      <c r="N35" s="264">
        <v>18.817</v>
      </c>
    </row>
    <row r="36" spans="1:14" ht="11.1" hidden="1" customHeight="1" outlineLevel="1" x14ac:dyDescent="0.2">
      <c r="A36" s="128"/>
      <c r="B36" s="129" t="s">
        <v>271</v>
      </c>
      <c r="C36" s="264">
        <v>443.14</v>
      </c>
      <c r="D36" s="264">
        <v>5.0259999999999998</v>
      </c>
      <c r="E36" s="264">
        <v>112.678</v>
      </c>
      <c r="F36" s="264">
        <v>98.525999999999996</v>
      </c>
      <c r="G36" s="264">
        <v>27.457000000000001</v>
      </c>
      <c r="H36" s="264">
        <v>69.674000000000007</v>
      </c>
      <c r="I36" s="264">
        <v>18.376000000000001</v>
      </c>
      <c r="J36" s="264">
        <v>21.786000000000001</v>
      </c>
      <c r="K36" s="264">
        <v>48.837000000000003</v>
      </c>
      <c r="L36" s="264">
        <v>44.558</v>
      </c>
      <c r="M36" s="264">
        <v>75.837000000000003</v>
      </c>
      <c r="N36" s="264">
        <v>18.911000000000001</v>
      </c>
    </row>
    <row r="37" spans="1:14" ht="11.1" hidden="1" customHeight="1" outlineLevel="1" x14ac:dyDescent="0.2">
      <c r="A37" s="128"/>
      <c r="B37" s="129" t="s">
        <v>272</v>
      </c>
      <c r="C37" s="264">
        <v>447.61699999999996</v>
      </c>
      <c r="D37" s="264">
        <v>5.141</v>
      </c>
      <c r="E37" s="264">
        <v>113.52699999999999</v>
      </c>
      <c r="F37" s="264">
        <v>99.617999999999995</v>
      </c>
      <c r="G37" s="264">
        <v>27.036999999999999</v>
      </c>
      <c r="H37" s="264">
        <v>70.330000000000013</v>
      </c>
      <c r="I37" s="264">
        <v>18.608000000000001</v>
      </c>
      <c r="J37" s="264">
        <v>21.667999999999999</v>
      </c>
      <c r="K37" s="264">
        <v>49.506999999999998</v>
      </c>
      <c r="L37" s="264">
        <v>44.835999999999999</v>
      </c>
      <c r="M37" s="264">
        <v>78.159000000000006</v>
      </c>
      <c r="N37" s="264">
        <v>18.803999999999998</v>
      </c>
    </row>
    <row r="38" spans="1:14" ht="11.1" hidden="1" customHeight="1" outlineLevel="1" x14ac:dyDescent="0.2">
      <c r="A38" s="128"/>
      <c r="B38" s="129" t="s">
        <v>273</v>
      </c>
      <c r="C38" s="264">
        <v>452.827</v>
      </c>
      <c r="D38" s="264">
        <v>5.2750000000000004</v>
      </c>
      <c r="E38" s="264">
        <v>116.208</v>
      </c>
      <c r="F38" s="264">
        <v>102.047</v>
      </c>
      <c r="G38" s="264">
        <v>26.93</v>
      </c>
      <c r="H38" s="264">
        <v>71.033999999999992</v>
      </c>
      <c r="I38" s="264">
        <v>18.744</v>
      </c>
      <c r="J38" s="264">
        <v>20.288</v>
      </c>
      <c r="K38" s="264">
        <v>50.482999999999997</v>
      </c>
      <c r="L38" s="264">
        <v>45.902000000000001</v>
      </c>
      <c r="M38" s="264">
        <v>79.046000000000006</v>
      </c>
      <c r="N38" s="264">
        <v>18.917000000000002</v>
      </c>
    </row>
    <row r="39" spans="1:14" ht="15" hidden="1" customHeight="1" outlineLevel="1" x14ac:dyDescent="0.2">
      <c r="A39" s="128">
        <v>1998</v>
      </c>
      <c r="B39" s="129" t="s">
        <v>270</v>
      </c>
      <c r="C39" s="264">
        <v>454.88600000000002</v>
      </c>
      <c r="D39" s="264">
        <v>5.0620000000000003</v>
      </c>
      <c r="E39" s="264">
        <v>117.62500000000001</v>
      </c>
      <c r="F39" s="264">
        <v>103.328</v>
      </c>
      <c r="G39" s="264">
        <v>26.577999999999999</v>
      </c>
      <c r="H39" s="264">
        <v>73.692000000000007</v>
      </c>
      <c r="I39" s="264">
        <v>20.228000000000002</v>
      </c>
      <c r="J39" s="264">
        <v>20.170000000000002</v>
      </c>
      <c r="K39" s="264">
        <v>49.649000000000001</v>
      </c>
      <c r="L39" s="264">
        <v>45.337000000000003</v>
      </c>
      <c r="M39" s="264">
        <v>77.792000000000002</v>
      </c>
      <c r="N39" s="264">
        <v>18.753</v>
      </c>
    </row>
    <row r="40" spans="1:14" ht="11.1" hidden="1" customHeight="1" outlineLevel="1" x14ac:dyDescent="0.2">
      <c r="A40" s="128"/>
      <c r="B40" s="129" t="s">
        <v>271</v>
      </c>
      <c r="C40" s="264">
        <v>453.91299999999995</v>
      </c>
      <c r="D40" s="264">
        <v>4.8129999999999997</v>
      </c>
      <c r="E40" s="264">
        <v>117.158</v>
      </c>
      <c r="F40" s="264">
        <v>102.889</v>
      </c>
      <c r="G40" s="264">
        <v>25.765999999999998</v>
      </c>
      <c r="H40" s="264">
        <v>72.228999999999985</v>
      </c>
      <c r="I40" s="264">
        <v>20.466000000000001</v>
      </c>
      <c r="J40" s="264">
        <v>20.257000000000001</v>
      </c>
      <c r="K40" s="264">
        <v>49.704999999999998</v>
      </c>
      <c r="L40" s="264">
        <v>46.463000000000001</v>
      </c>
      <c r="M40" s="264">
        <v>78.078999999999994</v>
      </c>
      <c r="N40" s="264">
        <v>18.977</v>
      </c>
    </row>
    <row r="41" spans="1:14" ht="11.1" hidden="1" customHeight="1" outlineLevel="1" x14ac:dyDescent="0.2">
      <c r="A41" s="128"/>
      <c r="B41" s="129" t="s">
        <v>272</v>
      </c>
      <c r="C41" s="264">
        <v>457.26100000000008</v>
      </c>
      <c r="D41" s="264">
        <v>4.8369999999999997</v>
      </c>
      <c r="E41" s="264">
        <v>117.13000000000001</v>
      </c>
      <c r="F41" s="264">
        <v>102.42400000000001</v>
      </c>
      <c r="G41" s="264">
        <v>25.652000000000001</v>
      </c>
      <c r="H41" s="264">
        <v>73.072999999999993</v>
      </c>
      <c r="I41" s="264">
        <v>20.86</v>
      </c>
      <c r="J41" s="264">
        <v>20.8</v>
      </c>
      <c r="K41" s="264">
        <v>50.061999999999998</v>
      </c>
      <c r="L41" s="264">
        <v>47.139000000000003</v>
      </c>
      <c r="M41" s="264">
        <v>78.430000000000007</v>
      </c>
      <c r="N41" s="264">
        <v>19.277999999999999</v>
      </c>
    </row>
    <row r="42" spans="1:14" ht="11.1" hidden="1" customHeight="1" outlineLevel="1" x14ac:dyDescent="0.2">
      <c r="A42" s="128"/>
      <c r="B42" s="129" t="s">
        <v>273</v>
      </c>
      <c r="C42" s="264">
        <v>457.97600000000006</v>
      </c>
      <c r="D42" s="264">
        <v>4.9349999999999996</v>
      </c>
      <c r="E42" s="264">
        <v>115.657</v>
      </c>
      <c r="F42" s="264">
        <v>101.49299999999999</v>
      </c>
      <c r="G42" s="264">
        <v>24.95</v>
      </c>
      <c r="H42" s="264">
        <v>72.778999999999996</v>
      </c>
      <c r="I42" s="264">
        <v>21.228000000000002</v>
      </c>
      <c r="J42" s="264">
        <v>21.945</v>
      </c>
      <c r="K42" s="264">
        <v>50.469000000000001</v>
      </c>
      <c r="L42" s="264">
        <v>47.595999999999997</v>
      </c>
      <c r="M42" s="264">
        <v>78.912999999999997</v>
      </c>
      <c r="N42" s="264">
        <v>19.504000000000001</v>
      </c>
    </row>
    <row r="43" spans="1:14" ht="15" hidden="1" customHeight="1" outlineLevel="1" x14ac:dyDescent="0.2">
      <c r="A43" s="128">
        <v>1999</v>
      </c>
      <c r="B43" s="129" t="s">
        <v>270</v>
      </c>
      <c r="C43" s="264">
        <v>459.23700000000002</v>
      </c>
      <c r="D43" s="264">
        <v>4.9059999999999997</v>
      </c>
      <c r="E43" s="264">
        <v>115.86199999999999</v>
      </c>
      <c r="F43" s="264">
        <v>100.999</v>
      </c>
      <c r="G43" s="264">
        <v>25.036999999999999</v>
      </c>
      <c r="H43" s="264">
        <v>71.87</v>
      </c>
      <c r="I43" s="264">
        <v>20.193999999999999</v>
      </c>
      <c r="J43" s="264">
        <v>24.611999999999998</v>
      </c>
      <c r="K43" s="264">
        <v>49.77</v>
      </c>
      <c r="L43" s="264">
        <v>48.292000000000002</v>
      </c>
      <c r="M43" s="264">
        <v>79.296999999999997</v>
      </c>
      <c r="N43" s="264">
        <v>19.396999999999998</v>
      </c>
    </row>
    <row r="44" spans="1:14" ht="11.1" hidden="1" customHeight="1" outlineLevel="1" x14ac:dyDescent="0.2">
      <c r="A44" s="128"/>
      <c r="B44" s="129" t="s">
        <v>271</v>
      </c>
      <c r="C44" s="264">
        <v>460.64500000000004</v>
      </c>
      <c r="D44" s="264">
        <v>4.9489999999999998</v>
      </c>
      <c r="E44" s="264">
        <v>114.693</v>
      </c>
      <c r="F44" s="264">
        <v>100.601</v>
      </c>
      <c r="G44" s="264">
        <v>25.033000000000001</v>
      </c>
      <c r="H44" s="264">
        <v>71.573999999999998</v>
      </c>
      <c r="I44" s="264">
        <v>20.472999999999999</v>
      </c>
      <c r="J44" s="264">
        <v>26.524000000000001</v>
      </c>
      <c r="K44" s="264">
        <v>49.131999999999998</v>
      </c>
      <c r="L44" s="264">
        <v>48.634</v>
      </c>
      <c r="M44" s="264">
        <v>79.935000000000002</v>
      </c>
      <c r="N44" s="264">
        <v>19.698</v>
      </c>
    </row>
    <row r="45" spans="1:14" ht="11.1" hidden="1" customHeight="1" outlineLevel="1" x14ac:dyDescent="0.2">
      <c r="A45" s="128"/>
      <c r="B45" s="129" t="s">
        <v>272</v>
      </c>
      <c r="C45" s="264">
        <v>464.69600000000008</v>
      </c>
      <c r="D45" s="264">
        <v>4.9450000000000003</v>
      </c>
      <c r="E45" s="264">
        <v>116.515</v>
      </c>
      <c r="F45" s="264">
        <v>102.773</v>
      </c>
      <c r="G45" s="264">
        <v>25.491</v>
      </c>
      <c r="H45" s="264">
        <v>72.579000000000008</v>
      </c>
      <c r="I45" s="264">
        <v>21.001000000000001</v>
      </c>
      <c r="J45" s="264">
        <v>25.68</v>
      </c>
      <c r="K45" s="264">
        <v>49.35</v>
      </c>
      <c r="L45" s="264">
        <v>49.070999999999998</v>
      </c>
      <c r="M45" s="264">
        <v>80.311999999999998</v>
      </c>
      <c r="N45" s="264">
        <v>19.751999999999999</v>
      </c>
    </row>
    <row r="46" spans="1:14" ht="11.1" hidden="1" customHeight="1" outlineLevel="1" x14ac:dyDescent="0.2">
      <c r="A46" s="128"/>
      <c r="B46" s="129" t="s">
        <v>273</v>
      </c>
      <c r="C46" s="264">
        <v>467.43499999999995</v>
      </c>
      <c r="D46" s="264">
        <v>4.9390000000000001</v>
      </c>
      <c r="E46" s="264">
        <v>118.40600000000001</v>
      </c>
      <c r="F46" s="264">
        <v>105.108</v>
      </c>
      <c r="G46" s="264">
        <v>25.587</v>
      </c>
      <c r="H46" s="264">
        <v>73.634000000000015</v>
      </c>
      <c r="I46" s="264">
        <v>21.396000000000001</v>
      </c>
      <c r="J46" s="264">
        <v>23.048999999999999</v>
      </c>
      <c r="K46" s="264">
        <v>50.046999999999997</v>
      </c>
      <c r="L46" s="264">
        <v>49.985999999999997</v>
      </c>
      <c r="M46" s="264">
        <v>80.394999999999996</v>
      </c>
      <c r="N46" s="264">
        <v>19.995999999999999</v>
      </c>
    </row>
    <row r="47" spans="1:14" ht="15" hidden="1" customHeight="1" outlineLevel="1" x14ac:dyDescent="0.2">
      <c r="A47" s="128">
        <v>2000</v>
      </c>
      <c r="B47" s="129" t="s">
        <v>270</v>
      </c>
      <c r="C47" s="264">
        <v>472.577</v>
      </c>
      <c r="D47" s="264">
        <v>5.0819999999999999</v>
      </c>
      <c r="E47" s="264">
        <v>118.577</v>
      </c>
      <c r="F47" s="264">
        <v>105.184</v>
      </c>
      <c r="G47" s="264">
        <v>25.234999999999999</v>
      </c>
      <c r="H47" s="264">
        <v>74.756999999999991</v>
      </c>
      <c r="I47" s="264">
        <v>20.952999999999999</v>
      </c>
      <c r="J47" s="264">
        <v>23.934999999999999</v>
      </c>
      <c r="K47" s="264">
        <v>51.16</v>
      </c>
      <c r="L47" s="264">
        <v>51.363</v>
      </c>
      <c r="M47" s="264">
        <v>80.986999999999995</v>
      </c>
      <c r="N47" s="264">
        <v>20.527999999999999</v>
      </c>
    </row>
    <row r="48" spans="1:14" ht="11.1" hidden="1" customHeight="1" outlineLevel="1" x14ac:dyDescent="0.2">
      <c r="A48" s="128"/>
      <c r="B48" s="129" t="s">
        <v>271</v>
      </c>
      <c r="C48" s="264">
        <v>474.54900000000009</v>
      </c>
      <c r="D48" s="264">
        <v>5.2549999999999999</v>
      </c>
      <c r="E48" s="264">
        <v>120.899</v>
      </c>
      <c r="F48" s="264">
        <v>107.878</v>
      </c>
      <c r="G48" s="264">
        <v>24.579000000000001</v>
      </c>
      <c r="H48" s="264">
        <v>75.478000000000009</v>
      </c>
      <c r="I48" s="264">
        <v>21.452999999999999</v>
      </c>
      <c r="J48" s="264">
        <v>22.094999999999999</v>
      </c>
      <c r="K48" s="264">
        <v>51.441000000000003</v>
      </c>
      <c r="L48" s="264">
        <v>51.752000000000002</v>
      </c>
      <c r="M48" s="264">
        <v>81.179000000000002</v>
      </c>
      <c r="N48" s="264">
        <v>20.417999999999999</v>
      </c>
    </row>
    <row r="49" spans="1:14" ht="11.1" hidden="1" customHeight="1" outlineLevel="1" x14ac:dyDescent="0.2">
      <c r="A49" s="128"/>
      <c r="B49" s="129" t="s">
        <v>272</v>
      </c>
      <c r="C49" s="264">
        <v>477.65</v>
      </c>
      <c r="D49" s="264">
        <v>5.3070000000000004</v>
      </c>
      <c r="E49" s="264">
        <v>123.42699999999999</v>
      </c>
      <c r="F49" s="264">
        <v>110.006</v>
      </c>
      <c r="G49" s="264">
        <v>24.292999999999999</v>
      </c>
      <c r="H49" s="264">
        <v>75.899999999999991</v>
      </c>
      <c r="I49" s="264">
        <v>22.164999999999999</v>
      </c>
      <c r="J49" s="264">
        <v>20.184999999999999</v>
      </c>
      <c r="K49" s="264">
        <v>51.84</v>
      </c>
      <c r="L49" s="264">
        <v>52.139000000000003</v>
      </c>
      <c r="M49" s="264">
        <v>81.763000000000005</v>
      </c>
      <c r="N49" s="264">
        <v>20.631</v>
      </c>
    </row>
    <row r="50" spans="1:14" ht="11.1" hidden="1" customHeight="1" outlineLevel="1" x14ac:dyDescent="0.2">
      <c r="A50" s="128"/>
      <c r="B50" s="129" t="s">
        <v>273</v>
      </c>
      <c r="C50" s="264">
        <v>477.16699999999997</v>
      </c>
      <c r="D50" s="264">
        <v>5.3360000000000003</v>
      </c>
      <c r="E50" s="264">
        <v>123.41800000000001</v>
      </c>
      <c r="F50" s="264">
        <v>110.244</v>
      </c>
      <c r="G50" s="264">
        <v>24.018000000000001</v>
      </c>
      <c r="H50" s="264">
        <v>76.248999999999995</v>
      </c>
      <c r="I50" s="264">
        <v>22.579000000000001</v>
      </c>
      <c r="J50" s="264">
        <v>19.053999999999998</v>
      </c>
      <c r="K50" s="264">
        <v>51.811</v>
      </c>
      <c r="L50" s="264">
        <v>52.203000000000003</v>
      </c>
      <c r="M50" s="264">
        <v>81.900000000000006</v>
      </c>
      <c r="N50" s="264">
        <v>20.599</v>
      </c>
    </row>
    <row r="51" spans="1:14" ht="15" hidden="1" customHeight="1" outlineLevel="1" x14ac:dyDescent="0.2">
      <c r="A51" s="128">
        <v>2001</v>
      </c>
      <c r="B51" s="129" t="s">
        <v>270</v>
      </c>
      <c r="C51" s="264">
        <v>489.233</v>
      </c>
      <c r="D51" s="264">
        <v>5.782</v>
      </c>
      <c r="E51" s="264">
        <v>125.58400000000002</v>
      </c>
      <c r="F51" s="264">
        <v>112.80800000000001</v>
      </c>
      <c r="G51" s="264">
        <v>23.893000000000001</v>
      </c>
      <c r="H51" s="264">
        <v>79.259</v>
      </c>
      <c r="I51" s="264">
        <v>23.446000000000002</v>
      </c>
      <c r="J51" s="264">
        <v>20.571999999999999</v>
      </c>
      <c r="K51" s="264">
        <v>53.715000000000003</v>
      </c>
      <c r="L51" s="264">
        <v>53.356999999999999</v>
      </c>
      <c r="M51" s="264">
        <v>82.837999999999994</v>
      </c>
      <c r="N51" s="264">
        <v>20.786999999999999</v>
      </c>
    </row>
    <row r="52" spans="1:14" ht="11.1" hidden="1" customHeight="1" outlineLevel="1" x14ac:dyDescent="0.2">
      <c r="A52" s="128"/>
      <c r="B52" s="129" t="s">
        <v>271</v>
      </c>
      <c r="C52" s="264">
        <v>487.137</v>
      </c>
      <c r="D52" s="264">
        <v>5.9589999999999996</v>
      </c>
      <c r="E52" s="264">
        <v>124.238</v>
      </c>
      <c r="F52" s="264">
        <v>111.053</v>
      </c>
      <c r="G52" s="264">
        <v>23.21</v>
      </c>
      <c r="H52" s="264">
        <v>79.430999999999997</v>
      </c>
      <c r="I52" s="264">
        <v>23.553999999999998</v>
      </c>
      <c r="J52" s="264">
        <v>20.788</v>
      </c>
      <c r="K52" s="264">
        <v>53.384</v>
      </c>
      <c r="L52" s="264">
        <v>53.14</v>
      </c>
      <c r="M52" s="264">
        <v>82.76</v>
      </c>
      <c r="N52" s="264">
        <v>20.672999999999998</v>
      </c>
    </row>
    <row r="53" spans="1:14" ht="11.1" hidden="1" customHeight="1" outlineLevel="1" x14ac:dyDescent="0.2">
      <c r="A53" s="128"/>
      <c r="B53" s="129" t="s">
        <v>272</v>
      </c>
      <c r="C53" s="264">
        <v>491.79400000000004</v>
      </c>
      <c r="D53" s="264">
        <v>5.9450000000000003</v>
      </c>
      <c r="E53" s="264">
        <v>124.062</v>
      </c>
      <c r="F53" s="264">
        <v>110.515</v>
      </c>
      <c r="G53" s="264">
        <v>23.215</v>
      </c>
      <c r="H53" s="264">
        <v>80.280999999999992</v>
      </c>
      <c r="I53" s="264">
        <v>23.800999999999998</v>
      </c>
      <c r="J53" s="264">
        <v>21.742000000000001</v>
      </c>
      <c r="K53" s="264">
        <v>54.494999999999997</v>
      </c>
      <c r="L53" s="264">
        <v>53.981999999999999</v>
      </c>
      <c r="M53" s="264">
        <v>83.376999999999995</v>
      </c>
      <c r="N53" s="264">
        <v>20.893999999999998</v>
      </c>
    </row>
    <row r="54" spans="1:14" ht="11.1" hidden="1" customHeight="1" outlineLevel="1" x14ac:dyDescent="0.2">
      <c r="A54" s="128"/>
      <c r="B54" s="129" t="s">
        <v>273</v>
      </c>
      <c r="C54" s="264">
        <v>497.20300000000003</v>
      </c>
      <c r="D54" s="264">
        <v>5.8520000000000003</v>
      </c>
      <c r="E54" s="264">
        <v>122.37700000000001</v>
      </c>
      <c r="F54" s="264">
        <v>108.812</v>
      </c>
      <c r="G54" s="264">
        <v>23.225000000000001</v>
      </c>
      <c r="H54" s="264">
        <v>80.809999999999988</v>
      </c>
      <c r="I54" s="264">
        <v>24.49</v>
      </c>
      <c r="J54" s="264">
        <v>25.030999999999999</v>
      </c>
      <c r="K54" s="264">
        <v>54.933</v>
      </c>
      <c r="L54" s="264">
        <v>54.05</v>
      </c>
      <c r="M54" s="264">
        <v>85.132000000000005</v>
      </c>
      <c r="N54" s="264">
        <v>21.303000000000001</v>
      </c>
    </row>
    <row r="55" spans="1:14" ht="15" hidden="1" customHeight="1" outlineLevel="1" x14ac:dyDescent="0.2">
      <c r="A55" s="128">
        <v>2002</v>
      </c>
      <c r="B55" s="129" t="s">
        <v>270</v>
      </c>
      <c r="C55" s="264">
        <v>494.49200000000002</v>
      </c>
      <c r="D55" s="264">
        <v>5.2359999999999998</v>
      </c>
      <c r="E55" s="264">
        <v>121.54400000000001</v>
      </c>
      <c r="F55" s="264">
        <v>108.027</v>
      </c>
      <c r="G55" s="264">
        <v>23.314</v>
      </c>
      <c r="H55" s="264">
        <v>80.655999999999992</v>
      </c>
      <c r="I55" s="264">
        <v>24.452999999999999</v>
      </c>
      <c r="J55" s="264">
        <v>23.21</v>
      </c>
      <c r="K55" s="264">
        <v>55.207000000000001</v>
      </c>
      <c r="L55" s="264">
        <v>53.893000000000001</v>
      </c>
      <c r="M55" s="264">
        <v>85.918000000000006</v>
      </c>
      <c r="N55" s="264">
        <v>21.061</v>
      </c>
    </row>
    <row r="56" spans="1:14" ht="11.1" hidden="1" customHeight="1" outlineLevel="1" x14ac:dyDescent="0.2">
      <c r="A56" s="128"/>
      <c r="B56" s="129" t="s">
        <v>271</v>
      </c>
      <c r="C56" s="264">
        <v>493.52599999999995</v>
      </c>
      <c r="D56" s="264">
        <v>4.9080000000000004</v>
      </c>
      <c r="E56" s="264">
        <v>122.41</v>
      </c>
      <c r="F56" s="264">
        <v>108.477</v>
      </c>
      <c r="G56" s="264">
        <v>22.263999999999999</v>
      </c>
      <c r="H56" s="264">
        <v>80.535000000000011</v>
      </c>
      <c r="I56" s="264">
        <v>24.332000000000001</v>
      </c>
      <c r="J56" s="264">
        <v>23.01</v>
      </c>
      <c r="K56" s="264">
        <v>55.249000000000002</v>
      </c>
      <c r="L56" s="264">
        <v>53.758000000000003</v>
      </c>
      <c r="M56" s="264">
        <v>86.006</v>
      </c>
      <c r="N56" s="264">
        <v>21.053999999999998</v>
      </c>
    </row>
    <row r="57" spans="1:14" ht="11.1" hidden="1" customHeight="1" outlineLevel="1" x14ac:dyDescent="0.2">
      <c r="A57" s="128"/>
      <c r="B57" s="129" t="s">
        <v>272</v>
      </c>
      <c r="C57" s="264">
        <v>500.447</v>
      </c>
      <c r="D57" s="264">
        <v>4.8019999999999996</v>
      </c>
      <c r="E57" s="264">
        <v>124.351</v>
      </c>
      <c r="F57" s="264">
        <v>110.392</v>
      </c>
      <c r="G57" s="264">
        <v>22.327000000000002</v>
      </c>
      <c r="H57" s="264">
        <v>81.513999999999996</v>
      </c>
      <c r="I57" s="264">
        <v>24.439</v>
      </c>
      <c r="J57" s="264">
        <v>23.795000000000002</v>
      </c>
      <c r="K57" s="264">
        <v>56.350999999999999</v>
      </c>
      <c r="L57" s="264">
        <v>54.889000000000003</v>
      </c>
      <c r="M57" s="264">
        <v>86.768000000000001</v>
      </c>
      <c r="N57" s="264">
        <v>21.210999999999999</v>
      </c>
    </row>
    <row r="58" spans="1:14" ht="11.1" hidden="1" customHeight="1" outlineLevel="1" x14ac:dyDescent="0.2">
      <c r="A58" s="128"/>
      <c r="B58" s="129" t="s">
        <v>273</v>
      </c>
      <c r="C58" s="264">
        <v>502.27399999999994</v>
      </c>
      <c r="D58" s="264">
        <v>4.8490000000000002</v>
      </c>
      <c r="E58" s="264">
        <v>123.97200000000001</v>
      </c>
      <c r="F58" s="264">
        <v>109.9</v>
      </c>
      <c r="G58" s="264">
        <v>21.88</v>
      </c>
      <c r="H58" s="264">
        <v>81.824000000000012</v>
      </c>
      <c r="I58" s="264">
        <v>24.789000000000001</v>
      </c>
      <c r="J58" s="264">
        <v>24.84</v>
      </c>
      <c r="K58" s="264">
        <v>56.356999999999999</v>
      </c>
      <c r="L58" s="264">
        <v>54.515000000000001</v>
      </c>
      <c r="M58" s="264">
        <v>88.072999999999993</v>
      </c>
      <c r="N58" s="264">
        <v>21.175000000000001</v>
      </c>
    </row>
    <row r="59" spans="1:14" ht="15" hidden="1" customHeight="1" outlineLevel="1" x14ac:dyDescent="0.2">
      <c r="A59" s="128">
        <v>2003</v>
      </c>
      <c r="B59" s="129" t="s">
        <v>270</v>
      </c>
      <c r="C59" s="264">
        <v>495.71400000000006</v>
      </c>
      <c r="D59" s="264">
        <v>4.3520000000000003</v>
      </c>
      <c r="E59" s="264">
        <v>124.462</v>
      </c>
      <c r="F59" s="264">
        <v>111.01900000000001</v>
      </c>
      <c r="G59" s="264">
        <v>21.367000000000001</v>
      </c>
      <c r="H59" s="264">
        <v>80.671999999999997</v>
      </c>
      <c r="I59" s="264">
        <v>22.353000000000002</v>
      </c>
      <c r="J59" s="264">
        <v>25.611999999999998</v>
      </c>
      <c r="K59" s="264">
        <v>54.96</v>
      </c>
      <c r="L59" s="264">
        <v>53.856000000000002</v>
      </c>
      <c r="M59" s="264">
        <v>86.825999999999993</v>
      </c>
      <c r="N59" s="264">
        <v>21.254000000000001</v>
      </c>
    </row>
    <row r="60" spans="1:14" ht="11.1" hidden="1" customHeight="1" outlineLevel="1" x14ac:dyDescent="0.2">
      <c r="A60" s="128"/>
      <c r="B60" s="129" t="s">
        <v>271</v>
      </c>
      <c r="C60" s="264">
        <v>495.19099999999997</v>
      </c>
      <c r="D60" s="264">
        <v>4.3390000000000004</v>
      </c>
      <c r="E60" s="264">
        <v>122.886</v>
      </c>
      <c r="F60" s="264">
        <v>108.97799999999999</v>
      </c>
      <c r="G60" s="264">
        <v>21.494</v>
      </c>
      <c r="H60" s="264">
        <v>81.162999999999997</v>
      </c>
      <c r="I60" s="264">
        <v>22.395</v>
      </c>
      <c r="J60" s="264">
        <v>25.547000000000001</v>
      </c>
      <c r="K60" s="264">
        <v>55.506999999999998</v>
      </c>
      <c r="L60" s="264">
        <v>53.692999999999998</v>
      </c>
      <c r="M60" s="264">
        <v>86.775000000000006</v>
      </c>
      <c r="N60" s="264">
        <v>21.391999999999999</v>
      </c>
    </row>
    <row r="61" spans="1:14" ht="11.1" hidden="1" customHeight="1" outlineLevel="1" x14ac:dyDescent="0.2">
      <c r="A61" s="128"/>
      <c r="B61" s="129" t="s">
        <v>272</v>
      </c>
      <c r="C61" s="264">
        <v>503.66199999999998</v>
      </c>
      <c r="D61" s="264">
        <v>4.7279999999999998</v>
      </c>
      <c r="E61" s="264">
        <v>123.187</v>
      </c>
      <c r="F61" s="264">
        <v>109.166</v>
      </c>
      <c r="G61" s="264">
        <v>21.663</v>
      </c>
      <c r="H61" s="264">
        <v>82.951000000000008</v>
      </c>
      <c r="I61" s="264">
        <v>22.414000000000001</v>
      </c>
      <c r="J61" s="264">
        <v>26.193999999999999</v>
      </c>
      <c r="K61" s="264">
        <v>56.345999999999997</v>
      </c>
      <c r="L61" s="264">
        <v>55.472999999999999</v>
      </c>
      <c r="M61" s="264">
        <v>89.027000000000001</v>
      </c>
      <c r="N61" s="264">
        <v>21.678999999999998</v>
      </c>
    </row>
    <row r="62" spans="1:14" ht="11.1" hidden="1" customHeight="1" outlineLevel="1" x14ac:dyDescent="0.2">
      <c r="A62" s="128"/>
      <c r="B62" s="129" t="s">
        <v>273</v>
      </c>
      <c r="C62" s="264">
        <v>505.37399999999991</v>
      </c>
      <c r="D62" s="264">
        <v>4.9870000000000001</v>
      </c>
      <c r="E62" s="264">
        <v>124.976</v>
      </c>
      <c r="F62" s="264">
        <v>111.312</v>
      </c>
      <c r="G62" s="264">
        <v>21.210999999999999</v>
      </c>
      <c r="H62" s="264">
        <v>83.373999999999995</v>
      </c>
      <c r="I62" s="264">
        <v>22.846</v>
      </c>
      <c r="J62" s="264">
        <v>27.434999999999999</v>
      </c>
      <c r="K62" s="264">
        <v>56.066000000000003</v>
      </c>
      <c r="L62" s="264">
        <v>54.905000000000001</v>
      </c>
      <c r="M62" s="264">
        <v>87.930999999999997</v>
      </c>
      <c r="N62" s="264">
        <v>21.643000000000001</v>
      </c>
    </row>
    <row r="63" spans="1:14" ht="15" hidden="1" customHeight="1" outlineLevel="1" x14ac:dyDescent="0.2">
      <c r="A63" s="128">
        <v>2004</v>
      </c>
      <c r="B63" s="129" t="s">
        <v>270</v>
      </c>
      <c r="C63" s="264">
        <v>505.83299999999991</v>
      </c>
      <c r="D63" s="264">
        <v>5.9950000000000001</v>
      </c>
      <c r="E63" s="264">
        <v>125.67999999999999</v>
      </c>
      <c r="F63" s="264">
        <v>110.48099999999999</v>
      </c>
      <c r="G63" s="264">
        <v>21.274999999999999</v>
      </c>
      <c r="H63" s="264">
        <v>80.963999999999999</v>
      </c>
      <c r="I63" s="264">
        <v>24.08</v>
      </c>
      <c r="J63" s="264">
        <v>28.292000000000002</v>
      </c>
      <c r="K63" s="264">
        <v>55.33</v>
      </c>
      <c r="L63" s="264">
        <v>53.652000000000001</v>
      </c>
      <c r="M63" s="264">
        <v>88.52</v>
      </c>
      <c r="N63" s="264">
        <v>22.045000000000002</v>
      </c>
    </row>
    <row r="64" spans="1:14" ht="11.1" hidden="1" customHeight="1" outlineLevel="1" x14ac:dyDescent="0.2">
      <c r="A64" s="128"/>
      <c r="B64" s="129" t="s">
        <v>271</v>
      </c>
      <c r="C64" s="264">
        <v>513.54599999999994</v>
      </c>
      <c r="D64" s="264">
        <v>5.6760000000000002</v>
      </c>
      <c r="E64" s="264">
        <v>128.541</v>
      </c>
      <c r="F64" s="264">
        <v>113.35899999999999</v>
      </c>
      <c r="G64" s="264">
        <v>20.954999999999998</v>
      </c>
      <c r="H64" s="264">
        <v>82.593000000000004</v>
      </c>
      <c r="I64" s="264">
        <v>24.423999999999999</v>
      </c>
      <c r="J64" s="264">
        <v>29.347999999999999</v>
      </c>
      <c r="K64" s="264">
        <v>56.3</v>
      </c>
      <c r="L64" s="264">
        <v>54.548000000000002</v>
      </c>
      <c r="M64" s="264">
        <v>88.906999999999996</v>
      </c>
      <c r="N64" s="264">
        <v>22.254000000000001</v>
      </c>
    </row>
    <row r="65" spans="1:14" ht="11.1" hidden="1" customHeight="1" outlineLevel="1" x14ac:dyDescent="0.2">
      <c r="A65" s="128"/>
      <c r="B65" s="129" t="s">
        <v>272</v>
      </c>
      <c r="C65" s="264">
        <v>511.447</v>
      </c>
      <c r="D65" s="264">
        <v>5.133</v>
      </c>
      <c r="E65" s="264">
        <v>127.95400000000001</v>
      </c>
      <c r="F65" s="264">
        <v>112.986</v>
      </c>
      <c r="G65" s="264">
        <v>20.282</v>
      </c>
      <c r="H65" s="264">
        <v>82.132000000000005</v>
      </c>
      <c r="I65" s="264">
        <v>24.068999999999999</v>
      </c>
      <c r="J65" s="264">
        <v>29.670999999999999</v>
      </c>
      <c r="K65" s="264">
        <v>56.107999999999997</v>
      </c>
      <c r="L65" s="264">
        <v>54.77</v>
      </c>
      <c r="M65" s="264">
        <v>89.266999999999996</v>
      </c>
      <c r="N65" s="264">
        <v>22.061</v>
      </c>
    </row>
    <row r="66" spans="1:14" ht="11.1" hidden="1" customHeight="1" outlineLevel="1" x14ac:dyDescent="0.2">
      <c r="A66" s="128"/>
      <c r="B66" s="129" t="s">
        <v>273</v>
      </c>
      <c r="C66" s="264">
        <v>511.58500000000009</v>
      </c>
      <c r="D66" s="264">
        <v>4.7149999999999999</v>
      </c>
      <c r="E66" s="264">
        <v>128.32600000000002</v>
      </c>
      <c r="F66" s="264">
        <v>112.879</v>
      </c>
      <c r="G66" s="264">
        <v>19.995000000000001</v>
      </c>
      <c r="H66" s="264">
        <v>83.111000000000004</v>
      </c>
      <c r="I66" s="264">
        <v>24.29</v>
      </c>
      <c r="J66" s="264">
        <v>29.221</v>
      </c>
      <c r="K66" s="264">
        <v>56.326000000000001</v>
      </c>
      <c r="L66" s="264">
        <v>54.701000000000001</v>
      </c>
      <c r="M66" s="264">
        <v>88.921999999999997</v>
      </c>
      <c r="N66" s="264">
        <v>21.978000000000002</v>
      </c>
    </row>
    <row r="67" spans="1:14" ht="15" hidden="1" customHeight="1" outlineLevel="1" x14ac:dyDescent="0.2">
      <c r="A67" s="128">
        <v>2005</v>
      </c>
      <c r="B67" s="129" t="s">
        <v>270</v>
      </c>
      <c r="C67" s="264">
        <v>512.59300000000007</v>
      </c>
      <c r="D67" s="264">
        <v>4.2850000000000001</v>
      </c>
      <c r="E67" s="264">
        <v>128.375</v>
      </c>
      <c r="F67" s="264">
        <v>112.907</v>
      </c>
      <c r="G67" s="264">
        <v>19.681000000000001</v>
      </c>
      <c r="H67" s="264">
        <v>84.087999999999994</v>
      </c>
      <c r="I67" s="264">
        <v>23.571000000000002</v>
      </c>
      <c r="J67" s="264">
        <v>28.853999999999999</v>
      </c>
      <c r="K67" s="264">
        <v>56.551000000000002</v>
      </c>
      <c r="L67" s="264">
        <v>55.042000000000002</v>
      </c>
      <c r="M67" s="264">
        <v>89.72</v>
      </c>
      <c r="N67" s="264">
        <v>22.425999999999998</v>
      </c>
    </row>
    <row r="68" spans="1:14" ht="11.1" hidden="1" customHeight="1" outlineLevel="1" x14ac:dyDescent="0.2">
      <c r="A68" s="128"/>
      <c r="B68" s="129" t="s">
        <v>271</v>
      </c>
      <c r="C68" s="264">
        <v>515.05499999999995</v>
      </c>
      <c r="D68" s="264">
        <v>4.1689999999999996</v>
      </c>
      <c r="E68" s="264">
        <v>129.69</v>
      </c>
      <c r="F68" s="264">
        <v>113.753</v>
      </c>
      <c r="G68" s="264">
        <v>20.105</v>
      </c>
      <c r="H68" s="264">
        <v>83.885999999999996</v>
      </c>
      <c r="I68" s="264">
        <v>24.312999999999999</v>
      </c>
      <c r="J68" s="264">
        <v>28.193999999999999</v>
      </c>
      <c r="K68" s="264">
        <v>56.908999999999999</v>
      </c>
      <c r="L68" s="264">
        <v>55.691000000000003</v>
      </c>
      <c r="M68" s="264">
        <v>89.602999999999994</v>
      </c>
      <c r="N68" s="264">
        <v>22.495000000000001</v>
      </c>
    </row>
    <row r="69" spans="1:14" ht="11.1" hidden="1" customHeight="1" outlineLevel="1" x14ac:dyDescent="0.2">
      <c r="A69" s="128"/>
      <c r="B69" s="129" t="s">
        <v>272</v>
      </c>
      <c r="C69" s="264">
        <v>517.93200000000002</v>
      </c>
      <c r="D69" s="264">
        <v>4.1500000000000004</v>
      </c>
      <c r="E69" s="264">
        <v>130.489</v>
      </c>
      <c r="F69" s="264">
        <v>114.755</v>
      </c>
      <c r="G69" s="264">
        <v>20.318999999999999</v>
      </c>
      <c r="H69" s="264">
        <v>84.617999999999995</v>
      </c>
      <c r="I69" s="264">
        <v>24.1</v>
      </c>
      <c r="J69" s="264">
        <v>28.38</v>
      </c>
      <c r="K69" s="264">
        <v>57.238</v>
      </c>
      <c r="L69" s="264">
        <v>56.231000000000002</v>
      </c>
      <c r="M69" s="264">
        <v>89.912000000000006</v>
      </c>
      <c r="N69" s="264">
        <v>22.495000000000001</v>
      </c>
    </row>
    <row r="70" spans="1:14" ht="11.1" hidden="1" customHeight="1" outlineLevel="1" x14ac:dyDescent="0.2">
      <c r="A70" s="128"/>
      <c r="B70" s="129" t="s">
        <v>273</v>
      </c>
      <c r="C70" s="264">
        <v>520.73500000000001</v>
      </c>
      <c r="D70" s="264">
        <v>4.0309999999999997</v>
      </c>
      <c r="E70" s="264">
        <v>132.26300000000001</v>
      </c>
      <c r="F70" s="264">
        <v>116.101</v>
      </c>
      <c r="G70" s="264">
        <v>19.97</v>
      </c>
      <c r="H70" s="264">
        <v>84.881999999999991</v>
      </c>
      <c r="I70" s="264">
        <v>23.992999999999999</v>
      </c>
      <c r="J70" s="264">
        <v>28.748000000000001</v>
      </c>
      <c r="K70" s="264">
        <v>57.405999999999999</v>
      </c>
      <c r="L70" s="264">
        <v>57.073999999999998</v>
      </c>
      <c r="M70" s="264">
        <v>89.808999999999997</v>
      </c>
      <c r="N70" s="264">
        <v>22.559000000000001</v>
      </c>
    </row>
    <row r="71" spans="1:14" ht="15" hidden="1" customHeight="1" outlineLevel="1" x14ac:dyDescent="0.2">
      <c r="A71" s="128">
        <v>2006</v>
      </c>
      <c r="B71" s="129" t="s">
        <v>270</v>
      </c>
      <c r="C71" s="264">
        <v>526.24800000000005</v>
      </c>
      <c r="D71" s="264">
        <v>4.0609999999999999</v>
      </c>
      <c r="E71" s="264">
        <v>136.483</v>
      </c>
      <c r="F71" s="264">
        <v>119.315</v>
      </c>
      <c r="G71" s="264">
        <v>19.215</v>
      </c>
      <c r="H71" s="264">
        <v>85.171999999999997</v>
      </c>
      <c r="I71" s="264">
        <v>24.811</v>
      </c>
      <c r="J71" s="264">
        <v>28.532</v>
      </c>
      <c r="K71" s="264">
        <v>58.851999999999997</v>
      </c>
      <c r="L71" s="264">
        <v>55.795000000000002</v>
      </c>
      <c r="M71" s="264">
        <v>90.391000000000005</v>
      </c>
      <c r="N71" s="264">
        <v>22.936</v>
      </c>
    </row>
    <row r="72" spans="1:14" ht="11.1" hidden="1" customHeight="1" outlineLevel="1" x14ac:dyDescent="0.2">
      <c r="A72" s="128"/>
      <c r="B72" s="129" t="s">
        <v>271</v>
      </c>
      <c r="C72" s="264">
        <v>538.01300000000003</v>
      </c>
      <c r="D72" s="264">
        <v>4.3490000000000002</v>
      </c>
      <c r="E72" s="264">
        <v>139.88900000000001</v>
      </c>
      <c r="F72" s="264">
        <v>123.125</v>
      </c>
      <c r="G72" s="264">
        <v>20.567</v>
      </c>
      <c r="H72" s="264">
        <v>87.251999999999995</v>
      </c>
      <c r="I72" s="264">
        <v>25.498000000000001</v>
      </c>
      <c r="J72" s="264">
        <v>28.643000000000001</v>
      </c>
      <c r="K72" s="264">
        <v>59.844999999999999</v>
      </c>
      <c r="L72" s="264">
        <v>57.924999999999997</v>
      </c>
      <c r="M72" s="264">
        <v>90.906999999999996</v>
      </c>
      <c r="N72" s="264">
        <v>23.138000000000002</v>
      </c>
    </row>
    <row r="73" spans="1:14" ht="11.1" hidden="1" customHeight="1" outlineLevel="1" x14ac:dyDescent="0.2">
      <c r="A73" s="128"/>
      <c r="B73" s="129" t="s">
        <v>272</v>
      </c>
      <c r="C73" s="264">
        <v>542.19399999999996</v>
      </c>
      <c r="D73" s="264">
        <v>4.5449999999999999</v>
      </c>
      <c r="E73" s="264">
        <v>141.40699999999998</v>
      </c>
      <c r="F73" s="264">
        <v>124.49299999999999</v>
      </c>
      <c r="G73" s="264">
        <v>21.370999999999999</v>
      </c>
      <c r="H73" s="264">
        <v>87.737000000000009</v>
      </c>
      <c r="I73" s="264">
        <v>25.603000000000002</v>
      </c>
      <c r="J73" s="264">
        <v>28.509</v>
      </c>
      <c r="K73" s="264">
        <v>60.274000000000001</v>
      </c>
      <c r="L73" s="264">
        <v>58.756</v>
      </c>
      <c r="M73" s="264">
        <v>90.787999999999997</v>
      </c>
      <c r="N73" s="264">
        <v>23.204000000000001</v>
      </c>
    </row>
    <row r="74" spans="1:14" ht="11.1" hidden="1" customHeight="1" outlineLevel="1" x14ac:dyDescent="0.2">
      <c r="A74" s="128"/>
      <c r="B74" s="129" t="s">
        <v>273</v>
      </c>
      <c r="C74" s="264">
        <v>551.23500000000001</v>
      </c>
      <c r="D74" s="264">
        <v>4.6379999999999999</v>
      </c>
      <c r="E74" s="264">
        <v>142.49199999999999</v>
      </c>
      <c r="F74" s="264">
        <v>125.9</v>
      </c>
      <c r="G74" s="264">
        <v>22.196999999999999</v>
      </c>
      <c r="H74" s="264">
        <v>90.859000000000009</v>
      </c>
      <c r="I74" s="264">
        <v>25.952999999999999</v>
      </c>
      <c r="J74" s="264">
        <v>27.817</v>
      </c>
      <c r="K74" s="264">
        <v>61.735999999999997</v>
      </c>
      <c r="L74" s="264">
        <v>60.317</v>
      </c>
      <c r="M74" s="264">
        <v>91.522999999999996</v>
      </c>
      <c r="N74" s="264">
        <v>23.702999999999999</v>
      </c>
    </row>
    <row r="75" spans="1:14" ht="15" hidden="1" customHeight="1" outlineLevel="1" x14ac:dyDescent="0.2">
      <c r="A75" s="128">
        <v>2007</v>
      </c>
      <c r="B75" s="129" t="s">
        <v>270</v>
      </c>
      <c r="C75" s="264">
        <v>553.01499999999999</v>
      </c>
      <c r="D75" s="264">
        <v>4.0890000000000004</v>
      </c>
      <c r="E75" s="264">
        <v>144.839</v>
      </c>
      <c r="F75" s="264">
        <v>128.07400000000001</v>
      </c>
      <c r="G75" s="264">
        <v>21.951000000000001</v>
      </c>
      <c r="H75" s="264">
        <v>89.356999999999999</v>
      </c>
      <c r="I75" s="264">
        <v>27.042000000000002</v>
      </c>
      <c r="J75" s="264">
        <v>27.251999999999999</v>
      </c>
      <c r="K75" s="264">
        <v>62.561</v>
      </c>
      <c r="L75" s="264">
        <v>60.84</v>
      </c>
      <c r="M75" s="264">
        <v>91.622</v>
      </c>
      <c r="N75" s="264">
        <v>23.462</v>
      </c>
    </row>
    <row r="76" spans="1:14" ht="11.1" hidden="1" customHeight="1" outlineLevel="1" x14ac:dyDescent="0.2">
      <c r="A76" s="128"/>
      <c r="B76" s="129" t="s">
        <v>271</v>
      </c>
      <c r="C76" s="264">
        <v>561.26800000000003</v>
      </c>
      <c r="D76" s="264">
        <v>4.0350000000000001</v>
      </c>
      <c r="E76" s="264">
        <v>148.346</v>
      </c>
      <c r="F76" s="264">
        <v>130.357</v>
      </c>
      <c r="G76" s="264">
        <v>21.488</v>
      </c>
      <c r="H76" s="264">
        <v>91.55</v>
      </c>
      <c r="I76" s="264">
        <v>26.719000000000001</v>
      </c>
      <c r="J76" s="264">
        <v>27.172999999999998</v>
      </c>
      <c r="K76" s="264">
        <v>63.555</v>
      </c>
      <c r="L76" s="264">
        <v>62.406999999999996</v>
      </c>
      <c r="M76" s="264">
        <v>92.471999999999994</v>
      </c>
      <c r="N76" s="264">
        <v>23.523</v>
      </c>
    </row>
    <row r="77" spans="1:14" ht="11.1" hidden="1" customHeight="1" outlineLevel="1" x14ac:dyDescent="0.2">
      <c r="A77" s="128"/>
      <c r="B77" s="129" t="s">
        <v>272</v>
      </c>
      <c r="C77" s="264">
        <v>565.2879999999999</v>
      </c>
      <c r="D77" s="264">
        <v>5.423</v>
      </c>
      <c r="E77" s="264">
        <v>149.84199999999998</v>
      </c>
      <c r="F77" s="264">
        <v>131.47900000000001</v>
      </c>
      <c r="G77" s="264">
        <v>21.884</v>
      </c>
      <c r="H77" s="264">
        <v>91.846999999999994</v>
      </c>
      <c r="I77" s="264">
        <v>26.821999999999999</v>
      </c>
      <c r="J77" s="264">
        <v>26.617000000000001</v>
      </c>
      <c r="K77" s="264">
        <v>64.253</v>
      </c>
      <c r="L77" s="264">
        <v>62.673999999999999</v>
      </c>
      <c r="M77" s="264">
        <v>92.314999999999998</v>
      </c>
      <c r="N77" s="264">
        <v>23.611000000000001</v>
      </c>
    </row>
    <row r="78" spans="1:14" ht="11.1" hidden="1" customHeight="1" outlineLevel="1" x14ac:dyDescent="0.2">
      <c r="A78" s="128"/>
      <c r="B78" s="129" t="s">
        <v>273</v>
      </c>
      <c r="C78" s="264">
        <v>571.625</v>
      </c>
      <c r="D78" s="264">
        <v>5.9219999999999997</v>
      </c>
      <c r="E78" s="264">
        <v>151.71600000000001</v>
      </c>
      <c r="F78" s="264">
        <v>132.88800000000001</v>
      </c>
      <c r="G78" s="264">
        <v>22.742000000000001</v>
      </c>
      <c r="H78" s="264">
        <v>93.254000000000005</v>
      </c>
      <c r="I78" s="264">
        <v>26.661000000000001</v>
      </c>
      <c r="J78" s="264">
        <v>26.013000000000002</v>
      </c>
      <c r="K78" s="264">
        <v>65.302000000000007</v>
      </c>
      <c r="L78" s="264">
        <v>63.643999999999998</v>
      </c>
      <c r="M78" s="264">
        <v>92.614999999999995</v>
      </c>
      <c r="N78" s="264">
        <v>23.756</v>
      </c>
    </row>
    <row r="79" spans="1:14" ht="15" hidden="1" customHeight="1" outlineLevel="1" x14ac:dyDescent="0.2">
      <c r="A79" s="128">
        <v>2008</v>
      </c>
      <c r="B79" s="129" t="s">
        <v>270</v>
      </c>
      <c r="C79" s="264">
        <v>574.77699999999993</v>
      </c>
      <c r="D79" s="264">
        <v>6.8890000000000002</v>
      </c>
      <c r="E79" s="264">
        <v>149.88999999999999</v>
      </c>
      <c r="F79" s="264">
        <v>130.12299999999999</v>
      </c>
      <c r="G79" s="264">
        <v>23.390999999999998</v>
      </c>
      <c r="H79" s="264">
        <v>94.505999999999986</v>
      </c>
      <c r="I79" s="264">
        <v>26.594999999999999</v>
      </c>
      <c r="J79" s="264">
        <v>25.195</v>
      </c>
      <c r="K79" s="264">
        <v>65.793000000000006</v>
      </c>
      <c r="L79" s="264">
        <v>63.984000000000002</v>
      </c>
      <c r="M79" s="264">
        <v>94.35</v>
      </c>
      <c r="N79" s="264">
        <v>24.184000000000001</v>
      </c>
    </row>
    <row r="80" spans="1:14" ht="11.1" hidden="1" customHeight="1" outlineLevel="1" x14ac:dyDescent="0.2">
      <c r="A80" s="128"/>
      <c r="B80" s="129" t="s">
        <v>271</v>
      </c>
      <c r="C80" s="264">
        <v>575.452</v>
      </c>
      <c r="D80" s="264">
        <v>5.81</v>
      </c>
      <c r="E80" s="264">
        <v>151.483</v>
      </c>
      <c r="F80" s="264">
        <v>130.41999999999999</v>
      </c>
      <c r="G80" s="264">
        <v>22.536000000000001</v>
      </c>
      <c r="H80" s="264">
        <v>94.028999999999996</v>
      </c>
      <c r="I80" s="264">
        <v>26.242999999999999</v>
      </c>
      <c r="J80" s="264">
        <v>24.254000000000001</v>
      </c>
      <c r="K80" s="264">
        <v>66.686999999999998</v>
      </c>
      <c r="L80" s="264">
        <v>64.635000000000005</v>
      </c>
      <c r="M80" s="264">
        <v>95.296999999999997</v>
      </c>
      <c r="N80" s="264">
        <v>24.478000000000002</v>
      </c>
    </row>
    <row r="81" spans="1:14" ht="11.1" hidden="1" customHeight="1" outlineLevel="1" x14ac:dyDescent="0.2">
      <c r="A81" s="128"/>
      <c r="B81" s="129" t="s">
        <v>272</v>
      </c>
      <c r="C81" s="264">
        <v>571.67600000000016</v>
      </c>
      <c r="D81" s="264">
        <v>5.0369999999999999</v>
      </c>
      <c r="E81" s="264">
        <v>148.65900000000002</v>
      </c>
      <c r="F81" s="264">
        <v>128.32300000000001</v>
      </c>
      <c r="G81" s="264">
        <v>22.513999999999999</v>
      </c>
      <c r="H81" s="264">
        <v>94.388000000000005</v>
      </c>
      <c r="I81" s="264">
        <v>26.468</v>
      </c>
      <c r="J81" s="264">
        <v>23.774000000000001</v>
      </c>
      <c r="K81" s="264">
        <v>66.704999999999998</v>
      </c>
      <c r="L81" s="264">
        <v>64.337000000000003</v>
      </c>
      <c r="M81" s="264">
        <v>95.305999999999997</v>
      </c>
      <c r="N81" s="264">
        <v>24.488</v>
      </c>
    </row>
    <row r="82" spans="1:14" ht="11.1" hidden="1" customHeight="1" outlineLevel="1" x14ac:dyDescent="0.2">
      <c r="A82" s="128"/>
      <c r="B82" s="129" t="s">
        <v>273</v>
      </c>
      <c r="C82" s="264">
        <v>564.19499999999994</v>
      </c>
      <c r="D82" s="264">
        <v>3.6120000000000001</v>
      </c>
      <c r="E82" s="264">
        <v>140.029</v>
      </c>
      <c r="F82" s="264">
        <v>119.80200000000001</v>
      </c>
      <c r="G82" s="264">
        <v>22.861999999999998</v>
      </c>
      <c r="H82" s="264">
        <v>92.144000000000005</v>
      </c>
      <c r="I82" s="264">
        <v>26.937999999999999</v>
      </c>
      <c r="J82" s="264">
        <v>25.204000000000001</v>
      </c>
      <c r="K82" s="264">
        <v>66.477000000000004</v>
      </c>
      <c r="L82" s="264">
        <v>65.7</v>
      </c>
      <c r="M82" s="264">
        <v>96.494</v>
      </c>
      <c r="N82" s="264">
        <v>24.734999999999999</v>
      </c>
    </row>
    <row r="83" spans="1:14" ht="15" hidden="1" customHeight="1" outlineLevel="1" x14ac:dyDescent="0.2">
      <c r="A83" s="128">
        <v>2009</v>
      </c>
      <c r="B83" s="129" t="s">
        <v>270</v>
      </c>
      <c r="C83" s="264">
        <v>540.774</v>
      </c>
      <c r="D83" s="264">
        <v>4.5279999999999996</v>
      </c>
      <c r="E83" s="264">
        <v>124.65100000000001</v>
      </c>
      <c r="F83" s="264">
        <v>104.61</v>
      </c>
      <c r="G83" s="264">
        <v>22.754999999999999</v>
      </c>
      <c r="H83" s="264">
        <v>92.307999999999993</v>
      </c>
      <c r="I83" s="264">
        <v>25.117000000000001</v>
      </c>
      <c r="J83" s="264">
        <v>26.922999999999998</v>
      </c>
      <c r="K83" s="264">
        <v>64.204999999999998</v>
      </c>
      <c r="L83" s="264">
        <v>58.93</v>
      </c>
      <c r="M83" s="264">
        <v>98.14</v>
      </c>
      <c r="N83" s="264">
        <v>23.216999999999999</v>
      </c>
    </row>
    <row r="84" spans="1:14" ht="11.1" hidden="1" customHeight="1" outlineLevel="1" x14ac:dyDescent="0.2">
      <c r="A84" s="128"/>
      <c r="B84" s="129" t="s">
        <v>271</v>
      </c>
      <c r="C84" s="264">
        <v>543.78499999999997</v>
      </c>
      <c r="D84" s="264">
        <v>4.24</v>
      </c>
      <c r="E84" s="264">
        <v>124.803</v>
      </c>
      <c r="F84" s="264">
        <v>105.24</v>
      </c>
      <c r="G84" s="264">
        <v>22.82</v>
      </c>
      <c r="H84" s="264">
        <v>91.858999999999995</v>
      </c>
      <c r="I84" s="264">
        <v>25.45</v>
      </c>
      <c r="J84" s="264">
        <v>27.978999999999999</v>
      </c>
      <c r="K84" s="264">
        <v>65.08</v>
      </c>
      <c r="L84" s="264">
        <v>58.712000000000003</v>
      </c>
      <c r="M84" s="264">
        <v>99.314999999999998</v>
      </c>
      <c r="N84" s="264">
        <v>23.527000000000001</v>
      </c>
    </row>
    <row r="85" spans="1:14" ht="11.1" hidden="1" customHeight="1" outlineLevel="1" x14ac:dyDescent="0.2">
      <c r="A85" s="128"/>
      <c r="B85" s="129" t="s">
        <v>272</v>
      </c>
      <c r="C85" s="264">
        <v>550.41200000000003</v>
      </c>
      <c r="D85" s="264">
        <v>4.077</v>
      </c>
      <c r="E85" s="264">
        <v>129.98400000000001</v>
      </c>
      <c r="F85" s="264">
        <v>109.29600000000001</v>
      </c>
      <c r="G85" s="264">
        <v>22.806999999999999</v>
      </c>
      <c r="H85" s="264">
        <v>91.822000000000003</v>
      </c>
      <c r="I85" s="264">
        <v>25.577000000000002</v>
      </c>
      <c r="J85" s="264">
        <v>28.559000000000001</v>
      </c>
      <c r="K85" s="264">
        <v>65.316999999999993</v>
      </c>
      <c r="L85" s="264">
        <v>58.414999999999999</v>
      </c>
      <c r="M85" s="264">
        <v>100.26600000000001</v>
      </c>
      <c r="N85" s="264">
        <v>23.588000000000001</v>
      </c>
    </row>
    <row r="86" spans="1:14" ht="11.1" hidden="1" customHeight="1" outlineLevel="1" x14ac:dyDescent="0.2">
      <c r="A86" s="128"/>
      <c r="B86" s="129" t="s">
        <v>273</v>
      </c>
      <c r="C86" s="264">
        <v>555.83699999999999</v>
      </c>
      <c r="D86" s="264">
        <v>4.1609999999999996</v>
      </c>
      <c r="E86" s="264">
        <v>133.125</v>
      </c>
      <c r="F86" s="264">
        <v>112.24</v>
      </c>
      <c r="G86" s="264">
        <v>22.673999999999999</v>
      </c>
      <c r="H86" s="264">
        <v>92.24499999999999</v>
      </c>
      <c r="I86" s="264">
        <v>25.56</v>
      </c>
      <c r="J86" s="264">
        <v>28.652000000000001</v>
      </c>
      <c r="K86" s="264">
        <v>65.903000000000006</v>
      </c>
      <c r="L86" s="264">
        <v>59.337000000000003</v>
      </c>
      <c r="M86" s="264">
        <v>100.39</v>
      </c>
      <c r="N86" s="264">
        <v>23.79</v>
      </c>
    </row>
    <row r="87" spans="1:14" ht="15" hidden="1" customHeight="1" outlineLevel="1" x14ac:dyDescent="0.2">
      <c r="A87" s="128">
        <v>2010</v>
      </c>
      <c r="B87" s="129" t="s">
        <v>270</v>
      </c>
      <c r="C87" s="264">
        <v>564.34199999999998</v>
      </c>
      <c r="D87" s="264">
        <v>4.1639999999999997</v>
      </c>
      <c r="E87" s="264">
        <v>140.65099999999998</v>
      </c>
      <c r="F87" s="264">
        <v>119.96</v>
      </c>
      <c r="G87" s="264">
        <v>24.044</v>
      </c>
      <c r="H87" s="264">
        <v>88.459000000000003</v>
      </c>
      <c r="I87" s="264">
        <v>25.068000000000001</v>
      </c>
      <c r="J87" s="264">
        <v>28.512</v>
      </c>
      <c r="K87" s="264">
        <v>65.459999999999994</v>
      </c>
      <c r="L87" s="264">
        <v>61.104999999999997</v>
      </c>
      <c r="M87" s="264">
        <v>102.91200000000001</v>
      </c>
      <c r="N87" s="264">
        <v>23.966999999999999</v>
      </c>
    </row>
    <row r="88" spans="1:14" ht="11.1" hidden="1" customHeight="1" outlineLevel="1" x14ac:dyDescent="0.2">
      <c r="A88" s="128"/>
      <c r="B88" s="129" t="s">
        <v>271</v>
      </c>
      <c r="C88" s="264">
        <v>570.09499999999991</v>
      </c>
      <c r="D88" s="264">
        <v>4.4269999999999996</v>
      </c>
      <c r="E88" s="264">
        <v>144.22200000000001</v>
      </c>
      <c r="F88" s="264">
        <v>123.874</v>
      </c>
      <c r="G88" s="264">
        <v>25.728999999999999</v>
      </c>
      <c r="H88" s="264">
        <v>90.165000000000006</v>
      </c>
      <c r="I88" s="264">
        <v>24.673999999999999</v>
      </c>
      <c r="J88" s="264">
        <v>28.722000000000001</v>
      </c>
      <c r="K88" s="264">
        <v>64.707999999999998</v>
      </c>
      <c r="L88" s="264">
        <v>61.207000000000001</v>
      </c>
      <c r="M88" s="264">
        <v>102.526</v>
      </c>
      <c r="N88" s="264">
        <v>23.715</v>
      </c>
    </row>
    <row r="89" spans="1:14" ht="11.1" hidden="1" customHeight="1" outlineLevel="1" x14ac:dyDescent="0.2">
      <c r="A89" s="128"/>
      <c r="B89" s="129" t="s">
        <v>272</v>
      </c>
      <c r="C89" s="264">
        <v>579.84</v>
      </c>
      <c r="D89" s="264">
        <v>5.7009999999999996</v>
      </c>
      <c r="E89" s="264">
        <v>147.86900000000003</v>
      </c>
      <c r="F89" s="264">
        <v>126.869</v>
      </c>
      <c r="G89" s="264">
        <v>25.146999999999998</v>
      </c>
      <c r="H89" s="264">
        <v>92.234000000000009</v>
      </c>
      <c r="I89" s="264">
        <v>24.927</v>
      </c>
      <c r="J89" s="264">
        <v>28.997</v>
      </c>
      <c r="K89" s="264">
        <v>65.694999999999993</v>
      </c>
      <c r="L89" s="264">
        <v>62.207000000000001</v>
      </c>
      <c r="M89" s="264">
        <v>103.23399999999999</v>
      </c>
      <c r="N89" s="264">
        <v>23.829000000000001</v>
      </c>
    </row>
    <row r="90" spans="1:14" ht="11.1" hidden="1" customHeight="1" outlineLevel="1" x14ac:dyDescent="0.2">
      <c r="A90" s="128"/>
      <c r="B90" s="129" t="s">
        <v>273</v>
      </c>
      <c r="C90" s="264">
        <v>585.83100000000013</v>
      </c>
      <c r="D90" s="264">
        <v>6.3170000000000002</v>
      </c>
      <c r="E90" s="264">
        <v>152.923</v>
      </c>
      <c r="F90" s="264">
        <v>131.46799999999999</v>
      </c>
      <c r="G90" s="264">
        <v>24.416</v>
      </c>
      <c r="H90" s="264">
        <v>92.307000000000002</v>
      </c>
      <c r="I90" s="264">
        <v>24.885999999999999</v>
      </c>
      <c r="J90" s="264">
        <v>28.879000000000001</v>
      </c>
      <c r="K90" s="264">
        <v>66.012</v>
      </c>
      <c r="L90" s="264">
        <v>63.031999999999996</v>
      </c>
      <c r="M90" s="264">
        <v>103.172</v>
      </c>
      <c r="N90" s="264">
        <v>23.887</v>
      </c>
    </row>
    <row r="91" spans="1:14" ht="15" hidden="1" customHeight="1" outlineLevel="1" x14ac:dyDescent="0.2">
      <c r="A91" s="128">
        <v>2011</v>
      </c>
      <c r="B91" s="129" t="s">
        <v>270</v>
      </c>
      <c r="C91" s="264">
        <v>596.97699999999998</v>
      </c>
      <c r="D91" s="264">
        <v>6.1989999999999998</v>
      </c>
      <c r="E91" s="264">
        <v>152.67899999999997</v>
      </c>
      <c r="F91" s="264">
        <v>132.86099999999999</v>
      </c>
      <c r="G91" s="264">
        <v>25.68</v>
      </c>
      <c r="H91" s="264">
        <v>93.863</v>
      </c>
      <c r="I91" s="264">
        <v>26.728000000000002</v>
      </c>
      <c r="J91" s="264">
        <v>28.786000000000001</v>
      </c>
      <c r="K91" s="264">
        <v>68.852000000000004</v>
      </c>
      <c r="L91" s="264">
        <v>63.939</v>
      </c>
      <c r="M91" s="264">
        <v>105.764</v>
      </c>
      <c r="N91" s="264">
        <v>24.486999999999998</v>
      </c>
    </row>
    <row r="92" spans="1:14" ht="11.1" hidden="1" customHeight="1" outlineLevel="1" x14ac:dyDescent="0.2">
      <c r="A92" s="128"/>
      <c r="B92" s="129" t="s">
        <v>271</v>
      </c>
      <c r="C92" s="264">
        <v>599.048</v>
      </c>
      <c r="D92" s="264">
        <v>6.468</v>
      </c>
      <c r="E92" s="264">
        <v>153.39100000000002</v>
      </c>
      <c r="F92" s="264">
        <v>134.47300000000001</v>
      </c>
      <c r="G92" s="264">
        <v>26.157</v>
      </c>
      <c r="H92" s="264">
        <v>93.801000000000016</v>
      </c>
      <c r="I92" s="264">
        <v>27.173999999999999</v>
      </c>
      <c r="J92" s="264">
        <v>28.791</v>
      </c>
      <c r="K92" s="264">
        <v>68.885999999999996</v>
      </c>
      <c r="L92" s="264">
        <v>63.668999999999997</v>
      </c>
      <c r="M92" s="264">
        <v>106.169</v>
      </c>
      <c r="N92" s="264">
        <v>24.542000000000002</v>
      </c>
    </row>
    <row r="93" spans="1:14" ht="11.1" hidden="1" customHeight="1" outlineLevel="1" x14ac:dyDescent="0.2">
      <c r="A93" s="128"/>
      <c r="B93" s="129" t="s">
        <v>272</v>
      </c>
      <c r="C93" s="264">
        <v>607.97700000000009</v>
      </c>
      <c r="D93" s="264">
        <v>6.0819999999999999</v>
      </c>
      <c r="E93" s="264">
        <v>157.75000000000003</v>
      </c>
      <c r="F93" s="264">
        <v>138.24700000000001</v>
      </c>
      <c r="G93" s="264">
        <v>26.26</v>
      </c>
      <c r="H93" s="264">
        <v>95.927999999999997</v>
      </c>
      <c r="I93" s="264">
        <v>27.3</v>
      </c>
      <c r="J93" s="264">
        <v>29.140999999999998</v>
      </c>
      <c r="K93" s="264">
        <v>69.884</v>
      </c>
      <c r="L93" s="264">
        <v>64.501999999999995</v>
      </c>
      <c r="M93" s="264">
        <v>106.51600000000001</v>
      </c>
      <c r="N93" s="264">
        <v>24.614000000000001</v>
      </c>
    </row>
    <row r="94" spans="1:14" ht="11.1" hidden="1" customHeight="1" outlineLevel="1" x14ac:dyDescent="0.2">
      <c r="A94" s="128"/>
      <c r="B94" s="129" t="s">
        <v>273</v>
      </c>
      <c r="C94" s="264">
        <v>610.22299999999996</v>
      </c>
      <c r="D94" s="264">
        <v>5.7619999999999996</v>
      </c>
      <c r="E94" s="264">
        <v>157.185</v>
      </c>
      <c r="F94" s="264">
        <v>137.28700000000001</v>
      </c>
      <c r="G94" s="264">
        <v>27.469000000000001</v>
      </c>
      <c r="H94" s="264">
        <v>96.096999999999994</v>
      </c>
      <c r="I94" s="264">
        <v>27.37</v>
      </c>
      <c r="J94" s="264">
        <v>29.35</v>
      </c>
      <c r="K94" s="264">
        <v>70.337999999999994</v>
      </c>
      <c r="L94" s="264">
        <v>65.116</v>
      </c>
      <c r="M94" s="264">
        <v>106.848</v>
      </c>
      <c r="N94" s="264">
        <v>24.687999999999999</v>
      </c>
    </row>
    <row r="95" spans="1:14" ht="15" hidden="1" customHeight="1" outlineLevel="1" x14ac:dyDescent="0.2">
      <c r="A95" s="128">
        <v>2012</v>
      </c>
      <c r="B95" s="129" t="s">
        <v>270</v>
      </c>
      <c r="C95" s="264">
        <v>610.87800000000004</v>
      </c>
      <c r="D95" s="264">
        <v>5.4009999999999998</v>
      </c>
      <c r="E95" s="264">
        <v>158.858</v>
      </c>
      <c r="F95" s="264">
        <v>138.309</v>
      </c>
      <c r="G95" s="264">
        <v>27.638999999999999</v>
      </c>
      <c r="H95" s="264">
        <v>94.543000000000006</v>
      </c>
      <c r="I95" s="264">
        <v>27.721</v>
      </c>
      <c r="J95" s="264">
        <v>29.251999999999999</v>
      </c>
      <c r="K95" s="264">
        <v>67.884</v>
      </c>
      <c r="L95" s="264">
        <v>66.164000000000001</v>
      </c>
      <c r="M95" s="264">
        <v>108.523</v>
      </c>
      <c r="N95" s="264">
        <v>24.893000000000001</v>
      </c>
    </row>
    <row r="96" spans="1:14" ht="11.1" hidden="1" customHeight="1" outlineLevel="1" x14ac:dyDescent="0.2">
      <c r="A96" s="128"/>
      <c r="B96" s="129" t="s">
        <v>271</v>
      </c>
      <c r="C96" s="264">
        <v>614.37300000000005</v>
      </c>
      <c r="D96" s="264">
        <v>5.4640000000000004</v>
      </c>
      <c r="E96" s="264">
        <v>159.49299999999999</v>
      </c>
      <c r="F96" s="264">
        <v>138.316</v>
      </c>
      <c r="G96" s="264">
        <v>27.651</v>
      </c>
      <c r="H96" s="264">
        <v>95.096999999999994</v>
      </c>
      <c r="I96" s="264">
        <v>27.847000000000001</v>
      </c>
      <c r="J96" s="264">
        <v>29.736000000000001</v>
      </c>
      <c r="K96" s="264">
        <v>68.036000000000001</v>
      </c>
      <c r="L96" s="264">
        <v>66.372</v>
      </c>
      <c r="M96" s="264">
        <v>109.81399999999999</v>
      </c>
      <c r="N96" s="264">
        <v>24.863</v>
      </c>
    </row>
    <row r="97" spans="1:14" ht="11.1" hidden="1" customHeight="1" outlineLevel="1" x14ac:dyDescent="0.2">
      <c r="A97" s="128"/>
      <c r="B97" s="129" t="s">
        <v>272</v>
      </c>
      <c r="C97" s="264">
        <v>620.73700000000008</v>
      </c>
      <c r="D97" s="264">
        <v>6.0030000000000001</v>
      </c>
      <c r="E97" s="264">
        <v>161.71899999999999</v>
      </c>
      <c r="F97" s="264">
        <v>139.958</v>
      </c>
      <c r="G97" s="264">
        <v>27.744</v>
      </c>
      <c r="H97" s="264">
        <v>95.695999999999998</v>
      </c>
      <c r="I97" s="264">
        <v>28.471</v>
      </c>
      <c r="J97" s="264">
        <v>29.942</v>
      </c>
      <c r="K97" s="264">
        <v>68.388000000000005</v>
      </c>
      <c r="L97" s="264">
        <v>67.055000000000007</v>
      </c>
      <c r="M97" s="264">
        <v>110.64</v>
      </c>
      <c r="N97" s="264">
        <v>25.079000000000001</v>
      </c>
    </row>
    <row r="98" spans="1:14" ht="11.1" hidden="1" customHeight="1" outlineLevel="1" x14ac:dyDescent="0.2">
      <c r="A98" s="128"/>
      <c r="B98" s="129" t="s">
        <v>273</v>
      </c>
      <c r="C98" s="264">
        <v>621.096</v>
      </c>
      <c r="D98" s="264">
        <v>6.41</v>
      </c>
      <c r="E98" s="264">
        <v>159.01</v>
      </c>
      <c r="F98" s="264">
        <v>137.33799999999999</v>
      </c>
      <c r="G98" s="264">
        <v>27.689</v>
      </c>
      <c r="H98" s="264">
        <v>95.81</v>
      </c>
      <c r="I98" s="264">
        <v>28.696000000000002</v>
      </c>
      <c r="J98" s="264">
        <v>29.530999999999999</v>
      </c>
      <c r="K98" s="264">
        <v>69.046999999999997</v>
      </c>
      <c r="L98" s="264">
        <v>67.763000000000005</v>
      </c>
      <c r="M98" s="264">
        <v>111.831</v>
      </c>
      <c r="N98" s="264">
        <v>25.309000000000001</v>
      </c>
    </row>
    <row r="99" spans="1:14" ht="15" hidden="1" customHeight="1" outlineLevel="1" x14ac:dyDescent="0.2">
      <c r="A99" s="128">
        <v>2013</v>
      </c>
      <c r="B99" s="129" t="s">
        <v>270</v>
      </c>
      <c r="C99" s="264">
        <v>623.19699999999989</v>
      </c>
      <c r="D99" s="264">
        <v>6.8890000000000002</v>
      </c>
      <c r="E99" s="264">
        <v>158.4</v>
      </c>
      <c r="F99" s="264">
        <v>138.51300000000001</v>
      </c>
      <c r="G99" s="264">
        <v>27.117000000000001</v>
      </c>
      <c r="H99" s="264">
        <v>96.396000000000001</v>
      </c>
      <c r="I99" s="264">
        <v>29.411999999999999</v>
      </c>
      <c r="J99" s="264">
        <v>29.065000000000001</v>
      </c>
      <c r="K99" s="264">
        <v>70.063999999999993</v>
      </c>
      <c r="L99" s="264">
        <v>68.613</v>
      </c>
      <c r="M99" s="264">
        <v>112.08499999999999</v>
      </c>
      <c r="N99" s="264">
        <v>25.155999999999999</v>
      </c>
    </row>
    <row r="100" spans="1:14" ht="11.1" hidden="1" customHeight="1" outlineLevel="1" x14ac:dyDescent="0.2">
      <c r="A100" s="128"/>
      <c r="B100" s="129" t="s">
        <v>271</v>
      </c>
      <c r="C100" s="264">
        <v>630.29099999999994</v>
      </c>
      <c r="D100" s="264">
        <v>6.7729999999999997</v>
      </c>
      <c r="E100" s="264">
        <v>160.35600000000002</v>
      </c>
      <c r="F100" s="264">
        <v>140.01900000000001</v>
      </c>
      <c r="G100" s="264">
        <v>27.99</v>
      </c>
      <c r="H100" s="264">
        <v>97.25</v>
      </c>
      <c r="I100" s="264">
        <v>29.51</v>
      </c>
      <c r="J100" s="264">
        <v>29.135000000000002</v>
      </c>
      <c r="K100" s="264">
        <v>70.790999999999997</v>
      </c>
      <c r="L100" s="264">
        <v>69.284999999999997</v>
      </c>
      <c r="M100" s="264">
        <v>113.699</v>
      </c>
      <c r="N100" s="264">
        <v>25.501999999999999</v>
      </c>
    </row>
    <row r="101" spans="1:14" ht="11.1" hidden="1" customHeight="1" outlineLevel="1" x14ac:dyDescent="0.2">
      <c r="A101" s="128"/>
      <c r="B101" s="129" t="s">
        <v>272</v>
      </c>
      <c r="C101" s="264">
        <v>637.09399999999994</v>
      </c>
      <c r="D101" s="264">
        <v>6.1559999999999997</v>
      </c>
      <c r="E101" s="264">
        <v>161.547</v>
      </c>
      <c r="F101" s="264">
        <v>141.10599999999999</v>
      </c>
      <c r="G101" s="264">
        <v>28.597999999999999</v>
      </c>
      <c r="H101" s="264">
        <v>98.164000000000001</v>
      </c>
      <c r="I101" s="264">
        <v>29.818000000000001</v>
      </c>
      <c r="J101" s="264">
        <v>29.215</v>
      </c>
      <c r="K101" s="264">
        <v>71.200999999999993</v>
      </c>
      <c r="L101" s="264">
        <v>71.459999999999994</v>
      </c>
      <c r="M101" s="264">
        <v>115.116</v>
      </c>
      <c r="N101" s="264">
        <v>25.818999999999999</v>
      </c>
    </row>
    <row r="102" spans="1:14" ht="11.1" hidden="1" customHeight="1" outlineLevel="1" x14ac:dyDescent="0.2">
      <c r="A102" s="128"/>
      <c r="B102" s="129" t="s">
        <v>273</v>
      </c>
      <c r="C102" s="264">
        <v>641.89</v>
      </c>
      <c r="D102" s="264">
        <v>6.6829999999999998</v>
      </c>
      <c r="E102" s="264">
        <v>162.93599999999998</v>
      </c>
      <c r="F102" s="264">
        <v>142.91499999999999</v>
      </c>
      <c r="G102" s="264">
        <v>28.943000000000001</v>
      </c>
      <c r="H102" s="264">
        <v>98.296999999999997</v>
      </c>
      <c r="I102" s="264">
        <v>30.129000000000001</v>
      </c>
      <c r="J102" s="264">
        <v>29.364999999999998</v>
      </c>
      <c r="K102" s="264">
        <v>71.247</v>
      </c>
      <c r="L102" s="264">
        <v>72.337999999999994</v>
      </c>
      <c r="M102" s="264">
        <v>116.024</v>
      </c>
      <c r="N102" s="264">
        <v>25.928000000000001</v>
      </c>
    </row>
    <row r="103" spans="1:14" ht="15" hidden="1" customHeight="1" outlineLevel="1" x14ac:dyDescent="0.2">
      <c r="A103" s="128">
        <v>2014</v>
      </c>
      <c r="B103" s="129" t="s">
        <v>270</v>
      </c>
      <c r="C103" s="264">
        <v>653.80099999999993</v>
      </c>
      <c r="D103" s="264">
        <v>7.1559999999999997</v>
      </c>
      <c r="E103" s="264">
        <v>166.97200000000001</v>
      </c>
      <c r="F103" s="264">
        <v>147.36199999999999</v>
      </c>
      <c r="G103" s="264">
        <v>30.178000000000001</v>
      </c>
      <c r="H103" s="264">
        <v>102.43900000000001</v>
      </c>
      <c r="I103" s="264">
        <v>30.573</v>
      </c>
      <c r="J103" s="264">
        <v>29.266999999999999</v>
      </c>
      <c r="K103" s="264">
        <v>71.111000000000004</v>
      </c>
      <c r="L103" s="264">
        <v>72.953000000000003</v>
      </c>
      <c r="M103" s="264">
        <v>117.401</v>
      </c>
      <c r="N103" s="264">
        <v>25.751000000000001</v>
      </c>
    </row>
    <row r="104" spans="1:14" ht="11.1" hidden="1" customHeight="1" outlineLevel="1" x14ac:dyDescent="0.2">
      <c r="A104" s="128"/>
      <c r="B104" s="129" t="s">
        <v>271</v>
      </c>
      <c r="C104" s="264">
        <v>655.67100000000005</v>
      </c>
      <c r="D104" s="264">
        <v>7.1749999999999998</v>
      </c>
      <c r="E104" s="264">
        <v>166.74400000000003</v>
      </c>
      <c r="F104" s="264">
        <v>147.18600000000001</v>
      </c>
      <c r="G104" s="264">
        <v>29.821000000000002</v>
      </c>
      <c r="H104" s="264">
        <v>102.10899999999999</v>
      </c>
      <c r="I104" s="264">
        <v>30.977</v>
      </c>
      <c r="J104" s="264">
        <v>29.167000000000002</v>
      </c>
      <c r="K104" s="264">
        <v>71.912000000000006</v>
      </c>
      <c r="L104" s="264">
        <v>73.465999999999994</v>
      </c>
      <c r="M104" s="264">
        <v>118.45699999999999</v>
      </c>
      <c r="N104" s="264">
        <v>25.843</v>
      </c>
    </row>
    <row r="105" spans="1:14" ht="11.1" hidden="1" customHeight="1" outlineLevel="1" x14ac:dyDescent="0.2">
      <c r="A105" s="128"/>
      <c r="B105" s="129" t="s">
        <v>272</v>
      </c>
      <c r="C105" s="264">
        <v>661.96500000000003</v>
      </c>
      <c r="D105" s="264">
        <v>6.3250000000000002</v>
      </c>
      <c r="E105" s="264">
        <v>168.58</v>
      </c>
      <c r="F105" s="264">
        <v>148.97</v>
      </c>
      <c r="G105" s="264">
        <v>29.986000000000001</v>
      </c>
      <c r="H105" s="264">
        <v>103.643</v>
      </c>
      <c r="I105" s="264">
        <v>31.265000000000001</v>
      </c>
      <c r="J105" s="264">
        <v>29.475000000000001</v>
      </c>
      <c r="K105" s="264">
        <v>72.721999999999994</v>
      </c>
      <c r="L105" s="264">
        <v>74.441000000000003</v>
      </c>
      <c r="M105" s="264">
        <v>119.402</v>
      </c>
      <c r="N105" s="264">
        <v>26.126000000000001</v>
      </c>
    </row>
    <row r="106" spans="1:14" ht="11.1" hidden="1" customHeight="1" outlineLevel="1" x14ac:dyDescent="0.2">
      <c r="A106" s="128"/>
      <c r="B106" s="129" t="s">
        <v>273</v>
      </c>
      <c r="C106" s="264">
        <v>668.495</v>
      </c>
      <c r="D106" s="264">
        <v>5.8230000000000004</v>
      </c>
      <c r="E106" s="264">
        <v>171.291</v>
      </c>
      <c r="F106" s="264">
        <v>150.85900000000001</v>
      </c>
      <c r="G106" s="264">
        <v>30.036999999999999</v>
      </c>
      <c r="H106" s="264">
        <v>104.90500000000002</v>
      </c>
      <c r="I106" s="264">
        <v>31.55</v>
      </c>
      <c r="J106" s="264">
        <v>29.623999999999999</v>
      </c>
      <c r="K106" s="264">
        <v>73.176000000000002</v>
      </c>
      <c r="L106" s="264">
        <v>75.278999999999996</v>
      </c>
      <c r="M106" s="264">
        <v>120.468</v>
      </c>
      <c r="N106" s="264">
        <v>26.341999999999999</v>
      </c>
    </row>
    <row r="107" spans="1:14" ht="15" hidden="1" customHeight="1" outlineLevel="1" x14ac:dyDescent="0.2">
      <c r="A107" s="128">
        <v>2015</v>
      </c>
      <c r="B107" s="129" t="s">
        <v>270</v>
      </c>
      <c r="C107" s="264">
        <v>670.86799999999994</v>
      </c>
      <c r="D107" s="264">
        <v>5.1020000000000003</v>
      </c>
      <c r="E107" s="264">
        <v>171.21899999999999</v>
      </c>
      <c r="F107" s="264">
        <v>151.45699999999999</v>
      </c>
      <c r="G107" s="264">
        <v>30.925000000000001</v>
      </c>
      <c r="H107" s="264">
        <v>106.517</v>
      </c>
      <c r="I107" s="264">
        <v>30.678999999999998</v>
      </c>
      <c r="J107" s="264">
        <v>29.923999999999999</v>
      </c>
      <c r="K107" s="264">
        <v>73.728999999999999</v>
      </c>
      <c r="L107" s="264">
        <v>75.536000000000001</v>
      </c>
      <c r="M107" s="264">
        <v>120.511</v>
      </c>
      <c r="N107" s="264">
        <v>26.725999999999999</v>
      </c>
    </row>
    <row r="108" spans="1:14" ht="10.5" hidden="1" customHeight="1" outlineLevel="1" x14ac:dyDescent="0.2">
      <c r="A108" s="128"/>
      <c r="B108" s="129" t="s">
        <v>271</v>
      </c>
      <c r="C108" s="264">
        <v>678.16500000000008</v>
      </c>
      <c r="D108" s="264">
        <v>5.133</v>
      </c>
      <c r="E108" s="264">
        <v>173.721</v>
      </c>
      <c r="F108" s="264">
        <v>153.99</v>
      </c>
      <c r="G108" s="264">
        <v>30.824999999999999</v>
      </c>
      <c r="H108" s="264">
        <v>107.01099999999998</v>
      </c>
      <c r="I108" s="264">
        <v>31.344000000000001</v>
      </c>
      <c r="J108" s="264">
        <v>30.111000000000001</v>
      </c>
      <c r="K108" s="264">
        <v>74.311999999999998</v>
      </c>
      <c r="L108" s="264">
        <v>76.503</v>
      </c>
      <c r="M108" s="264">
        <v>122.29600000000001</v>
      </c>
      <c r="N108" s="264">
        <v>26.908999999999999</v>
      </c>
    </row>
    <row r="109" spans="1:14" ht="10.5" hidden="1" customHeight="1" outlineLevel="1" x14ac:dyDescent="0.2">
      <c r="A109" s="128"/>
      <c r="B109" s="129" t="s">
        <v>272</v>
      </c>
      <c r="C109" s="264">
        <v>683.67</v>
      </c>
      <c r="D109" s="264">
        <v>5.0919999999999996</v>
      </c>
      <c r="E109" s="264">
        <v>174.67699999999999</v>
      </c>
      <c r="F109" s="264">
        <v>154.41</v>
      </c>
      <c r="G109" s="264">
        <v>31.111999999999998</v>
      </c>
      <c r="H109" s="264">
        <v>108.178</v>
      </c>
      <c r="I109" s="264">
        <v>31.707999999999998</v>
      </c>
      <c r="J109" s="264">
        <v>29.945</v>
      </c>
      <c r="K109" s="264">
        <v>75.313999999999993</v>
      </c>
      <c r="L109" s="264">
        <v>77.09</v>
      </c>
      <c r="M109" s="264">
        <v>123.42</v>
      </c>
      <c r="N109" s="264">
        <v>27.134</v>
      </c>
    </row>
    <row r="110" spans="1:14" ht="10.5" hidden="1" customHeight="1" outlineLevel="1" x14ac:dyDescent="0.2">
      <c r="A110" s="128"/>
      <c r="B110" s="129" t="s">
        <v>273</v>
      </c>
      <c r="C110" s="264">
        <v>686.49800000000005</v>
      </c>
      <c r="D110" s="264">
        <v>5.3920000000000003</v>
      </c>
      <c r="E110" s="264">
        <v>174.22199999999998</v>
      </c>
      <c r="F110" s="264">
        <v>154.24799999999999</v>
      </c>
      <c r="G110" s="264">
        <v>31.686</v>
      </c>
      <c r="H110" s="264">
        <v>108.25999999999999</v>
      </c>
      <c r="I110" s="264">
        <v>32.271000000000001</v>
      </c>
      <c r="J110" s="264">
        <v>29.802</v>
      </c>
      <c r="K110" s="264">
        <v>75.930000000000007</v>
      </c>
      <c r="L110" s="264">
        <v>77.600999999999999</v>
      </c>
      <c r="M110" s="264">
        <v>123.946</v>
      </c>
      <c r="N110" s="264">
        <v>27.388000000000002</v>
      </c>
    </row>
    <row r="111" spans="1:14" ht="15" customHeight="1" collapsed="1" x14ac:dyDescent="0.2">
      <c r="A111" s="128">
        <v>2016</v>
      </c>
      <c r="B111" s="129" t="s">
        <v>270</v>
      </c>
      <c r="C111" s="264">
        <v>696.39100000000008</v>
      </c>
      <c r="D111" s="264">
        <v>5.18</v>
      </c>
      <c r="E111" s="264">
        <v>181.70000000000002</v>
      </c>
      <c r="F111" s="264">
        <v>161.22300000000001</v>
      </c>
      <c r="G111" s="264">
        <v>32.393999999999998</v>
      </c>
      <c r="H111" s="264">
        <v>109.934</v>
      </c>
      <c r="I111" s="264">
        <v>32.155999999999999</v>
      </c>
      <c r="J111" s="264">
        <v>29.646999999999998</v>
      </c>
      <c r="K111" s="264">
        <v>75.691999999999993</v>
      </c>
      <c r="L111" s="264">
        <v>77.817999999999998</v>
      </c>
      <c r="M111" s="264">
        <v>125.137</v>
      </c>
      <c r="N111" s="264">
        <v>26.733000000000001</v>
      </c>
    </row>
    <row r="112" spans="1:14" ht="10.5" customHeight="1" x14ac:dyDescent="0.2">
      <c r="A112" s="128"/>
      <c r="B112" s="129" t="s">
        <v>271</v>
      </c>
      <c r="C112" s="264">
        <v>702.81600000000003</v>
      </c>
      <c r="D112" s="264">
        <v>5.14</v>
      </c>
      <c r="E112" s="264">
        <v>181.48299999999998</v>
      </c>
      <c r="F112" s="264">
        <v>160.62799999999999</v>
      </c>
      <c r="G112" s="264">
        <v>33.091000000000001</v>
      </c>
      <c r="H112" s="264">
        <v>110.925</v>
      </c>
      <c r="I112" s="264">
        <v>32.234999999999999</v>
      </c>
      <c r="J112" s="264">
        <v>29.384</v>
      </c>
      <c r="K112" s="264">
        <v>76.641000000000005</v>
      </c>
      <c r="L112" s="264">
        <v>79.366</v>
      </c>
      <c r="M112" s="264">
        <v>127.40600000000001</v>
      </c>
      <c r="N112" s="264">
        <v>27.145</v>
      </c>
    </row>
    <row r="113" spans="1:14" ht="10.5" customHeight="1" x14ac:dyDescent="0.2">
      <c r="A113" s="128"/>
      <c r="B113" s="129" t="s">
        <v>272</v>
      </c>
      <c r="C113" s="264">
        <v>706.53699999999992</v>
      </c>
      <c r="D113" s="264">
        <v>5.4480000000000004</v>
      </c>
      <c r="E113" s="264">
        <v>182.655</v>
      </c>
      <c r="F113" s="264">
        <v>161.333</v>
      </c>
      <c r="G113" s="264">
        <v>33.161000000000001</v>
      </c>
      <c r="H113" s="264">
        <v>111.29300000000001</v>
      </c>
      <c r="I113" s="264">
        <v>32.753999999999998</v>
      </c>
      <c r="J113" s="264">
        <v>29.507000000000001</v>
      </c>
      <c r="K113" s="264">
        <v>76.498999999999995</v>
      </c>
      <c r="L113" s="264">
        <v>79.515000000000001</v>
      </c>
      <c r="M113" s="264">
        <v>128.52099999999999</v>
      </c>
      <c r="N113" s="264">
        <v>27.184000000000001</v>
      </c>
    </row>
    <row r="114" spans="1:14" ht="10.5" customHeight="1" x14ac:dyDescent="0.2">
      <c r="A114" s="128"/>
      <c r="B114" s="129" t="s">
        <v>273</v>
      </c>
      <c r="C114" s="264">
        <v>711.18299999999988</v>
      </c>
      <c r="D114" s="264">
        <v>6.125</v>
      </c>
      <c r="E114" s="264">
        <v>182.92499999999998</v>
      </c>
      <c r="F114" s="264">
        <v>161.82</v>
      </c>
      <c r="G114" s="264">
        <v>33.259</v>
      </c>
      <c r="H114" s="264">
        <v>113.52699999999999</v>
      </c>
      <c r="I114" s="264">
        <v>32.651000000000003</v>
      </c>
      <c r="J114" s="264">
        <v>29.524999999999999</v>
      </c>
      <c r="K114" s="264">
        <v>76.850999999999999</v>
      </c>
      <c r="L114" s="264">
        <v>80.055000000000007</v>
      </c>
      <c r="M114" s="264">
        <v>128.96799999999999</v>
      </c>
      <c r="N114" s="264">
        <v>27.297000000000001</v>
      </c>
    </row>
    <row r="115" spans="1:14" ht="15" customHeight="1" x14ac:dyDescent="0.2">
      <c r="A115" s="128">
        <v>2017</v>
      </c>
      <c r="B115" s="129" t="s">
        <v>270</v>
      </c>
      <c r="C115" s="264">
        <v>719.62</v>
      </c>
      <c r="D115" s="264">
        <v>6.54</v>
      </c>
      <c r="E115" s="264">
        <v>184.178</v>
      </c>
      <c r="F115" s="264">
        <v>161.839</v>
      </c>
      <c r="G115" s="264">
        <v>33.478999999999999</v>
      </c>
      <c r="H115" s="264">
        <v>114.57899999999999</v>
      </c>
      <c r="I115" s="264">
        <v>33.350999999999999</v>
      </c>
      <c r="J115" s="264">
        <v>29.539000000000001</v>
      </c>
      <c r="K115" s="264">
        <v>77.198999999999998</v>
      </c>
      <c r="L115" s="264">
        <v>82.694999999999993</v>
      </c>
      <c r="M115" s="264">
        <v>130.297</v>
      </c>
      <c r="N115" s="264">
        <v>27.763000000000002</v>
      </c>
    </row>
    <row r="116" spans="1:14" ht="10.5" customHeight="1" x14ac:dyDescent="0.2">
      <c r="A116" s="128"/>
      <c r="B116" s="129" t="s">
        <v>271</v>
      </c>
      <c r="C116" s="264">
        <v>732.17</v>
      </c>
      <c r="D116" s="264">
        <v>6.944</v>
      </c>
      <c r="E116" s="264">
        <v>188.85899999999998</v>
      </c>
      <c r="F116" s="264">
        <v>165.416</v>
      </c>
      <c r="G116" s="264">
        <v>34.482999999999997</v>
      </c>
      <c r="H116" s="264">
        <v>116.51599999999999</v>
      </c>
      <c r="I116" s="264">
        <v>33.677999999999997</v>
      </c>
      <c r="J116" s="264">
        <v>29.68</v>
      </c>
      <c r="K116" s="264">
        <v>77.813000000000002</v>
      </c>
      <c r="L116" s="264">
        <v>83.201999999999998</v>
      </c>
      <c r="M116" s="264">
        <v>133.303</v>
      </c>
      <c r="N116" s="264">
        <v>27.692</v>
      </c>
    </row>
    <row r="117" spans="1:14" ht="10.5" customHeight="1" x14ac:dyDescent="0.2">
      <c r="A117" s="128"/>
      <c r="B117" s="129" t="s">
        <v>272</v>
      </c>
      <c r="C117" s="264">
        <v>744.01799999999992</v>
      </c>
      <c r="D117" s="264">
        <v>7.2430000000000003</v>
      </c>
      <c r="E117" s="264">
        <v>192.85899999999998</v>
      </c>
      <c r="F117" s="264">
        <v>169.27199999999999</v>
      </c>
      <c r="G117" s="264">
        <v>34.923999999999999</v>
      </c>
      <c r="H117" s="264">
        <v>118.384</v>
      </c>
      <c r="I117" s="264">
        <v>34.168999999999997</v>
      </c>
      <c r="J117" s="264">
        <v>29.646000000000001</v>
      </c>
      <c r="K117" s="264">
        <v>78.774000000000001</v>
      </c>
      <c r="L117" s="264">
        <v>84.897999999999996</v>
      </c>
      <c r="M117" s="264">
        <v>134.89599999999999</v>
      </c>
      <c r="N117" s="264">
        <v>28.225000000000001</v>
      </c>
    </row>
    <row r="118" spans="1:14" ht="10.5" customHeight="1" x14ac:dyDescent="0.2">
      <c r="A118" s="128"/>
      <c r="B118" s="129" t="s">
        <v>273</v>
      </c>
      <c r="C118" s="264">
        <v>752.25400000000002</v>
      </c>
      <c r="D118" s="264">
        <v>7.101</v>
      </c>
      <c r="E118" s="264">
        <v>195.09</v>
      </c>
      <c r="F118" s="264">
        <v>171.292</v>
      </c>
      <c r="G118" s="264">
        <v>35.619999999999997</v>
      </c>
      <c r="H118" s="264">
        <v>120.553</v>
      </c>
      <c r="I118" s="264">
        <v>34.414999999999999</v>
      </c>
      <c r="J118" s="264">
        <v>29.65</v>
      </c>
      <c r="K118" s="264">
        <v>79.399000000000001</v>
      </c>
      <c r="L118" s="264">
        <v>86.266999999999996</v>
      </c>
      <c r="M118" s="264">
        <v>135.81800000000001</v>
      </c>
      <c r="N118" s="264">
        <v>28.341000000000001</v>
      </c>
    </row>
    <row r="119" spans="1:14" ht="15" customHeight="1" x14ac:dyDescent="0.2">
      <c r="A119" s="128">
        <v>2018</v>
      </c>
      <c r="B119" s="129" t="s">
        <v>270</v>
      </c>
      <c r="C119" s="264">
        <v>748.67699999999991</v>
      </c>
      <c r="D119" s="264">
        <v>5.2789999999999999</v>
      </c>
      <c r="E119" s="264">
        <v>192.46100000000001</v>
      </c>
      <c r="F119" s="264">
        <v>168.446</v>
      </c>
      <c r="G119" s="264">
        <v>35.475000000000001</v>
      </c>
      <c r="H119" s="264">
        <v>118.11699999999999</v>
      </c>
      <c r="I119" s="264">
        <v>35.865000000000002</v>
      </c>
      <c r="J119" s="264">
        <v>29.503</v>
      </c>
      <c r="K119" s="264">
        <v>79.438000000000002</v>
      </c>
      <c r="L119" s="264">
        <v>87.85</v>
      </c>
      <c r="M119" s="264">
        <v>136.09399999999999</v>
      </c>
      <c r="N119" s="264">
        <v>28.594999999999999</v>
      </c>
    </row>
    <row r="120" spans="1:14" ht="10.5" customHeight="1" x14ac:dyDescent="0.2">
      <c r="A120" s="128"/>
      <c r="B120" s="129" t="s">
        <v>271</v>
      </c>
      <c r="C120" s="264">
        <v>758.81200000000001</v>
      </c>
      <c r="D120" s="264">
        <v>5.22</v>
      </c>
      <c r="E120" s="264">
        <v>194.55799999999999</v>
      </c>
      <c r="F120" s="264">
        <v>170.59399999999999</v>
      </c>
      <c r="G120" s="264">
        <v>36.642000000000003</v>
      </c>
      <c r="H120" s="264">
        <v>120.75700000000001</v>
      </c>
      <c r="I120" s="264">
        <v>36.32</v>
      </c>
      <c r="J120" s="264">
        <v>29.504999999999999</v>
      </c>
      <c r="K120" s="264">
        <v>79.872</v>
      </c>
      <c r="L120" s="264">
        <v>88.68</v>
      </c>
      <c r="M120" s="264">
        <v>138.631</v>
      </c>
      <c r="N120" s="264">
        <v>28.626999999999999</v>
      </c>
    </row>
    <row r="121" spans="1:14" ht="10.5" customHeight="1" x14ac:dyDescent="0.2">
      <c r="A121" s="128"/>
      <c r="B121" s="129" t="s">
        <v>272</v>
      </c>
      <c r="C121" s="264">
        <v>759.95999999999992</v>
      </c>
      <c r="D121" s="264">
        <v>6.218</v>
      </c>
      <c r="E121" s="264">
        <v>193.08500000000001</v>
      </c>
      <c r="F121" s="264">
        <v>168.577</v>
      </c>
      <c r="G121" s="264">
        <v>37.314999999999998</v>
      </c>
      <c r="H121" s="264">
        <v>121.223</v>
      </c>
      <c r="I121" s="264">
        <v>36.478000000000002</v>
      </c>
      <c r="J121" s="264">
        <v>29.673999999999999</v>
      </c>
      <c r="K121" s="264">
        <v>79.483000000000004</v>
      </c>
      <c r="L121" s="264">
        <v>88.266000000000005</v>
      </c>
      <c r="M121" s="264">
        <v>139.32</v>
      </c>
      <c r="N121" s="264">
        <v>28.898</v>
      </c>
    </row>
    <row r="122" spans="1:14" ht="10.5" customHeight="1" x14ac:dyDescent="0.2">
      <c r="A122" s="128"/>
      <c r="B122" s="129" t="s">
        <v>273</v>
      </c>
      <c r="C122" s="264">
        <v>770.06299999999999</v>
      </c>
      <c r="D122" s="264">
        <v>6.4740000000000002</v>
      </c>
      <c r="E122" s="264">
        <v>193.12300000000002</v>
      </c>
      <c r="F122" s="264">
        <v>168.93899999999999</v>
      </c>
      <c r="G122" s="264">
        <v>39.229999999999997</v>
      </c>
      <c r="H122" s="264">
        <v>124.035</v>
      </c>
      <c r="I122" s="264">
        <v>37.31</v>
      </c>
      <c r="J122" s="264">
        <v>29.888999999999999</v>
      </c>
      <c r="K122" s="264">
        <v>80.545000000000002</v>
      </c>
      <c r="L122" s="264">
        <v>89.289000000000001</v>
      </c>
      <c r="M122" s="264">
        <v>140.78399999999999</v>
      </c>
      <c r="N122" s="264">
        <v>29.384</v>
      </c>
    </row>
    <row r="123" spans="1:14" ht="15" customHeight="1" x14ac:dyDescent="0.2">
      <c r="A123" s="128">
        <v>2019</v>
      </c>
      <c r="B123" s="129" t="s">
        <v>270</v>
      </c>
      <c r="C123" s="264">
        <v>775.096</v>
      </c>
      <c r="D123" s="264">
        <v>6.6070000000000002</v>
      </c>
      <c r="E123" s="264">
        <v>195.971</v>
      </c>
      <c r="F123" s="264">
        <v>170.10900000000001</v>
      </c>
      <c r="G123" s="264">
        <v>38.039000000000001</v>
      </c>
      <c r="H123" s="264">
        <v>124.414</v>
      </c>
      <c r="I123" s="264">
        <v>37.421999999999997</v>
      </c>
      <c r="J123" s="264">
        <v>30.187000000000001</v>
      </c>
      <c r="K123" s="264">
        <v>80.81</v>
      </c>
      <c r="L123" s="264">
        <v>89.525999999999996</v>
      </c>
      <c r="M123" s="264">
        <v>142.5</v>
      </c>
      <c r="N123" s="264">
        <v>29.62</v>
      </c>
    </row>
    <row r="124" spans="1:14" ht="10.5" customHeight="1" x14ac:dyDescent="0.2">
      <c r="A124" s="128"/>
      <c r="B124" s="129" t="s">
        <v>271</v>
      </c>
      <c r="C124" s="264">
        <v>779.67899999999986</v>
      </c>
      <c r="D124" s="264">
        <v>6.7030000000000003</v>
      </c>
      <c r="E124" s="264">
        <v>195.363</v>
      </c>
      <c r="F124" s="264">
        <v>169.98400000000001</v>
      </c>
      <c r="G124" s="264">
        <v>38.036999999999999</v>
      </c>
      <c r="H124" s="264">
        <v>125.22499999999999</v>
      </c>
      <c r="I124" s="264">
        <v>37.835000000000001</v>
      </c>
      <c r="J124" s="264">
        <v>30.472000000000001</v>
      </c>
      <c r="K124" s="264">
        <v>81.239999999999995</v>
      </c>
      <c r="L124" s="264">
        <v>88.988</v>
      </c>
      <c r="M124" s="264">
        <v>145.87299999999999</v>
      </c>
      <c r="N124" s="264">
        <v>29.943000000000001</v>
      </c>
    </row>
    <row r="125" spans="1:14" ht="10.5" customHeight="1" x14ac:dyDescent="0.2">
      <c r="A125" s="128"/>
      <c r="B125" s="129" t="s">
        <v>272</v>
      </c>
      <c r="C125" s="264">
        <v>788.03300000000002</v>
      </c>
      <c r="D125" s="264">
        <v>6.8920000000000003</v>
      </c>
      <c r="E125" s="264">
        <v>196.178</v>
      </c>
      <c r="F125" s="264">
        <v>170.959</v>
      </c>
      <c r="G125" s="264">
        <v>39.097000000000001</v>
      </c>
      <c r="H125" s="264">
        <v>126.404</v>
      </c>
      <c r="I125" s="264">
        <v>38.533999999999999</v>
      </c>
      <c r="J125" s="264">
        <v>30.638999999999999</v>
      </c>
      <c r="K125" s="264">
        <v>82.334000000000003</v>
      </c>
      <c r="L125" s="264">
        <v>90.337999999999994</v>
      </c>
      <c r="M125" s="264">
        <v>147.321</v>
      </c>
      <c r="N125" s="264">
        <v>30.295999999999999</v>
      </c>
    </row>
    <row r="126" spans="1:14" ht="10.5" customHeight="1" x14ac:dyDescent="0.2">
      <c r="A126" s="128"/>
      <c r="B126" s="129" t="s">
        <v>273</v>
      </c>
      <c r="C126" s="264">
        <v>792.98400000000004</v>
      </c>
      <c r="D126" s="264">
        <v>6.7430000000000003</v>
      </c>
      <c r="E126" s="264">
        <v>197.452</v>
      </c>
      <c r="F126" s="264">
        <v>171.148</v>
      </c>
      <c r="G126" s="264">
        <v>39.887</v>
      </c>
      <c r="H126" s="264">
        <v>127.08099999999999</v>
      </c>
      <c r="I126" s="264">
        <v>38.81</v>
      </c>
      <c r="J126" s="264">
        <v>30.686</v>
      </c>
      <c r="K126" s="264">
        <v>82.816000000000003</v>
      </c>
      <c r="L126" s="264">
        <v>91.028000000000006</v>
      </c>
      <c r="M126" s="264">
        <v>147.96</v>
      </c>
      <c r="N126" s="264">
        <v>30.521000000000001</v>
      </c>
    </row>
    <row r="127" spans="1:14" ht="15" customHeight="1" x14ac:dyDescent="0.2">
      <c r="A127" s="128">
        <v>2020</v>
      </c>
      <c r="B127" s="129" t="s">
        <v>270</v>
      </c>
      <c r="C127" s="264">
        <v>789.34400000000005</v>
      </c>
      <c r="D127" s="264">
        <v>6.7640000000000002</v>
      </c>
      <c r="E127" s="264">
        <v>191.97399999999999</v>
      </c>
      <c r="F127" s="264">
        <v>167.01400000000001</v>
      </c>
      <c r="G127" s="264">
        <v>41.688000000000002</v>
      </c>
      <c r="H127" s="264">
        <v>125.30900000000001</v>
      </c>
      <c r="I127" s="264">
        <v>38.747999999999998</v>
      </c>
      <c r="J127" s="264">
        <v>30.863</v>
      </c>
      <c r="K127" s="264">
        <v>82.063999999999993</v>
      </c>
      <c r="L127" s="264">
        <v>91.483000000000004</v>
      </c>
      <c r="M127" s="264">
        <v>150.929</v>
      </c>
      <c r="N127" s="264">
        <v>29.521999999999998</v>
      </c>
    </row>
    <row r="128" spans="1:14" ht="10.5" customHeight="1" x14ac:dyDescent="0.2">
      <c r="A128" s="128"/>
      <c r="B128" s="129" t="s">
        <v>271</v>
      </c>
      <c r="C128" s="264">
        <v>719.13099999999997</v>
      </c>
      <c r="D128" s="264">
        <v>6.48</v>
      </c>
      <c r="E128" s="264">
        <v>162.959</v>
      </c>
      <c r="F128" s="264">
        <v>138.90299999999999</v>
      </c>
      <c r="G128" s="264">
        <v>40.631</v>
      </c>
      <c r="H128" s="264">
        <v>107.343</v>
      </c>
      <c r="I128" s="264">
        <v>37.488</v>
      </c>
      <c r="J128" s="264">
        <v>30.913</v>
      </c>
      <c r="K128" s="264">
        <v>81.727999999999994</v>
      </c>
      <c r="L128" s="264">
        <v>81.44</v>
      </c>
      <c r="M128" s="264">
        <v>145.29499999999999</v>
      </c>
      <c r="N128" s="264">
        <v>24.853999999999999</v>
      </c>
    </row>
    <row r="129" spans="1:14" ht="10.5" customHeight="1" x14ac:dyDescent="0.2">
      <c r="A129" s="128"/>
      <c r="B129" s="129" t="s">
        <v>272</v>
      </c>
      <c r="C129" s="264">
        <v>782.11599999999999</v>
      </c>
      <c r="D129" s="264">
        <v>6.125</v>
      </c>
      <c r="E129" s="264">
        <v>185.48800000000003</v>
      </c>
      <c r="F129" s="264">
        <v>159.40600000000001</v>
      </c>
      <c r="G129" s="264">
        <v>40.009</v>
      </c>
      <c r="H129" s="264">
        <v>123.05199999999999</v>
      </c>
      <c r="I129" s="264">
        <v>38.655000000000001</v>
      </c>
      <c r="J129" s="264">
        <v>30.919</v>
      </c>
      <c r="K129" s="264">
        <v>84.552999999999997</v>
      </c>
      <c r="L129" s="264">
        <v>87.421999999999997</v>
      </c>
      <c r="M129" s="264">
        <v>155.93199999999999</v>
      </c>
      <c r="N129" s="264">
        <v>29.960999999999999</v>
      </c>
    </row>
    <row r="130" spans="1:14" ht="10.5" customHeight="1" x14ac:dyDescent="0.2">
      <c r="A130" s="128"/>
      <c r="B130" s="129" t="s">
        <v>273</v>
      </c>
      <c r="C130" s="264">
        <v>790.2600000000001</v>
      </c>
      <c r="D130" s="264">
        <v>6.2560000000000002</v>
      </c>
      <c r="E130" s="264">
        <v>195.06900000000002</v>
      </c>
      <c r="F130" s="264">
        <v>168.20699999999999</v>
      </c>
      <c r="G130" s="264">
        <v>44.195</v>
      </c>
      <c r="H130" s="264">
        <v>121.74699999999999</v>
      </c>
      <c r="I130" s="264">
        <v>39.651000000000003</v>
      </c>
      <c r="J130" s="264">
        <v>30.725999999999999</v>
      </c>
      <c r="K130" s="264">
        <v>84.287999999999997</v>
      </c>
      <c r="L130" s="264">
        <v>89.468999999999994</v>
      </c>
      <c r="M130" s="264">
        <v>152.01400000000001</v>
      </c>
      <c r="N130" s="264">
        <v>26.844999999999999</v>
      </c>
    </row>
    <row r="131" spans="1:14" ht="15" customHeight="1" x14ac:dyDescent="0.2">
      <c r="A131" s="128">
        <v>2021</v>
      </c>
      <c r="B131" s="129" t="s">
        <v>270</v>
      </c>
      <c r="C131" s="264">
        <v>792.46699999999987</v>
      </c>
      <c r="D131" s="264">
        <v>6.819</v>
      </c>
      <c r="E131" s="264">
        <v>193.441</v>
      </c>
      <c r="F131" s="264">
        <v>168.178</v>
      </c>
      <c r="G131" s="264">
        <v>42.334000000000003</v>
      </c>
      <c r="H131" s="264">
        <v>120.73199999999999</v>
      </c>
      <c r="I131" s="264">
        <v>40.35</v>
      </c>
      <c r="J131" s="264">
        <v>30.835000000000001</v>
      </c>
      <c r="K131" s="264">
        <v>85.295000000000002</v>
      </c>
      <c r="L131" s="264">
        <v>90.218000000000004</v>
      </c>
      <c r="M131" s="264">
        <v>155.35400000000001</v>
      </c>
      <c r="N131" s="264">
        <v>27.088999999999999</v>
      </c>
    </row>
    <row r="132" spans="1:14" ht="10.5" customHeight="1" x14ac:dyDescent="0.2">
      <c r="A132" s="128"/>
      <c r="B132" s="129" t="s">
        <v>271</v>
      </c>
      <c r="C132" s="264">
        <v>803.47399999999993</v>
      </c>
      <c r="D132" s="264">
        <v>7.4550000000000001</v>
      </c>
      <c r="E132" s="264">
        <v>193.94899999999998</v>
      </c>
      <c r="F132" s="264">
        <v>167.988</v>
      </c>
      <c r="G132" s="264">
        <v>45.061</v>
      </c>
      <c r="H132" s="264">
        <v>124.014</v>
      </c>
      <c r="I132" s="264">
        <v>40.963999999999999</v>
      </c>
      <c r="J132" s="264">
        <v>30.795000000000002</v>
      </c>
      <c r="K132" s="264">
        <v>85.483000000000004</v>
      </c>
      <c r="L132" s="264">
        <v>93.53</v>
      </c>
      <c r="M132" s="264">
        <v>154.61099999999999</v>
      </c>
      <c r="N132" s="264">
        <v>27.611999999999998</v>
      </c>
    </row>
    <row r="133" spans="1:14" ht="10.5" customHeight="1" x14ac:dyDescent="0.2">
      <c r="A133" s="128"/>
      <c r="B133" s="129" t="s">
        <v>272</v>
      </c>
      <c r="C133" s="264">
        <v>824.33699999999999</v>
      </c>
      <c r="D133" s="264">
        <v>7.6840000000000002</v>
      </c>
      <c r="E133" s="264">
        <v>194.15099999999998</v>
      </c>
      <c r="F133" s="264">
        <v>168.23099999999999</v>
      </c>
      <c r="G133" s="264">
        <v>44.758000000000003</v>
      </c>
      <c r="H133" s="264">
        <v>133.28</v>
      </c>
      <c r="I133" s="264">
        <v>40.881999999999998</v>
      </c>
      <c r="J133" s="264">
        <v>30.826000000000001</v>
      </c>
      <c r="K133" s="264">
        <v>85.558999999999997</v>
      </c>
      <c r="L133" s="264">
        <v>95.885000000000005</v>
      </c>
      <c r="M133" s="264">
        <v>160.11000000000001</v>
      </c>
      <c r="N133" s="264">
        <v>31.202000000000002</v>
      </c>
    </row>
    <row r="134" spans="1:14" ht="10.5" customHeight="1" x14ac:dyDescent="0.2">
      <c r="A134" s="128"/>
      <c r="B134" s="129" t="s">
        <v>273</v>
      </c>
      <c r="C134" s="264">
        <v>828.98799999999983</v>
      </c>
      <c r="D134" s="264">
        <v>8.6829999999999998</v>
      </c>
      <c r="E134" s="264">
        <v>197.09299999999999</v>
      </c>
      <c r="F134" s="264">
        <v>170.25200000000001</v>
      </c>
      <c r="G134" s="264">
        <v>46.436</v>
      </c>
      <c r="H134" s="264">
        <v>136.68299999999999</v>
      </c>
      <c r="I134" s="264">
        <v>41.42</v>
      </c>
      <c r="J134" s="264">
        <v>30.573</v>
      </c>
      <c r="K134" s="264">
        <v>85.619</v>
      </c>
      <c r="L134" s="264">
        <v>96.352000000000004</v>
      </c>
      <c r="M134" s="264">
        <v>157.76599999999999</v>
      </c>
      <c r="N134" s="264">
        <v>28.363</v>
      </c>
    </row>
    <row r="135" spans="1:14" ht="15" customHeight="1" x14ac:dyDescent="0.2">
      <c r="A135" s="128">
        <v>2022</v>
      </c>
      <c r="B135" s="129" t="s">
        <v>270</v>
      </c>
      <c r="C135" s="264">
        <v>848.60199999999986</v>
      </c>
      <c r="D135" s="264">
        <v>9.4580000000000002</v>
      </c>
      <c r="E135" s="264">
        <v>198.74199999999999</v>
      </c>
      <c r="F135" s="264">
        <v>171.453</v>
      </c>
      <c r="G135" s="264">
        <v>49.518000000000001</v>
      </c>
      <c r="H135" s="264">
        <v>141.422</v>
      </c>
      <c r="I135" s="264">
        <v>41.871000000000002</v>
      </c>
      <c r="J135" s="264">
        <v>31.167999999999999</v>
      </c>
      <c r="K135" s="264">
        <v>86.064999999999998</v>
      </c>
      <c r="L135" s="264">
        <v>97.912999999999997</v>
      </c>
      <c r="M135" s="264">
        <v>162.61600000000001</v>
      </c>
      <c r="N135" s="264">
        <v>29.829000000000001</v>
      </c>
    </row>
    <row r="136" spans="1:14" ht="10.5" customHeight="1" x14ac:dyDescent="0.2">
      <c r="A136" s="128"/>
      <c r="B136" s="129" t="s">
        <v>271</v>
      </c>
      <c r="C136" s="264">
        <v>860.37800000000004</v>
      </c>
      <c r="D136" s="264">
        <v>11.606999999999999</v>
      </c>
      <c r="E136" s="264">
        <v>204.81800000000001</v>
      </c>
      <c r="F136" s="264">
        <v>177.827</v>
      </c>
      <c r="G136" s="264">
        <v>52.033999999999999</v>
      </c>
      <c r="H136" s="264">
        <v>142.48800000000003</v>
      </c>
      <c r="I136" s="264">
        <v>42.177999999999997</v>
      </c>
      <c r="J136" s="264">
        <v>31.251999999999999</v>
      </c>
      <c r="K136" s="264">
        <v>85.753</v>
      </c>
      <c r="L136" s="264">
        <v>100.214</v>
      </c>
      <c r="M136" s="264">
        <v>159.74</v>
      </c>
      <c r="N136" s="264">
        <v>30.294</v>
      </c>
    </row>
    <row r="137" spans="1:14" ht="10.5" hidden="1" customHeight="1" x14ac:dyDescent="0.2">
      <c r="A137" s="128"/>
      <c r="B137" s="129"/>
      <c r="C137" s="264"/>
      <c r="D137" s="264"/>
      <c r="E137" s="264"/>
      <c r="F137" s="264"/>
      <c r="G137" s="264"/>
      <c r="H137" s="264"/>
      <c r="I137" s="264"/>
      <c r="J137" s="264"/>
      <c r="K137" s="264"/>
      <c r="L137" s="264"/>
      <c r="M137" s="264"/>
      <c r="N137" s="264"/>
    </row>
    <row r="138" spans="1:14" ht="10.5" hidden="1" customHeight="1" x14ac:dyDescent="0.2">
      <c r="A138" s="128"/>
      <c r="B138" s="129"/>
      <c r="C138" s="264"/>
      <c r="D138" s="264"/>
      <c r="E138" s="264"/>
      <c r="F138" s="264"/>
      <c r="G138" s="264"/>
      <c r="H138" s="264"/>
      <c r="I138" s="264"/>
      <c r="J138" s="264"/>
      <c r="K138" s="264"/>
      <c r="L138" s="264"/>
      <c r="M138" s="264"/>
      <c r="N138" s="264"/>
    </row>
    <row r="139" spans="1:14" ht="15" hidden="1" customHeight="1" x14ac:dyDescent="0.2">
      <c r="A139" s="128"/>
      <c r="B139" s="129"/>
      <c r="C139" s="264"/>
      <c r="D139" s="264"/>
      <c r="E139" s="264"/>
      <c r="F139" s="264"/>
      <c r="G139" s="264"/>
      <c r="H139" s="264"/>
      <c r="I139" s="264"/>
      <c r="J139" s="264"/>
      <c r="K139" s="264"/>
      <c r="L139" s="264"/>
      <c r="M139" s="264"/>
      <c r="N139" s="264"/>
    </row>
    <row r="140" spans="1:14" ht="10.5" hidden="1" customHeight="1" x14ac:dyDescent="0.2">
      <c r="A140" s="128"/>
      <c r="B140" s="129"/>
      <c r="C140" s="264"/>
      <c r="D140" s="264"/>
      <c r="E140" s="264"/>
      <c r="F140" s="264"/>
      <c r="G140" s="264"/>
      <c r="H140" s="264"/>
      <c r="I140" s="264"/>
      <c r="J140" s="264"/>
      <c r="K140" s="264"/>
      <c r="L140" s="264"/>
      <c r="M140" s="264"/>
      <c r="N140" s="264"/>
    </row>
    <row r="141" spans="1:14" ht="10.5" hidden="1" customHeight="1" x14ac:dyDescent="0.2">
      <c r="A141" s="128"/>
      <c r="B141" s="129"/>
      <c r="C141" s="264"/>
      <c r="D141" s="264"/>
      <c r="E141" s="264"/>
      <c r="F141" s="264"/>
      <c r="G141" s="264"/>
      <c r="H141" s="264"/>
      <c r="I141" s="264"/>
      <c r="J141" s="264"/>
      <c r="K141" s="264"/>
      <c r="L141" s="264"/>
      <c r="M141" s="264"/>
      <c r="N141" s="264"/>
    </row>
    <row r="142" spans="1:14" ht="10.5" hidden="1" customHeight="1" x14ac:dyDescent="0.2">
      <c r="A142" s="128"/>
      <c r="B142" s="129"/>
      <c r="C142" s="264"/>
      <c r="D142" s="264"/>
      <c r="E142" s="264"/>
      <c r="F142" s="264"/>
      <c r="G142" s="264"/>
      <c r="H142" s="264"/>
      <c r="I142" s="264"/>
      <c r="J142" s="264"/>
      <c r="K142" s="264"/>
      <c r="L142" s="264"/>
      <c r="M142" s="264"/>
      <c r="N142" s="264"/>
    </row>
    <row r="143" spans="1:14" ht="15" hidden="1" customHeight="1" x14ac:dyDescent="0.2">
      <c r="A143" s="128"/>
      <c r="B143" s="129"/>
      <c r="C143" s="264"/>
      <c r="D143" s="264"/>
      <c r="E143" s="264"/>
      <c r="F143" s="264"/>
      <c r="G143" s="264"/>
      <c r="H143" s="264"/>
      <c r="I143" s="264"/>
      <c r="J143" s="264"/>
      <c r="K143" s="264"/>
      <c r="L143" s="264"/>
      <c r="M143" s="264"/>
      <c r="N143" s="264"/>
    </row>
    <row r="144" spans="1:14" ht="10.5" hidden="1" customHeight="1" x14ac:dyDescent="0.2">
      <c r="A144" s="128"/>
      <c r="B144" s="129"/>
      <c r="C144" s="264"/>
      <c r="D144" s="264"/>
      <c r="E144" s="264"/>
      <c r="F144" s="264"/>
      <c r="G144" s="264"/>
      <c r="H144" s="264"/>
      <c r="I144" s="264"/>
      <c r="J144" s="264"/>
      <c r="K144" s="264"/>
      <c r="L144" s="264"/>
      <c r="M144" s="264"/>
      <c r="N144" s="264"/>
    </row>
    <row r="145" spans="1:14" ht="10.5" hidden="1" customHeight="1" x14ac:dyDescent="0.2">
      <c r="A145" s="128"/>
      <c r="B145" s="129"/>
      <c r="C145" s="264"/>
      <c r="D145" s="264"/>
      <c r="E145" s="264"/>
      <c r="F145" s="264"/>
      <c r="G145" s="264"/>
      <c r="H145" s="264"/>
      <c r="I145" s="264"/>
      <c r="J145" s="264"/>
      <c r="K145" s="264"/>
      <c r="L145" s="264"/>
      <c r="M145" s="264"/>
      <c r="N145" s="264"/>
    </row>
    <row r="146" spans="1:14" ht="10.5" hidden="1" customHeight="1" x14ac:dyDescent="0.2">
      <c r="A146" s="128"/>
      <c r="B146" s="129"/>
      <c r="C146" s="264"/>
      <c r="D146" s="264"/>
      <c r="E146" s="264"/>
      <c r="F146" s="264"/>
      <c r="G146" s="264"/>
      <c r="H146" s="264"/>
      <c r="I146" s="264"/>
      <c r="J146" s="264"/>
      <c r="K146" s="264"/>
      <c r="L146" s="264"/>
      <c r="M146" s="264"/>
      <c r="N146" s="264"/>
    </row>
    <row r="147" spans="1:14" s="124" customFormat="1" ht="15" hidden="1" customHeight="1" x14ac:dyDescent="0.2">
      <c r="A147" s="246"/>
      <c r="C147" s="265"/>
      <c r="D147" s="265"/>
      <c r="E147" s="265"/>
      <c r="F147" s="265"/>
      <c r="G147" s="265"/>
      <c r="H147" s="265"/>
      <c r="I147" s="265"/>
      <c r="J147" s="265"/>
      <c r="K147" s="265"/>
      <c r="L147" s="265"/>
      <c r="M147" s="265"/>
      <c r="N147" s="265"/>
    </row>
    <row r="148" spans="1:14" s="124" customFormat="1" ht="10.5" hidden="1" customHeight="1" x14ac:dyDescent="0.2">
      <c r="A148" s="246"/>
      <c r="C148" s="265"/>
      <c r="D148" s="265"/>
      <c r="E148" s="265"/>
      <c r="F148" s="265"/>
      <c r="G148" s="265"/>
      <c r="H148" s="265"/>
      <c r="I148" s="265"/>
      <c r="J148" s="265"/>
      <c r="K148" s="265"/>
      <c r="L148" s="265"/>
      <c r="M148" s="265"/>
      <c r="N148" s="265"/>
    </row>
    <row r="149" spans="1:14" s="149" customFormat="1" ht="16.5" customHeight="1" x14ac:dyDescent="0.15">
      <c r="A149" s="164"/>
      <c r="B149" s="155"/>
      <c r="C149" s="165" t="s">
        <v>350</v>
      </c>
      <c r="D149" s="140"/>
      <c r="E149" s="140"/>
      <c r="F149" s="140"/>
      <c r="G149" s="140"/>
      <c r="H149" s="140"/>
      <c r="I149" s="140"/>
      <c r="J149" s="140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31" t="s">
        <v>295</v>
      </c>
      <c r="K151" s="131" t="s">
        <v>295</v>
      </c>
      <c r="L151" s="131" t="s">
        <v>295</v>
      </c>
      <c r="M151" s="131" t="s">
        <v>295</v>
      </c>
      <c r="N151" s="131" t="s">
        <v>295</v>
      </c>
    </row>
    <row r="152" spans="1:14" s="167" customFormat="1" ht="10.5" hidden="1" customHeight="1" outlineLevel="1" x14ac:dyDescent="0.2">
      <c r="A152" s="128"/>
      <c r="B152" s="129" t="s">
        <v>271</v>
      </c>
      <c r="C152" s="133">
        <v>0.94955372940670202</v>
      </c>
      <c r="D152" s="133">
        <v>-0.34618047542119257</v>
      </c>
      <c r="E152" s="133">
        <v>-0.42248885963586247</v>
      </c>
      <c r="F152" s="133">
        <v>-1.1979446734779202</v>
      </c>
      <c r="G152" s="133">
        <v>-11.583344098523014</v>
      </c>
      <c r="H152" s="133">
        <v>1.4969432314410511</v>
      </c>
      <c r="I152" s="133">
        <v>0.61203401955329184</v>
      </c>
      <c r="J152" s="133">
        <v>0.57101202770016357</v>
      </c>
      <c r="K152" s="133">
        <v>2.9100260548844403</v>
      </c>
      <c r="L152" s="133">
        <v>2.828978250665017</v>
      </c>
      <c r="M152" s="133">
        <v>6.1134728279872661</v>
      </c>
      <c r="N152" s="133">
        <v>3.2072899476214474</v>
      </c>
    </row>
    <row r="153" spans="1:14" s="167" customFormat="1" ht="10.5" hidden="1" customHeight="1" outlineLevel="1" x14ac:dyDescent="0.2">
      <c r="A153" s="128"/>
      <c r="B153" s="129" t="s">
        <v>272</v>
      </c>
      <c r="C153" s="133">
        <v>0.46683340613115831</v>
      </c>
      <c r="D153" s="133">
        <v>0.94951366373321378</v>
      </c>
      <c r="E153" s="133">
        <v>-0.27064687282275202</v>
      </c>
      <c r="F153" s="133">
        <v>-0.47168385087532272</v>
      </c>
      <c r="G153" s="133">
        <v>-2.0113962889007837</v>
      </c>
      <c r="H153" s="133">
        <v>0.70559485087855478</v>
      </c>
      <c r="I153" s="133">
        <v>-1.7222310001580041</v>
      </c>
      <c r="J153" s="133">
        <v>3.0925344286059584</v>
      </c>
      <c r="K153" s="133">
        <v>2.7817051918587481</v>
      </c>
      <c r="L153" s="133">
        <v>2.2672631546912498</v>
      </c>
      <c r="M153" s="133">
        <v>-7.4573802049911819E-2</v>
      </c>
      <c r="N153" s="133">
        <v>0.70216907675192886</v>
      </c>
    </row>
    <row r="154" spans="1:14" s="167" customFormat="1" ht="10.5" hidden="1" customHeight="1" outlineLevel="1" x14ac:dyDescent="0.2">
      <c r="A154" s="128"/>
      <c r="B154" s="129" t="s">
        <v>273</v>
      </c>
      <c r="C154" s="133">
        <v>2.8760443175555963</v>
      </c>
      <c r="D154" s="133">
        <v>2.2711631108052472</v>
      </c>
      <c r="E154" s="133">
        <v>-7.7025731968362265E-2</v>
      </c>
      <c r="F154" s="133">
        <v>-0.27746554465271345</v>
      </c>
      <c r="G154" s="133">
        <v>18.414512922465207</v>
      </c>
      <c r="H154" s="133">
        <v>1.1159150332382239</v>
      </c>
      <c r="I154" s="133">
        <v>5.6270096463022554</v>
      </c>
      <c r="J154" s="133">
        <v>4.6168268104054278</v>
      </c>
      <c r="K154" s="133">
        <v>7.2938993569851931</v>
      </c>
      <c r="L154" s="133">
        <v>1.3540054755386137</v>
      </c>
      <c r="M154" s="133">
        <v>2.9174910618209537</v>
      </c>
      <c r="N154" s="133">
        <v>0.76630997583708904</v>
      </c>
    </row>
    <row r="155" spans="1:14" ht="15" hidden="1" customHeight="1" outlineLevel="1" x14ac:dyDescent="0.2">
      <c r="A155" s="128">
        <v>1992</v>
      </c>
      <c r="B155" s="129" t="s">
        <v>270</v>
      </c>
      <c r="C155" s="133">
        <v>3.0107104307590618</v>
      </c>
      <c r="D155" s="133">
        <v>2.0637056976222397</v>
      </c>
      <c r="E155" s="133">
        <v>3.1685564469143657</v>
      </c>
      <c r="F155" s="133">
        <v>3.5774850980431836</v>
      </c>
      <c r="G155" s="133">
        <v>5.1164742917104036</v>
      </c>
      <c r="H155" s="133">
        <v>1.1576812573939321</v>
      </c>
      <c r="I155" s="133">
        <v>8.1126331811263128</v>
      </c>
      <c r="J155" s="133">
        <v>-4.7155017921147078</v>
      </c>
      <c r="K155" s="133">
        <v>2.0245087808223445</v>
      </c>
      <c r="L155" s="133">
        <v>4.618456208344341</v>
      </c>
      <c r="M155" s="133">
        <v>2.9730686858125779</v>
      </c>
      <c r="N155" s="133">
        <v>9.6944368320087619</v>
      </c>
    </row>
    <row r="156" spans="1:14" ht="11.1" hidden="1" customHeight="1" outlineLevel="1" x14ac:dyDescent="0.2">
      <c r="A156" s="128"/>
      <c r="B156" s="129" t="s">
        <v>271</v>
      </c>
      <c r="C156" s="133">
        <v>0.53280444848597597</v>
      </c>
      <c r="D156" s="133">
        <v>-3.296703296703285</v>
      </c>
      <c r="E156" s="133">
        <v>-1.4335360556038239</v>
      </c>
      <c r="F156" s="133">
        <v>-1.6274509803921546</v>
      </c>
      <c r="G156" s="133">
        <v>1.8207954000958324</v>
      </c>
      <c r="H156" s="133">
        <v>-0.56636872441733033</v>
      </c>
      <c r="I156" s="133">
        <v>2.0765873574545992</v>
      </c>
      <c r="J156" s="133">
        <v>3.1503467732455732</v>
      </c>
      <c r="K156" s="133">
        <v>1.8937401367701057</v>
      </c>
      <c r="L156" s="133">
        <v>2.4051414458913172</v>
      </c>
      <c r="M156" s="133">
        <v>2.4172152893780208</v>
      </c>
      <c r="N156" s="133">
        <v>-0.5621135469364873</v>
      </c>
    </row>
    <row r="157" spans="1:14" ht="11.1" hidden="1" customHeight="1" outlineLevel="1" x14ac:dyDescent="0.2">
      <c r="A157" s="128"/>
      <c r="B157" s="129" t="s">
        <v>272</v>
      </c>
      <c r="C157" s="133">
        <v>0.92168294210759427</v>
      </c>
      <c r="D157" s="133">
        <v>-5.8863636363636402</v>
      </c>
      <c r="E157" s="133">
        <v>-1.7417364477743718</v>
      </c>
      <c r="F157" s="133">
        <v>-1.9134941199920377</v>
      </c>
      <c r="G157" s="133">
        <v>1.4980392156862763</v>
      </c>
      <c r="H157" s="133">
        <v>5.8807715572271491E-2</v>
      </c>
      <c r="I157" s="133">
        <v>0.80684090752363602</v>
      </c>
      <c r="J157" s="133">
        <v>4.2450142450142465</v>
      </c>
      <c r="K157" s="133">
        <v>2.564102564102555</v>
      </c>
      <c r="L157" s="133">
        <v>1.2716161034832538</v>
      </c>
      <c r="M157" s="133">
        <v>4.3973264255332793</v>
      </c>
      <c r="N157" s="133">
        <v>2.4747189246906629</v>
      </c>
    </row>
    <row r="158" spans="1:14" ht="11.1" hidden="1" customHeight="1" outlineLevel="1" x14ac:dyDescent="0.2">
      <c r="A158" s="128"/>
      <c r="B158" s="129" t="s">
        <v>273</v>
      </c>
      <c r="C158" s="133">
        <v>0.42340906105695808</v>
      </c>
      <c r="D158" s="133">
        <v>-2.8978507606858273</v>
      </c>
      <c r="E158" s="133">
        <v>-2.0130254588513878</v>
      </c>
      <c r="F158" s="133">
        <v>-2.0483641536273183</v>
      </c>
      <c r="G158" s="133">
        <v>3.3961826752182844</v>
      </c>
      <c r="H158" s="133">
        <v>1.9831740860774687</v>
      </c>
      <c r="I158" s="133">
        <v>0.95772335476809189</v>
      </c>
      <c r="J158" s="133">
        <v>6.0453675867723149</v>
      </c>
      <c r="K158" s="133">
        <v>1.7505592841163349</v>
      </c>
      <c r="L158" s="133">
        <v>1.691337645116775</v>
      </c>
      <c r="M158" s="133">
        <v>-0.71069721847813128</v>
      </c>
      <c r="N158" s="133">
        <v>-0.52099295127183609</v>
      </c>
    </row>
    <row r="159" spans="1:14" ht="15" hidden="1" customHeight="1" outlineLevel="1" x14ac:dyDescent="0.2">
      <c r="A159" s="128">
        <v>1993</v>
      </c>
      <c r="B159" s="129" t="s">
        <v>270</v>
      </c>
      <c r="C159" s="133">
        <v>0.46701767793983606</v>
      </c>
      <c r="D159" s="133">
        <v>12.583934344690391</v>
      </c>
      <c r="E159" s="133">
        <v>-1.8895907717660094</v>
      </c>
      <c r="F159" s="133">
        <v>-2.6575660760964297</v>
      </c>
      <c r="G159" s="133">
        <v>-0.60162176301332693</v>
      </c>
      <c r="H159" s="133">
        <v>0.2519264967397703</v>
      </c>
      <c r="I159" s="133">
        <v>2.1276595744680833</v>
      </c>
      <c r="J159" s="133">
        <v>-1.0514921911241686</v>
      </c>
      <c r="K159" s="133">
        <v>5.2795031055900665</v>
      </c>
      <c r="L159" s="133">
        <v>2.2513172600990004</v>
      </c>
      <c r="M159" s="133">
        <v>0.87004813032211814</v>
      </c>
      <c r="N159" s="133">
        <v>-0.33271719038819469</v>
      </c>
    </row>
    <row r="160" spans="1:14" ht="11.1" hidden="1" customHeight="1" outlineLevel="1" x14ac:dyDescent="0.2">
      <c r="A160" s="128"/>
      <c r="B160" s="129" t="s">
        <v>271</v>
      </c>
      <c r="C160" s="133">
        <v>1.1201249802166018</v>
      </c>
      <c r="D160" s="133">
        <v>-4.8597305058537614</v>
      </c>
      <c r="E160" s="133">
        <v>-0.79129574678535164</v>
      </c>
      <c r="F160" s="133">
        <v>-0.79069073549156599</v>
      </c>
      <c r="G160" s="133">
        <v>1.8796992481203034</v>
      </c>
      <c r="H160" s="133">
        <v>0.55350250472201878</v>
      </c>
      <c r="I160" s="133">
        <v>2.4615180467091307</v>
      </c>
      <c r="J160" s="133">
        <v>3.4953378131999671</v>
      </c>
      <c r="K160" s="133">
        <v>2.5896050330226785</v>
      </c>
      <c r="L160" s="133">
        <v>2.45159275452842</v>
      </c>
      <c r="M160" s="133">
        <v>2.1915336147305169</v>
      </c>
      <c r="N160" s="133">
        <v>1.2982195845697504</v>
      </c>
    </row>
    <row r="161" spans="1:14" ht="11.1" hidden="1" customHeight="1" outlineLevel="1" x14ac:dyDescent="0.2">
      <c r="A161" s="128"/>
      <c r="B161" s="129" t="s">
        <v>272</v>
      </c>
      <c r="C161" s="133">
        <v>0.42132633226465543</v>
      </c>
      <c r="D161" s="133">
        <v>-6.3385186905038466</v>
      </c>
      <c r="E161" s="133">
        <v>-0.47028725145318617</v>
      </c>
      <c r="F161" s="133">
        <v>-0.70676691729323693</v>
      </c>
      <c r="G161" s="133">
        <v>2.6236162361623627</v>
      </c>
      <c r="H161" s="133">
        <v>0.86080167260136875</v>
      </c>
      <c r="I161" s="133">
        <v>0.8094282199054561</v>
      </c>
      <c r="J161" s="133">
        <v>1.932756190859692</v>
      </c>
      <c r="K161" s="133">
        <v>1.3868037354639995</v>
      </c>
      <c r="L161" s="133">
        <v>0.48519026571153745</v>
      </c>
      <c r="M161" s="133">
        <v>3.1427245925684133E-2</v>
      </c>
      <c r="N161" s="133">
        <v>-0.37837178078846989</v>
      </c>
    </row>
    <row r="162" spans="1:14" ht="11.1" hidden="1" customHeight="1" outlineLevel="1" x14ac:dyDescent="0.2">
      <c r="A162" s="128"/>
      <c r="B162" s="129" t="s">
        <v>273</v>
      </c>
      <c r="C162" s="133">
        <v>0.75314417582748661</v>
      </c>
      <c r="D162" s="133">
        <v>-1.6360932077342625</v>
      </c>
      <c r="E162" s="133">
        <v>0.82594643633409248</v>
      </c>
      <c r="F162" s="133">
        <v>0.65446442093421808</v>
      </c>
      <c r="G162" s="133">
        <v>-2.2437165150479927</v>
      </c>
      <c r="H162" s="133">
        <v>0.30769729064439844</v>
      </c>
      <c r="I162" s="133">
        <v>0.88001027749228911</v>
      </c>
      <c r="J162" s="133">
        <v>2.2911317400750733</v>
      </c>
      <c r="K162" s="133">
        <v>1.1971689589398693</v>
      </c>
      <c r="L162" s="133">
        <v>1.5901104734939366</v>
      </c>
      <c r="M162" s="133">
        <v>1.2342539122108747</v>
      </c>
      <c r="N162" s="133">
        <v>0.55133545699584374</v>
      </c>
    </row>
    <row r="163" spans="1:14" ht="15" hidden="1" customHeight="1" outlineLevel="1" x14ac:dyDescent="0.2">
      <c r="A163" s="128">
        <v>1994</v>
      </c>
      <c r="B163" s="129" t="s">
        <v>270</v>
      </c>
      <c r="C163" s="133">
        <v>1.0244638780423969</v>
      </c>
      <c r="D163" s="133">
        <v>4.6622983870967687</v>
      </c>
      <c r="E163" s="133">
        <v>-0.26806133543284716</v>
      </c>
      <c r="F163" s="133">
        <v>-0.10639784195085156</v>
      </c>
      <c r="G163" s="133">
        <v>4.0423731930702189</v>
      </c>
      <c r="H163" s="133">
        <v>1.8598944122443015</v>
      </c>
      <c r="I163" s="133">
        <v>-3.158229863100928</v>
      </c>
      <c r="J163" s="133">
        <v>-1.6702066035914243</v>
      </c>
      <c r="K163" s="133">
        <v>4.1120011904466764</v>
      </c>
      <c r="L163" s="133">
        <v>-3.4489623251878925</v>
      </c>
      <c r="M163" s="133">
        <v>2.2625504307860496</v>
      </c>
      <c r="N163" s="133">
        <v>6.0618983794321792</v>
      </c>
    </row>
    <row r="164" spans="1:14" ht="11.1" hidden="1" customHeight="1" outlineLevel="1" x14ac:dyDescent="0.2">
      <c r="A164" s="128"/>
      <c r="B164" s="129" t="s">
        <v>271</v>
      </c>
      <c r="C164" s="133">
        <v>0.95727103662375157</v>
      </c>
      <c r="D164" s="133">
        <v>3.2988201300264848</v>
      </c>
      <c r="E164" s="133">
        <v>1.370223483638128</v>
      </c>
      <c r="F164" s="133">
        <v>1.4448939191806147</v>
      </c>
      <c r="G164" s="133">
        <v>3.3125928020929081</v>
      </c>
      <c r="H164" s="133">
        <v>1.0714681967317006</v>
      </c>
      <c r="I164" s="133">
        <v>1.5254125846538358</v>
      </c>
      <c r="J164" s="133">
        <v>-4.020618556701038</v>
      </c>
      <c r="K164" s="133">
        <v>1.8938040448795732</v>
      </c>
      <c r="L164" s="133">
        <v>1.4948453608247547</v>
      </c>
      <c r="M164" s="133">
        <v>-4.9134368045315568E-2</v>
      </c>
      <c r="N164" s="133">
        <v>-0.49399735768854214</v>
      </c>
    </row>
    <row r="165" spans="1:14" ht="11.1" hidden="1" customHeight="1" outlineLevel="1" x14ac:dyDescent="0.2">
      <c r="A165" s="128"/>
      <c r="B165" s="129" t="s">
        <v>272</v>
      </c>
      <c r="C165" s="133">
        <v>1.3939140411520299</v>
      </c>
      <c r="D165" s="133">
        <v>8.5780885780885967</v>
      </c>
      <c r="E165" s="133">
        <v>0.39123340502855797</v>
      </c>
      <c r="F165" s="133">
        <v>0.35952529933926769</v>
      </c>
      <c r="G165" s="133">
        <v>1.3208773910960474</v>
      </c>
      <c r="H165" s="133">
        <v>2.0323992033496978</v>
      </c>
      <c r="I165" s="133">
        <v>2.42859918399067</v>
      </c>
      <c r="J165" s="133">
        <v>1.5804818167868717</v>
      </c>
      <c r="K165" s="133">
        <v>1.4027212792818062</v>
      </c>
      <c r="L165" s="133">
        <v>2.5215845606906981</v>
      </c>
      <c r="M165" s="133">
        <v>0.93112023596091831</v>
      </c>
      <c r="N165" s="133">
        <v>1.7606650118339786</v>
      </c>
    </row>
    <row r="166" spans="1:14" ht="11.1" hidden="1" customHeight="1" outlineLevel="1" x14ac:dyDescent="0.2">
      <c r="A166" s="128"/>
      <c r="B166" s="129" t="s">
        <v>273</v>
      </c>
      <c r="C166" s="133">
        <v>1.9965015984076331</v>
      </c>
      <c r="D166" s="133">
        <v>1.8892228424216313</v>
      </c>
      <c r="E166" s="133">
        <v>3.5138429713905737</v>
      </c>
      <c r="F166" s="133">
        <v>4.0103561238507837</v>
      </c>
      <c r="G166" s="133">
        <v>2.2391840318821892</v>
      </c>
      <c r="H166" s="133">
        <v>2.526781734626411</v>
      </c>
      <c r="I166" s="133">
        <v>1.2898330804248701</v>
      </c>
      <c r="J166" s="133">
        <v>-3.257804632426982</v>
      </c>
      <c r="K166" s="133">
        <v>1.1458477428874403</v>
      </c>
      <c r="L166" s="133">
        <v>2.2762737473063623</v>
      </c>
      <c r="M166" s="133">
        <v>1.3007105202841984</v>
      </c>
      <c r="N166" s="133">
        <v>1.1005218969820589</v>
      </c>
    </row>
    <row r="167" spans="1:14" ht="15" hidden="1" customHeight="1" outlineLevel="1" x14ac:dyDescent="0.2">
      <c r="A167" s="128">
        <v>1995</v>
      </c>
      <c r="B167" s="129" t="s">
        <v>270</v>
      </c>
      <c r="C167" s="133">
        <v>-0.28598462448256612</v>
      </c>
      <c r="D167" s="133">
        <v>1.3063632532659</v>
      </c>
      <c r="E167" s="133">
        <v>-1.4077847463221786</v>
      </c>
      <c r="F167" s="133">
        <v>-1.993395986791981</v>
      </c>
      <c r="G167" s="133">
        <v>-3.5313160676532789</v>
      </c>
      <c r="H167" s="133">
        <v>-0.31780772632555454</v>
      </c>
      <c r="I167" s="133">
        <v>-0.71785268414481607</v>
      </c>
      <c r="J167" s="133">
        <v>-3.6433664706188438</v>
      </c>
      <c r="K167" s="133">
        <v>3.1113947710332326</v>
      </c>
      <c r="L167" s="133">
        <v>-0.72895476121283309</v>
      </c>
      <c r="M167" s="133">
        <v>1.7167260591662625</v>
      </c>
      <c r="N167" s="133">
        <v>0.70138031646280297</v>
      </c>
    </row>
    <row r="168" spans="1:14" ht="11.1" hidden="1" customHeight="1" outlineLevel="1" x14ac:dyDescent="0.2">
      <c r="A168" s="128"/>
      <c r="B168" s="129" t="s">
        <v>271</v>
      </c>
      <c r="C168" s="133">
        <v>1.6985299176118076</v>
      </c>
      <c r="D168" s="133">
        <v>-0.72795341098169786</v>
      </c>
      <c r="E168" s="133">
        <v>1.6450553328567707</v>
      </c>
      <c r="F168" s="133">
        <v>1.7447104070990918</v>
      </c>
      <c r="G168" s="133">
        <v>3.5852480909495625</v>
      </c>
      <c r="H168" s="133">
        <v>1.4527408075795165</v>
      </c>
      <c r="I168" s="133">
        <v>2.8230116315623945</v>
      </c>
      <c r="J168" s="133">
        <v>4.7804245665208072</v>
      </c>
      <c r="K168" s="133">
        <v>1.3573260235210967</v>
      </c>
      <c r="L168" s="133">
        <v>1.6662194140177036</v>
      </c>
      <c r="M168" s="133">
        <v>0.94814402891698535</v>
      </c>
      <c r="N168" s="133">
        <v>0.28417005627683523</v>
      </c>
    </row>
    <row r="169" spans="1:14" ht="11.1" hidden="1" customHeight="1" outlineLevel="1" x14ac:dyDescent="0.2">
      <c r="A169" s="128"/>
      <c r="B169" s="129" t="s">
        <v>272</v>
      </c>
      <c r="C169" s="133">
        <v>0.84534442420243749</v>
      </c>
      <c r="D169" s="133">
        <v>-3.4569453174104297</v>
      </c>
      <c r="E169" s="133">
        <v>-0.34006641087501066</v>
      </c>
      <c r="F169" s="133">
        <v>-0.43506612597559524</v>
      </c>
      <c r="G169" s="133">
        <v>-1.8842975206611641</v>
      </c>
      <c r="H169" s="133">
        <v>0.95759031143920481</v>
      </c>
      <c r="I169" s="133">
        <v>2.6782438547144665</v>
      </c>
      <c r="J169" s="133">
        <v>3.4075677904938715</v>
      </c>
      <c r="K169" s="133">
        <v>1.8909487459105776</v>
      </c>
      <c r="L169" s="133">
        <v>1.6125161971493043</v>
      </c>
      <c r="M169" s="133">
        <v>1.9142841403624828</v>
      </c>
      <c r="N169" s="133">
        <v>0.37226358484277</v>
      </c>
    </row>
    <row r="170" spans="1:14" ht="11.1" hidden="1" customHeight="1" outlineLevel="1" x14ac:dyDescent="0.2">
      <c r="A170" s="128"/>
      <c r="B170" s="129" t="s">
        <v>273</v>
      </c>
      <c r="C170" s="133">
        <v>0.50748857919388968</v>
      </c>
      <c r="D170" s="133">
        <v>1.3454861111111143</v>
      </c>
      <c r="E170" s="133">
        <v>-0.52791896309926756</v>
      </c>
      <c r="F170" s="133">
        <v>-0.87188775980105504</v>
      </c>
      <c r="G170" s="133">
        <v>-2.5774932614555297</v>
      </c>
      <c r="H170" s="133">
        <v>0.62842292275388445</v>
      </c>
      <c r="I170" s="133">
        <v>3.1622201048117944</v>
      </c>
      <c r="J170" s="133">
        <v>2.9114113365571512</v>
      </c>
      <c r="K170" s="133">
        <v>1.5476164993471428</v>
      </c>
      <c r="L170" s="133">
        <v>1.3082699664667388</v>
      </c>
      <c r="M170" s="133">
        <v>0.85808491662389486</v>
      </c>
      <c r="N170" s="133">
        <v>0.18267367838360826</v>
      </c>
    </row>
    <row r="171" spans="1:14" ht="15" hidden="1" customHeight="1" outlineLevel="1" x14ac:dyDescent="0.2">
      <c r="A171" s="128">
        <v>1996</v>
      </c>
      <c r="B171" s="129" t="s">
        <v>270</v>
      </c>
      <c r="C171" s="133">
        <v>-1.549759619257145</v>
      </c>
      <c r="D171" s="133">
        <v>4.4967880085653036</v>
      </c>
      <c r="E171" s="133">
        <v>-1.6029382711614915</v>
      </c>
      <c r="F171" s="133">
        <v>-1.520641704605282</v>
      </c>
      <c r="G171" s="133">
        <v>-9.3100466885699547</v>
      </c>
      <c r="H171" s="133">
        <v>-3.2552710294010296</v>
      </c>
      <c r="I171" s="133">
        <v>-5.7438088090977431</v>
      </c>
      <c r="J171" s="133">
        <v>0.37300779925398331</v>
      </c>
      <c r="K171" s="133">
        <v>-0.28246205733559293</v>
      </c>
      <c r="L171" s="133">
        <v>-0.87179487179486159</v>
      </c>
      <c r="M171" s="133">
        <v>1.145544435065716</v>
      </c>
      <c r="N171" s="133">
        <v>1.8510332633440214</v>
      </c>
    </row>
    <row r="172" spans="1:14" ht="11.1" hidden="1" customHeight="1" outlineLevel="1" x14ac:dyDescent="0.2">
      <c r="A172" s="128"/>
      <c r="B172" s="129" t="s">
        <v>271</v>
      </c>
      <c r="C172" s="133">
        <v>1.7973982257442316</v>
      </c>
      <c r="D172" s="133">
        <v>4.5696721311475414</v>
      </c>
      <c r="E172" s="133">
        <v>0.89438091500643679</v>
      </c>
      <c r="F172" s="133">
        <v>1.1101327127492198</v>
      </c>
      <c r="G172" s="133">
        <v>10.231476185028427</v>
      </c>
      <c r="H172" s="133">
        <v>2.5579150579150536</v>
      </c>
      <c r="I172" s="133">
        <v>2.4069083782459586</v>
      </c>
      <c r="J172" s="133">
        <v>-0.97490347490347062</v>
      </c>
      <c r="K172" s="133">
        <v>1.5368029425442984</v>
      </c>
      <c r="L172" s="133">
        <v>2.0340497577952164</v>
      </c>
      <c r="M172" s="133">
        <v>0.38149737720551968</v>
      </c>
      <c r="N172" s="133">
        <v>0.19530190419357041</v>
      </c>
    </row>
    <row r="173" spans="1:14" ht="11.1" hidden="1" customHeight="1" outlineLevel="1" x14ac:dyDescent="0.2">
      <c r="A173" s="128"/>
      <c r="B173" s="129" t="s">
        <v>272</v>
      </c>
      <c r="C173" s="133">
        <v>0.36397121297710555</v>
      </c>
      <c r="D173" s="133">
        <v>2.4103468547913138</v>
      </c>
      <c r="E173" s="133">
        <v>0.15015422467050143</v>
      </c>
      <c r="F173" s="133">
        <v>8.5015499777085779E-2</v>
      </c>
      <c r="G173" s="133">
        <v>-1.2350377084342341</v>
      </c>
      <c r="H173" s="133">
        <v>0.1338235294117851</v>
      </c>
      <c r="I173" s="133">
        <v>1.7343460319358712</v>
      </c>
      <c r="J173" s="133">
        <v>0.2241933911687255</v>
      </c>
      <c r="K173" s="133">
        <v>0.72450190494035382</v>
      </c>
      <c r="L173" s="133">
        <v>1.2237560784494406</v>
      </c>
      <c r="M173" s="133">
        <v>0.31142781736606651</v>
      </c>
      <c r="N173" s="133">
        <v>0.60100709296658295</v>
      </c>
    </row>
    <row r="174" spans="1:14" ht="11.1" hidden="1" customHeight="1" outlineLevel="1" x14ac:dyDescent="0.2">
      <c r="A174" s="128"/>
      <c r="B174" s="129" t="s">
        <v>273</v>
      </c>
      <c r="C174" s="133">
        <v>1.2453696182895158</v>
      </c>
      <c r="D174" s="133">
        <v>-7.8645235361653221</v>
      </c>
      <c r="E174" s="133">
        <v>1.4243264480351172</v>
      </c>
      <c r="F174" s="133">
        <v>1.1684881131196079</v>
      </c>
      <c r="G174" s="133">
        <v>-0.2942309713124871</v>
      </c>
      <c r="H174" s="133">
        <v>1.4436562835029321</v>
      </c>
      <c r="I174" s="133">
        <v>3.0627241196872603</v>
      </c>
      <c r="J174" s="133">
        <v>2.0326784672242866</v>
      </c>
      <c r="K174" s="133">
        <v>1.6308054814906541</v>
      </c>
      <c r="L174" s="133">
        <v>2.2699330631574099</v>
      </c>
      <c r="M174" s="133">
        <v>0.69459061250260845</v>
      </c>
      <c r="N174" s="133">
        <v>0.67276641550053284</v>
      </c>
    </row>
    <row r="175" spans="1:14" ht="15" hidden="1" customHeight="1" outlineLevel="1" x14ac:dyDescent="0.2">
      <c r="A175" s="128">
        <v>1997</v>
      </c>
      <c r="B175" s="129" t="s">
        <v>270</v>
      </c>
      <c r="C175" s="133">
        <v>-0.9807865275185037</v>
      </c>
      <c r="D175" s="133">
        <v>-0.64382139148494844</v>
      </c>
      <c r="E175" s="133">
        <v>-0.42744176106003806</v>
      </c>
      <c r="F175" s="133">
        <v>0.1730440391960002</v>
      </c>
      <c r="G175" s="133">
        <v>-7.0156332337958958</v>
      </c>
      <c r="H175" s="133">
        <v>0.29967860555346704</v>
      </c>
      <c r="I175" s="133">
        <v>3.7189139858544422</v>
      </c>
      <c r="J175" s="133">
        <v>3.8795157754265546</v>
      </c>
      <c r="K175" s="133">
        <v>-2.3957697783201297</v>
      </c>
      <c r="L175" s="133">
        <v>-3.4929539838375661</v>
      </c>
      <c r="M175" s="133">
        <v>-1.1366011705685537</v>
      </c>
      <c r="N175" s="133">
        <v>0.5987703822507342</v>
      </c>
    </row>
    <row r="176" spans="1:14" ht="11.1" hidden="1" customHeight="1" outlineLevel="1" x14ac:dyDescent="0.2">
      <c r="A176" s="128"/>
      <c r="B176" s="129" t="s">
        <v>271</v>
      </c>
      <c r="C176" s="133">
        <v>1.1361094754907839</v>
      </c>
      <c r="D176" s="133">
        <v>5.0585284280936378</v>
      </c>
      <c r="E176" s="133">
        <v>0.77090935107675307</v>
      </c>
      <c r="F176" s="133">
        <v>0.70937934418186899</v>
      </c>
      <c r="G176" s="133">
        <v>3.7365875774520134</v>
      </c>
      <c r="H176" s="133">
        <v>0.56725509158357568</v>
      </c>
      <c r="I176" s="133">
        <v>1.0558732952045773</v>
      </c>
      <c r="J176" s="133">
        <v>-4.587997797760579E-2</v>
      </c>
      <c r="K176" s="133">
        <v>1.7607101183530744</v>
      </c>
      <c r="L176" s="133">
        <v>2.786620530565159</v>
      </c>
      <c r="M176" s="133">
        <v>0.21539762666174056</v>
      </c>
      <c r="N176" s="133">
        <v>0.49954828080991831</v>
      </c>
    </row>
    <row r="177" spans="1:14" ht="11.1" hidden="1" customHeight="1" outlineLevel="1" x14ac:dyDescent="0.2">
      <c r="A177" s="128"/>
      <c r="B177" s="129" t="s">
        <v>272</v>
      </c>
      <c r="C177" s="133">
        <v>1.0102902017421087</v>
      </c>
      <c r="D177" s="133">
        <v>2.2881018702745735</v>
      </c>
      <c r="E177" s="133">
        <v>0.75347450256482773</v>
      </c>
      <c r="F177" s="133">
        <v>1.1083368856951381</v>
      </c>
      <c r="G177" s="133">
        <v>-1.5296645664129471</v>
      </c>
      <c r="H177" s="133">
        <v>0.94152768608088877</v>
      </c>
      <c r="I177" s="133">
        <v>1.2625163256421388</v>
      </c>
      <c r="J177" s="133">
        <v>-0.54163224088866002</v>
      </c>
      <c r="K177" s="133">
        <v>1.3719106415217794</v>
      </c>
      <c r="L177" s="133">
        <v>0.62390592037344561</v>
      </c>
      <c r="M177" s="133">
        <v>3.0618299774516373</v>
      </c>
      <c r="N177" s="133">
        <v>-0.56580825974302229</v>
      </c>
    </row>
    <row r="178" spans="1:14" ht="11.1" hidden="1" customHeight="1" outlineLevel="1" x14ac:dyDescent="0.2">
      <c r="A178" s="128"/>
      <c r="B178" s="129" t="s">
        <v>273</v>
      </c>
      <c r="C178" s="133">
        <v>1.1639414946260018</v>
      </c>
      <c r="D178" s="133">
        <v>2.6064967905076912</v>
      </c>
      <c r="E178" s="133">
        <v>2.3615527583746569</v>
      </c>
      <c r="F178" s="133">
        <v>2.4383143608584845</v>
      </c>
      <c r="G178" s="133">
        <v>-0.39575396678624486</v>
      </c>
      <c r="H178" s="133">
        <v>1.000995307834458</v>
      </c>
      <c r="I178" s="133">
        <v>0.73086844368013715</v>
      </c>
      <c r="J178" s="133">
        <v>-6.3688388406867205</v>
      </c>
      <c r="K178" s="133">
        <v>1.9714383824509696</v>
      </c>
      <c r="L178" s="133">
        <v>2.3775537514497245</v>
      </c>
      <c r="M178" s="133">
        <v>1.1348661062705645</v>
      </c>
      <c r="N178" s="133">
        <v>0.60093597107000107</v>
      </c>
    </row>
    <row r="179" spans="1:14" ht="15" hidden="1" customHeight="1" outlineLevel="1" x14ac:dyDescent="0.2">
      <c r="A179" s="128">
        <v>1998</v>
      </c>
      <c r="B179" s="129" t="s">
        <v>270</v>
      </c>
      <c r="C179" s="133">
        <v>0.45469903517236787</v>
      </c>
      <c r="D179" s="133">
        <v>-4.0379146919431292</v>
      </c>
      <c r="E179" s="133">
        <v>1.2193652760567488</v>
      </c>
      <c r="F179" s="133">
        <v>1.2553039285819239</v>
      </c>
      <c r="G179" s="133">
        <v>-1.3070924619383675</v>
      </c>
      <c r="H179" s="133">
        <v>3.7418700903792796</v>
      </c>
      <c r="I179" s="133">
        <v>7.9172001707213013</v>
      </c>
      <c r="J179" s="133">
        <v>-0.58162460567821483</v>
      </c>
      <c r="K179" s="133">
        <v>-1.6520412812233758</v>
      </c>
      <c r="L179" s="133">
        <v>-1.2308831859178184</v>
      </c>
      <c r="M179" s="133">
        <v>-1.586418035068192</v>
      </c>
      <c r="N179" s="133">
        <v>-0.86694507585769998</v>
      </c>
    </row>
    <row r="180" spans="1:14" ht="11.1" hidden="1" customHeight="1" outlineLevel="1" x14ac:dyDescent="0.2">
      <c r="A180" s="128"/>
      <c r="B180" s="129" t="s">
        <v>271</v>
      </c>
      <c r="C180" s="133">
        <v>-0.21389974631007647</v>
      </c>
      <c r="D180" s="133">
        <v>-4.9190043461082666</v>
      </c>
      <c r="E180" s="133">
        <v>-0.39702444208290899</v>
      </c>
      <c r="F180" s="133">
        <v>-0.42486063796842188</v>
      </c>
      <c r="G180" s="133">
        <v>-3.0551584016856026</v>
      </c>
      <c r="H180" s="133">
        <v>-1.9852901264723783</v>
      </c>
      <c r="I180" s="133">
        <v>1.1765869092347288</v>
      </c>
      <c r="J180" s="133">
        <v>0.43133366385721672</v>
      </c>
      <c r="K180" s="133">
        <v>0.11279179842493647</v>
      </c>
      <c r="L180" s="133">
        <v>2.4836226481681507</v>
      </c>
      <c r="M180" s="133">
        <v>0.36893253805017423</v>
      </c>
      <c r="N180" s="133">
        <v>1.1944755505785736</v>
      </c>
    </row>
    <row r="181" spans="1:14" ht="11.1" hidden="1" customHeight="1" outlineLevel="1" x14ac:dyDescent="0.2">
      <c r="A181" s="128"/>
      <c r="B181" s="129" t="s">
        <v>272</v>
      </c>
      <c r="C181" s="133">
        <v>0.73758627754661177</v>
      </c>
      <c r="D181" s="133">
        <v>0.49864949096199496</v>
      </c>
      <c r="E181" s="133">
        <v>-2.3899349596263164E-2</v>
      </c>
      <c r="F181" s="133">
        <v>-0.45194335643265049</v>
      </c>
      <c r="G181" s="133">
        <v>-0.44244353023363203</v>
      </c>
      <c r="H181" s="133">
        <v>1.168505724847364</v>
      </c>
      <c r="I181" s="133">
        <v>1.9251441415029831</v>
      </c>
      <c r="J181" s="133">
        <v>2.680554869921508</v>
      </c>
      <c r="K181" s="133">
        <v>0.71823760185093022</v>
      </c>
      <c r="L181" s="133">
        <v>1.4549211200310026</v>
      </c>
      <c r="M181" s="133">
        <v>0.44954469191462465</v>
      </c>
      <c r="N181" s="133">
        <v>1.5861305791220843</v>
      </c>
    </row>
    <row r="182" spans="1:14" ht="11.1" hidden="1" customHeight="1" outlineLevel="1" x14ac:dyDescent="0.2">
      <c r="A182" s="128"/>
      <c r="B182" s="129" t="s">
        <v>273</v>
      </c>
      <c r="C182" s="133">
        <v>0.15636583920341707</v>
      </c>
      <c r="D182" s="133">
        <v>2.0260492040521001</v>
      </c>
      <c r="E182" s="133">
        <v>-1.2575770511397621</v>
      </c>
      <c r="F182" s="133">
        <v>-0.90896664844177621</v>
      </c>
      <c r="G182" s="133">
        <v>-2.7366287229066018</v>
      </c>
      <c r="H182" s="133">
        <v>-0.40233738863875601</v>
      </c>
      <c r="I182" s="133">
        <v>1.7641418983700845</v>
      </c>
      <c r="J182" s="133">
        <v>5.5048076923077076</v>
      </c>
      <c r="K182" s="133">
        <v>0.81299189005635242</v>
      </c>
      <c r="L182" s="133">
        <v>0.9694732599333804</v>
      </c>
      <c r="M182" s="133">
        <v>0.61583577712609383</v>
      </c>
      <c r="N182" s="133">
        <v>1.1723207801639433</v>
      </c>
    </row>
    <row r="183" spans="1:14" ht="15" hidden="1" customHeight="1" outlineLevel="1" x14ac:dyDescent="0.2">
      <c r="A183" s="128">
        <v>1999</v>
      </c>
      <c r="B183" s="129" t="s">
        <v>270</v>
      </c>
      <c r="C183" s="133">
        <v>0.27534193931559514</v>
      </c>
      <c r="D183" s="133">
        <v>-0.58763931104356004</v>
      </c>
      <c r="E183" s="133">
        <v>0.1772482426485027</v>
      </c>
      <c r="F183" s="133">
        <v>-0.4867330751874448</v>
      </c>
      <c r="G183" s="133">
        <v>0.34869739478958195</v>
      </c>
      <c r="H183" s="133">
        <v>-1.2489866582393176</v>
      </c>
      <c r="I183" s="133">
        <v>-4.8709251931411472</v>
      </c>
      <c r="J183" s="133">
        <v>12.153110047846866</v>
      </c>
      <c r="K183" s="133">
        <v>-1.3850086191523445</v>
      </c>
      <c r="L183" s="133">
        <v>1.4623077569543739</v>
      </c>
      <c r="M183" s="133">
        <v>0.48661183835363886</v>
      </c>
      <c r="N183" s="133">
        <v>-0.54860541427400733</v>
      </c>
    </row>
    <row r="184" spans="1:14" ht="11.1" hidden="1" customHeight="1" outlineLevel="1" x14ac:dyDescent="0.2">
      <c r="A184" s="128"/>
      <c r="B184" s="129" t="s">
        <v>271</v>
      </c>
      <c r="C184" s="133">
        <v>0.30659550515311196</v>
      </c>
      <c r="D184" s="133">
        <v>0.87647778230737572</v>
      </c>
      <c r="E184" s="133">
        <v>-1.0089589339041254</v>
      </c>
      <c r="F184" s="133">
        <v>-0.39406330755750218</v>
      </c>
      <c r="G184" s="133">
        <v>-1.5976354994592157E-2</v>
      </c>
      <c r="H184" s="133">
        <v>-0.4118547377209012</v>
      </c>
      <c r="I184" s="133">
        <v>1.3815984946023576</v>
      </c>
      <c r="J184" s="133">
        <v>7.7685681781244966</v>
      </c>
      <c r="K184" s="133">
        <v>-1.2818967249347111</v>
      </c>
      <c r="L184" s="133">
        <v>0.70819183301583166</v>
      </c>
      <c r="M184" s="133">
        <v>0.80457016028350381</v>
      </c>
      <c r="N184" s="133">
        <v>1.5517863587152618</v>
      </c>
    </row>
    <row r="185" spans="1:14" ht="11.1" hidden="1" customHeight="1" outlineLevel="1" x14ac:dyDescent="0.2">
      <c r="A185" s="128"/>
      <c r="B185" s="129" t="s">
        <v>272</v>
      </c>
      <c r="C185" s="133">
        <v>0.87941907542685271</v>
      </c>
      <c r="D185" s="133">
        <v>-8.0824408971508888E-2</v>
      </c>
      <c r="E185" s="133">
        <v>1.5885886671374863</v>
      </c>
      <c r="F185" s="133">
        <v>2.1590242641723165</v>
      </c>
      <c r="G185" s="133">
        <v>1.8295849478687956</v>
      </c>
      <c r="H185" s="133">
        <v>1.404141168580793</v>
      </c>
      <c r="I185" s="133">
        <v>2.5790064963610746</v>
      </c>
      <c r="J185" s="133">
        <v>-3.1820238274770105</v>
      </c>
      <c r="K185" s="133">
        <v>0.44370267849873812</v>
      </c>
      <c r="L185" s="133">
        <v>0.89854834066701983</v>
      </c>
      <c r="M185" s="133">
        <v>0.47163320197660141</v>
      </c>
      <c r="N185" s="133">
        <v>0.27413950654889163</v>
      </c>
    </row>
    <row r="186" spans="1:14" ht="11.1" hidden="1" customHeight="1" outlineLevel="1" x14ac:dyDescent="0.2">
      <c r="A186" s="128"/>
      <c r="B186" s="129" t="s">
        <v>273</v>
      </c>
      <c r="C186" s="133">
        <v>0.58941759774128855</v>
      </c>
      <c r="D186" s="133">
        <v>-0.12133468149646376</v>
      </c>
      <c r="E186" s="133">
        <v>1.6229669999571001</v>
      </c>
      <c r="F186" s="133">
        <v>2.2719975090734152</v>
      </c>
      <c r="G186" s="133">
        <v>0.37660350712016566</v>
      </c>
      <c r="H186" s="133">
        <v>1.4535885035616474</v>
      </c>
      <c r="I186" s="133">
        <v>1.8808628160563785</v>
      </c>
      <c r="J186" s="133">
        <v>-10.245327102803742</v>
      </c>
      <c r="K186" s="133">
        <v>1.4123606889564257</v>
      </c>
      <c r="L186" s="133">
        <v>1.8646451060707818</v>
      </c>
      <c r="M186" s="133">
        <v>0.10334694690705248</v>
      </c>
      <c r="N186" s="133">
        <v>1.2353179424868301</v>
      </c>
    </row>
    <row r="187" spans="1:14" ht="15" hidden="1" customHeight="1" outlineLevel="1" x14ac:dyDescent="0.2">
      <c r="A187" s="128">
        <v>2000</v>
      </c>
      <c r="B187" s="129" t="s">
        <v>270</v>
      </c>
      <c r="C187" s="133">
        <v>1.1000459956999435</v>
      </c>
      <c r="D187" s="133">
        <v>2.8953229398663609</v>
      </c>
      <c r="E187" s="133">
        <v>0.14441835717784102</v>
      </c>
      <c r="F187" s="133">
        <v>7.2306579898764767E-2</v>
      </c>
      <c r="G187" s="133">
        <v>-1.3756985969437636</v>
      </c>
      <c r="H187" s="133">
        <v>1.5251106825650851</v>
      </c>
      <c r="I187" s="133">
        <v>-2.0704804636380629</v>
      </c>
      <c r="J187" s="133">
        <v>3.8439845546444502</v>
      </c>
      <c r="K187" s="133">
        <v>2.2239095250464516</v>
      </c>
      <c r="L187" s="133">
        <v>2.754771335974084</v>
      </c>
      <c r="M187" s="133">
        <v>0.73636420175384387</v>
      </c>
      <c r="N187" s="133">
        <v>2.6605321064212717</v>
      </c>
    </row>
    <row r="188" spans="1:14" ht="11.1" hidden="1" customHeight="1" outlineLevel="1" x14ac:dyDescent="0.2">
      <c r="A188" s="128"/>
      <c r="B188" s="129" t="s">
        <v>271</v>
      </c>
      <c r="C188" s="133">
        <v>0.41728649511088634</v>
      </c>
      <c r="D188" s="133">
        <v>3.4041715859897863</v>
      </c>
      <c r="E188" s="133">
        <v>1.9582212402067967</v>
      </c>
      <c r="F188" s="133">
        <v>2.5612260419835593</v>
      </c>
      <c r="G188" s="133">
        <v>-2.5995640974836505</v>
      </c>
      <c r="H188" s="133">
        <v>0.96445817782952759</v>
      </c>
      <c r="I188" s="133">
        <v>2.3862931322483689</v>
      </c>
      <c r="J188" s="133">
        <v>-7.6874869438061495</v>
      </c>
      <c r="K188" s="133">
        <v>0.54925723221268186</v>
      </c>
      <c r="L188" s="133">
        <v>0.75735451589666525</v>
      </c>
      <c r="M188" s="133">
        <v>0.237075086124932</v>
      </c>
      <c r="N188" s="133">
        <v>-0.53585346843335913</v>
      </c>
    </row>
    <row r="189" spans="1:14" ht="11.1" hidden="1" customHeight="1" outlineLevel="1" x14ac:dyDescent="0.2">
      <c r="A189" s="128"/>
      <c r="B189" s="129" t="s">
        <v>272</v>
      </c>
      <c r="C189" s="133">
        <v>0.65346255075868953</v>
      </c>
      <c r="D189" s="133">
        <v>0.98953377735490733</v>
      </c>
      <c r="E189" s="133">
        <v>2.0910015798310866</v>
      </c>
      <c r="F189" s="133">
        <v>1.9725986762824732</v>
      </c>
      <c r="G189" s="133">
        <v>-1.1635949387688811</v>
      </c>
      <c r="H189" s="133">
        <v>0.55910331487318388</v>
      </c>
      <c r="I189" s="133">
        <v>3.3188831398871912</v>
      </c>
      <c r="J189" s="133">
        <v>-8.6444897035528356</v>
      </c>
      <c r="K189" s="133">
        <v>0.77564588557766001</v>
      </c>
      <c r="L189" s="133">
        <v>0.74779718658216154</v>
      </c>
      <c r="M189" s="133">
        <v>0.71939787383436737</v>
      </c>
      <c r="N189" s="133">
        <v>1.0431971789597583</v>
      </c>
    </row>
    <row r="190" spans="1:14" ht="11.1" hidden="1" customHeight="1" outlineLevel="1" x14ac:dyDescent="0.2">
      <c r="A190" s="128"/>
      <c r="B190" s="129" t="s">
        <v>273</v>
      </c>
      <c r="C190" s="133">
        <v>-0.10112006699466747</v>
      </c>
      <c r="D190" s="133">
        <v>0.54644808743169904</v>
      </c>
      <c r="E190" s="133">
        <v>-7.2917595015553616E-3</v>
      </c>
      <c r="F190" s="133">
        <v>0.21635183535444469</v>
      </c>
      <c r="G190" s="133">
        <v>-1.1320133371753087</v>
      </c>
      <c r="H190" s="133">
        <v>0.45981554677207725</v>
      </c>
      <c r="I190" s="133">
        <v>1.8678096097451089</v>
      </c>
      <c r="J190" s="133">
        <v>-5.603170671290556</v>
      </c>
      <c r="K190" s="133">
        <v>-5.5941358024696797E-2</v>
      </c>
      <c r="L190" s="133">
        <v>0.12274880607606065</v>
      </c>
      <c r="M190" s="133">
        <v>0.16755745263749589</v>
      </c>
      <c r="N190" s="133">
        <v>-0.15510639329164633</v>
      </c>
    </row>
    <row r="191" spans="1:14" ht="15" hidden="1" customHeight="1" outlineLevel="1" x14ac:dyDescent="0.2">
      <c r="A191" s="128">
        <v>2001</v>
      </c>
      <c r="B191" s="129" t="s">
        <v>270</v>
      </c>
      <c r="C191" s="133">
        <v>2.5286744473109053</v>
      </c>
      <c r="D191" s="133">
        <v>8.358320839580216</v>
      </c>
      <c r="E191" s="133">
        <v>1.7550114245896253</v>
      </c>
      <c r="F191" s="133">
        <v>2.3257501542034191</v>
      </c>
      <c r="G191" s="133">
        <v>-0.52044300108252628</v>
      </c>
      <c r="H191" s="133">
        <v>3.9475927553148153</v>
      </c>
      <c r="I191" s="133">
        <v>3.839851189158054</v>
      </c>
      <c r="J191" s="133">
        <v>7.9668311115776334</v>
      </c>
      <c r="K191" s="133">
        <v>3.6748952925054681</v>
      </c>
      <c r="L191" s="133">
        <v>2.2106009233185659</v>
      </c>
      <c r="M191" s="133">
        <v>1.1452991452991341</v>
      </c>
      <c r="N191" s="133">
        <v>0.91266566338170207</v>
      </c>
    </row>
    <row r="192" spans="1:14" ht="11.1" hidden="1" customHeight="1" outlineLevel="1" x14ac:dyDescent="0.2">
      <c r="A192" s="128"/>
      <c r="B192" s="129" t="s">
        <v>271</v>
      </c>
      <c r="C192" s="133">
        <v>-0.42842571944247254</v>
      </c>
      <c r="D192" s="133">
        <v>3.0612244897959044</v>
      </c>
      <c r="E192" s="133">
        <v>-1.0717925850427008</v>
      </c>
      <c r="F192" s="133">
        <v>-1.5557407276079829</v>
      </c>
      <c r="G192" s="133">
        <v>-2.8585778261415555</v>
      </c>
      <c r="H192" s="133">
        <v>0.21701005564037246</v>
      </c>
      <c r="I192" s="133">
        <v>0.46063294378571129</v>
      </c>
      <c r="J192" s="133">
        <v>1.0499708341435081</v>
      </c>
      <c r="K192" s="133">
        <v>-0.61621520990412648</v>
      </c>
      <c r="L192" s="133">
        <v>-0.40669452930262651</v>
      </c>
      <c r="M192" s="133">
        <v>-9.4159685168619944E-2</v>
      </c>
      <c r="N192" s="133">
        <v>-0.54841968538028141</v>
      </c>
    </row>
    <row r="193" spans="1:14" ht="11.1" hidden="1" customHeight="1" outlineLevel="1" x14ac:dyDescent="0.2">
      <c r="A193" s="128"/>
      <c r="B193" s="129" t="s">
        <v>272</v>
      </c>
      <c r="C193" s="133">
        <v>0.95599389904688792</v>
      </c>
      <c r="D193" s="133">
        <v>-0.2349387481120857</v>
      </c>
      <c r="E193" s="133">
        <v>-0.14166358119094014</v>
      </c>
      <c r="F193" s="133">
        <v>-0.48445336911204606</v>
      </c>
      <c r="G193" s="133">
        <v>2.1542438604043923E-2</v>
      </c>
      <c r="H193" s="133">
        <v>1.0701111656657929</v>
      </c>
      <c r="I193" s="133">
        <v>1.0486541564065561</v>
      </c>
      <c r="J193" s="133">
        <v>4.5891860688858941</v>
      </c>
      <c r="K193" s="133">
        <v>2.0811479094859919</v>
      </c>
      <c r="L193" s="133">
        <v>1.5844937899886986</v>
      </c>
      <c r="M193" s="133">
        <v>0.7455292411792982</v>
      </c>
      <c r="N193" s="133">
        <v>1.0690272335897077</v>
      </c>
    </row>
    <row r="194" spans="1:14" ht="11.1" hidden="1" customHeight="1" outlineLevel="1" x14ac:dyDescent="0.2">
      <c r="A194" s="128"/>
      <c r="B194" s="129" t="s">
        <v>273</v>
      </c>
      <c r="C194" s="133">
        <v>1.0998507505174899</v>
      </c>
      <c r="D194" s="133">
        <v>-1.5643397813288544</v>
      </c>
      <c r="E194" s="133">
        <v>-1.358191871806028</v>
      </c>
      <c r="F194" s="133">
        <v>-1.5409672895082167</v>
      </c>
      <c r="G194" s="133">
        <v>4.3075597673919219E-2</v>
      </c>
      <c r="H194" s="133">
        <v>0.6589354890945458</v>
      </c>
      <c r="I194" s="133">
        <v>2.8948363514138151</v>
      </c>
      <c r="J194" s="133">
        <v>15.127403182779858</v>
      </c>
      <c r="K194" s="133">
        <v>0.80374346270299668</v>
      </c>
      <c r="L194" s="133">
        <v>0.12596791523100137</v>
      </c>
      <c r="M194" s="133">
        <v>2.1048970339542166</v>
      </c>
      <c r="N194" s="133">
        <v>1.9574997606968623</v>
      </c>
    </row>
    <row r="195" spans="1:14" ht="15" hidden="1" customHeight="1" outlineLevel="1" x14ac:dyDescent="0.2">
      <c r="A195" s="128">
        <v>2002</v>
      </c>
      <c r="B195" s="129" t="s">
        <v>270</v>
      </c>
      <c r="C195" s="133">
        <v>-0.54525012922287885</v>
      </c>
      <c r="D195" s="133">
        <v>-10.526315789473699</v>
      </c>
      <c r="E195" s="133">
        <v>-0.68068346176160333</v>
      </c>
      <c r="F195" s="133">
        <v>-0.7214277837003209</v>
      </c>
      <c r="G195" s="133">
        <v>0.38320775026909359</v>
      </c>
      <c r="H195" s="133">
        <v>-0.19057047395124016</v>
      </c>
      <c r="I195" s="133">
        <v>-0.15108207431605081</v>
      </c>
      <c r="J195" s="133">
        <v>-7.2749790260077418</v>
      </c>
      <c r="K195" s="133">
        <v>0.49878943440191392</v>
      </c>
      <c r="L195" s="133">
        <v>-0.29047178538390028</v>
      </c>
      <c r="M195" s="133">
        <v>0.92327209509936381</v>
      </c>
      <c r="N195" s="133">
        <v>-1.1359902361169816</v>
      </c>
    </row>
    <row r="196" spans="1:14" ht="11.1" hidden="1" customHeight="1" outlineLevel="1" x14ac:dyDescent="0.2">
      <c r="A196" s="128"/>
      <c r="B196" s="129" t="s">
        <v>271</v>
      </c>
      <c r="C196" s="133">
        <v>-0.19535199760564126</v>
      </c>
      <c r="D196" s="133">
        <v>-6.2643239113827178</v>
      </c>
      <c r="E196" s="133">
        <v>0.71249917725266698</v>
      </c>
      <c r="F196" s="133">
        <v>0.41656252603516464</v>
      </c>
      <c r="G196" s="133">
        <v>-4.5037316633782325</v>
      </c>
      <c r="H196" s="133">
        <v>-0.1500198373338435</v>
      </c>
      <c r="I196" s="133">
        <v>-0.49482681061627432</v>
      </c>
      <c r="J196" s="133">
        <v>-0.86169754416199851</v>
      </c>
      <c r="K196" s="133">
        <v>7.6077309036890028E-2</v>
      </c>
      <c r="L196" s="133">
        <v>-0.25049635388640468</v>
      </c>
      <c r="M196" s="133">
        <v>0.10242324076443765</v>
      </c>
      <c r="N196" s="133">
        <v>-3.3236788376626691E-2</v>
      </c>
    </row>
    <row r="197" spans="1:14" ht="11.1" hidden="1" customHeight="1" outlineLevel="1" x14ac:dyDescent="0.2">
      <c r="A197" s="128"/>
      <c r="B197" s="129" t="s">
        <v>272</v>
      </c>
      <c r="C197" s="133">
        <v>1.4023577278603483</v>
      </c>
      <c r="D197" s="133">
        <v>-2.1597392013040064</v>
      </c>
      <c r="E197" s="133">
        <v>1.5856547667674192</v>
      </c>
      <c r="F197" s="133">
        <v>1.7653511804345499</v>
      </c>
      <c r="G197" s="133">
        <v>0.28296802012218336</v>
      </c>
      <c r="H197" s="133">
        <v>1.2156205376544307</v>
      </c>
      <c r="I197" s="133">
        <v>0.43975012329443075</v>
      </c>
      <c r="J197" s="133">
        <v>3.4115601912212128</v>
      </c>
      <c r="K197" s="133">
        <v>1.9946062372169706</v>
      </c>
      <c r="L197" s="133">
        <v>2.1038729119386943</v>
      </c>
      <c r="M197" s="133">
        <v>0.88598469874195018</v>
      </c>
      <c r="N197" s="133">
        <v>0.74570152940059131</v>
      </c>
    </row>
    <row r="198" spans="1:14" ht="11.1" hidden="1" customHeight="1" outlineLevel="1" x14ac:dyDescent="0.2">
      <c r="A198" s="128"/>
      <c r="B198" s="129" t="s">
        <v>273</v>
      </c>
      <c r="C198" s="133">
        <v>0.36507362417997058</v>
      </c>
      <c r="D198" s="133">
        <v>0.97875885047898237</v>
      </c>
      <c r="E198" s="133">
        <v>-0.30478243037850916</v>
      </c>
      <c r="F198" s="133">
        <v>-0.44568446988911603</v>
      </c>
      <c r="G198" s="133">
        <v>-2.002060285752691</v>
      </c>
      <c r="H198" s="133">
        <v>0.38030277007632662</v>
      </c>
      <c r="I198" s="133">
        <v>1.432137157821515</v>
      </c>
      <c r="J198" s="133">
        <v>4.3916789241437186</v>
      </c>
      <c r="K198" s="133">
        <v>1.0647548401991003E-2</v>
      </c>
      <c r="L198" s="133">
        <v>-0.68137513891673507</v>
      </c>
      <c r="M198" s="133">
        <v>1.5040106951871479</v>
      </c>
      <c r="N198" s="133">
        <v>-0.1697232568007081</v>
      </c>
    </row>
    <row r="199" spans="1:14" ht="15" hidden="1" customHeight="1" outlineLevel="1" x14ac:dyDescent="0.2">
      <c r="A199" s="128">
        <v>2003</v>
      </c>
      <c r="B199" s="129" t="s">
        <v>270</v>
      </c>
      <c r="C199" s="133">
        <v>-1.3060600389428743</v>
      </c>
      <c r="D199" s="133">
        <v>-10.249535986801391</v>
      </c>
      <c r="E199" s="133">
        <v>0.39525054044460717</v>
      </c>
      <c r="F199" s="133">
        <v>1.0181983621474018</v>
      </c>
      <c r="G199" s="133">
        <v>-2.3446069469835464</v>
      </c>
      <c r="H199" s="133">
        <v>-1.4078998826750251</v>
      </c>
      <c r="I199" s="133">
        <v>-9.8269393682681851</v>
      </c>
      <c r="J199" s="133">
        <v>3.1078904991948377</v>
      </c>
      <c r="K199" s="133">
        <v>-2.4788402505456162</v>
      </c>
      <c r="L199" s="133">
        <v>-1.2088416032284783</v>
      </c>
      <c r="M199" s="133">
        <v>-1.4158709252551915</v>
      </c>
      <c r="N199" s="133">
        <v>0.37308146399055886</v>
      </c>
    </row>
    <row r="200" spans="1:14" ht="11.1" hidden="1" customHeight="1" outlineLevel="1" x14ac:dyDescent="0.2">
      <c r="A200" s="128"/>
      <c r="B200" s="129" t="s">
        <v>271</v>
      </c>
      <c r="C200" s="133">
        <v>-0.10550438357603298</v>
      </c>
      <c r="D200" s="133">
        <v>-0.29871323529411598</v>
      </c>
      <c r="E200" s="133">
        <v>-1.2662499397406464</v>
      </c>
      <c r="F200" s="133">
        <v>-1.8384240535403933</v>
      </c>
      <c r="G200" s="133">
        <v>0.59437450273787817</v>
      </c>
      <c r="H200" s="133">
        <v>0.60863744545815734</v>
      </c>
      <c r="I200" s="133">
        <v>0.18789424238356389</v>
      </c>
      <c r="J200" s="133">
        <v>-0.25378728720912136</v>
      </c>
      <c r="K200" s="133">
        <v>0.99526928675399517</v>
      </c>
      <c r="L200" s="133">
        <v>-0.30265894236482893</v>
      </c>
      <c r="M200" s="133">
        <v>-5.8738165987136881E-2</v>
      </c>
      <c r="N200" s="133">
        <v>0.64928954549729667</v>
      </c>
    </row>
    <row r="201" spans="1:14" ht="11.1" hidden="1" customHeight="1" outlineLevel="1" x14ac:dyDescent="0.2">
      <c r="A201" s="128"/>
      <c r="B201" s="129" t="s">
        <v>272</v>
      </c>
      <c r="C201" s="133">
        <v>1.7106530611420681</v>
      </c>
      <c r="D201" s="133">
        <v>8.9651993546900002</v>
      </c>
      <c r="E201" s="133">
        <v>0.24494246700193401</v>
      </c>
      <c r="F201" s="133">
        <v>0.17251188313238686</v>
      </c>
      <c r="G201" s="133">
        <v>0.78626593467944872</v>
      </c>
      <c r="H201" s="133">
        <v>2.202974261670974</v>
      </c>
      <c r="I201" s="133">
        <v>8.4840366153173363E-2</v>
      </c>
      <c r="J201" s="133">
        <v>2.5325869965162155</v>
      </c>
      <c r="K201" s="133">
        <v>1.5115210694146555</v>
      </c>
      <c r="L201" s="133">
        <v>3.3151435010150294</v>
      </c>
      <c r="M201" s="133">
        <v>2.5952175165658105</v>
      </c>
      <c r="N201" s="133">
        <v>1.3416230366492243</v>
      </c>
    </row>
    <row r="202" spans="1:14" ht="11.1" hidden="1" customHeight="1" outlineLevel="1" x14ac:dyDescent="0.2">
      <c r="A202" s="128"/>
      <c r="B202" s="129" t="s">
        <v>273</v>
      </c>
      <c r="C202" s="133">
        <v>0.33991049553073083</v>
      </c>
      <c r="D202" s="133">
        <v>5.4780033840947624</v>
      </c>
      <c r="E202" s="133">
        <v>1.4522636317143736</v>
      </c>
      <c r="F202" s="133">
        <v>1.9658135316856971</v>
      </c>
      <c r="G202" s="133">
        <v>-2.0865069473295534</v>
      </c>
      <c r="H202" s="133">
        <v>0.50993960289808626</v>
      </c>
      <c r="I202" s="133">
        <v>1.9273668243062332</v>
      </c>
      <c r="J202" s="133">
        <v>4.7377261968389632</v>
      </c>
      <c r="K202" s="133">
        <v>-0.49692968444963981</v>
      </c>
      <c r="L202" s="133">
        <v>-1.0239215474194623</v>
      </c>
      <c r="M202" s="133">
        <v>-1.2310871982656977</v>
      </c>
      <c r="N202" s="133">
        <v>-0.16605932007932722</v>
      </c>
    </row>
    <row r="203" spans="1:14" ht="15" hidden="1" customHeight="1" outlineLevel="1" x14ac:dyDescent="0.2">
      <c r="A203" s="128">
        <v>2004</v>
      </c>
      <c r="B203" s="129" t="s">
        <v>270</v>
      </c>
      <c r="C203" s="133">
        <v>9.0823825523273172E-2</v>
      </c>
      <c r="D203" s="133">
        <v>20.212552636855818</v>
      </c>
      <c r="E203" s="133">
        <v>0.56330815516578525</v>
      </c>
      <c r="F203" s="133">
        <v>-0.74655023717119207</v>
      </c>
      <c r="G203" s="133">
        <v>0.30173023431238732</v>
      </c>
      <c r="H203" s="133">
        <v>-2.890589392376512</v>
      </c>
      <c r="I203" s="133">
        <v>5.4013831742974645</v>
      </c>
      <c r="J203" s="133">
        <v>3.1237470384545531</v>
      </c>
      <c r="K203" s="133">
        <v>-1.3127385581279185</v>
      </c>
      <c r="L203" s="133">
        <v>-2.2821236681540853</v>
      </c>
      <c r="M203" s="133">
        <v>0.66984339993858555</v>
      </c>
      <c r="N203" s="133">
        <v>1.8574134824192612</v>
      </c>
    </row>
    <row r="204" spans="1:14" ht="11.1" hidden="1" customHeight="1" outlineLevel="1" x14ac:dyDescent="0.2">
      <c r="A204" s="128"/>
      <c r="B204" s="129" t="s">
        <v>271</v>
      </c>
      <c r="C204" s="133">
        <v>1.5248115484754834</v>
      </c>
      <c r="D204" s="133">
        <v>-5.3211009174311812</v>
      </c>
      <c r="E204" s="133">
        <v>2.276416295353286</v>
      </c>
      <c r="F204" s="133">
        <v>2.6049728007530746</v>
      </c>
      <c r="G204" s="133">
        <v>-1.5041128084606328</v>
      </c>
      <c r="H204" s="133">
        <v>2.0120053357047567</v>
      </c>
      <c r="I204" s="133">
        <v>1.4285714285714164</v>
      </c>
      <c r="J204" s="133">
        <v>3.7325038880248655</v>
      </c>
      <c r="K204" s="133">
        <v>1.7531176576902112</v>
      </c>
      <c r="L204" s="133">
        <v>1.6700216208156178</v>
      </c>
      <c r="M204" s="133">
        <v>0.43718933574332652</v>
      </c>
      <c r="N204" s="133">
        <v>0.94806078475843947</v>
      </c>
    </row>
    <row r="205" spans="1:14" ht="11.1" hidden="1" customHeight="1" outlineLevel="1" x14ac:dyDescent="0.2">
      <c r="A205" s="128"/>
      <c r="B205" s="129" t="s">
        <v>272</v>
      </c>
      <c r="C205" s="133">
        <v>-0.40872677423247694</v>
      </c>
      <c r="D205" s="133">
        <v>-9.5665961945031768</v>
      </c>
      <c r="E205" s="133">
        <v>-0.45666363261526044</v>
      </c>
      <c r="F205" s="133">
        <v>-0.32904312846795847</v>
      </c>
      <c r="G205" s="133">
        <v>-3.2116439990455632</v>
      </c>
      <c r="H205" s="133">
        <v>-0.55815868172847161</v>
      </c>
      <c r="I205" s="133">
        <v>-1.4534883720930196</v>
      </c>
      <c r="J205" s="133">
        <v>1.1005860706010679</v>
      </c>
      <c r="K205" s="133">
        <v>-0.34103019538189017</v>
      </c>
      <c r="L205" s="133">
        <v>0.40698100755298583</v>
      </c>
      <c r="M205" s="133">
        <v>0.40491749805977406</v>
      </c>
      <c r="N205" s="133">
        <v>-0.86725981845961542</v>
      </c>
    </row>
    <row r="206" spans="1:14" ht="11.1" hidden="1" customHeight="1" outlineLevel="1" x14ac:dyDescent="0.2">
      <c r="A206" s="128"/>
      <c r="B206" s="129" t="s">
        <v>273</v>
      </c>
      <c r="C206" s="133">
        <v>2.6982267957407657E-2</v>
      </c>
      <c r="D206" s="133">
        <v>-8.1433859341515671</v>
      </c>
      <c r="E206" s="133">
        <v>0.29072948090720274</v>
      </c>
      <c r="F206" s="133">
        <v>-9.4701998477688676E-2</v>
      </c>
      <c r="G206" s="133">
        <v>-1.4150478256582062</v>
      </c>
      <c r="H206" s="133">
        <v>1.1919836360979872</v>
      </c>
      <c r="I206" s="133">
        <v>0.91819352694338363</v>
      </c>
      <c r="J206" s="133">
        <v>-1.5166324020086819</v>
      </c>
      <c r="K206" s="133">
        <v>0.38853639409710183</v>
      </c>
      <c r="L206" s="133">
        <v>-0.12598137666606135</v>
      </c>
      <c r="M206" s="133">
        <v>-0.386481006418947</v>
      </c>
      <c r="N206" s="133">
        <v>-0.37622954535152076</v>
      </c>
    </row>
    <row r="207" spans="1:14" ht="15" hidden="1" customHeight="1" outlineLevel="1" x14ac:dyDescent="0.2">
      <c r="A207" s="128">
        <v>2005</v>
      </c>
      <c r="B207" s="129" t="s">
        <v>270</v>
      </c>
      <c r="C207" s="133">
        <v>0.19703470586509297</v>
      </c>
      <c r="D207" s="133">
        <v>-9.1198303287380611</v>
      </c>
      <c r="E207" s="133">
        <v>3.8184000124672934E-2</v>
      </c>
      <c r="F207" s="133">
        <v>2.4805322513472561E-2</v>
      </c>
      <c r="G207" s="133">
        <v>-1.5703925981495388</v>
      </c>
      <c r="H207" s="133">
        <v>1.1755363309309104</v>
      </c>
      <c r="I207" s="133">
        <v>-2.960065870728684</v>
      </c>
      <c r="J207" s="133">
        <v>-1.2559460661852739</v>
      </c>
      <c r="K207" s="133">
        <v>0.39946028477079665</v>
      </c>
      <c r="L207" s="133">
        <v>0.62338896912305586</v>
      </c>
      <c r="M207" s="133">
        <v>0.89741571264703168</v>
      </c>
      <c r="N207" s="133">
        <v>2.0384020384020261</v>
      </c>
    </row>
    <row r="208" spans="1:14" ht="11.1" hidden="1" customHeight="1" outlineLevel="1" x14ac:dyDescent="0.2">
      <c r="A208" s="128"/>
      <c r="B208" s="129" t="s">
        <v>271</v>
      </c>
      <c r="C208" s="133">
        <v>0.48030308646428921</v>
      </c>
      <c r="D208" s="133">
        <v>-2.7071178529755002</v>
      </c>
      <c r="E208" s="133">
        <v>1.0243427458617447</v>
      </c>
      <c r="F208" s="133">
        <v>0.74928923804546343</v>
      </c>
      <c r="G208" s="133">
        <v>2.1543620750978079</v>
      </c>
      <c r="H208" s="133">
        <v>-0.24022452668633321</v>
      </c>
      <c r="I208" s="133">
        <v>3.1479360230791826</v>
      </c>
      <c r="J208" s="133">
        <v>-2.287377833229371</v>
      </c>
      <c r="K208" s="133">
        <v>0.6330568867040256</v>
      </c>
      <c r="L208" s="133">
        <v>1.1790995966716338</v>
      </c>
      <c r="M208" s="133">
        <v>-0.13040570664288964</v>
      </c>
      <c r="N208" s="133">
        <v>0.30767858735396203</v>
      </c>
    </row>
    <row r="209" spans="1:14" ht="11.1" hidden="1" customHeight="1" outlineLevel="1" x14ac:dyDescent="0.2">
      <c r="A209" s="128"/>
      <c r="B209" s="129" t="s">
        <v>272</v>
      </c>
      <c r="C209" s="133">
        <v>0.55858112240440505</v>
      </c>
      <c r="D209" s="133">
        <v>-0.45574478292154197</v>
      </c>
      <c r="E209" s="133">
        <v>0.61608450921428926</v>
      </c>
      <c r="F209" s="133">
        <v>0.88085588951500426</v>
      </c>
      <c r="G209" s="133">
        <v>1.0644118378512673</v>
      </c>
      <c r="H209" s="133">
        <v>0.87261283170016668</v>
      </c>
      <c r="I209" s="133">
        <v>-0.87607452803025865</v>
      </c>
      <c r="J209" s="133">
        <v>0.65971483294318034</v>
      </c>
      <c r="K209" s="133">
        <v>0.57811593948233053</v>
      </c>
      <c r="L209" s="133">
        <v>0.96963602736528287</v>
      </c>
      <c r="M209" s="133">
        <v>0.34485452496011249</v>
      </c>
      <c r="N209" s="133">
        <v>0</v>
      </c>
    </row>
    <row r="210" spans="1:14" ht="11.1" hidden="1" customHeight="1" outlineLevel="1" x14ac:dyDescent="0.2">
      <c r="A210" s="128"/>
      <c r="B210" s="129" t="s">
        <v>273</v>
      </c>
      <c r="C210" s="133">
        <v>0.54119073546334562</v>
      </c>
      <c r="D210" s="133">
        <v>-2.8674698795180973</v>
      </c>
      <c r="E210" s="133">
        <v>1.3595015671818942</v>
      </c>
      <c r="F210" s="133">
        <v>1.172933641235673</v>
      </c>
      <c r="G210" s="133">
        <v>-1.7176042128057389</v>
      </c>
      <c r="H210" s="133">
        <v>0.3119903566616955</v>
      </c>
      <c r="I210" s="133">
        <v>-0.44398340248963564</v>
      </c>
      <c r="J210" s="133">
        <v>1.2966878083157383</v>
      </c>
      <c r="K210" s="133">
        <v>0.29351130367938083</v>
      </c>
      <c r="L210" s="133">
        <v>1.4991730540093471</v>
      </c>
      <c r="M210" s="133">
        <v>-0.11455645520065616</v>
      </c>
      <c r="N210" s="133">
        <v>0.28450766837076458</v>
      </c>
    </row>
    <row r="211" spans="1:14" ht="15" hidden="1" customHeight="1" outlineLevel="1" x14ac:dyDescent="0.2">
      <c r="A211" s="128">
        <v>2006</v>
      </c>
      <c r="B211" s="129" t="s">
        <v>270</v>
      </c>
      <c r="C211" s="133">
        <v>1.0586958817824836</v>
      </c>
      <c r="D211" s="133">
        <v>0.7442322004465467</v>
      </c>
      <c r="E211" s="133">
        <v>3.19061264299161</v>
      </c>
      <c r="F211" s="133">
        <v>2.7682793429858492</v>
      </c>
      <c r="G211" s="133">
        <v>-3.7806710065097633</v>
      </c>
      <c r="H211" s="133">
        <v>0.34165076223465007</v>
      </c>
      <c r="I211" s="133">
        <v>3.409327720585182</v>
      </c>
      <c r="J211" s="133">
        <v>-0.75135661611243165</v>
      </c>
      <c r="K211" s="133">
        <v>2.518900463366208</v>
      </c>
      <c r="L211" s="133">
        <v>-2.2409503451659134</v>
      </c>
      <c r="M211" s="133">
        <v>0.64804195570600598</v>
      </c>
      <c r="N211" s="133">
        <v>1.6711733676138039</v>
      </c>
    </row>
    <row r="212" spans="1:14" ht="11.1" hidden="1" customHeight="1" outlineLevel="1" x14ac:dyDescent="0.2">
      <c r="A212" s="128"/>
      <c r="B212" s="129" t="s">
        <v>271</v>
      </c>
      <c r="C212" s="133">
        <v>2.2356379501679697</v>
      </c>
      <c r="D212" s="133">
        <v>7.091849298202419</v>
      </c>
      <c r="E212" s="133">
        <v>2.4955488961995371</v>
      </c>
      <c r="F212" s="133">
        <v>3.1932280098897934</v>
      </c>
      <c r="G212" s="133">
        <v>7.036169659120489</v>
      </c>
      <c r="H212" s="133">
        <v>2.4421171276945586</v>
      </c>
      <c r="I212" s="133">
        <v>2.7689331344967911</v>
      </c>
      <c r="J212" s="133">
        <v>0.38903687088181016</v>
      </c>
      <c r="K212" s="133">
        <v>1.6872833548562625</v>
      </c>
      <c r="L212" s="133">
        <v>3.8175463751232144</v>
      </c>
      <c r="M212" s="133">
        <v>0.57085329291632547</v>
      </c>
      <c r="N212" s="133">
        <v>0.88071154516917716</v>
      </c>
    </row>
    <row r="213" spans="1:14" ht="11.1" hidden="1" customHeight="1" outlineLevel="1" x14ac:dyDescent="0.2">
      <c r="A213" s="128"/>
      <c r="B213" s="129" t="s">
        <v>272</v>
      </c>
      <c r="C213" s="133">
        <v>0.7771187685055736</v>
      </c>
      <c r="D213" s="133">
        <v>4.5067831685444872</v>
      </c>
      <c r="E213" s="133">
        <v>1.0851460801063411</v>
      </c>
      <c r="F213" s="133">
        <v>1.1110659898477167</v>
      </c>
      <c r="G213" s="133">
        <v>3.9091748918169884</v>
      </c>
      <c r="H213" s="133">
        <v>0.55586118369781445</v>
      </c>
      <c r="I213" s="133">
        <v>0.41179700368655858</v>
      </c>
      <c r="J213" s="133">
        <v>-0.46782809063296327</v>
      </c>
      <c r="K213" s="133">
        <v>0.71685186732392481</v>
      </c>
      <c r="L213" s="133">
        <v>1.4346137246439525</v>
      </c>
      <c r="M213" s="133">
        <v>-0.13090301076924504</v>
      </c>
      <c r="N213" s="133">
        <v>0.28524505143055023</v>
      </c>
    </row>
    <row r="214" spans="1:14" ht="11.1" hidden="1" customHeight="1" outlineLevel="1" x14ac:dyDescent="0.2">
      <c r="A214" s="128"/>
      <c r="B214" s="129" t="s">
        <v>273</v>
      </c>
      <c r="C214" s="133">
        <v>1.6674843321763149</v>
      </c>
      <c r="D214" s="133">
        <v>2.0462046204620492</v>
      </c>
      <c r="E214" s="133">
        <v>0.76728874808178205</v>
      </c>
      <c r="F214" s="133">
        <v>1.1301840264111433</v>
      </c>
      <c r="G214" s="133">
        <v>3.8650507697346939</v>
      </c>
      <c r="H214" s="133">
        <v>3.5583619225640177</v>
      </c>
      <c r="I214" s="133">
        <v>1.3670273014880934</v>
      </c>
      <c r="J214" s="133">
        <v>-2.4273036584938126</v>
      </c>
      <c r="K214" s="133">
        <v>2.4255898065500787</v>
      </c>
      <c r="L214" s="133">
        <v>2.6567499489413819</v>
      </c>
      <c r="M214" s="133">
        <v>0.80957835837334358</v>
      </c>
      <c r="N214" s="133">
        <v>2.1504912946043788</v>
      </c>
    </row>
    <row r="215" spans="1:14" ht="15" hidden="1" customHeight="1" outlineLevel="1" x14ac:dyDescent="0.2">
      <c r="A215" s="128">
        <v>2007</v>
      </c>
      <c r="B215" s="129" t="s">
        <v>270</v>
      </c>
      <c r="C215" s="133">
        <v>0.3229112810325887</v>
      </c>
      <c r="D215" s="133">
        <v>-11.836998706338932</v>
      </c>
      <c r="E215" s="133">
        <v>1.6471100131937249</v>
      </c>
      <c r="F215" s="133">
        <v>1.7267672756155861</v>
      </c>
      <c r="G215" s="133">
        <v>-1.108257872685499</v>
      </c>
      <c r="H215" s="133">
        <v>-1.6531108640861305</v>
      </c>
      <c r="I215" s="133">
        <v>4.1960466998034889</v>
      </c>
      <c r="J215" s="133">
        <v>-2.0311320415573277</v>
      </c>
      <c r="K215" s="133">
        <v>1.3363353634832293</v>
      </c>
      <c r="L215" s="133">
        <v>0.86708556460035879</v>
      </c>
      <c r="M215" s="133">
        <v>0.10816953115610772</v>
      </c>
      <c r="N215" s="133">
        <v>-1.0167489347339966</v>
      </c>
    </row>
    <row r="216" spans="1:14" ht="11.1" hidden="1" customHeight="1" outlineLevel="1" x14ac:dyDescent="0.2">
      <c r="A216" s="128"/>
      <c r="B216" s="129" t="s">
        <v>271</v>
      </c>
      <c r="C216" s="133">
        <v>1.4923645832391514</v>
      </c>
      <c r="D216" s="133">
        <v>-1.3206162876008847</v>
      </c>
      <c r="E216" s="133">
        <v>2.421309177776692</v>
      </c>
      <c r="F216" s="133">
        <v>1.78256320564671</v>
      </c>
      <c r="G216" s="133">
        <v>-2.1092433146553731</v>
      </c>
      <c r="H216" s="133">
        <v>2.4542005662678861</v>
      </c>
      <c r="I216" s="133">
        <v>-1.1944382811922196</v>
      </c>
      <c r="J216" s="133">
        <v>-0.28988698077205299</v>
      </c>
      <c r="K216" s="133">
        <v>1.5888492830997052</v>
      </c>
      <c r="L216" s="133">
        <v>2.5756081525312169</v>
      </c>
      <c r="M216" s="133">
        <v>0.92772478225752764</v>
      </c>
      <c r="N216" s="133">
        <v>0.25999488534651505</v>
      </c>
    </row>
    <row r="217" spans="1:14" ht="11.1" hidden="1" customHeight="1" outlineLevel="1" x14ac:dyDescent="0.2">
      <c r="A217" s="128"/>
      <c r="B217" s="129" t="s">
        <v>272</v>
      </c>
      <c r="C217" s="133">
        <v>0.71623538131512987</v>
      </c>
      <c r="D217" s="133">
        <v>34.399008674101623</v>
      </c>
      <c r="E217" s="133">
        <v>1.0084532107370308</v>
      </c>
      <c r="F217" s="133">
        <v>0.86071327201455006</v>
      </c>
      <c r="G217" s="133">
        <v>1.842889054355922</v>
      </c>
      <c r="H217" s="133">
        <v>0.32441288913160804</v>
      </c>
      <c r="I217" s="133">
        <v>0.38549346906695803</v>
      </c>
      <c r="J217" s="133">
        <v>-2.0461487505980074</v>
      </c>
      <c r="K217" s="133">
        <v>1.0982613484383563</v>
      </c>
      <c r="L217" s="133">
        <v>0.42783662089189534</v>
      </c>
      <c r="M217" s="133">
        <v>-0.1697811229345092</v>
      </c>
      <c r="N217" s="133">
        <v>0.37410194277940434</v>
      </c>
    </row>
    <row r="218" spans="1:14" ht="11.1" hidden="1" customHeight="1" outlineLevel="1" x14ac:dyDescent="0.2">
      <c r="A218" s="128"/>
      <c r="B218" s="129" t="s">
        <v>273</v>
      </c>
      <c r="C218" s="133">
        <v>1.1210214970068648</v>
      </c>
      <c r="D218" s="133">
        <v>9.2015489581412453</v>
      </c>
      <c r="E218" s="133">
        <v>1.250650685388635</v>
      </c>
      <c r="F218" s="133">
        <v>1.0716540283999763</v>
      </c>
      <c r="G218" s="133">
        <v>3.9206726375434044</v>
      </c>
      <c r="H218" s="133">
        <v>1.5318954347991962</v>
      </c>
      <c r="I218" s="133">
        <v>-0.60025352322719527</v>
      </c>
      <c r="J218" s="133">
        <v>-2.269226434233758</v>
      </c>
      <c r="K218" s="133">
        <v>1.6326085941512645</v>
      </c>
      <c r="L218" s="133">
        <v>1.5476912276223089</v>
      </c>
      <c r="M218" s="133">
        <v>0.32497427287006531</v>
      </c>
      <c r="N218" s="133">
        <v>0.61412053703782021</v>
      </c>
    </row>
    <row r="219" spans="1:14" ht="15" hidden="1" customHeight="1" outlineLevel="1" x14ac:dyDescent="0.2">
      <c r="A219" s="128">
        <v>2008</v>
      </c>
      <c r="B219" s="129" t="s">
        <v>270</v>
      </c>
      <c r="C219" s="133">
        <v>0.5514104526568957</v>
      </c>
      <c r="D219" s="133">
        <v>16.32894292468761</v>
      </c>
      <c r="E219" s="133">
        <v>-1.2035645548261442</v>
      </c>
      <c r="F219" s="133">
        <v>-2.0806995364517604</v>
      </c>
      <c r="G219" s="133">
        <v>2.8537507695013602</v>
      </c>
      <c r="H219" s="133">
        <v>1.3425697557209162</v>
      </c>
      <c r="I219" s="133">
        <v>-0.24755260492855768</v>
      </c>
      <c r="J219" s="133">
        <v>-3.1445815553761634</v>
      </c>
      <c r="K219" s="133">
        <v>0.75189121313283636</v>
      </c>
      <c r="L219" s="133">
        <v>0.53422160769278548</v>
      </c>
      <c r="M219" s="133">
        <v>1.8733466501106761</v>
      </c>
      <c r="N219" s="133">
        <v>1.8016501094460438</v>
      </c>
    </row>
    <row r="220" spans="1:14" ht="11.1" hidden="1" customHeight="1" outlineLevel="1" x14ac:dyDescent="0.2">
      <c r="A220" s="128"/>
      <c r="B220" s="129" t="s">
        <v>271</v>
      </c>
      <c r="C220" s="133">
        <v>0.11743684942160826</v>
      </c>
      <c r="D220" s="133">
        <v>-15.662650602409641</v>
      </c>
      <c r="E220" s="133">
        <v>1.0627793715391363</v>
      </c>
      <c r="F220" s="133">
        <v>0.22824558302529852</v>
      </c>
      <c r="G220" s="133">
        <v>-3.6552520200076799</v>
      </c>
      <c r="H220" s="133">
        <v>-0.50472985842168328</v>
      </c>
      <c r="I220" s="133">
        <v>-1.3235570595976753</v>
      </c>
      <c r="J220" s="133">
        <v>-3.7348680293709151</v>
      </c>
      <c r="K220" s="133">
        <v>1.3588071679357938</v>
      </c>
      <c r="L220" s="133">
        <v>1.0174418604651265</v>
      </c>
      <c r="M220" s="133">
        <v>1.0037095919448973</v>
      </c>
      <c r="N220" s="133">
        <v>1.2156797882897763</v>
      </c>
    </row>
    <row r="221" spans="1:14" ht="11.1" hidden="1" customHeight="1" outlineLevel="1" x14ac:dyDescent="0.2">
      <c r="A221" s="128"/>
      <c r="B221" s="129" t="s">
        <v>272</v>
      </c>
      <c r="C221" s="133">
        <v>-0.65617983776228073</v>
      </c>
      <c r="D221" s="133">
        <v>-13.304647160068839</v>
      </c>
      <c r="E221" s="133">
        <v>-1.8642355907923474</v>
      </c>
      <c r="F221" s="133">
        <v>-1.607882226652336</v>
      </c>
      <c r="G221" s="133">
        <v>-9.7621583244603016E-2</v>
      </c>
      <c r="H221" s="133">
        <v>0.38179710514842213</v>
      </c>
      <c r="I221" s="133">
        <v>0.85737148954008546</v>
      </c>
      <c r="J221" s="133">
        <v>-1.979055001236901</v>
      </c>
      <c r="K221" s="133">
        <v>2.6991767510907039E-2</v>
      </c>
      <c r="L221" s="133">
        <v>-0.46105051442717127</v>
      </c>
      <c r="M221" s="133">
        <v>9.444158787786705E-3</v>
      </c>
      <c r="N221" s="133">
        <v>4.0853010866896966E-2</v>
      </c>
    </row>
    <row r="222" spans="1:14" ht="11.1" hidden="1" customHeight="1" outlineLevel="1" x14ac:dyDescent="0.2">
      <c r="A222" s="128"/>
      <c r="B222" s="129" t="s">
        <v>273</v>
      </c>
      <c r="C222" s="133">
        <v>-1.3086083725747102</v>
      </c>
      <c r="D222" s="133">
        <v>-28.290649195949968</v>
      </c>
      <c r="E222" s="133">
        <v>-5.8052321083822847</v>
      </c>
      <c r="F222" s="133">
        <v>-6.6402749312282339</v>
      </c>
      <c r="G222" s="133">
        <v>1.5457048947321539</v>
      </c>
      <c r="H222" s="133">
        <v>-2.3774208585837187</v>
      </c>
      <c r="I222" s="133">
        <v>1.7757291824089378</v>
      </c>
      <c r="J222" s="133">
        <v>6.0149743417178456</v>
      </c>
      <c r="K222" s="133">
        <v>-0.34180346300875897</v>
      </c>
      <c r="L222" s="133">
        <v>2.1185321043878389</v>
      </c>
      <c r="M222" s="133">
        <v>1.2465112374876668</v>
      </c>
      <c r="N222" s="133">
        <v>1.0086573015354503</v>
      </c>
    </row>
    <row r="223" spans="1:14" ht="15" hidden="1" customHeight="1" outlineLevel="1" x14ac:dyDescent="0.2">
      <c r="A223" s="128">
        <v>2009</v>
      </c>
      <c r="B223" s="129" t="s">
        <v>270</v>
      </c>
      <c r="C223" s="133">
        <v>-4.1512243107436149</v>
      </c>
      <c r="D223" s="133">
        <v>25.359911406423024</v>
      </c>
      <c r="E223" s="133">
        <v>-10.982010869177088</v>
      </c>
      <c r="F223" s="133">
        <v>-12.6809235238143</v>
      </c>
      <c r="G223" s="133">
        <v>-0.46802554457177337</v>
      </c>
      <c r="H223" s="133">
        <v>0.1779822885917639</v>
      </c>
      <c r="I223" s="133">
        <v>-6.7599673323928897</v>
      </c>
      <c r="J223" s="133">
        <v>6.82034597682906</v>
      </c>
      <c r="K223" s="133">
        <v>-3.4177234231388383</v>
      </c>
      <c r="L223" s="133">
        <v>-10.304414003044144</v>
      </c>
      <c r="M223" s="133">
        <v>1.7058055423135272</v>
      </c>
      <c r="N223" s="133">
        <v>-6.1370527592480357</v>
      </c>
    </row>
    <row r="224" spans="1:14" ht="11.1" hidden="1" customHeight="1" outlineLevel="1" x14ac:dyDescent="0.2">
      <c r="A224" s="128"/>
      <c r="B224" s="129" t="s">
        <v>271</v>
      </c>
      <c r="C224" s="133">
        <v>0.55679452044661559</v>
      </c>
      <c r="D224" s="133">
        <v>-6.3604240282685396</v>
      </c>
      <c r="E224" s="133">
        <v>0.12194045775804341</v>
      </c>
      <c r="F224" s="133">
        <v>0.60223687983939556</v>
      </c>
      <c r="G224" s="133">
        <v>0.28565150516371318</v>
      </c>
      <c r="H224" s="133">
        <v>-0.4864150452831808</v>
      </c>
      <c r="I224" s="133">
        <v>1.3257952780984823</v>
      </c>
      <c r="J224" s="133">
        <v>3.9222969208483534</v>
      </c>
      <c r="K224" s="133">
        <v>1.3628222101082343</v>
      </c>
      <c r="L224" s="133">
        <v>-0.36993042592906988</v>
      </c>
      <c r="M224" s="133">
        <v>1.1972692072549336</v>
      </c>
      <c r="N224" s="133">
        <v>1.3352284963604291</v>
      </c>
    </row>
    <row r="225" spans="1:14" ht="11.1" hidden="1" customHeight="1" outlineLevel="1" x14ac:dyDescent="0.2">
      <c r="A225" s="128"/>
      <c r="B225" s="129" t="s">
        <v>272</v>
      </c>
      <c r="C225" s="133">
        <v>1.2186801769081654</v>
      </c>
      <c r="D225" s="133">
        <v>-3.8443396226415132</v>
      </c>
      <c r="E225" s="133">
        <v>4.1513425158049131</v>
      </c>
      <c r="F225" s="133">
        <v>3.8540478905359379</v>
      </c>
      <c r="G225" s="133">
        <v>-5.6967572304998271E-2</v>
      </c>
      <c r="H225" s="133">
        <v>-4.0279123439177056E-2</v>
      </c>
      <c r="I225" s="133">
        <v>0.49901768172888694</v>
      </c>
      <c r="J225" s="133">
        <v>2.0729833089102527</v>
      </c>
      <c r="K225" s="133">
        <v>0.36416717885678906</v>
      </c>
      <c r="L225" s="133">
        <v>-0.50585910887042473</v>
      </c>
      <c r="M225" s="133">
        <v>0.95755928107537613</v>
      </c>
      <c r="N225" s="133">
        <v>0.25927657584902875</v>
      </c>
    </row>
    <row r="226" spans="1:14" ht="11.1" hidden="1" customHeight="1" outlineLevel="1" x14ac:dyDescent="0.2">
      <c r="A226" s="128"/>
      <c r="B226" s="129" t="s">
        <v>273</v>
      </c>
      <c r="C226" s="133">
        <v>0.98562531340158444</v>
      </c>
      <c r="D226" s="133">
        <v>2.0603384841795247</v>
      </c>
      <c r="E226" s="133">
        <v>2.4164512555391298</v>
      </c>
      <c r="F226" s="133">
        <v>2.6936026936026849</v>
      </c>
      <c r="G226" s="133">
        <v>-0.58315429473407221</v>
      </c>
      <c r="H226" s="133">
        <v>0.46067391256995904</v>
      </c>
      <c r="I226" s="133">
        <v>-6.6465965515902781E-2</v>
      </c>
      <c r="J226" s="133">
        <v>0.32564165411955059</v>
      </c>
      <c r="K226" s="133">
        <v>0.89716306627678932</v>
      </c>
      <c r="L226" s="133">
        <v>1.5783617221604089</v>
      </c>
      <c r="M226" s="133">
        <v>0.12367103504678312</v>
      </c>
      <c r="N226" s="133">
        <v>0.8563676445650259</v>
      </c>
    </row>
    <row r="227" spans="1:14" ht="15" hidden="1" customHeight="1" outlineLevel="1" x14ac:dyDescent="0.2">
      <c r="A227" s="128">
        <v>2010</v>
      </c>
      <c r="B227" s="129" t="s">
        <v>270</v>
      </c>
      <c r="C227" s="133">
        <v>1.5301248387566773</v>
      </c>
      <c r="D227" s="133">
        <v>7.2098053352547709E-2</v>
      </c>
      <c r="E227" s="133">
        <v>5.6533333333333076</v>
      </c>
      <c r="F227" s="133">
        <v>6.8781183178902268</v>
      </c>
      <c r="G227" s="133">
        <v>6.0421628296727619</v>
      </c>
      <c r="H227" s="133">
        <v>-4.1042874952571822</v>
      </c>
      <c r="I227" s="133">
        <v>-1.9248826291079695</v>
      </c>
      <c r="J227" s="133">
        <v>-0.48862208571827637</v>
      </c>
      <c r="K227" s="133">
        <v>-0.67220005159099117</v>
      </c>
      <c r="L227" s="133">
        <v>2.9795911488615729</v>
      </c>
      <c r="M227" s="133">
        <v>2.5122024105986611</v>
      </c>
      <c r="N227" s="133">
        <v>0.74401008827238968</v>
      </c>
    </row>
    <row r="228" spans="1:14" ht="11.1" hidden="1" customHeight="1" outlineLevel="1" x14ac:dyDescent="0.2">
      <c r="A228" s="128"/>
      <c r="B228" s="129" t="s">
        <v>271</v>
      </c>
      <c r="C228" s="133">
        <v>1.0194173036917249</v>
      </c>
      <c r="D228" s="133">
        <v>6.3160422670509178</v>
      </c>
      <c r="E228" s="133">
        <v>2.5389083618317869</v>
      </c>
      <c r="F228" s="133">
        <v>3.2627542514171353</v>
      </c>
      <c r="G228" s="133">
        <v>7.0079853601730235</v>
      </c>
      <c r="H228" s="133">
        <v>1.9285770809075444</v>
      </c>
      <c r="I228" s="133">
        <v>-1.5717249082495783</v>
      </c>
      <c r="J228" s="133">
        <v>0.73653198653198615</v>
      </c>
      <c r="K228" s="133">
        <v>-1.1487931561258762</v>
      </c>
      <c r="L228" s="133">
        <v>0.16692578348744291</v>
      </c>
      <c r="M228" s="133">
        <v>-0.37507773631841701</v>
      </c>
      <c r="N228" s="133">
        <v>-1.0514457378895941</v>
      </c>
    </row>
    <row r="229" spans="1:14" ht="11.1" hidden="1" customHeight="1" outlineLevel="1" x14ac:dyDescent="0.2">
      <c r="A229" s="128"/>
      <c r="B229" s="129" t="s">
        <v>272</v>
      </c>
      <c r="C229" s="133">
        <v>1.709364228768905</v>
      </c>
      <c r="D229" s="133">
        <v>28.777953467359396</v>
      </c>
      <c r="E229" s="133">
        <v>2.5287404140838703</v>
      </c>
      <c r="F229" s="133">
        <v>2.4177793564428498</v>
      </c>
      <c r="G229" s="133">
        <v>-2.2620389443818283</v>
      </c>
      <c r="H229" s="133">
        <v>2.2946819719403351</v>
      </c>
      <c r="I229" s="133">
        <v>1.0253708356974869</v>
      </c>
      <c r="J229" s="133">
        <v>0.95745421628019756</v>
      </c>
      <c r="K229" s="133">
        <v>1.5253137170056164</v>
      </c>
      <c r="L229" s="133">
        <v>1.6338000555492016</v>
      </c>
      <c r="M229" s="133">
        <v>0.6905565417552566</v>
      </c>
      <c r="N229" s="133">
        <v>0.48070841239722029</v>
      </c>
    </row>
    <row r="230" spans="1:14" ht="11.1" hidden="1" customHeight="1" outlineLevel="1" x14ac:dyDescent="0.2">
      <c r="A230" s="128"/>
      <c r="B230" s="129" t="s">
        <v>273</v>
      </c>
      <c r="C230" s="133">
        <v>1.0332160596026654</v>
      </c>
      <c r="D230" s="133">
        <v>10.805121908437116</v>
      </c>
      <c r="E230" s="133">
        <v>3.4178901595330871</v>
      </c>
      <c r="F230" s="133">
        <v>3.6249990147317277</v>
      </c>
      <c r="G230" s="133">
        <v>-2.9069073845786733</v>
      </c>
      <c r="H230" s="133">
        <v>7.9146518637358554E-2</v>
      </c>
      <c r="I230" s="133">
        <v>-0.16448028242467672</v>
      </c>
      <c r="J230" s="133">
        <v>-0.4069386488257436</v>
      </c>
      <c r="K230" s="133">
        <v>0.48253291726921077</v>
      </c>
      <c r="L230" s="133">
        <v>1.326217306733966</v>
      </c>
      <c r="M230" s="133">
        <v>-6.0057732917456974E-2</v>
      </c>
      <c r="N230" s="133">
        <v>0.24340089806538856</v>
      </c>
    </row>
    <row r="231" spans="1:14" ht="15" hidden="1" customHeight="1" outlineLevel="1" x14ac:dyDescent="0.2">
      <c r="A231" s="128">
        <v>2011</v>
      </c>
      <c r="B231" s="129" t="s">
        <v>270</v>
      </c>
      <c r="C231" s="133">
        <v>1.9025964826033146</v>
      </c>
      <c r="D231" s="133">
        <v>-1.8679753047332639</v>
      </c>
      <c r="E231" s="133">
        <v>-0.15955742432467446</v>
      </c>
      <c r="F231" s="133">
        <v>1.0595734323181318</v>
      </c>
      <c r="G231" s="133">
        <v>5.1769331585845464</v>
      </c>
      <c r="H231" s="133">
        <v>1.6856793092614879</v>
      </c>
      <c r="I231" s="133">
        <v>7.4017519890701635</v>
      </c>
      <c r="J231" s="133">
        <v>-0.32203331140274827</v>
      </c>
      <c r="K231" s="133">
        <v>4.3022480761073751</v>
      </c>
      <c r="L231" s="133">
        <v>1.438951643609613</v>
      </c>
      <c r="M231" s="133">
        <v>2.5123095413484293</v>
      </c>
      <c r="N231" s="133">
        <v>2.5118265165152422</v>
      </c>
    </row>
    <row r="232" spans="1:14" ht="11.1" hidden="1" customHeight="1" outlineLevel="1" x14ac:dyDescent="0.2">
      <c r="A232" s="128"/>
      <c r="B232" s="129" t="s">
        <v>271</v>
      </c>
      <c r="C232" s="133">
        <v>0.34691453774601655</v>
      </c>
      <c r="D232" s="133">
        <v>4.3394095821906831</v>
      </c>
      <c r="E232" s="133">
        <v>0.46633787226799939</v>
      </c>
      <c r="F232" s="133">
        <v>1.2132981085495516</v>
      </c>
      <c r="G232" s="133">
        <v>1.8574766355140042</v>
      </c>
      <c r="H232" s="133">
        <v>-6.6053716586921496E-2</v>
      </c>
      <c r="I232" s="133">
        <v>1.668662077222379</v>
      </c>
      <c r="J232" s="133">
        <v>1.7369554644616869E-2</v>
      </c>
      <c r="K232" s="133">
        <v>4.9381281589489845E-2</v>
      </c>
      <c r="L232" s="133">
        <v>-0.42227748322621039</v>
      </c>
      <c r="M232" s="133">
        <v>0.38292802844068774</v>
      </c>
      <c r="N232" s="133">
        <v>0.2246089761914476</v>
      </c>
    </row>
    <row r="233" spans="1:14" ht="11.1" hidden="1" customHeight="1" outlineLevel="1" x14ac:dyDescent="0.2">
      <c r="A233" s="128"/>
      <c r="B233" s="129" t="s">
        <v>272</v>
      </c>
      <c r="C233" s="133">
        <v>1.4905316435410896</v>
      </c>
      <c r="D233" s="133">
        <v>-5.9678416821273998</v>
      </c>
      <c r="E233" s="133">
        <v>2.8417573390876925</v>
      </c>
      <c r="F233" s="133">
        <v>2.8065113442847291</v>
      </c>
      <c r="G233" s="133">
        <v>0.39377604465344973</v>
      </c>
      <c r="H233" s="133">
        <v>2.267566443854534</v>
      </c>
      <c r="I233" s="133">
        <v>0.46367851622875378</v>
      </c>
      <c r="J233" s="133">
        <v>1.2156576707998994</v>
      </c>
      <c r="K233" s="133">
        <v>1.4487704323084643</v>
      </c>
      <c r="L233" s="133">
        <v>1.3083290141199058</v>
      </c>
      <c r="M233" s="133">
        <v>0.32683740074787693</v>
      </c>
      <c r="N233" s="133">
        <v>0.29337462309509021</v>
      </c>
    </row>
    <row r="234" spans="1:14" ht="11.1" hidden="1" customHeight="1" outlineLevel="1" x14ac:dyDescent="0.2">
      <c r="A234" s="128"/>
      <c r="B234" s="129" t="s">
        <v>273</v>
      </c>
      <c r="C234" s="133">
        <v>0.36942186957729461</v>
      </c>
      <c r="D234" s="133">
        <v>-5.2614271621177267</v>
      </c>
      <c r="E234" s="133">
        <v>-0.35816164817751428</v>
      </c>
      <c r="F234" s="133">
        <v>-0.69440928193739637</v>
      </c>
      <c r="G234" s="133">
        <v>4.6039603960396107</v>
      </c>
      <c r="H234" s="133">
        <v>0.17617379701442815</v>
      </c>
      <c r="I234" s="133">
        <v>0.25641025641024839</v>
      </c>
      <c r="J234" s="133">
        <v>0.71720256683025241</v>
      </c>
      <c r="K234" s="133">
        <v>0.64964798809454294</v>
      </c>
      <c r="L234" s="133">
        <v>0.95190846795449602</v>
      </c>
      <c r="M234" s="133">
        <v>0.31169026249577314</v>
      </c>
      <c r="N234" s="133">
        <v>0.30064191110750471</v>
      </c>
    </row>
    <row r="235" spans="1:14" ht="15" hidden="1" customHeight="1" outlineLevel="1" x14ac:dyDescent="0.2">
      <c r="A235" s="128">
        <v>2012</v>
      </c>
      <c r="B235" s="129" t="s">
        <v>270</v>
      </c>
      <c r="C235" s="133">
        <v>0.10733780929268733</v>
      </c>
      <c r="D235" s="133">
        <v>-6.2651856994099262</v>
      </c>
      <c r="E235" s="133">
        <v>1.0643509240703537</v>
      </c>
      <c r="F235" s="133">
        <v>0.74442591068344655</v>
      </c>
      <c r="G235" s="133">
        <v>0.61887946412318229</v>
      </c>
      <c r="H235" s="133">
        <v>-1.6171160390022408</v>
      </c>
      <c r="I235" s="133">
        <v>1.2824260138838213</v>
      </c>
      <c r="J235" s="133">
        <v>-0.33390119250427119</v>
      </c>
      <c r="K235" s="133">
        <v>-3.4888680371918355</v>
      </c>
      <c r="L235" s="133">
        <v>1.6094354690091563</v>
      </c>
      <c r="M235" s="133">
        <v>1.5676474992512652</v>
      </c>
      <c r="N235" s="133">
        <v>0.83036292935841516</v>
      </c>
    </row>
    <row r="236" spans="1:14" ht="11.1" hidden="1" customHeight="1" outlineLevel="1" x14ac:dyDescent="0.2">
      <c r="A236" s="128"/>
      <c r="B236" s="129" t="s">
        <v>271</v>
      </c>
      <c r="C236" s="133">
        <v>0.57212733148026018</v>
      </c>
      <c r="D236" s="133">
        <v>1.1664506572856936</v>
      </c>
      <c r="E236" s="133">
        <v>0.39972805902127106</v>
      </c>
      <c r="F236" s="133">
        <v>5.0611312351236393E-3</v>
      </c>
      <c r="G236" s="133">
        <v>4.3416910886790561E-2</v>
      </c>
      <c r="H236" s="133">
        <v>0.58597675131947824</v>
      </c>
      <c r="I236" s="133">
        <v>0.45452905739331584</v>
      </c>
      <c r="J236" s="133">
        <v>1.6545877204977586</v>
      </c>
      <c r="K236" s="133">
        <v>0.22391137823345275</v>
      </c>
      <c r="L236" s="133">
        <v>0.3143703524575443</v>
      </c>
      <c r="M236" s="133">
        <v>1.1896095758502838</v>
      </c>
      <c r="N236" s="133">
        <v>-0.12051580765677272</v>
      </c>
    </row>
    <row r="237" spans="1:14" ht="11.1" hidden="1" customHeight="1" outlineLevel="1" x14ac:dyDescent="0.2">
      <c r="A237" s="128"/>
      <c r="B237" s="129" t="s">
        <v>272</v>
      </c>
      <c r="C237" s="133">
        <v>1.0358528125422168</v>
      </c>
      <c r="D237" s="133">
        <v>9.8645680819912087</v>
      </c>
      <c r="E237" s="133">
        <v>1.3956725373527377</v>
      </c>
      <c r="F237" s="133">
        <v>1.1871367014662013</v>
      </c>
      <c r="G237" s="133">
        <v>0.33633503309103219</v>
      </c>
      <c r="H237" s="133">
        <v>0.62988317191920373</v>
      </c>
      <c r="I237" s="133">
        <v>2.2408158868100685</v>
      </c>
      <c r="J237" s="133">
        <v>0.69276298089857846</v>
      </c>
      <c r="K237" s="133">
        <v>0.51737315538832718</v>
      </c>
      <c r="L237" s="133">
        <v>1.02904839390105</v>
      </c>
      <c r="M237" s="133">
        <v>0.75218096053326633</v>
      </c>
      <c r="N237" s="133">
        <v>0.86876080923461529</v>
      </c>
    </row>
    <row r="238" spans="1:14" ht="11.1" hidden="1" customHeight="1" outlineLevel="1" x14ac:dyDescent="0.2">
      <c r="A238" s="128"/>
      <c r="B238" s="129" t="s">
        <v>273</v>
      </c>
      <c r="C238" s="133">
        <v>5.7834477403460482E-2</v>
      </c>
      <c r="D238" s="133">
        <v>6.7799433616525135</v>
      </c>
      <c r="E238" s="133">
        <v>-1.6751278452129981</v>
      </c>
      <c r="F238" s="133">
        <v>-1.8719901684791154</v>
      </c>
      <c r="G238" s="133">
        <v>-0.19824106113033224</v>
      </c>
      <c r="H238" s="133">
        <v>0.11912723624811861</v>
      </c>
      <c r="I238" s="133">
        <v>0.79027782656035583</v>
      </c>
      <c r="J238" s="133">
        <v>-1.3726537973415276</v>
      </c>
      <c r="K238" s="133">
        <v>0.96361934842367702</v>
      </c>
      <c r="L238" s="133">
        <v>1.0558496756394078</v>
      </c>
      <c r="M238" s="133">
        <v>1.076464208242939</v>
      </c>
      <c r="N238" s="133">
        <v>0.91710195781331549</v>
      </c>
    </row>
    <row r="239" spans="1:14" ht="15" hidden="1" customHeight="1" outlineLevel="1" x14ac:dyDescent="0.2">
      <c r="A239" s="128">
        <v>2013</v>
      </c>
      <c r="B239" s="129" t="s">
        <v>270</v>
      </c>
      <c r="C239" s="133">
        <v>0.33827298839467801</v>
      </c>
      <c r="D239" s="133">
        <v>7.4726989079563282</v>
      </c>
      <c r="E239" s="133">
        <v>-0.38362367146719123</v>
      </c>
      <c r="F239" s="133">
        <v>0.85555345206718414</v>
      </c>
      <c r="G239" s="133">
        <v>-2.0658023041641087</v>
      </c>
      <c r="H239" s="133">
        <v>0.61162717879135187</v>
      </c>
      <c r="I239" s="133">
        <v>2.4951212712573039</v>
      </c>
      <c r="J239" s="133">
        <v>-1.5780027767430767</v>
      </c>
      <c r="K239" s="133">
        <v>1.472909757121954</v>
      </c>
      <c r="L239" s="133">
        <v>1.2543718548470224</v>
      </c>
      <c r="M239" s="133">
        <v>0.22712843487046541</v>
      </c>
      <c r="N239" s="133">
        <v>-0.60452803350588624</v>
      </c>
    </row>
    <row r="240" spans="1:14" ht="11.1" hidden="1" customHeight="1" outlineLevel="1" x14ac:dyDescent="0.2">
      <c r="A240" s="128"/>
      <c r="B240" s="129" t="s">
        <v>271</v>
      </c>
      <c r="C240" s="133">
        <v>1.1383238366038313</v>
      </c>
      <c r="D240" s="133">
        <v>-1.6838438089708347</v>
      </c>
      <c r="E240" s="133">
        <v>1.2348484848484986</v>
      </c>
      <c r="F240" s="133">
        <v>1.0872625674124521</v>
      </c>
      <c r="G240" s="133">
        <v>3.2193826750746695</v>
      </c>
      <c r="H240" s="133">
        <v>0.88592887671687492</v>
      </c>
      <c r="I240" s="133">
        <v>0.33319733442134236</v>
      </c>
      <c r="J240" s="133">
        <v>0.24083949767761226</v>
      </c>
      <c r="K240" s="133">
        <v>1.0376227449189486</v>
      </c>
      <c r="L240" s="133">
        <v>0.97940623497004253</v>
      </c>
      <c r="M240" s="133">
        <v>1.4399785876789934</v>
      </c>
      <c r="N240" s="133">
        <v>1.3754173954523736</v>
      </c>
    </row>
    <row r="241" spans="1:14" ht="11.1" hidden="1" customHeight="1" outlineLevel="1" x14ac:dyDescent="0.2">
      <c r="A241" s="128"/>
      <c r="B241" s="129" t="s">
        <v>272</v>
      </c>
      <c r="C241" s="133">
        <v>1.0793427163008857</v>
      </c>
      <c r="D241" s="133">
        <v>-9.1097002805256153</v>
      </c>
      <c r="E241" s="133">
        <v>0.74272244256528097</v>
      </c>
      <c r="F241" s="133">
        <v>0.77632321327818943</v>
      </c>
      <c r="G241" s="133">
        <v>2.1722043586995312</v>
      </c>
      <c r="H241" s="133">
        <v>0.93984575835474971</v>
      </c>
      <c r="I241" s="133">
        <v>1.0437139952558425</v>
      </c>
      <c r="J241" s="133">
        <v>0.27458383387677543</v>
      </c>
      <c r="K241" s="133">
        <v>0.57916966846067908</v>
      </c>
      <c r="L241" s="133">
        <v>3.1392076206971211</v>
      </c>
      <c r="M241" s="133">
        <v>1.2462730542924731</v>
      </c>
      <c r="N241" s="133">
        <v>1.2430397615873261</v>
      </c>
    </row>
    <row r="242" spans="1:14" ht="11.1" hidden="1" customHeight="1" outlineLevel="1" x14ac:dyDescent="0.2">
      <c r="A242" s="128"/>
      <c r="B242" s="129" t="s">
        <v>273</v>
      </c>
      <c r="C242" s="133">
        <v>0.75279315140311098</v>
      </c>
      <c r="D242" s="133">
        <v>8.5607537361923391</v>
      </c>
      <c r="E242" s="133">
        <v>0.85981169566751703</v>
      </c>
      <c r="F242" s="133">
        <v>1.2820149391237834</v>
      </c>
      <c r="G242" s="133">
        <v>1.206378068396404</v>
      </c>
      <c r="H242" s="133">
        <v>0.13548755144452684</v>
      </c>
      <c r="I242" s="133">
        <v>1.0429941645985679</v>
      </c>
      <c r="J242" s="133">
        <v>0.51343487934278187</v>
      </c>
      <c r="K242" s="133">
        <v>6.4605834187730693E-2</v>
      </c>
      <c r="L242" s="133">
        <v>1.2286593898684544</v>
      </c>
      <c r="M242" s="133">
        <v>0.78876958893638971</v>
      </c>
      <c r="N242" s="133">
        <v>0.4221697199736667</v>
      </c>
    </row>
    <row r="243" spans="1:14" ht="15" hidden="1" customHeight="1" outlineLevel="1" x14ac:dyDescent="0.2">
      <c r="A243" s="128">
        <v>2014</v>
      </c>
      <c r="B243" s="129" t="s">
        <v>270</v>
      </c>
      <c r="C243" s="133">
        <v>1.8556138902304156</v>
      </c>
      <c r="D243" s="133">
        <v>7.0776597336525526</v>
      </c>
      <c r="E243" s="133">
        <v>2.4770462021898254</v>
      </c>
      <c r="F243" s="133">
        <v>3.1116397858867089</v>
      </c>
      <c r="G243" s="133">
        <v>4.2670075665964191</v>
      </c>
      <c r="H243" s="133">
        <v>4.2137603385657769</v>
      </c>
      <c r="I243" s="133">
        <v>1.4736632480334606</v>
      </c>
      <c r="J243" s="133">
        <v>-0.33373063170441242</v>
      </c>
      <c r="K243" s="133">
        <v>-0.19088523025530435</v>
      </c>
      <c r="L243" s="133">
        <v>0.85017556471012767</v>
      </c>
      <c r="M243" s="133">
        <v>1.186823415844998</v>
      </c>
      <c r="N243" s="133">
        <v>-0.68265967294044572</v>
      </c>
    </row>
    <row r="244" spans="1:14" ht="11.1" hidden="1" customHeight="1" outlineLevel="1" x14ac:dyDescent="0.2">
      <c r="A244" s="128"/>
      <c r="B244" s="129" t="s">
        <v>271</v>
      </c>
      <c r="C244" s="133">
        <v>0.2860197521875989</v>
      </c>
      <c r="D244" s="133">
        <v>0.26551145891559713</v>
      </c>
      <c r="E244" s="133">
        <v>-0.13654984069184195</v>
      </c>
      <c r="F244" s="133">
        <v>-0.11943377532877264</v>
      </c>
      <c r="G244" s="133">
        <v>-1.1829809795215027</v>
      </c>
      <c r="H244" s="133">
        <v>-0.32214293384356552</v>
      </c>
      <c r="I244" s="133">
        <v>1.321427403264309</v>
      </c>
      <c r="J244" s="133">
        <v>-0.34168175761095654</v>
      </c>
      <c r="K244" s="133">
        <v>1.1264080100125113</v>
      </c>
      <c r="L244" s="133">
        <v>0.70319246638246113</v>
      </c>
      <c r="M244" s="133">
        <v>0.89948126506588721</v>
      </c>
      <c r="N244" s="133">
        <v>0.35726767892508349</v>
      </c>
    </row>
    <row r="245" spans="1:14" ht="11.1" hidden="1" customHeight="1" outlineLevel="1" x14ac:dyDescent="0.2">
      <c r="A245" s="128"/>
      <c r="B245" s="129" t="s">
        <v>272</v>
      </c>
      <c r="C245" s="133">
        <v>0.95993264914872611</v>
      </c>
      <c r="D245" s="133">
        <v>-11.846689895470377</v>
      </c>
      <c r="E245" s="133">
        <v>1.1010890946600682</v>
      </c>
      <c r="F245" s="133">
        <v>1.2120718003070863</v>
      </c>
      <c r="G245" s="133">
        <v>0.55330136481002512</v>
      </c>
      <c r="H245" s="133">
        <v>1.5023161523470208</v>
      </c>
      <c r="I245" s="133">
        <v>0.92972205184491941</v>
      </c>
      <c r="J245" s="133">
        <v>1.0559879315664915</v>
      </c>
      <c r="K245" s="133">
        <v>1.1263766826120616</v>
      </c>
      <c r="L245" s="133">
        <v>1.327144529442208</v>
      </c>
      <c r="M245" s="133">
        <v>0.79775783617684226</v>
      </c>
      <c r="N245" s="133">
        <v>1.0950741013040215</v>
      </c>
    </row>
    <row r="246" spans="1:14" ht="11.1" hidden="1" customHeight="1" outlineLevel="1" x14ac:dyDescent="0.2">
      <c r="A246" s="128"/>
      <c r="B246" s="129" t="s">
        <v>273</v>
      </c>
      <c r="C246" s="133">
        <v>0.9864569879072036</v>
      </c>
      <c r="D246" s="133">
        <v>-7.9367588932806257</v>
      </c>
      <c r="E246" s="133">
        <v>1.6081385692252752</v>
      </c>
      <c r="F246" s="133">
        <v>1.2680405450761896</v>
      </c>
      <c r="G246" s="133">
        <v>0.17007937037283227</v>
      </c>
      <c r="H246" s="133">
        <v>1.2176413264764818</v>
      </c>
      <c r="I246" s="133">
        <v>0.91156245002399316</v>
      </c>
      <c r="J246" s="133">
        <v>0.50551314673450065</v>
      </c>
      <c r="K246" s="133">
        <v>0.62429526140645919</v>
      </c>
      <c r="L246" s="133">
        <v>1.1257237275157337</v>
      </c>
      <c r="M246" s="133">
        <v>0.89278236545450795</v>
      </c>
      <c r="N246" s="133">
        <v>0.82676261195742029</v>
      </c>
    </row>
    <row r="247" spans="1:14" ht="15" hidden="1" customHeight="1" outlineLevel="1" x14ac:dyDescent="0.2">
      <c r="A247" s="128">
        <v>2015</v>
      </c>
      <c r="B247" s="129" t="s">
        <v>270</v>
      </c>
      <c r="C247" s="133">
        <v>0.35497647701178892</v>
      </c>
      <c r="D247" s="133">
        <v>-12.38193371114545</v>
      </c>
      <c r="E247" s="133">
        <v>-4.2033732069995722E-2</v>
      </c>
      <c r="F247" s="133">
        <v>0.39639663526868674</v>
      </c>
      <c r="G247" s="133">
        <v>2.9563538302759866</v>
      </c>
      <c r="H247" s="133">
        <v>1.5366283780563208</v>
      </c>
      <c r="I247" s="133">
        <v>-2.7606973058637152</v>
      </c>
      <c r="J247" s="133">
        <v>1.0126924115581915</v>
      </c>
      <c r="K247" s="133">
        <v>0.75571225538426745</v>
      </c>
      <c r="L247" s="133">
        <v>0.34139667105037574</v>
      </c>
      <c r="M247" s="133">
        <v>3.5694126240983337E-2</v>
      </c>
      <c r="N247" s="133">
        <v>1.4577480829094185</v>
      </c>
    </row>
    <row r="248" spans="1:14" ht="10.5" hidden="1" customHeight="1" outlineLevel="1" x14ac:dyDescent="0.2">
      <c r="A248" s="128"/>
      <c r="B248" s="129" t="s">
        <v>271</v>
      </c>
      <c r="C248" s="133">
        <v>1.0876953439424852</v>
      </c>
      <c r="D248" s="133">
        <v>0.6076048608388902</v>
      </c>
      <c r="E248" s="133">
        <v>1.461286422651682</v>
      </c>
      <c r="F248" s="133">
        <v>1.6724218755158375</v>
      </c>
      <c r="G248" s="133">
        <v>-0.32336297493938559</v>
      </c>
      <c r="H248" s="133">
        <v>0.46377573532861049</v>
      </c>
      <c r="I248" s="133">
        <v>2.1676065060790819</v>
      </c>
      <c r="J248" s="133">
        <v>0.6249164550193882</v>
      </c>
      <c r="K248" s="133">
        <v>0.79073363262757823</v>
      </c>
      <c r="L248" s="133">
        <v>1.2801842829908878</v>
      </c>
      <c r="M248" s="133">
        <v>1.4811925882284811</v>
      </c>
      <c r="N248" s="133">
        <v>0.68472648357405319</v>
      </c>
    </row>
    <row r="249" spans="1:14" ht="10.5" hidden="1" customHeight="1" outlineLevel="1" x14ac:dyDescent="0.2">
      <c r="A249" s="128"/>
      <c r="B249" s="129" t="s">
        <v>272</v>
      </c>
      <c r="C249" s="133">
        <v>0.811749353033548</v>
      </c>
      <c r="D249" s="133">
        <v>-0.79875316578998934</v>
      </c>
      <c r="E249" s="133">
        <v>0.55030767725259011</v>
      </c>
      <c r="F249" s="133">
        <v>0.27274498344047515</v>
      </c>
      <c r="G249" s="133">
        <v>0.93106244931063031</v>
      </c>
      <c r="H249" s="133">
        <v>1.0905420938034638</v>
      </c>
      <c r="I249" s="133">
        <v>1.1613067891781412</v>
      </c>
      <c r="J249" s="133">
        <v>-0.5512935472086582</v>
      </c>
      <c r="K249" s="133">
        <v>1.34836903864786</v>
      </c>
      <c r="L249" s="133">
        <v>0.7672901716272662</v>
      </c>
      <c r="M249" s="133">
        <v>0.91908157257800838</v>
      </c>
      <c r="N249" s="133">
        <v>0.83615147348470487</v>
      </c>
    </row>
    <row r="250" spans="1:14" ht="10.5" hidden="1" customHeight="1" outlineLevel="1" x14ac:dyDescent="0.2">
      <c r="A250" s="128"/>
      <c r="B250" s="129" t="s">
        <v>273</v>
      </c>
      <c r="C250" s="133">
        <v>0.41364986031273077</v>
      </c>
      <c r="D250" s="133">
        <v>5.8915946582875307</v>
      </c>
      <c r="E250" s="133">
        <v>-0.26048077308404061</v>
      </c>
      <c r="F250" s="133">
        <v>-0.10491548474840329</v>
      </c>
      <c r="G250" s="133">
        <v>1.8449472872203785</v>
      </c>
      <c r="H250" s="133">
        <v>7.5800994656944454E-2</v>
      </c>
      <c r="I250" s="133">
        <v>1.7755771414154253</v>
      </c>
      <c r="J250" s="133">
        <v>-0.47754216062782007</v>
      </c>
      <c r="K250" s="133">
        <v>0.8179090208991795</v>
      </c>
      <c r="L250" s="133">
        <v>0.66286159034893899</v>
      </c>
      <c r="M250" s="133">
        <v>0.42618700372712226</v>
      </c>
      <c r="N250" s="133">
        <v>0.9360949362423554</v>
      </c>
    </row>
    <row r="251" spans="1:14" ht="15" customHeight="1" collapsed="1" x14ac:dyDescent="0.2">
      <c r="A251" s="128">
        <v>2016</v>
      </c>
      <c r="B251" s="129" t="s">
        <v>270</v>
      </c>
      <c r="C251" s="133">
        <v>1.441082129882389</v>
      </c>
      <c r="D251" s="133">
        <v>-3.9317507418397781</v>
      </c>
      <c r="E251" s="133">
        <v>4.2922248625317394</v>
      </c>
      <c r="F251" s="133">
        <v>4.5219386961257442</v>
      </c>
      <c r="G251" s="133">
        <v>2.2344252982389605</v>
      </c>
      <c r="H251" s="133">
        <v>1.5462774801404038</v>
      </c>
      <c r="I251" s="133">
        <v>-0.3563571008025832</v>
      </c>
      <c r="J251" s="133">
        <v>-0.52009932219314692</v>
      </c>
      <c r="K251" s="133">
        <v>-0.31344659554855525</v>
      </c>
      <c r="L251" s="133">
        <v>0.2796355717065353</v>
      </c>
      <c r="M251" s="133">
        <v>0.96090232843334888</v>
      </c>
      <c r="N251" s="133">
        <v>-2.3915583467211974</v>
      </c>
    </row>
    <row r="252" spans="1:14" ht="10.5" customHeight="1" x14ac:dyDescent="0.2">
      <c r="A252" s="128"/>
      <c r="B252" s="129" t="s">
        <v>271</v>
      </c>
      <c r="C252" s="133">
        <v>0.92261387639989323</v>
      </c>
      <c r="D252" s="133">
        <v>-0.77220077220077599</v>
      </c>
      <c r="E252" s="133">
        <v>-0.11942762795818851</v>
      </c>
      <c r="F252" s="133">
        <v>-0.36905404315763235</v>
      </c>
      <c r="G252" s="133">
        <v>2.1516330184602168</v>
      </c>
      <c r="H252" s="133">
        <v>0.90144996088561413</v>
      </c>
      <c r="I252" s="133">
        <v>0.24567732305014545</v>
      </c>
      <c r="J252" s="133">
        <v>-0.88710493473200813</v>
      </c>
      <c r="K252" s="133">
        <v>1.253765259208393</v>
      </c>
      <c r="L252" s="133">
        <v>1.9892569842453014</v>
      </c>
      <c r="M252" s="133">
        <v>1.8132127188601288</v>
      </c>
      <c r="N252" s="133">
        <v>1.5411663487075771</v>
      </c>
    </row>
    <row r="253" spans="1:14" ht="10.5" customHeight="1" x14ac:dyDescent="0.2">
      <c r="A253" s="128"/>
      <c r="B253" s="129" t="s">
        <v>272</v>
      </c>
      <c r="C253" s="133">
        <v>0.52944156080678795</v>
      </c>
      <c r="D253" s="133">
        <v>5.9922178988327062</v>
      </c>
      <c r="E253" s="133">
        <v>0.64579051481408101</v>
      </c>
      <c r="F253" s="133">
        <v>0.43890230843939548</v>
      </c>
      <c r="G253" s="133">
        <v>0.21153788039043775</v>
      </c>
      <c r="H253" s="133">
        <v>0.33175569078207445</v>
      </c>
      <c r="I253" s="133">
        <v>1.6100511865984117</v>
      </c>
      <c r="J253" s="133">
        <v>0.4185951538252084</v>
      </c>
      <c r="K253" s="133">
        <v>-0.18527941963179728</v>
      </c>
      <c r="L253" s="133">
        <v>0.18773782224126023</v>
      </c>
      <c r="M253" s="133">
        <v>0.87515501624726255</v>
      </c>
      <c r="N253" s="133">
        <v>0.14367286793148537</v>
      </c>
    </row>
    <row r="254" spans="1:14" ht="10.5" customHeight="1" x14ac:dyDescent="0.2">
      <c r="A254" s="128"/>
      <c r="B254" s="129" t="s">
        <v>273</v>
      </c>
      <c r="C254" s="133">
        <v>0.65757348872033106</v>
      </c>
      <c r="D254" s="133">
        <v>12.426578560939788</v>
      </c>
      <c r="E254" s="133">
        <v>0.14781966001477542</v>
      </c>
      <c r="F254" s="133">
        <v>0.30186012781017268</v>
      </c>
      <c r="G254" s="133">
        <v>0.29552787913512191</v>
      </c>
      <c r="H254" s="133">
        <v>2.0073140269378769</v>
      </c>
      <c r="I254" s="133">
        <v>-0.31446540880500606</v>
      </c>
      <c r="J254" s="133">
        <v>6.1002473989219652E-2</v>
      </c>
      <c r="K254" s="133">
        <v>0.46013673381351339</v>
      </c>
      <c r="L254" s="133">
        <v>0.67911714770798426</v>
      </c>
      <c r="M254" s="133">
        <v>0.34780308276469896</v>
      </c>
      <c r="N254" s="133">
        <v>0.415685697469101</v>
      </c>
    </row>
    <row r="255" spans="1:14" ht="15" customHeight="1" x14ac:dyDescent="0.2">
      <c r="A255" s="128">
        <v>2017</v>
      </c>
      <c r="B255" s="129" t="s">
        <v>270</v>
      </c>
      <c r="C255" s="133">
        <v>1.1863331941286646</v>
      </c>
      <c r="D255" s="133">
        <v>6.7755102040816269</v>
      </c>
      <c r="E255" s="133">
        <v>0.68498018313516695</v>
      </c>
      <c r="F255" s="133">
        <v>1.1741441107403716E-2</v>
      </c>
      <c r="G255" s="133">
        <v>0.66147508944946765</v>
      </c>
      <c r="H255" s="133">
        <v>0.92665180970166716</v>
      </c>
      <c r="I255" s="133">
        <v>2.143885332761613</v>
      </c>
      <c r="J255" s="133">
        <v>4.7417442845059554E-2</v>
      </c>
      <c r="K255" s="133">
        <v>0.45282429636569077</v>
      </c>
      <c r="L255" s="133">
        <v>3.2977328086940076</v>
      </c>
      <c r="M255" s="133">
        <v>1.030488183115196</v>
      </c>
      <c r="N255" s="133">
        <v>1.7071473055647175</v>
      </c>
    </row>
    <row r="256" spans="1:14" ht="10.5" customHeight="1" x14ac:dyDescent="0.2">
      <c r="A256" s="128"/>
      <c r="B256" s="129" t="s">
        <v>271</v>
      </c>
      <c r="C256" s="133">
        <v>1.7439759873266354</v>
      </c>
      <c r="D256" s="133">
        <v>6.1773700305810308</v>
      </c>
      <c r="E256" s="133">
        <v>2.5415630531333733</v>
      </c>
      <c r="F256" s="133">
        <v>2.2102212692861372</v>
      </c>
      <c r="G256" s="133">
        <v>2.9988948295946614</v>
      </c>
      <c r="H256" s="133">
        <v>1.690536660295507</v>
      </c>
      <c r="I256" s="133">
        <v>0.98048034541693596</v>
      </c>
      <c r="J256" s="133">
        <v>0.47733504857983178</v>
      </c>
      <c r="K256" s="133">
        <v>0.79534708998821202</v>
      </c>
      <c r="L256" s="133">
        <v>0.61309631779431584</v>
      </c>
      <c r="M256" s="133">
        <v>2.3070370000844349</v>
      </c>
      <c r="N256" s="133">
        <v>-0.25573605157944712</v>
      </c>
    </row>
    <row r="257" spans="1:14" ht="10.5" customHeight="1" x14ac:dyDescent="0.2">
      <c r="A257" s="128"/>
      <c r="B257" s="129" t="s">
        <v>272</v>
      </c>
      <c r="C257" s="133">
        <v>1.6182034227023792</v>
      </c>
      <c r="D257" s="133">
        <v>4.3058755760368825</v>
      </c>
      <c r="E257" s="133">
        <v>2.1179821983596128</v>
      </c>
      <c r="F257" s="133">
        <v>2.3310925182570088</v>
      </c>
      <c r="G257" s="133">
        <v>1.27889104776267</v>
      </c>
      <c r="H257" s="133">
        <v>1.6032132925950009</v>
      </c>
      <c r="I257" s="133">
        <v>1.4579250549320051</v>
      </c>
      <c r="J257" s="133">
        <v>-0.11455525606469052</v>
      </c>
      <c r="K257" s="133">
        <v>1.2350121445002742</v>
      </c>
      <c r="L257" s="133">
        <v>2.0384125381601308</v>
      </c>
      <c r="M257" s="133">
        <v>1.1950218674748498</v>
      </c>
      <c r="N257" s="133">
        <v>1.9247436082623182</v>
      </c>
    </row>
    <row r="258" spans="1:14" ht="10.5" customHeight="1" x14ac:dyDescent="0.2">
      <c r="A258" s="128"/>
      <c r="B258" s="129" t="s">
        <v>273</v>
      </c>
      <c r="C258" s="133">
        <v>1.1069624659618711</v>
      </c>
      <c r="D258" s="133">
        <v>-1.960513599337304</v>
      </c>
      <c r="E258" s="133">
        <v>1.1568036752238839</v>
      </c>
      <c r="F258" s="133">
        <v>1.1933456212486391</v>
      </c>
      <c r="G258" s="133">
        <v>1.9928988661092433</v>
      </c>
      <c r="H258" s="133">
        <v>1.8321732666576622</v>
      </c>
      <c r="I258" s="133">
        <v>0.71995083262608262</v>
      </c>
      <c r="J258" s="133">
        <v>1.3492545368691822E-2</v>
      </c>
      <c r="K258" s="133">
        <v>0.79340899281487509</v>
      </c>
      <c r="L258" s="133">
        <v>1.6125232632099795</v>
      </c>
      <c r="M258" s="133">
        <v>0.68348950302457467</v>
      </c>
      <c r="N258" s="133">
        <v>0.41098317094774472</v>
      </c>
    </row>
    <row r="259" spans="1:14" ht="15" customHeight="1" x14ac:dyDescent="0.2">
      <c r="A259" s="128">
        <v>2018</v>
      </c>
      <c r="B259" s="129" t="s">
        <v>270</v>
      </c>
      <c r="C259" s="133">
        <v>-0.47550428445713067</v>
      </c>
      <c r="D259" s="133">
        <v>-25.658357977749617</v>
      </c>
      <c r="E259" s="133">
        <v>-1.3475831667435472</v>
      </c>
      <c r="F259" s="133">
        <v>-1.661490320622093</v>
      </c>
      <c r="G259" s="133">
        <v>-0.4070746771476621</v>
      </c>
      <c r="H259" s="133">
        <v>-2.020687996151068</v>
      </c>
      <c r="I259" s="133">
        <v>4.2132790934185778</v>
      </c>
      <c r="J259" s="133">
        <v>-0.49578414839797347</v>
      </c>
      <c r="K259" s="133">
        <v>4.9119006536614052E-2</v>
      </c>
      <c r="L259" s="133">
        <v>1.8350006375554813</v>
      </c>
      <c r="M259" s="133">
        <v>0.20321312344459841</v>
      </c>
      <c r="N259" s="133">
        <v>0.89622807946084038</v>
      </c>
    </row>
    <row r="260" spans="1:14" ht="10.5" customHeight="1" x14ac:dyDescent="0.2">
      <c r="A260" s="128"/>
      <c r="B260" s="129" t="s">
        <v>271</v>
      </c>
      <c r="C260" s="133">
        <v>1.3537212977025064</v>
      </c>
      <c r="D260" s="133">
        <v>-1.1176359158931604</v>
      </c>
      <c r="E260" s="133">
        <v>1.0895713936849489</v>
      </c>
      <c r="F260" s="133">
        <v>1.2751861130569893</v>
      </c>
      <c r="G260" s="133">
        <v>3.289640591966176</v>
      </c>
      <c r="H260" s="133">
        <v>2.2350720048765425</v>
      </c>
      <c r="I260" s="133">
        <v>1.268646312560989</v>
      </c>
      <c r="J260" s="133">
        <v>6.7789716299984093E-3</v>
      </c>
      <c r="K260" s="133">
        <v>0.5463380246229832</v>
      </c>
      <c r="L260" s="133">
        <v>0.94479225953330115</v>
      </c>
      <c r="M260" s="133">
        <v>1.8641527179743491</v>
      </c>
      <c r="N260" s="133">
        <v>0.11190767616714936</v>
      </c>
    </row>
    <row r="261" spans="1:14" ht="10.5" customHeight="1" x14ac:dyDescent="0.2">
      <c r="A261" s="128"/>
      <c r="B261" s="129" t="s">
        <v>272</v>
      </c>
      <c r="C261" s="133">
        <v>0.15128912036182385</v>
      </c>
      <c r="D261" s="133">
        <v>19.118773946360164</v>
      </c>
      <c r="E261" s="133">
        <v>-0.75710071032801807</v>
      </c>
      <c r="F261" s="133">
        <v>-1.182339355428681</v>
      </c>
      <c r="G261" s="133">
        <v>1.8366901370012556</v>
      </c>
      <c r="H261" s="133">
        <v>0.38589895409788255</v>
      </c>
      <c r="I261" s="133">
        <v>0.43502202643172438</v>
      </c>
      <c r="J261" s="133">
        <v>0.57278427385189445</v>
      </c>
      <c r="K261" s="133">
        <v>-0.48702924679486159</v>
      </c>
      <c r="L261" s="133">
        <v>-0.46684709066305174</v>
      </c>
      <c r="M261" s="133">
        <v>0.49700283486377828</v>
      </c>
      <c r="N261" s="133">
        <v>0.94665874873372502</v>
      </c>
    </row>
    <row r="262" spans="1:14" ht="10.5" customHeight="1" x14ac:dyDescent="0.2">
      <c r="A262" s="128"/>
      <c r="B262" s="129" t="s">
        <v>273</v>
      </c>
      <c r="C262" s="133">
        <v>1.3294120743197197</v>
      </c>
      <c r="D262" s="133">
        <v>4.1170794467674483</v>
      </c>
      <c r="E262" s="133">
        <v>1.96804516145761E-2</v>
      </c>
      <c r="F262" s="133">
        <v>0.21473866541698783</v>
      </c>
      <c r="G262" s="133">
        <v>5.1319844566528161</v>
      </c>
      <c r="H262" s="133">
        <v>2.3196918076602486</v>
      </c>
      <c r="I262" s="133">
        <v>2.2808267997149017</v>
      </c>
      <c r="J262" s="133">
        <v>0.72454000134798946</v>
      </c>
      <c r="K262" s="133">
        <v>1.3361347709573153</v>
      </c>
      <c r="L262" s="133">
        <v>1.1589966691591229</v>
      </c>
      <c r="M262" s="133">
        <v>1.0508182601205931</v>
      </c>
      <c r="N262" s="133">
        <v>1.6817772856253015</v>
      </c>
    </row>
    <row r="263" spans="1:14" ht="15" customHeight="1" x14ac:dyDescent="0.2">
      <c r="A263" s="128">
        <v>2019</v>
      </c>
      <c r="B263" s="129" t="s">
        <v>270</v>
      </c>
      <c r="C263" s="133">
        <v>0.65358288867274439</v>
      </c>
      <c r="D263" s="133">
        <v>2.0543713314797714</v>
      </c>
      <c r="E263" s="133">
        <v>1.4747078286894748</v>
      </c>
      <c r="F263" s="133">
        <v>0.69255766874434244</v>
      </c>
      <c r="G263" s="133">
        <v>-3.035941881213347</v>
      </c>
      <c r="H263" s="133">
        <v>0.30555891482242714</v>
      </c>
      <c r="I263" s="133">
        <v>0.30018761726078935</v>
      </c>
      <c r="J263" s="133">
        <v>0.99702231590217139</v>
      </c>
      <c r="K263" s="133">
        <v>0.32900862871687764</v>
      </c>
      <c r="L263" s="133">
        <v>0.26543023216744643</v>
      </c>
      <c r="M263" s="133">
        <v>1.2188885100579512</v>
      </c>
      <c r="N263" s="133">
        <v>0.80315818132316963</v>
      </c>
    </row>
    <row r="264" spans="1:14" ht="10.5" customHeight="1" x14ac:dyDescent="0.2">
      <c r="A264" s="128"/>
      <c r="B264" s="129" t="s">
        <v>271</v>
      </c>
      <c r="C264" s="133">
        <v>0.59128159608614794</v>
      </c>
      <c r="D264" s="133">
        <v>1.4530043892840894</v>
      </c>
      <c r="E264" s="133">
        <v>-0.31024998596731734</v>
      </c>
      <c r="F264" s="133">
        <v>-7.3482296645082101E-2</v>
      </c>
      <c r="G264" s="133">
        <v>-5.2577617708209345E-3</v>
      </c>
      <c r="H264" s="133">
        <v>0.65185590046135644</v>
      </c>
      <c r="I264" s="133">
        <v>1.1036288814066779</v>
      </c>
      <c r="J264" s="133">
        <v>0.94411501639780226</v>
      </c>
      <c r="K264" s="133">
        <v>0.53211236233138948</v>
      </c>
      <c r="L264" s="133">
        <v>-0.60094274289032512</v>
      </c>
      <c r="M264" s="133">
        <v>2.3670175438596459</v>
      </c>
      <c r="N264" s="133">
        <v>1.0904794058068887</v>
      </c>
    </row>
    <row r="265" spans="1:14" ht="10.5" customHeight="1" x14ac:dyDescent="0.2">
      <c r="A265" s="128"/>
      <c r="B265" s="129" t="s">
        <v>272</v>
      </c>
      <c r="C265" s="133">
        <v>1.0714665907379981</v>
      </c>
      <c r="D265" s="133">
        <v>2.8196330001491816</v>
      </c>
      <c r="E265" s="133">
        <v>0.41717213597252112</v>
      </c>
      <c r="F265" s="133">
        <v>0.57358339608433084</v>
      </c>
      <c r="G265" s="133">
        <v>2.7867602597470835</v>
      </c>
      <c r="H265" s="133">
        <v>0.9415052904771386</v>
      </c>
      <c r="I265" s="133">
        <v>1.8474957050350156</v>
      </c>
      <c r="J265" s="133">
        <v>0.54804410606456599</v>
      </c>
      <c r="K265" s="133">
        <v>1.3466272772033676</v>
      </c>
      <c r="L265" s="133">
        <v>1.5170584797950255</v>
      </c>
      <c r="M265" s="133">
        <v>0.99264428646836222</v>
      </c>
      <c r="N265" s="133">
        <v>1.1789065891861128</v>
      </c>
    </row>
    <row r="266" spans="1:14" ht="10.5" customHeight="1" x14ac:dyDescent="0.2">
      <c r="A266" s="128"/>
      <c r="B266" s="129" t="s">
        <v>273</v>
      </c>
      <c r="C266" s="133">
        <v>0.62827318145306776</v>
      </c>
      <c r="D266" s="133">
        <v>-2.1619268717353464</v>
      </c>
      <c r="E266" s="133">
        <v>0.64941022948545424</v>
      </c>
      <c r="F266" s="133">
        <v>0.11055282260659283</v>
      </c>
      <c r="G266" s="133">
        <v>2.0206153924853538</v>
      </c>
      <c r="H266" s="133">
        <v>0.53558431695199715</v>
      </c>
      <c r="I266" s="133">
        <v>0.71625058389994933</v>
      </c>
      <c r="J266" s="133">
        <v>0.15339926237800228</v>
      </c>
      <c r="K266" s="133">
        <v>0.58542036096874028</v>
      </c>
      <c r="L266" s="133">
        <v>0.76379818016782508</v>
      </c>
      <c r="M266" s="133">
        <v>0.43374671635409356</v>
      </c>
      <c r="N266" s="133">
        <v>0.74267229997360573</v>
      </c>
    </row>
    <row r="267" spans="1:14" ht="15" customHeight="1" x14ac:dyDescent="0.2">
      <c r="A267" s="128">
        <v>2020</v>
      </c>
      <c r="B267" s="129" t="s">
        <v>270</v>
      </c>
      <c r="C267" s="133">
        <v>-0.45902565499429215</v>
      </c>
      <c r="D267" s="133">
        <v>0.31143407978643722</v>
      </c>
      <c r="E267" s="133">
        <v>-2.7743451573040545</v>
      </c>
      <c r="F267" s="133">
        <v>-2.4154532918877152</v>
      </c>
      <c r="G267" s="133">
        <v>4.5152555970616959</v>
      </c>
      <c r="H267" s="133">
        <v>-1.3943862575837187</v>
      </c>
      <c r="I267" s="133">
        <v>-0.15975264107190412</v>
      </c>
      <c r="J267" s="133">
        <v>0.57681027178517752</v>
      </c>
      <c r="K267" s="133">
        <v>-0.90803709428131185</v>
      </c>
      <c r="L267" s="133">
        <v>0.49984620116887868</v>
      </c>
      <c r="M267" s="133">
        <v>2.0066234117329032</v>
      </c>
      <c r="N267" s="133">
        <v>-3.2731561875430089</v>
      </c>
    </row>
    <row r="268" spans="1:14" ht="10.5" customHeight="1" x14ac:dyDescent="0.2">
      <c r="A268" s="128"/>
      <c r="B268" s="129" t="s">
        <v>271</v>
      </c>
      <c r="C268" s="133">
        <v>-8.8951078363806033</v>
      </c>
      <c r="D268" s="133">
        <v>-4.1986989946777129</v>
      </c>
      <c r="E268" s="133">
        <v>-15.114025857668224</v>
      </c>
      <c r="F268" s="133">
        <v>-16.831523105847424</v>
      </c>
      <c r="G268" s="133">
        <v>-2.5355018230665962</v>
      </c>
      <c r="H268" s="133">
        <v>-14.337358050898189</v>
      </c>
      <c r="I268" s="133">
        <v>-3.2517807370702911</v>
      </c>
      <c r="J268" s="133">
        <v>0.1620062858438871</v>
      </c>
      <c r="K268" s="133">
        <v>-0.40943653733671681</v>
      </c>
      <c r="L268" s="133">
        <v>-10.977995911808762</v>
      </c>
      <c r="M268" s="133">
        <v>-3.7328810235276251</v>
      </c>
      <c r="N268" s="133">
        <v>-15.811936860646298</v>
      </c>
    </row>
    <row r="269" spans="1:14" ht="10.5" customHeight="1" x14ac:dyDescent="0.2">
      <c r="A269" s="128"/>
      <c r="B269" s="129" t="s">
        <v>272</v>
      </c>
      <c r="C269" s="133">
        <v>8.7584876747073963</v>
      </c>
      <c r="D269" s="133">
        <v>-5.4783950617284063</v>
      </c>
      <c r="E269" s="133">
        <v>13.824949834007356</v>
      </c>
      <c r="F269" s="133">
        <v>14.76066031691181</v>
      </c>
      <c r="G269" s="133">
        <v>-1.5308508281853648</v>
      </c>
      <c r="H269" s="133">
        <v>14.634396281080271</v>
      </c>
      <c r="I269" s="133">
        <v>3.1129961587708124</v>
      </c>
      <c r="J269" s="133">
        <v>1.9409309999048219E-2</v>
      </c>
      <c r="K269" s="133">
        <v>3.4565877055598975</v>
      </c>
      <c r="L269" s="133">
        <v>7.3452848722986204</v>
      </c>
      <c r="M269" s="133">
        <v>7.3209676864310467</v>
      </c>
      <c r="N269" s="133">
        <v>20.548000321879783</v>
      </c>
    </row>
    <row r="270" spans="1:14" ht="10.5" customHeight="1" x14ac:dyDescent="0.2">
      <c r="A270" s="128"/>
      <c r="B270" s="129" t="s">
        <v>273</v>
      </c>
      <c r="C270" s="133">
        <v>1.041277764423711</v>
      </c>
      <c r="D270" s="133">
        <v>2.1387755102040984</v>
      </c>
      <c r="E270" s="133">
        <v>5.1652937117225832</v>
      </c>
      <c r="F270" s="133">
        <v>5.5211221660414083</v>
      </c>
      <c r="G270" s="133">
        <v>10.462645904671447</v>
      </c>
      <c r="H270" s="133">
        <v>-1.0605272567695039</v>
      </c>
      <c r="I270" s="133">
        <v>2.5766395032984093</v>
      </c>
      <c r="J270" s="133">
        <v>-0.62421164979463128</v>
      </c>
      <c r="K270" s="133">
        <v>-0.31341288895721675</v>
      </c>
      <c r="L270" s="133">
        <v>2.34151586557158</v>
      </c>
      <c r="M270" s="133">
        <v>-2.5126337121309206</v>
      </c>
      <c r="N270" s="133">
        <v>-10.400186909649207</v>
      </c>
    </row>
    <row r="271" spans="1:14" ht="15" customHeight="1" x14ac:dyDescent="0.2">
      <c r="A271" s="128">
        <v>2021</v>
      </c>
      <c r="B271" s="129" t="s">
        <v>270</v>
      </c>
      <c r="C271" s="133">
        <v>0.27927517525874634</v>
      </c>
      <c r="D271" s="133">
        <v>8.9993606138107509</v>
      </c>
      <c r="E271" s="133">
        <v>-0.83457648319313193</v>
      </c>
      <c r="F271" s="133">
        <v>-1.7240661803612056E-2</v>
      </c>
      <c r="G271" s="133">
        <v>-4.2108835841158481</v>
      </c>
      <c r="H271" s="133">
        <v>-0.83369610750162337</v>
      </c>
      <c r="I271" s="133">
        <v>1.7628811379284173</v>
      </c>
      <c r="J271" s="133">
        <v>0.35474842153226405</v>
      </c>
      <c r="K271" s="133">
        <v>1.1947133637054037</v>
      </c>
      <c r="L271" s="133">
        <v>0.8371614749242724</v>
      </c>
      <c r="M271" s="133">
        <v>2.1971660504953547</v>
      </c>
      <c r="N271" s="133">
        <v>0.90892158688768632</v>
      </c>
    </row>
    <row r="272" spans="1:14" ht="10.5" customHeight="1" x14ac:dyDescent="0.2">
      <c r="A272" s="128"/>
      <c r="B272" s="129" t="s">
        <v>271</v>
      </c>
      <c r="C272" s="133">
        <v>1.388953735612958</v>
      </c>
      <c r="D272" s="133">
        <v>9.3268807743070852</v>
      </c>
      <c r="E272" s="133">
        <v>0.26261237276482063</v>
      </c>
      <c r="F272" s="133">
        <v>-0.11297553782301861</v>
      </c>
      <c r="G272" s="133">
        <v>6.4416308404591831</v>
      </c>
      <c r="H272" s="133">
        <v>2.7184176523208521</v>
      </c>
      <c r="I272" s="133">
        <v>1.521685254027247</v>
      </c>
      <c r="J272" s="133">
        <v>-0.12972271769092458</v>
      </c>
      <c r="K272" s="133">
        <v>0.2204115129843558</v>
      </c>
      <c r="L272" s="133">
        <v>3.6711077612006591</v>
      </c>
      <c r="M272" s="133">
        <v>-0.47826254875961638</v>
      </c>
      <c r="N272" s="133">
        <v>1.9306729668869309</v>
      </c>
    </row>
    <row r="273" spans="1:14" ht="10.5" customHeight="1" x14ac:dyDescent="0.2">
      <c r="A273" s="128"/>
      <c r="B273" s="129" t="s">
        <v>272</v>
      </c>
      <c r="C273" s="133">
        <v>2.5965992676801051</v>
      </c>
      <c r="D273" s="133">
        <v>3.0717639168343425</v>
      </c>
      <c r="E273" s="133">
        <v>0.10415109126627442</v>
      </c>
      <c r="F273" s="133">
        <v>0.14465318951353368</v>
      </c>
      <c r="G273" s="133">
        <v>-0.67242182818844753</v>
      </c>
      <c r="H273" s="133">
        <v>7.4717370619446228</v>
      </c>
      <c r="I273" s="133">
        <v>-0.20017576408554305</v>
      </c>
      <c r="J273" s="133">
        <v>0.10066569248255064</v>
      </c>
      <c r="K273" s="133">
        <v>8.8906566217829663E-2</v>
      </c>
      <c r="L273" s="133">
        <v>2.5179086923981657</v>
      </c>
      <c r="M273" s="133">
        <v>3.5566680249141456</v>
      </c>
      <c r="N273" s="133">
        <v>13.001593510068105</v>
      </c>
    </row>
    <row r="274" spans="1:14" ht="10.5" customHeight="1" x14ac:dyDescent="0.2">
      <c r="A274" s="128"/>
      <c r="B274" s="129" t="s">
        <v>273</v>
      </c>
      <c r="C274" s="133">
        <v>0.56421099623089788</v>
      </c>
      <c r="D274" s="133">
        <v>13.001041124414357</v>
      </c>
      <c r="E274" s="133">
        <v>1.51531539883905</v>
      </c>
      <c r="F274" s="133">
        <v>1.2013243694681819</v>
      </c>
      <c r="G274" s="133">
        <v>3.7490504490817216</v>
      </c>
      <c r="H274" s="133">
        <v>2.5532713085234064</v>
      </c>
      <c r="I274" s="133">
        <v>1.315982584022322</v>
      </c>
      <c r="J274" s="133">
        <v>-0.82073574255498727</v>
      </c>
      <c r="K274" s="133">
        <v>7.0127046833178497E-2</v>
      </c>
      <c r="L274" s="133">
        <v>0.48704176878551664</v>
      </c>
      <c r="M274" s="133">
        <v>-1.4639935044657051</v>
      </c>
      <c r="N274" s="133">
        <v>-9.0987757195051699</v>
      </c>
    </row>
    <row r="275" spans="1:14" ht="15" customHeight="1" x14ac:dyDescent="0.2">
      <c r="A275" s="128">
        <v>2022</v>
      </c>
      <c r="B275" s="129" t="s">
        <v>270</v>
      </c>
      <c r="C275" s="133">
        <v>2.3660173609268327</v>
      </c>
      <c r="D275" s="133">
        <v>8.9254865829782517</v>
      </c>
      <c r="E275" s="133">
        <v>0.83666086568270259</v>
      </c>
      <c r="F275" s="133">
        <v>0.70542489956065424</v>
      </c>
      <c r="G275" s="133">
        <v>6.6370919114480103</v>
      </c>
      <c r="H275" s="133">
        <v>3.4671466093076759</v>
      </c>
      <c r="I275" s="133">
        <v>1.088845968131352</v>
      </c>
      <c r="J275" s="133">
        <v>1.9461616458966944</v>
      </c>
      <c r="K275" s="133">
        <v>0.52091241430056812</v>
      </c>
      <c r="L275" s="133">
        <v>1.6201012952507483</v>
      </c>
      <c r="M275" s="133">
        <v>3.0741731425022039</v>
      </c>
      <c r="N275" s="133">
        <v>5.1687057081408909</v>
      </c>
    </row>
    <row r="276" spans="1:14" ht="10.5" customHeight="1" x14ac:dyDescent="0.2">
      <c r="A276" s="128"/>
      <c r="B276" s="129" t="s">
        <v>271</v>
      </c>
      <c r="C276" s="133">
        <v>1.3876941133770941</v>
      </c>
      <c r="D276" s="133">
        <v>22.72150560372171</v>
      </c>
      <c r="E276" s="133">
        <v>3.0572299765525344</v>
      </c>
      <c r="F276" s="133">
        <v>3.7176369034079357</v>
      </c>
      <c r="G276" s="133">
        <v>5.0809806534997364</v>
      </c>
      <c r="H276" s="133">
        <v>0.75377239750535807</v>
      </c>
      <c r="I276" s="133">
        <v>0.73320436579015791</v>
      </c>
      <c r="J276" s="133">
        <v>0.26950718685831987</v>
      </c>
      <c r="K276" s="133">
        <v>-0.36251670249230017</v>
      </c>
      <c r="L276" s="133">
        <v>2.3500454485104001</v>
      </c>
      <c r="M276" s="133">
        <v>-1.7685836572047009</v>
      </c>
      <c r="N276" s="133">
        <v>1.5588856481947033</v>
      </c>
    </row>
    <row r="277" spans="1:14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33"/>
      <c r="J277" s="133"/>
      <c r="K277" s="133"/>
      <c r="L277" s="133"/>
      <c r="M277" s="133"/>
      <c r="N277" s="133"/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>
      <c r="A288" s="124"/>
    </row>
    <row r="289" spans="1:1" ht="12" customHeight="1" x14ac:dyDescent="0.2">
      <c r="A289" s="124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4" s="149" customFormat="1" ht="15" hidden="1" customHeight="1" x14ac:dyDescent="0.15">
      <c r="A1" s="191"/>
      <c r="B1" s="266"/>
      <c r="C1" s="266"/>
      <c r="D1" s="266"/>
      <c r="E1" s="266"/>
      <c r="F1" s="266"/>
      <c r="G1" s="266"/>
      <c r="H1" s="266"/>
      <c r="I1" s="266"/>
      <c r="J1" s="266"/>
    </row>
    <row r="2" spans="1:14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15">
      <c r="A3" s="110" t="s">
        <v>464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15">
      <c r="A4" s="150" t="s">
        <v>426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38" t="s">
        <v>285</v>
      </c>
      <c r="B7" s="357"/>
      <c r="C7" s="354" t="s">
        <v>451</v>
      </c>
      <c r="D7" s="354" t="s">
        <v>452</v>
      </c>
      <c r="E7" s="372" t="s">
        <v>453</v>
      </c>
      <c r="F7" s="400"/>
      <c r="G7" s="354" t="s">
        <v>454</v>
      </c>
      <c r="H7" s="354" t="s">
        <v>455</v>
      </c>
      <c r="I7" s="354" t="s">
        <v>456</v>
      </c>
      <c r="J7" s="354" t="s">
        <v>457</v>
      </c>
      <c r="K7" s="354" t="s">
        <v>458</v>
      </c>
      <c r="L7" s="354" t="s">
        <v>459</v>
      </c>
      <c r="M7" s="344" t="s">
        <v>460</v>
      </c>
      <c r="N7" s="344" t="s">
        <v>461</v>
      </c>
    </row>
    <row r="8" spans="1:14" ht="90" customHeight="1" x14ac:dyDescent="0.2">
      <c r="A8" s="358"/>
      <c r="B8" s="359"/>
      <c r="C8" s="399"/>
      <c r="D8" s="399"/>
      <c r="E8" s="262" t="s">
        <v>462</v>
      </c>
      <c r="F8" s="153" t="s">
        <v>463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">
      <c r="A10" s="165"/>
      <c r="B10" s="176"/>
      <c r="C10" s="176" t="s">
        <v>465</v>
      </c>
      <c r="D10" s="176"/>
      <c r="E10" s="176"/>
      <c r="F10" s="176"/>
      <c r="G10" s="176"/>
      <c r="H10" s="176"/>
      <c r="I10" s="176"/>
      <c r="J10" s="176"/>
    </row>
    <row r="11" spans="1:14" ht="15" hidden="1" customHeight="1" outlineLevel="1" x14ac:dyDescent="0.2">
      <c r="A11" s="128">
        <v>1991</v>
      </c>
      <c r="B11" s="129" t="s">
        <v>270</v>
      </c>
      <c r="C11" s="130">
        <v>72.52</v>
      </c>
      <c r="D11" s="130">
        <v>135.4</v>
      </c>
      <c r="E11" s="130">
        <v>80.709999999999994</v>
      </c>
      <c r="F11" s="130">
        <v>79.5</v>
      </c>
      <c r="G11" s="130">
        <v>122.87</v>
      </c>
      <c r="H11" s="130">
        <v>71.86</v>
      </c>
      <c r="I11" s="130">
        <v>28.22</v>
      </c>
      <c r="J11" s="130">
        <v>127.07</v>
      </c>
      <c r="K11" s="130">
        <v>51.32</v>
      </c>
      <c r="L11" s="130">
        <v>62.12</v>
      </c>
      <c r="M11" s="130">
        <v>70.97</v>
      </c>
      <c r="N11" s="130">
        <v>89.31</v>
      </c>
    </row>
    <row r="12" spans="1:14" ht="10.5" hidden="1" customHeight="1" outlineLevel="1" x14ac:dyDescent="0.2">
      <c r="A12" s="128"/>
      <c r="B12" s="129" t="s">
        <v>271</v>
      </c>
      <c r="C12" s="130">
        <v>71.77</v>
      </c>
      <c r="D12" s="130">
        <v>134.4</v>
      </c>
      <c r="E12" s="130">
        <v>79.319999999999993</v>
      </c>
      <c r="F12" s="130">
        <v>78.260000000000005</v>
      </c>
      <c r="G12" s="130">
        <v>123.28</v>
      </c>
      <c r="H12" s="130">
        <v>71.430000000000007</v>
      </c>
      <c r="I12" s="130">
        <v>27.69</v>
      </c>
      <c r="J12" s="130">
        <v>125.8</v>
      </c>
      <c r="K12" s="130">
        <v>48.38</v>
      </c>
      <c r="L12" s="130">
        <v>62.58</v>
      </c>
      <c r="M12" s="130">
        <v>71.58</v>
      </c>
      <c r="N12" s="130">
        <v>89.29</v>
      </c>
    </row>
    <row r="13" spans="1:14" ht="10.5" hidden="1" customHeight="1" outlineLevel="1" x14ac:dyDescent="0.2">
      <c r="A13" s="128"/>
      <c r="B13" s="129" t="s">
        <v>272</v>
      </c>
      <c r="C13" s="130">
        <v>71.94</v>
      </c>
      <c r="D13" s="130">
        <v>132.72999999999999</v>
      </c>
      <c r="E13" s="130">
        <v>78.16</v>
      </c>
      <c r="F13" s="130">
        <v>77.06</v>
      </c>
      <c r="G13" s="130">
        <v>126.74</v>
      </c>
      <c r="H13" s="130">
        <v>70.12</v>
      </c>
      <c r="I13" s="130">
        <v>26.93</v>
      </c>
      <c r="J13" s="130">
        <v>125.46</v>
      </c>
      <c r="K13" s="130">
        <v>51.48</v>
      </c>
      <c r="L13" s="130">
        <v>62.96</v>
      </c>
      <c r="M13" s="130">
        <v>73.17</v>
      </c>
      <c r="N13" s="130">
        <v>89.62</v>
      </c>
    </row>
    <row r="14" spans="1:14" ht="10.5" hidden="1" customHeight="1" outlineLevel="1" x14ac:dyDescent="0.2">
      <c r="A14" s="128"/>
      <c r="B14" s="129" t="s">
        <v>273</v>
      </c>
      <c r="C14" s="130">
        <v>72.760000000000005</v>
      </c>
      <c r="D14" s="130">
        <v>132.44</v>
      </c>
      <c r="E14" s="130">
        <v>78.900000000000006</v>
      </c>
      <c r="F14" s="130">
        <v>77.89</v>
      </c>
      <c r="G14" s="130">
        <v>128.66999999999999</v>
      </c>
      <c r="H14" s="130">
        <v>70.81</v>
      </c>
      <c r="I14" s="130">
        <v>28.5</v>
      </c>
      <c r="J14" s="130">
        <v>127.51</v>
      </c>
      <c r="K14" s="130">
        <v>51.55</v>
      </c>
      <c r="L14" s="130">
        <v>63.12</v>
      </c>
      <c r="M14" s="130">
        <v>74.56</v>
      </c>
      <c r="N14" s="130">
        <v>89.51</v>
      </c>
    </row>
    <row r="15" spans="1:14" ht="15" hidden="1" customHeight="1" outlineLevel="1" x14ac:dyDescent="0.2">
      <c r="A15" s="128">
        <v>1992</v>
      </c>
      <c r="B15" s="129" t="s">
        <v>270</v>
      </c>
      <c r="C15" s="130">
        <v>73.88</v>
      </c>
      <c r="D15" s="130">
        <v>131.72</v>
      </c>
      <c r="E15" s="130">
        <v>79.05</v>
      </c>
      <c r="F15" s="130">
        <v>77.98</v>
      </c>
      <c r="G15" s="130">
        <v>131.25</v>
      </c>
      <c r="H15" s="130">
        <v>71.760000000000005</v>
      </c>
      <c r="I15" s="130">
        <v>30.17</v>
      </c>
      <c r="J15" s="130">
        <v>128.61000000000001</v>
      </c>
      <c r="K15" s="130">
        <v>52.28</v>
      </c>
      <c r="L15" s="130">
        <v>65.34</v>
      </c>
      <c r="M15" s="130">
        <v>75.209999999999994</v>
      </c>
      <c r="N15" s="130">
        <v>96.65</v>
      </c>
    </row>
    <row r="16" spans="1:14" ht="10.5" hidden="1" customHeight="1" outlineLevel="1" x14ac:dyDescent="0.2">
      <c r="A16" s="128"/>
      <c r="B16" s="129" t="s">
        <v>271</v>
      </c>
      <c r="C16" s="130">
        <v>73.28</v>
      </c>
      <c r="D16" s="130">
        <v>130.88999999999999</v>
      </c>
      <c r="E16" s="130">
        <v>77.150000000000006</v>
      </c>
      <c r="F16" s="130">
        <v>75.98</v>
      </c>
      <c r="G16" s="130">
        <v>131.69</v>
      </c>
      <c r="H16" s="130">
        <v>70.38</v>
      </c>
      <c r="I16" s="130">
        <v>30.56</v>
      </c>
      <c r="J16" s="130">
        <v>127.9</v>
      </c>
      <c r="K16" s="130">
        <v>52.75</v>
      </c>
      <c r="L16" s="130">
        <v>66.069999999999993</v>
      </c>
      <c r="M16" s="130">
        <v>75.5</v>
      </c>
      <c r="N16" s="130">
        <v>95.28</v>
      </c>
    </row>
    <row r="17" spans="1:14" ht="10.5" hidden="1" customHeight="1" outlineLevel="1" x14ac:dyDescent="0.2">
      <c r="A17" s="128"/>
      <c r="B17" s="129" t="s">
        <v>272</v>
      </c>
      <c r="C17" s="130">
        <v>73.25</v>
      </c>
      <c r="D17" s="130">
        <v>129.91</v>
      </c>
      <c r="E17" s="130">
        <v>75.52</v>
      </c>
      <c r="F17" s="130">
        <v>74.23</v>
      </c>
      <c r="G17" s="130">
        <v>132.37</v>
      </c>
      <c r="H17" s="130">
        <v>70.66</v>
      </c>
      <c r="I17" s="130">
        <v>30.89</v>
      </c>
      <c r="J17" s="130">
        <v>129.51</v>
      </c>
      <c r="K17" s="130">
        <v>53.71</v>
      </c>
      <c r="L17" s="130">
        <v>66.41</v>
      </c>
      <c r="M17" s="130">
        <v>76.31</v>
      </c>
      <c r="N17" s="130">
        <v>95.39</v>
      </c>
    </row>
    <row r="18" spans="1:14" ht="10.5" hidden="1" customHeight="1" outlineLevel="1" x14ac:dyDescent="0.2">
      <c r="A18" s="128"/>
      <c r="B18" s="129" t="s">
        <v>273</v>
      </c>
      <c r="C18" s="130">
        <v>72.8</v>
      </c>
      <c r="D18" s="130">
        <v>128.84</v>
      </c>
      <c r="E18" s="130">
        <v>73.62</v>
      </c>
      <c r="F18" s="130">
        <v>72.319999999999993</v>
      </c>
      <c r="G18" s="130">
        <v>135.35</v>
      </c>
      <c r="H18" s="130">
        <v>70.87</v>
      </c>
      <c r="I18" s="130">
        <v>30.88</v>
      </c>
      <c r="J18" s="130">
        <v>131.01</v>
      </c>
      <c r="K18" s="130">
        <v>54.03</v>
      </c>
      <c r="L18" s="130">
        <v>66.150000000000006</v>
      </c>
      <c r="M18" s="130">
        <v>75.89</v>
      </c>
      <c r="N18" s="130">
        <v>94.47</v>
      </c>
    </row>
    <row r="19" spans="1:14" ht="15" hidden="1" customHeight="1" outlineLevel="1" x14ac:dyDescent="0.2">
      <c r="A19" s="128">
        <v>1993</v>
      </c>
      <c r="B19" s="129" t="s">
        <v>270</v>
      </c>
      <c r="C19" s="130">
        <v>72.489999999999995</v>
      </c>
      <c r="D19" s="130">
        <v>118.2</v>
      </c>
      <c r="E19" s="130">
        <v>72</v>
      </c>
      <c r="F19" s="130">
        <v>70.19</v>
      </c>
      <c r="G19" s="130">
        <v>131.72</v>
      </c>
      <c r="H19" s="130">
        <v>69.73</v>
      </c>
      <c r="I19" s="130">
        <v>32.159999999999997</v>
      </c>
      <c r="J19" s="130">
        <v>133.21</v>
      </c>
      <c r="K19" s="130">
        <v>54.73</v>
      </c>
      <c r="L19" s="130">
        <v>68.09</v>
      </c>
      <c r="M19" s="130">
        <v>76.38</v>
      </c>
      <c r="N19" s="130">
        <v>93.5</v>
      </c>
    </row>
    <row r="20" spans="1:14" ht="10.5" hidden="1" customHeight="1" outlineLevel="1" x14ac:dyDescent="0.2">
      <c r="A20" s="128"/>
      <c r="B20" s="129" t="s">
        <v>271</v>
      </c>
      <c r="C20" s="130">
        <v>72.400000000000006</v>
      </c>
      <c r="D20" s="130">
        <v>117.66</v>
      </c>
      <c r="E20" s="130">
        <v>70.86</v>
      </c>
      <c r="F20" s="130">
        <v>69.14</v>
      </c>
      <c r="G20" s="130">
        <v>131.9</v>
      </c>
      <c r="H20" s="130">
        <v>69.25</v>
      </c>
      <c r="I20" s="130">
        <v>32.61</v>
      </c>
      <c r="J20" s="130">
        <v>136.11000000000001</v>
      </c>
      <c r="K20" s="130">
        <v>55.53</v>
      </c>
      <c r="L20" s="130">
        <v>68.69</v>
      </c>
      <c r="M20" s="130">
        <v>76.61</v>
      </c>
      <c r="N20" s="130">
        <v>92.99</v>
      </c>
    </row>
    <row r="21" spans="1:14" ht="10.5" hidden="1" customHeight="1" outlineLevel="1" x14ac:dyDescent="0.2">
      <c r="A21" s="128"/>
      <c r="B21" s="129" t="s">
        <v>272</v>
      </c>
      <c r="C21" s="130">
        <v>72.650000000000006</v>
      </c>
      <c r="D21" s="130">
        <v>117.8</v>
      </c>
      <c r="E21" s="130">
        <v>70.760000000000005</v>
      </c>
      <c r="F21" s="130">
        <v>69.02</v>
      </c>
      <c r="G21" s="130">
        <v>134.88</v>
      </c>
      <c r="H21" s="130">
        <v>69.55</v>
      </c>
      <c r="I21" s="130">
        <v>32.9</v>
      </c>
      <c r="J21" s="130">
        <v>137.27000000000001</v>
      </c>
      <c r="K21" s="130">
        <v>56.16</v>
      </c>
      <c r="L21" s="130">
        <v>68.73</v>
      </c>
      <c r="M21" s="130">
        <v>76.510000000000005</v>
      </c>
      <c r="N21" s="130">
        <v>92.72</v>
      </c>
    </row>
    <row r="22" spans="1:14" ht="10.5" hidden="1" customHeight="1" outlineLevel="1" x14ac:dyDescent="0.2">
      <c r="A22" s="128"/>
      <c r="B22" s="129" t="s">
        <v>273</v>
      </c>
      <c r="C22" s="130">
        <v>72.540000000000006</v>
      </c>
      <c r="D22" s="130">
        <v>117.08</v>
      </c>
      <c r="E22" s="130">
        <v>71.28</v>
      </c>
      <c r="F22" s="130">
        <v>69.510000000000005</v>
      </c>
      <c r="G22" s="130">
        <v>131.06</v>
      </c>
      <c r="H22" s="130">
        <v>69.03</v>
      </c>
      <c r="I22" s="130">
        <v>33.049999999999997</v>
      </c>
      <c r="J22" s="130">
        <v>136.68</v>
      </c>
      <c r="K22" s="130">
        <v>56.55</v>
      </c>
      <c r="L22" s="130">
        <v>68.959999999999994</v>
      </c>
      <c r="M22" s="130">
        <v>76.010000000000005</v>
      </c>
      <c r="N22" s="130">
        <v>92.22</v>
      </c>
    </row>
    <row r="23" spans="1:14" ht="15" hidden="1" customHeight="1" outlineLevel="1" x14ac:dyDescent="0.2">
      <c r="A23" s="128">
        <v>1994</v>
      </c>
      <c r="B23" s="129" t="s">
        <v>270</v>
      </c>
      <c r="C23" s="130">
        <v>73.180000000000007</v>
      </c>
      <c r="D23" s="130">
        <v>87.02</v>
      </c>
      <c r="E23" s="130">
        <v>71.760000000000005</v>
      </c>
      <c r="F23" s="130">
        <v>70.38</v>
      </c>
      <c r="G23" s="130">
        <v>136.41999999999999</v>
      </c>
      <c r="H23" s="130">
        <v>70.13</v>
      </c>
      <c r="I23" s="130">
        <v>31.93</v>
      </c>
      <c r="J23" s="130">
        <v>137.46</v>
      </c>
      <c r="K23" s="130">
        <v>57.84</v>
      </c>
      <c r="L23" s="130">
        <v>67.569999999999993</v>
      </c>
      <c r="M23" s="130">
        <v>77.48</v>
      </c>
      <c r="N23" s="130">
        <v>96.9</v>
      </c>
    </row>
    <row r="24" spans="1:14" ht="10.5" hidden="1" customHeight="1" outlineLevel="1" x14ac:dyDescent="0.2">
      <c r="A24" s="128"/>
      <c r="B24" s="129" t="s">
        <v>271</v>
      </c>
      <c r="C24" s="130">
        <v>73.67</v>
      </c>
      <c r="D24" s="130">
        <v>87.27</v>
      </c>
      <c r="E24" s="130">
        <v>72.430000000000007</v>
      </c>
      <c r="F24" s="130">
        <v>71.069999999999993</v>
      </c>
      <c r="G24" s="130">
        <v>139.19999999999999</v>
      </c>
      <c r="H24" s="130">
        <v>69.849999999999994</v>
      </c>
      <c r="I24" s="130">
        <v>32.21</v>
      </c>
      <c r="J24" s="130">
        <v>137.26</v>
      </c>
      <c r="K24" s="130">
        <v>58.56</v>
      </c>
      <c r="L24" s="130">
        <v>67.98</v>
      </c>
      <c r="M24" s="130">
        <v>78.14</v>
      </c>
      <c r="N24" s="130">
        <v>96.26</v>
      </c>
    </row>
    <row r="25" spans="1:14" ht="10.5" hidden="1" customHeight="1" outlineLevel="1" x14ac:dyDescent="0.2">
      <c r="A25" s="128"/>
      <c r="B25" s="129" t="s">
        <v>272</v>
      </c>
      <c r="C25" s="130">
        <v>74.27</v>
      </c>
      <c r="D25" s="130">
        <v>86.59</v>
      </c>
      <c r="E25" s="130">
        <v>72.67</v>
      </c>
      <c r="F25" s="130">
        <v>71.319999999999993</v>
      </c>
      <c r="G25" s="130">
        <v>139.63999999999999</v>
      </c>
      <c r="H25" s="130">
        <v>70.709999999999994</v>
      </c>
      <c r="I25" s="130">
        <v>32.92</v>
      </c>
      <c r="J25" s="130">
        <v>136.93</v>
      </c>
      <c r="K25" s="130">
        <v>59.39</v>
      </c>
      <c r="L25" s="130">
        <v>69.2</v>
      </c>
      <c r="M25" s="130">
        <v>78.66</v>
      </c>
      <c r="N25" s="130">
        <v>96.87</v>
      </c>
    </row>
    <row r="26" spans="1:14" ht="10.5" hidden="1" customHeight="1" outlineLevel="1" x14ac:dyDescent="0.2">
      <c r="A26" s="128"/>
      <c r="B26" s="129" t="s">
        <v>273</v>
      </c>
      <c r="C26" s="130">
        <v>75.25</v>
      </c>
      <c r="D26" s="130">
        <v>86.92</v>
      </c>
      <c r="E26" s="130">
        <v>74.62</v>
      </c>
      <c r="F26" s="130">
        <v>73.53</v>
      </c>
      <c r="G26" s="130">
        <v>142.72999999999999</v>
      </c>
      <c r="H26" s="130">
        <v>71.94</v>
      </c>
      <c r="I26" s="130">
        <v>33.36</v>
      </c>
      <c r="J26" s="130">
        <v>134.88</v>
      </c>
      <c r="K26" s="130">
        <v>59.83</v>
      </c>
      <c r="L26" s="130">
        <v>69.83</v>
      </c>
      <c r="M26" s="130">
        <v>78.760000000000005</v>
      </c>
      <c r="N26" s="130">
        <v>96.97</v>
      </c>
    </row>
    <row r="27" spans="1:14" ht="15" hidden="1" customHeight="1" outlineLevel="1" x14ac:dyDescent="0.2">
      <c r="A27" s="128">
        <v>1995</v>
      </c>
      <c r="B27" s="129" t="s">
        <v>270</v>
      </c>
      <c r="C27" s="130">
        <v>74.89</v>
      </c>
      <c r="D27" s="130">
        <v>88.14</v>
      </c>
      <c r="E27" s="130">
        <v>73.05</v>
      </c>
      <c r="F27" s="130">
        <v>71.61</v>
      </c>
      <c r="G27" s="130">
        <v>134.96</v>
      </c>
      <c r="H27" s="130">
        <v>71.17</v>
      </c>
      <c r="I27" s="130">
        <v>33.49</v>
      </c>
      <c r="J27" s="130">
        <v>131.09</v>
      </c>
      <c r="K27" s="130">
        <v>63.34</v>
      </c>
      <c r="L27" s="130">
        <v>70.48</v>
      </c>
      <c r="M27" s="130">
        <v>78.88</v>
      </c>
      <c r="N27" s="130">
        <v>97.32</v>
      </c>
    </row>
    <row r="28" spans="1:14" ht="10.5" hidden="1" customHeight="1" outlineLevel="1" x14ac:dyDescent="0.2">
      <c r="A28" s="128"/>
      <c r="B28" s="129" t="s">
        <v>271</v>
      </c>
      <c r="C28" s="130">
        <v>75.5</v>
      </c>
      <c r="D28" s="130">
        <v>88.97</v>
      </c>
      <c r="E28" s="130">
        <v>73.349999999999994</v>
      </c>
      <c r="F28" s="130">
        <v>71.81</v>
      </c>
      <c r="G28" s="130">
        <v>138.38999999999999</v>
      </c>
      <c r="H28" s="130">
        <v>71.73</v>
      </c>
      <c r="I28" s="130">
        <v>34.17</v>
      </c>
      <c r="J28" s="130">
        <v>131.29</v>
      </c>
      <c r="K28" s="130">
        <v>63.95</v>
      </c>
      <c r="L28" s="130">
        <v>71.03</v>
      </c>
      <c r="M28" s="130">
        <v>79.58</v>
      </c>
      <c r="N28" s="130">
        <v>96.88</v>
      </c>
    </row>
    <row r="29" spans="1:14" ht="10.5" hidden="1" customHeight="1" outlineLevel="1" x14ac:dyDescent="0.2">
      <c r="A29" s="128"/>
      <c r="B29" s="129" t="s">
        <v>272</v>
      </c>
      <c r="C29" s="130">
        <v>75.69</v>
      </c>
      <c r="D29" s="130">
        <v>89.28</v>
      </c>
      <c r="E29" s="130">
        <v>72.87</v>
      </c>
      <c r="F29" s="130">
        <v>71.239999999999995</v>
      </c>
      <c r="G29" s="130">
        <v>135.59</v>
      </c>
      <c r="H29" s="130">
        <v>72.36</v>
      </c>
      <c r="I29" s="130">
        <v>34.71</v>
      </c>
      <c r="J29" s="130">
        <v>131.76</v>
      </c>
      <c r="K29" s="130">
        <v>64.7</v>
      </c>
      <c r="L29" s="130">
        <v>71.81</v>
      </c>
      <c r="M29" s="130">
        <v>80.16</v>
      </c>
      <c r="N29" s="130">
        <v>96.56</v>
      </c>
    </row>
    <row r="30" spans="1:14" ht="10.5" hidden="1" customHeight="1" outlineLevel="1" x14ac:dyDescent="0.2">
      <c r="A30" s="128"/>
      <c r="B30" s="129" t="s">
        <v>273</v>
      </c>
      <c r="C30" s="130">
        <v>75.86</v>
      </c>
      <c r="D30" s="130">
        <v>89.18</v>
      </c>
      <c r="E30" s="130">
        <v>72.55</v>
      </c>
      <c r="F30" s="130">
        <v>70.739999999999995</v>
      </c>
      <c r="G30" s="130">
        <v>131.82</v>
      </c>
      <c r="H30" s="130">
        <v>72.39</v>
      </c>
      <c r="I30" s="130">
        <v>35.51</v>
      </c>
      <c r="J30" s="130">
        <v>131.58000000000001</v>
      </c>
      <c r="K30" s="130">
        <v>65.78</v>
      </c>
      <c r="L30" s="130">
        <v>72.569999999999993</v>
      </c>
      <c r="M30" s="130">
        <v>80.88</v>
      </c>
      <c r="N30" s="130">
        <v>96.41</v>
      </c>
    </row>
    <row r="31" spans="1:14" ht="15" hidden="1" customHeight="1" outlineLevel="1" x14ac:dyDescent="0.2">
      <c r="A31" s="128">
        <v>1996</v>
      </c>
      <c r="B31" s="129" t="s">
        <v>270</v>
      </c>
      <c r="C31" s="130">
        <v>74.97</v>
      </c>
      <c r="D31" s="130">
        <v>91.71</v>
      </c>
      <c r="E31" s="130">
        <v>70.63</v>
      </c>
      <c r="F31" s="130">
        <v>68.680000000000007</v>
      </c>
      <c r="G31" s="130">
        <v>120.24</v>
      </c>
      <c r="H31" s="130">
        <v>70.53</v>
      </c>
      <c r="I31" s="130">
        <v>34.99</v>
      </c>
      <c r="J31" s="130">
        <v>132.16999999999999</v>
      </c>
      <c r="K31" s="130">
        <v>68.83</v>
      </c>
      <c r="L31" s="130">
        <v>71.95</v>
      </c>
      <c r="M31" s="130">
        <v>81.06</v>
      </c>
      <c r="N31" s="130">
        <v>97.71</v>
      </c>
    </row>
    <row r="32" spans="1:14" ht="10.5" hidden="1" customHeight="1" outlineLevel="1" x14ac:dyDescent="0.2">
      <c r="A32" s="128"/>
      <c r="B32" s="129" t="s">
        <v>271</v>
      </c>
      <c r="C32" s="130">
        <v>76.349999999999994</v>
      </c>
      <c r="D32" s="130">
        <v>91.92</v>
      </c>
      <c r="E32" s="130">
        <v>71.41</v>
      </c>
      <c r="F32" s="130">
        <v>69.599999999999994</v>
      </c>
      <c r="G32" s="130">
        <v>132.94</v>
      </c>
      <c r="H32" s="130">
        <v>72.03</v>
      </c>
      <c r="I32" s="130">
        <v>35.86</v>
      </c>
      <c r="J32" s="130">
        <v>132.25</v>
      </c>
      <c r="K32" s="130">
        <v>69.78</v>
      </c>
      <c r="L32" s="130">
        <v>73</v>
      </c>
      <c r="M32" s="130">
        <v>81.819999999999993</v>
      </c>
      <c r="N32" s="130">
        <v>97.99</v>
      </c>
    </row>
    <row r="33" spans="1:14" ht="10.5" hidden="1" customHeight="1" outlineLevel="1" x14ac:dyDescent="0.2">
      <c r="A33" s="128"/>
      <c r="B33" s="129" t="s">
        <v>272</v>
      </c>
      <c r="C33" s="130">
        <v>76.430000000000007</v>
      </c>
      <c r="D33" s="130">
        <v>91.87</v>
      </c>
      <c r="E33" s="130">
        <v>71.45</v>
      </c>
      <c r="F33" s="130">
        <v>69.59</v>
      </c>
      <c r="G33" s="130">
        <v>130.61000000000001</v>
      </c>
      <c r="H33" s="130">
        <v>71.930000000000007</v>
      </c>
      <c r="I33" s="130">
        <v>36.770000000000003</v>
      </c>
      <c r="J33" s="130">
        <v>131.58000000000001</v>
      </c>
      <c r="K33" s="130">
        <v>70.28</v>
      </c>
      <c r="L33" s="130">
        <v>73.37</v>
      </c>
      <c r="M33" s="130">
        <v>81.95</v>
      </c>
      <c r="N33" s="130">
        <v>97.56</v>
      </c>
    </row>
    <row r="34" spans="1:14" ht="10.5" hidden="1" customHeight="1" outlineLevel="1" x14ac:dyDescent="0.2">
      <c r="A34" s="128"/>
      <c r="B34" s="129" t="s">
        <v>273</v>
      </c>
      <c r="C34" s="130">
        <v>77.290000000000006</v>
      </c>
      <c r="D34" s="130">
        <v>93.05</v>
      </c>
      <c r="E34" s="130">
        <v>72.23</v>
      </c>
      <c r="F34" s="130">
        <v>70.27</v>
      </c>
      <c r="G34" s="130">
        <v>129.68</v>
      </c>
      <c r="H34" s="130">
        <v>72.87</v>
      </c>
      <c r="I34" s="130">
        <v>38.03</v>
      </c>
      <c r="J34" s="130">
        <v>132.79</v>
      </c>
      <c r="K34" s="130">
        <v>71.569999999999993</v>
      </c>
      <c r="L34" s="130">
        <v>74.63</v>
      </c>
      <c r="M34" s="130">
        <v>82.47</v>
      </c>
      <c r="N34" s="130">
        <v>97.91</v>
      </c>
    </row>
    <row r="35" spans="1:14" ht="15" hidden="1" customHeight="1" outlineLevel="1" x14ac:dyDescent="0.2">
      <c r="A35" s="128">
        <v>1997</v>
      </c>
      <c r="B35" s="129" t="s">
        <v>270</v>
      </c>
      <c r="C35" s="130">
        <v>76.739999999999995</v>
      </c>
      <c r="D35" s="130">
        <v>94.22</v>
      </c>
      <c r="E35" s="130">
        <v>72.47</v>
      </c>
      <c r="F35" s="130">
        <v>70.94</v>
      </c>
      <c r="G35" s="130">
        <v>123.16</v>
      </c>
      <c r="H35" s="130">
        <v>72.48</v>
      </c>
      <c r="I35" s="130">
        <v>39.07</v>
      </c>
      <c r="J35" s="130">
        <v>133.41999999999999</v>
      </c>
      <c r="K35" s="130">
        <v>70.489999999999995</v>
      </c>
      <c r="L35" s="130">
        <v>71.489999999999995</v>
      </c>
      <c r="M35" s="130">
        <v>82.97</v>
      </c>
      <c r="N35" s="130">
        <v>96.95</v>
      </c>
    </row>
    <row r="36" spans="1:14" ht="10.5" hidden="1" customHeight="1" outlineLevel="1" x14ac:dyDescent="0.2">
      <c r="A36" s="128"/>
      <c r="B36" s="129" t="s">
        <v>271</v>
      </c>
      <c r="C36" s="130">
        <v>77.760000000000005</v>
      </c>
      <c r="D36" s="130">
        <v>91.59</v>
      </c>
      <c r="E36" s="130">
        <v>73.400000000000006</v>
      </c>
      <c r="F36" s="130">
        <v>71.92</v>
      </c>
      <c r="G36" s="130">
        <v>128.02000000000001</v>
      </c>
      <c r="H36" s="130">
        <v>72.95</v>
      </c>
      <c r="I36" s="130">
        <v>40.020000000000003</v>
      </c>
      <c r="J36" s="130">
        <v>133.38999999999999</v>
      </c>
      <c r="K36" s="130">
        <v>72.14</v>
      </c>
      <c r="L36" s="130">
        <v>73.36</v>
      </c>
      <c r="M36" s="130">
        <v>83.21</v>
      </c>
      <c r="N36" s="130">
        <v>97.47</v>
      </c>
    </row>
    <row r="37" spans="1:14" ht="10.5" hidden="1" customHeight="1" outlineLevel="1" x14ac:dyDescent="0.2">
      <c r="A37" s="128"/>
      <c r="B37" s="129" t="s">
        <v>272</v>
      </c>
      <c r="C37" s="130">
        <v>78.05</v>
      </c>
      <c r="D37" s="130">
        <v>92.21</v>
      </c>
      <c r="E37" s="130">
        <v>73.790000000000006</v>
      </c>
      <c r="F37" s="130">
        <v>72.62</v>
      </c>
      <c r="G37" s="130">
        <v>126.17</v>
      </c>
      <c r="H37" s="130">
        <v>73.14</v>
      </c>
      <c r="I37" s="130">
        <v>40.549999999999997</v>
      </c>
      <c r="J37" s="130">
        <v>133.81</v>
      </c>
      <c r="K37" s="130">
        <v>72.849999999999994</v>
      </c>
      <c r="L37" s="130">
        <v>73.81</v>
      </c>
      <c r="M37" s="130">
        <v>83.59</v>
      </c>
      <c r="N37" s="130">
        <v>96.74</v>
      </c>
    </row>
    <row r="38" spans="1:14" ht="10.5" hidden="1" customHeight="1" outlineLevel="1" x14ac:dyDescent="0.2">
      <c r="A38" s="128"/>
      <c r="B38" s="129" t="s">
        <v>273</v>
      </c>
      <c r="C38" s="130">
        <v>78.98</v>
      </c>
      <c r="D38" s="130">
        <v>93.74</v>
      </c>
      <c r="E38" s="130">
        <v>75.28</v>
      </c>
      <c r="F38" s="130">
        <v>74.11</v>
      </c>
      <c r="G38" s="130">
        <v>125.57</v>
      </c>
      <c r="H38" s="130">
        <v>73.680000000000007</v>
      </c>
      <c r="I38" s="130">
        <v>41.03</v>
      </c>
      <c r="J38" s="130">
        <v>134.61000000000001</v>
      </c>
      <c r="K38" s="130">
        <v>74.2</v>
      </c>
      <c r="L38" s="130">
        <v>75.53</v>
      </c>
      <c r="M38" s="130">
        <v>83.77</v>
      </c>
      <c r="N38" s="130">
        <v>96.98</v>
      </c>
    </row>
    <row r="39" spans="1:14" ht="15" hidden="1" customHeight="1" outlineLevel="1" x14ac:dyDescent="0.2">
      <c r="A39" s="128">
        <v>1998</v>
      </c>
      <c r="B39" s="129" t="s">
        <v>270</v>
      </c>
      <c r="C39" s="130">
        <v>79.38</v>
      </c>
      <c r="D39" s="130">
        <v>89.46</v>
      </c>
      <c r="E39" s="130">
        <v>74.849999999999994</v>
      </c>
      <c r="F39" s="130">
        <v>73.569999999999993</v>
      </c>
      <c r="G39" s="130">
        <v>125.19</v>
      </c>
      <c r="H39" s="130">
        <v>75.78</v>
      </c>
      <c r="I39" s="130">
        <v>44.54</v>
      </c>
      <c r="J39" s="130">
        <v>134.34</v>
      </c>
      <c r="K39" s="130">
        <v>74.02</v>
      </c>
      <c r="L39" s="130">
        <v>75.12</v>
      </c>
      <c r="M39" s="130">
        <v>83.84</v>
      </c>
      <c r="N39" s="130">
        <v>96.91</v>
      </c>
    </row>
    <row r="40" spans="1:14" ht="10.5" hidden="1" customHeight="1" outlineLevel="1" x14ac:dyDescent="0.2">
      <c r="A40" s="128"/>
      <c r="B40" s="129" t="s">
        <v>271</v>
      </c>
      <c r="C40" s="130">
        <v>79.13</v>
      </c>
      <c r="D40" s="130">
        <v>90.27</v>
      </c>
      <c r="E40" s="130">
        <v>74.38</v>
      </c>
      <c r="F40" s="130">
        <v>73.16</v>
      </c>
      <c r="G40" s="130">
        <v>121.62</v>
      </c>
      <c r="H40" s="130">
        <v>74.3</v>
      </c>
      <c r="I40" s="130">
        <v>45.22</v>
      </c>
      <c r="J40" s="130">
        <v>133.63</v>
      </c>
      <c r="K40" s="130">
        <v>74.69</v>
      </c>
      <c r="L40" s="130">
        <v>76.209999999999994</v>
      </c>
      <c r="M40" s="130">
        <v>83.9</v>
      </c>
      <c r="N40" s="130">
        <v>97.21</v>
      </c>
    </row>
    <row r="41" spans="1:14" ht="10.5" hidden="1" customHeight="1" outlineLevel="1" x14ac:dyDescent="0.2">
      <c r="A41" s="128"/>
      <c r="B41" s="129" t="s">
        <v>272</v>
      </c>
      <c r="C41" s="130">
        <v>79.599999999999994</v>
      </c>
      <c r="D41" s="130">
        <v>91</v>
      </c>
      <c r="E41" s="130">
        <v>74.22</v>
      </c>
      <c r="F41" s="130">
        <v>72.680000000000007</v>
      </c>
      <c r="G41" s="130">
        <v>120.55</v>
      </c>
      <c r="H41" s="130">
        <v>74.930000000000007</v>
      </c>
      <c r="I41" s="130">
        <v>46.15</v>
      </c>
      <c r="J41" s="130">
        <v>136.18</v>
      </c>
      <c r="K41" s="130">
        <v>75.37</v>
      </c>
      <c r="L41" s="130">
        <v>77.25</v>
      </c>
      <c r="M41" s="130">
        <v>84.32</v>
      </c>
      <c r="N41" s="130">
        <v>98.25</v>
      </c>
    </row>
    <row r="42" spans="1:14" ht="10.5" hidden="1" customHeight="1" outlineLevel="1" x14ac:dyDescent="0.2">
      <c r="A42" s="128"/>
      <c r="B42" s="129" t="s">
        <v>273</v>
      </c>
      <c r="C42" s="130">
        <v>79.430000000000007</v>
      </c>
      <c r="D42" s="130">
        <v>93.53</v>
      </c>
      <c r="E42" s="130">
        <v>72.89</v>
      </c>
      <c r="F42" s="130">
        <v>71.569999999999993</v>
      </c>
      <c r="G42" s="130">
        <v>116.83</v>
      </c>
      <c r="H42" s="130">
        <v>74.75</v>
      </c>
      <c r="I42" s="130">
        <v>47.04</v>
      </c>
      <c r="J42" s="130">
        <v>139.88999999999999</v>
      </c>
      <c r="K42" s="130">
        <v>75.94</v>
      </c>
      <c r="L42" s="130">
        <v>77.84</v>
      </c>
      <c r="M42" s="130">
        <v>84.4</v>
      </c>
      <c r="N42" s="130">
        <v>98.66</v>
      </c>
    </row>
    <row r="43" spans="1:14" ht="15" hidden="1" customHeight="1" outlineLevel="1" x14ac:dyDescent="0.2">
      <c r="A43" s="128">
        <v>1999</v>
      </c>
      <c r="B43" s="129" t="s">
        <v>270</v>
      </c>
      <c r="C43" s="130">
        <v>79.86</v>
      </c>
      <c r="D43" s="130">
        <v>98.88</v>
      </c>
      <c r="E43" s="130">
        <v>73.72</v>
      </c>
      <c r="F43" s="130">
        <v>72.47</v>
      </c>
      <c r="G43" s="130">
        <v>118.49</v>
      </c>
      <c r="H43" s="130">
        <v>75.010000000000005</v>
      </c>
      <c r="I43" s="130">
        <v>47.33</v>
      </c>
      <c r="J43" s="130">
        <v>144.01</v>
      </c>
      <c r="K43" s="130">
        <v>73.84</v>
      </c>
      <c r="L43" s="130">
        <v>78.39</v>
      </c>
      <c r="M43" s="130">
        <v>85.11</v>
      </c>
      <c r="N43" s="130">
        <v>98.72</v>
      </c>
    </row>
    <row r="44" spans="1:14" ht="10.5" hidden="1" customHeight="1" outlineLevel="1" x14ac:dyDescent="0.2">
      <c r="A44" s="128"/>
      <c r="B44" s="129" t="s">
        <v>271</v>
      </c>
      <c r="C44" s="130">
        <v>80.069999999999993</v>
      </c>
      <c r="D44" s="130">
        <v>99.58</v>
      </c>
      <c r="E44" s="130">
        <v>73.650000000000006</v>
      </c>
      <c r="F44" s="130">
        <v>72.42</v>
      </c>
      <c r="G44" s="130">
        <v>118.81</v>
      </c>
      <c r="H44" s="130">
        <v>74.489999999999995</v>
      </c>
      <c r="I44" s="130">
        <v>48.29</v>
      </c>
      <c r="J44" s="130">
        <v>148.24</v>
      </c>
      <c r="K44" s="130">
        <v>74.22</v>
      </c>
      <c r="L44" s="130">
        <v>79.2</v>
      </c>
      <c r="M44" s="130">
        <v>84.99</v>
      </c>
      <c r="N44" s="130">
        <v>98.83</v>
      </c>
    </row>
    <row r="45" spans="1:14" ht="10.5" hidden="1" customHeight="1" outlineLevel="1" x14ac:dyDescent="0.2">
      <c r="A45" s="128"/>
      <c r="B45" s="129" t="s">
        <v>272</v>
      </c>
      <c r="C45" s="130">
        <v>80.930000000000007</v>
      </c>
      <c r="D45" s="130">
        <v>98.73</v>
      </c>
      <c r="E45" s="130">
        <v>74.62</v>
      </c>
      <c r="F45" s="130">
        <v>73.569999999999993</v>
      </c>
      <c r="G45" s="130">
        <v>120.83</v>
      </c>
      <c r="H45" s="130">
        <v>75.61</v>
      </c>
      <c r="I45" s="130">
        <v>49.69</v>
      </c>
      <c r="J45" s="130">
        <v>149.05000000000001</v>
      </c>
      <c r="K45" s="130">
        <v>74.66</v>
      </c>
      <c r="L45" s="130">
        <v>79.95</v>
      </c>
      <c r="M45" s="130">
        <v>85.29</v>
      </c>
      <c r="N45" s="130">
        <v>99.57</v>
      </c>
    </row>
    <row r="46" spans="1:14" ht="10.5" hidden="1" customHeight="1" outlineLevel="1" x14ac:dyDescent="0.2">
      <c r="A46" s="128"/>
      <c r="B46" s="129" t="s">
        <v>273</v>
      </c>
      <c r="C46" s="130">
        <v>81.56</v>
      </c>
      <c r="D46" s="130">
        <v>97.29</v>
      </c>
      <c r="E46" s="130">
        <v>75.59</v>
      </c>
      <c r="F46" s="130">
        <v>74.64</v>
      </c>
      <c r="G46" s="130">
        <v>120.7</v>
      </c>
      <c r="H46" s="130">
        <v>76.5</v>
      </c>
      <c r="I46" s="130">
        <v>51.1</v>
      </c>
      <c r="J46" s="130">
        <v>143.28</v>
      </c>
      <c r="K46" s="130">
        <v>75.260000000000005</v>
      </c>
      <c r="L46" s="130">
        <v>81.42</v>
      </c>
      <c r="M46" s="130">
        <v>85.38</v>
      </c>
      <c r="N46" s="130">
        <v>100.56</v>
      </c>
    </row>
    <row r="47" spans="1:14" ht="15" hidden="1" customHeight="1" outlineLevel="1" x14ac:dyDescent="0.2">
      <c r="A47" s="128">
        <v>2000</v>
      </c>
      <c r="B47" s="129" t="s">
        <v>270</v>
      </c>
      <c r="C47" s="130">
        <v>82.93</v>
      </c>
      <c r="D47" s="130">
        <v>95.72</v>
      </c>
      <c r="E47" s="130">
        <v>78</v>
      </c>
      <c r="F47" s="130">
        <v>77.2</v>
      </c>
      <c r="G47" s="130">
        <v>120.71</v>
      </c>
      <c r="H47" s="130">
        <v>77.680000000000007</v>
      </c>
      <c r="I47" s="130">
        <v>50.59</v>
      </c>
      <c r="J47" s="130">
        <v>139.59</v>
      </c>
      <c r="K47" s="130">
        <v>77.45</v>
      </c>
      <c r="L47" s="130">
        <v>83.5</v>
      </c>
      <c r="M47" s="130">
        <v>86.18</v>
      </c>
      <c r="N47" s="130">
        <v>103.07</v>
      </c>
    </row>
    <row r="48" spans="1:14" ht="10.5" hidden="1" customHeight="1" outlineLevel="1" x14ac:dyDescent="0.2">
      <c r="A48" s="128"/>
      <c r="B48" s="129" t="s">
        <v>271</v>
      </c>
      <c r="C48" s="130">
        <v>83.48</v>
      </c>
      <c r="D48" s="130">
        <v>95.54</v>
      </c>
      <c r="E48" s="130">
        <v>79.349999999999994</v>
      </c>
      <c r="F48" s="130">
        <v>79.02</v>
      </c>
      <c r="G48" s="130">
        <v>118.79</v>
      </c>
      <c r="H48" s="130">
        <v>78.47</v>
      </c>
      <c r="I48" s="130">
        <v>52.22</v>
      </c>
      <c r="J48" s="130">
        <v>134.06</v>
      </c>
      <c r="K48" s="130">
        <v>77.53</v>
      </c>
      <c r="L48" s="130">
        <v>84.14</v>
      </c>
      <c r="M48" s="130">
        <v>86.78</v>
      </c>
      <c r="N48" s="130">
        <v>102.84</v>
      </c>
    </row>
    <row r="49" spans="1:14" ht="10.5" hidden="1" customHeight="1" outlineLevel="1" x14ac:dyDescent="0.2">
      <c r="A49" s="128"/>
      <c r="B49" s="129" t="s">
        <v>272</v>
      </c>
      <c r="C49" s="130">
        <v>83.74</v>
      </c>
      <c r="D49" s="130">
        <v>95.32</v>
      </c>
      <c r="E49" s="130">
        <v>80.290000000000006</v>
      </c>
      <c r="F49" s="130">
        <v>79.87</v>
      </c>
      <c r="G49" s="130">
        <v>117.09</v>
      </c>
      <c r="H49" s="130">
        <v>78.569999999999993</v>
      </c>
      <c r="I49" s="130">
        <v>53.94</v>
      </c>
      <c r="J49" s="130">
        <v>131.66999999999999</v>
      </c>
      <c r="K49" s="130">
        <v>77.38</v>
      </c>
      <c r="L49" s="130">
        <v>84.48</v>
      </c>
      <c r="M49" s="130">
        <v>86.7</v>
      </c>
      <c r="N49" s="130">
        <v>102.63</v>
      </c>
    </row>
    <row r="50" spans="1:14" ht="10.5" hidden="1" customHeight="1" outlineLevel="1" x14ac:dyDescent="0.2">
      <c r="A50" s="128"/>
      <c r="B50" s="129" t="s">
        <v>273</v>
      </c>
      <c r="C50" s="130">
        <v>83.59</v>
      </c>
      <c r="D50" s="130">
        <v>92.5</v>
      </c>
      <c r="E50" s="130">
        <v>79.88</v>
      </c>
      <c r="F50" s="130">
        <v>79.84</v>
      </c>
      <c r="G50" s="130">
        <v>115.5</v>
      </c>
      <c r="H50" s="130">
        <v>78.319999999999993</v>
      </c>
      <c r="I50" s="130">
        <v>54.93</v>
      </c>
      <c r="J50" s="130">
        <v>135.18</v>
      </c>
      <c r="K50" s="130">
        <v>76.8</v>
      </c>
      <c r="L50" s="130">
        <v>84.27</v>
      </c>
      <c r="M50" s="130">
        <v>86.81</v>
      </c>
      <c r="N50" s="130">
        <v>102.15</v>
      </c>
    </row>
    <row r="51" spans="1:14" ht="15" hidden="1" customHeight="1" outlineLevel="1" x14ac:dyDescent="0.2">
      <c r="A51" s="128">
        <v>2001</v>
      </c>
      <c r="B51" s="129" t="s">
        <v>270</v>
      </c>
      <c r="C51" s="130">
        <v>85.37</v>
      </c>
      <c r="D51" s="130">
        <v>90.97</v>
      </c>
      <c r="E51" s="130">
        <v>81.569999999999993</v>
      </c>
      <c r="F51" s="130">
        <v>82.08</v>
      </c>
      <c r="G51" s="130">
        <v>112.87</v>
      </c>
      <c r="H51" s="130">
        <v>81.849999999999994</v>
      </c>
      <c r="I51" s="130">
        <v>57.57</v>
      </c>
      <c r="J51" s="130">
        <v>140.41</v>
      </c>
      <c r="K51" s="130">
        <v>79.77</v>
      </c>
      <c r="L51" s="130">
        <v>86.11</v>
      </c>
      <c r="M51" s="130">
        <v>86.64</v>
      </c>
      <c r="N51" s="130">
        <v>101.64</v>
      </c>
    </row>
    <row r="52" spans="1:14" ht="10.5" hidden="1" customHeight="1" outlineLevel="1" x14ac:dyDescent="0.2">
      <c r="A52" s="128"/>
      <c r="B52" s="129" t="s">
        <v>271</v>
      </c>
      <c r="C52" s="130">
        <v>85.11</v>
      </c>
      <c r="D52" s="130">
        <v>90.75</v>
      </c>
      <c r="E52" s="130">
        <v>80.319999999999993</v>
      </c>
      <c r="F52" s="130">
        <v>80.47</v>
      </c>
      <c r="G52" s="130">
        <v>110.97</v>
      </c>
      <c r="H52" s="130">
        <v>81.77</v>
      </c>
      <c r="I52" s="130">
        <v>58.27</v>
      </c>
      <c r="J52" s="130">
        <v>145.97999999999999</v>
      </c>
      <c r="K52" s="130">
        <v>79.61</v>
      </c>
      <c r="L52" s="130">
        <v>85.82</v>
      </c>
      <c r="M52" s="130">
        <v>86.84</v>
      </c>
      <c r="N52" s="130">
        <v>101.04</v>
      </c>
    </row>
    <row r="53" spans="1:14" ht="10.5" hidden="1" customHeight="1" outlineLevel="1" x14ac:dyDescent="0.2">
      <c r="A53" s="128"/>
      <c r="B53" s="129" t="s">
        <v>272</v>
      </c>
      <c r="C53" s="130">
        <v>85.14</v>
      </c>
      <c r="D53" s="130">
        <v>91.48</v>
      </c>
      <c r="E53" s="130">
        <v>79.900000000000006</v>
      </c>
      <c r="F53" s="130">
        <v>79.84</v>
      </c>
      <c r="G53" s="130">
        <v>110.12</v>
      </c>
      <c r="H53" s="130">
        <v>81.84</v>
      </c>
      <c r="I53" s="130">
        <v>58.42</v>
      </c>
      <c r="J53" s="130">
        <v>145.86000000000001</v>
      </c>
      <c r="K53" s="130">
        <v>80.61</v>
      </c>
      <c r="L53" s="130">
        <v>85.83</v>
      </c>
      <c r="M53" s="130">
        <v>87.03</v>
      </c>
      <c r="N53" s="130">
        <v>100.96</v>
      </c>
    </row>
    <row r="54" spans="1:14" ht="10.5" hidden="1" customHeight="1" outlineLevel="1" x14ac:dyDescent="0.2">
      <c r="A54" s="128"/>
      <c r="B54" s="129" t="s">
        <v>273</v>
      </c>
      <c r="C54" s="130">
        <v>85.28</v>
      </c>
      <c r="D54" s="130">
        <v>93</v>
      </c>
      <c r="E54" s="130">
        <v>79.06</v>
      </c>
      <c r="F54" s="130">
        <v>78.88</v>
      </c>
      <c r="G54" s="130">
        <v>110.45</v>
      </c>
      <c r="H54" s="130">
        <v>82.44</v>
      </c>
      <c r="I54" s="130">
        <v>60.41</v>
      </c>
      <c r="J54" s="130">
        <v>140.57</v>
      </c>
      <c r="K54" s="130">
        <v>81.88</v>
      </c>
      <c r="L54" s="130">
        <v>85.96</v>
      </c>
      <c r="M54" s="130">
        <v>87.44</v>
      </c>
      <c r="N54" s="130">
        <v>101.27</v>
      </c>
    </row>
    <row r="55" spans="1:14" ht="15" hidden="1" customHeight="1" outlineLevel="1" x14ac:dyDescent="0.2">
      <c r="A55" s="128">
        <v>2002</v>
      </c>
      <c r="B55" s="129" t="s">
        <v>270</v>
      </c>
      <c r="C55" s="130">
        <v>84.94</v>
      </c>
      <c r="D55" s="130">
        <v>88.95</v>
      </c>
      <c r="E55" s="130">
        <v>78.03</v>
      </c>
      <c r="F55" s="130">
        <v>77.86</v>
      </c>
      <c r="G55" s="130">
        <v>109.74</v>
      </c>
      <c r="H55" s="130">
        <v>82.32</v>
      </c>
      <c r="I55" s="130">
        <v>60.57</v>
      </c>
      <c r="J55" s="130">
        <v>139.25</v>
      </c>
      <c r="K55" s="130">
        <v>82.06</v>
      </c>
      <c r="L55" s="130">
        <v>86</v>
      </c>
      <c r="M55" s="130">
        <v>88</v>
      </c>
      <c r="N55" s="130">
        <v>99.47</v>
      </c>
    </row>
    <row r="56" spans="1:14" ht="10.5" hidden="1" customHeight="1" outlineLevel="1" x14ac:dyDescent="0.2">
      <c r="A56" s="128"/>
      <c r="B56" s="129" t="s">
        <v>271</v>
      </c>
      <c r="C56" s="130">
        <v>85.23</v>
      </c>
      <c r="D56" s="130">
        <v>90.65</v>
      </c>
      <c r="E56" s="130">
        <v>78.78</v>
      </c>
      <c r="F56" s="130">
        <v>78.23</v>
      </c>
      <c r="G56" s="130">
        <v>106.28</v>
      </c>
      <c r="H56" s="130">
        <v>82.8</v>
      </c>
      <c r="I56" s="130">
        <v>60.81</v>
      </c>
      <c r="J56" s="130">
        <v>138.93</v>
      </c>
      <c r="K56" s="130">
        <v>82.53</v>
      </c>
      <c r="L56" s="130">
        <v>86.36</v>
      </c>
      <c r="M56" s="130">
        <v>88.1</v>
      </c>
      <c r="N56" s="130">
        <v>99.31</v>
      </c>
    </row>
    <row r="57" spans="1:14" ht="10.5" hidden="1" customHeight="1" outlineLevel="1" x14ac:dyDescent="0.2">
      <c r="A57" s="128"/>
      <c r="B57" s="129" t="s">
        <v>272</v>
      </c>
      <c r="C57" s="130">
        <v>85.44</v>
      </c>
      <c r="D57" s="130">
        <v>90.85</v>
      </c>
      <c r="E57" s="130">
        <v>79.3</v>
      </c>
      <c r="F57" s="130">
        <v>78.819999999999993</v>
      </c>
      <c r="G57" s="130">
        <v>105.61</v>
      </c>
      <c r="H57" s="130">
        <v>83.22</v>
      </c>
      <c r="I57" s="130">
        <v>60.58</v>
      </c>
      <c r="J57" s="130">
        <v>133.52000000000001</v>
      </c>
      <c r="K57" s="130">
        <v>83.15</v>
      </c>
      <c r="L57" s="130">
        <v>86.69</v>
      </c>
      <c r="M57" s="130">
        <v>88.5</v>
      </c>
      <c r="N57" s="130">
        <v>99.3</v>
      </c>
    </row>
    <row r="58" spans="1:14" ht="10.5" hidden="1" customHeight="1" outlineLevel="1" x14ac:dyDescent="0.2">
      <c r="A58" s="128"/>
      <c r="B58" s="129" t="s">
        <v>273</v>
      </c>
      <c r="C58" s="130">
        <v>85.63</v>
      </c>
      <c r="D58" s="130">
        <v>91.33</v>
      </c>
      <c r="E58" s="130">
        <v>79.459999999999994</v>
      </c>
      <c r="F58" s="130">
        <v>78.95</v>
      </c>
      <c r="G58" s="130">
        <v>103.67</v>
      </c>
      <c r="H58" s="130">
        <v>84.1</v>
      </c>
      <c r="I58" s="130">
        <v>62.25</v>
      </c>
      <c r="J58" s="130">
        <v>127.43</v>
      </c>
      <c r="K58" s="130">
        <v>83.73</v>
      </c>
      <c r="L58" s="130">
        <v>86.51</v>
      </c>
      <c r="M58" s="130">
        <v>89.01</v>
      </c>
      <c r="N58" s="130">
        <v>98.66</v>
      </c>
    </row>
    <row r="59" spans="1:14" ht="15" hidden="1" customHeight="1" outlineLevel="1" x14ac:dyDescent="0.2">
      <c r="A59" s="128">
        <v>2003</v>
      </c>
      <c r="B59" s="129" t="s">
        <v>270</v>
      </c>
      <c r="C59" s="130">
        <v>84.34</v>
      </c>
      <c r="D59" s="130">
        <v>91</v>
      </c>
      <c r="E59" s="130">
        <v>79.13</v>
      </c>
      <c r="F59" s="130">
        <v>79.069999999999993</v>
      </c>
      <c r="G59" s="130">
        <v>101.39</v>
      </c>
      <c r="H59" s="130">
        <v>83.45</v>
      </c>
      <c r="I59" s="130">
        <v>55.48</v>
      </c>
      <c r="J59" s="130">
        <v>120.48</v>
      </c>
      <c r="K59" s="130">
        <v>83.38</v>
      </c>
      <c r="L59" s="130">
        <v>85.68</v>
      </c>
      <c r="M59" s="130">
        <v>88.19</v>
      </c>
      <c r="N59" s="130">
        <v>97.74</v>
      </c>
    </row>
    <row r="60" spans="1:14" ht="10.5" hidden="1" customHeight="1" outlineLevel="1" x14ac:dyDescent="0.2">
      <c r="A60" s="128"/>
      <c r="B60" s="129" t="s">
        <v>271</v>
      </c>
      <c r="C60" s="130">
        <v>84.25</v>
      </c>
      <c r="D60" s="130">
        <v>92.11</v>
      </c>
      <c r="E60" s="130">
        <v>78.7</v>
      </c>
      <c r="F60" s="130">
        <v>78.36</v>
      </c>
      <c r="G60" s="130">
        <v>101.96</v>
      </c>
      <c r="H60" s="130">
        <v>83.91</v>
      </c>
      <c r="I60" s="130">
        <v>55.39</v>
      </c>
      <c r="J60" s="130">
        <v>114.49</v>
      </c>
      <c r="K60" s="130">
        <v>84.21</v>
      </c>
      <c r="L60" s="130">
        <v>85.61</v>
      </c>
      <c r="M60" s="130">
        <v>88.26</v>
      </c>
      <c r="N60" s="130">
        <v>97.97</v>
      </c>
    </row>
    <row r="61" spans="1:14" ht="10.5" hidden="1" customHeight="1" outlineLevel="1" x14ac:dyDescent="0.2">
      <c r="A61" s="128"/>
      <c r="B61" s="129" t="s">
        <v>272</v>
      </c>
      <c r="C61" s="130">
        <v>85.12</v>
      </c>
      <c r="D61" s="130">
        <v>93.53</v>
      </c>
      <c r="E61" s="130">
        <v>79.19</v>
      </c>
      <c r="F61" s="130">
        <v>78.94</v>
      </c>
      <c r="G61" s="130">
        <v>102.36</v>
      </c>
      <c r="H61" s="130">
        <v>85.63</v>
      </c>
      <c r="I61" s="130">
        <v>55.95</v>
      </c>
      <c r="J61" s="130">
        <v>110.49</v>
      </c>
      <c r="K61" s="130">
        <v>85.6</v>
      </c>
      <c r="L61" s="130">
        <v>87.72</v>
      </c>
      <c r="M61" s="130">
        <v>88.67</v>
      </c>
      <c r="N61" s="130">
        <v>99.3</v>
      </c>
    </row>
    <row r="62" spans="1:14" ht="10.5" hidden="1" customHeight="1" outlineLevel="1" x14ac:dyDescent="0.2">
      <c r="A62" s="128"/>
      <c r="B62" s="129" t="s">
        <v>273</v>
      </c>
      <c r="C62" s="130">
        <v>85.39</v>
      </c>
      <c r="D62" s="130">
        <v>92.44</v>
      </c>
      <c r="E62" s="130">
        <v>80.489999999999995</v>
      </c>
      <c r="F62" s="130">
        <v>80.64</v>
      </c>
      <c r="G62" s="130">
        <v>100</v>
      </c>
      <c r="H62" s="130">
        <v>85.8</v>
      </c>
      <c r="I62" s="130">
        <v>57.04</v>
      </c>
      <c r="J62" s="130">
        <v>109.65</v>
      </c>
      <c r="K62" s="130">
        <v>85.26</v>
      </c>
      <c r="L62" s="130">
        <v>87.46</v>
      </c>
      <c r="M62" s="130">
        <v>88.82</v>
      </c>
      <c r="N62" s="130">
        <v>98.71</v>
      </c>
    </row>
    <row r="63" spans="1:14" ht="15" hidden="1" customHeight="1" outlineLevel="1" x14ac:dyDescent="0.2">
      <c r="A63" s="128">
        <v>2004</v>
      </c>
      <c r="B63" s="129" t="s">
        <v>270</v>
      </c>
      <c r="C63" s="130">
        <v>85.2</v>
      </c>
      <c r="D63" s="130">
        <v>123.9</v>
      </c>
      <c r="E63" s="130">
        <v>80.62</v>
      </c>
      <c r="F63" s="130">
        <v>80.010000000000005</v>
      </c>
      <c r="G63" s="130">
        <v>100.1</v>
      </c>
      <c r="H63" s="130">
        <v>85</v>
      </c>
      <c r="I63" s="130">
        <v>60.11</v>
      </c>
      <c r="J63" s="130">
        <v>107.07</v>
      </c>
      <c r="K63" s="130">
        <v>83.85</v>
      </c>
      <c r="L63" s="130">
        <v>85.01</v>
      </c>
      <c r="M63" s="130">
        <v>88.42</v>
      </c>
      <c r="N63" s="130">
        <v>100.59</v>
      </c>
    </row>
    <row r="64" spans="1:14" ht="10.5" hidden="1" customHeight="1" outlineLevel="1" x14ac:dyDescent="0.2">
      <c r="A64" s="128"/>
      <c r="B64" s="129" t="s">
        <v>271</v>
      </c>
      <c r="C64" s="130">
        <v>86.14</v>
      </c>
      <c r="D64" s="130">
        <v>121.24</v>
      </c>
      <c r="E64" s="130">
        <v>82.44</v>
      </c>
      <c r="F64" s="130">
        <v>82.05</v>
      </c>
      <c r="G64" s="130">
        <v>98.68</v>
      </c>
      <c r="H64" s="130">
        <v>86.65</v>
      </c>
      <c r="I64" s="130">
        <v>61.01</v>
      </c>
      <c r="J64" s="130">
        <v>104.32</v>
      </c>
      <c r="K64" s="130">
        <v>85.51</v>
      </c>
      <c r="L64" s="130">
        <v>85.86</v>
      </c>
      <c r="M64" s="130">
        <v>88.39</v>
      </c>
      <c r="N64" s="130">
        <v>101.29</v>
      </c>
    </row>
    <row r="65" spans="1:14" ht="10.5" hidden="1" customHeight="1" outlineLevel="1" x14ac:dyDescent="0.2">
      <c r="A65" s="128"/>
      <c r="B65" s="129" t="s">
        <v>272</v>
      </c>
      <c r="C65" s="130">
        <v>85.74</v>
      </c>
      <c r="D65" s="130">
        <v>119.34</v>
      </c>
      <c r="E65" s="130">
        <v>82.07</v>
      </c>
      <c r="F65" s="130">
        <v>81.73</v>
      </c>
      <c r="G65" s="130">
        <v>95.91</v>
      </c>
      <c r="H65" s="130">
        <v>86.2</v>
      </c>
      <c r="I65" s="130">
        <v>60.6</v>
      </c>
      <c r="J65" s="130">
        <v>103.42</v>
      </c>
      <c r="K65" s="130">
        <v>85.3</v>
      </c>
      <c r="L65" s="130">
        <v>86.18</v>
      </c>
      <c r="M65" s="130">
        <v>88.24</v>
      </c>
      <c r="N65" s="130">
        <v>100.54</v>
      </c>
    </row>
    <row r="66" spans="1:14" ht="10.5" hidden="1" customHeight="1" outlineLevel="1" x14ac:dyDescent="0.2">
      <c r="A66" s="128"/>
      <c r="B66" s="129" t="s">
        <v>273</v>
      </c>
      <c r="C66" s="130">
        <v>85.71</v>
      </c>
      <c r="D66" s="130">
        <v>117.3</v>
      </c>
      <c r="E66" s="130">
        <v>81.58</v>
      </c>
      <c r="F66" s="130">
        <v>80.92</v>
      </c>
      <c r="G66" s="130">
        <v>94.44</v>
      </c>
      <c r="H66" s="130">
        <v>86.9</v>
      </c>
      <c r="I66" s="130">
        <v>61.62</v>
      </c>
      <c r="J66" s="130">
        <v>103.78</v>
      </c>
      <c r="K66" s="130">
        <v>85.53</v>
      </c>
      <c r="L66" s="130">
        <v>85.98</v>
      </c>
      <c r="M66" s="130">
        <v>88.17</v>
      </c>
      <c r="N66" s="130">
        <v>99.9</v>
      </c>
    </row>
    <row r="67" spans="1:14" ht="15" hidden="1" customHeight="1" outlineLevel="1" x14ac:dyDescent="0.2">
      <c r="A67" s="128">
        <v>2005</v>
      </c>
      <c r="B67" s="129" t="s">
        <v>270</v>
      </c>
      <c r="C67" s="130">
        <v>85.72</v>
      </c>
      <c r="D67" s="130">
        <v>89.52</v>
      </c>
      <c r="E67" s="130">
        <v>82.06</v>
      </c>
      <c r="F67" s="130">
        <v>81.77</v>
      </c>
      <c r="G67" s="130">
        <v>92.91</v>
      </c>
      <c r="H67" s="130">
        <v>87.87</v>
      </c>
      <c r="I67" s="130">
        <v>58.38</v>
      </c>
      <c r="J67" s="130">
        <v>104.23</v>
      </c>
      <c r="K67" s="130">
        <v>85.99</v>
      </c>
      <c r="L67" s="130">
        <v>86.19</v>
      </c>
      <c r="M67" s="130">
        <v>88.6</v>
      </c>
      <c r="N67" s="130">
        <v>101.34</v>
      </c>
    </row>
    <row r="68" spans="1:14" ht="10.5" hidden="1" customHeight="1" outlineLevel="1" x14ac:dyDescent="0.2">
      <c r="A68" s="128"/>
      <c r="B68" s="129" t="s">
        <v>271</v>
      </c>
      <c r="C68" s="130">
        <v>86.11</v>
      </c>
      <c r="D68" s="130">
        <v>88.86</v>
      </c>
      <c r="E68" s="130">
        <v>82.49</v>
      </c>
      <c r="F68" s="130">
        <v>82.12</v>
      </c>
      <c r="G68" s="130">
        <v>93.87</v>
      </c>
      <c r="H68" s="130">
        <v>88.1</v>
      </c>
      <c r="I68" s="130">
        <v>60.29</v>
      </c>
      <c r="J68" s="130">
        <v>102.81</v>
      </c>
      <c r="K68" s="130">
        <v>86.72</v>
      </c>
      <c r="L68" s="130">
        <v>87.1</v>
      </c>
      <c r="M68" s="130">
        <v>88.41</v>
      </c>
      <c r="N68" s="130">
        <v>101.38</v>
      </c>
    </row>
    <row r="69" spans="1:14" ht="10.5" hidden="1" customHeight="1" outlineLevel="1" x14ac:dyDescent="0.2">
      <c r="A69" s="128"/>
      <c r="B69" s="129" t="s">
        <v>272</v>
      </c>
      <c r="C69" s="130">
        <v>86.65</v>
      </c>
      <c r="D69" s="130">
        <v>87.57</v>
      </c>
      <c r="E69" s="130">
        <v>83.23</v>
      </c>
      <c r="F69" s="130">
        <v>83.15</v>
      </c>
      <c r="G69" s="130">
        <v>94.45</v>
      </c>
      <c r="H69" s="130">
        <v>88.78</v>
      </c>
      <c r="I69" s="130">
        <v>60.37</v>
      </c>
      <c r="J69" s="130">
        <v>102.56</v>
      </c>
      <c r="K69" s="130">
        <v>87.14</v>
      </c>
      <c r="L69" s="130">
        <v>88.11</v>
      </c>
      <c r="M69" s="130">
        <v>88.81</v>
      </c>
      <c r="N69" s="130">
        <v>101.58</v>
      </c>
    </row>
    <row r="70" spans="1:14" ht="10.5" hidden="1" customHeight="1" outlineLevel="1" x14ac:dyDescent="0.2">
      <c r="A70" s="128"/>
      <c r="B70" s="129" t="s">
        <v>273</v>
      </c>
      <c r="C70" s="130">
        <v>87.33</v>
      </c>
      <c r="D70" s="130">
        <v>85.57</v>
      </c>
      <c r="E70" s="130">
        <v>84.57</v>
      </c>
      <c r="F70" s="130">
        <v>84.54</v>
      </c>
      <c r="G70" s="130">
        <v>92.86</v>
      </c>
      <c r="H70" s="130">
        <v>89.63</v>
      </c>
      <c r="I70" s="130">
        <v>61.27</v>
      </c>
      <c r="J70" s="130">
        <v>101.07</v>
      </c>
      <c r="K70" s="130">
        <v>87.73</v>
      </c>
      <c r="L70" s="130">
        <v>89.38</v>
      </c>
      <c r="M70" s="130">
        <v>89.05</v>
      </c>
      <c r="N70" s="130">
        <v>102.42</v>
      </c>
    </row>
    <row r="71" spans="1:14" ht="15" hidden="1" customHeight="1" outlineLevel="1" x14ac:dyDescent="0.2">
      <c r="A71" s="128">
        <v>2006</v>
      </c>
      <c r="B71" s="129" t="s">
        <v>270</v>
      </c>
      <c r="C71" s="130">
        <v>88.09</v>
      </c>
      <c r="D71" s="130">
        <v>84.35</v>
      </c>
      <c r="E71" s="130">
        <v>86.13</v>
      </c>
      <c r="F71" s="130">
        <v>87.28</v>
      </c>
      <c r="G71" s="130">
        <v>88.5</v>
      </c>
      <c r="H71" s="130">
        <v>93.7</v>
      </c>
      <c r="I71" s="130">
        <v>63.74</v>
      </c>
      <c r="J71" s="130">
        <v>100.47</v>
      </c>
      <c r="K71" s="130">
        <v>87.79</v>
      </c>
      <c r="L71" s="130">
        <v>86.87</v>
      </c>
      <c r="M71" s="130">
        <v>88.75</v>
      </c>
      <c r="N71" s="130">
        <v>103.62</v>
      </c>
    </row>
    <row r="72" spans="1:14" ht="10.5" hidden="1" customHeight="1" outlineLevel="1" x14ac:dyDescent="0.2">
      <c r="A72" s="128"/>
      <c r="B72" s="129" t="s">
        <v>271</v>
      </c>
      <c r="C72" s="130">
        <v>89.64</v>
      </c>
      <c r="D72" s="130">
        <v>82.96</v>
      </c>
      <c r="E72" s="130">
        <v>88.16</v>
      </c>
      <c r="F72" s="130">
        <v>90</v>
      </c>
      <c r="G72" s="130">
        <v>93.72</v>
      </c>
      <c r="H72" s="130">
        <v>95.45</v>
      </c>
      <c r="I72" s="130">
        <v>65.55</v>
      </c>
      <c r="J72" s="130">
        <v>99.93</v>
      </c>
      <c r="K72" s="130">
        <v>88.89</v>
      </c>
      <c r="L72" s="130">
        <v>89.27</v>
      </c>
      <c r="M72" s="130">
        <v>89.2</v>
      </c>
      <c r="N72" s="130">
        <v>103.95</v>
      </c>
    </row>
    <row r="73" spans="1:14" ht="10.5" hidden="1" customHeight="1" outlineLevel="1" x14ac:dyDescent="0.2">
      <c r="A73" s="128"/>
      <c r="B73" s="129" t="s">
        <v>272</v>
      </c>
      <c r="C73" s="130">
        <v>90.46</v>
      </c>
      <c r="D73" s="130">
        <v>81.36</v>
      </c>
      <c r="E73" s="130">
        <v>89.38</v>
      </c>
      <c r="F73" s="130">
        <v>91.4</v>
      </c>
      <c r="G73" s="130">
        <v>95.86</v>
      </c>
      <c r="H73" s="130">
        <v>96.17</v>
      </c>
      <c r="I73" s="130">
        <v>66.709999999999994</v>
      </c>
      <c r="J73" s="130">
        <v>100.3</v>
      </c>
      <c r="K73" s="130">
        <v>89.22</v>
      </c>
      <c r="L73" s="130">
        <v>91.18</v>
      </c>
      <c r="M73" s="130">
        <v>89.14</v>
      </c>
      <c r="N73" s="130">
        <v>103.9</v>
      </c>
    </row>
    <row r="74" spans="1:14" ht="10.5" hidden="1" customHeight="1" outlineLevel="1" x14ac:dyDescent="0.2">
      <c r="A74" s="128"/>
      <c r="B74" s="129" t="s">
        <v>273</v>
      </c>
      <c r="C74" s="130">
        <v>91.76</v>
      </c>
      <c r="D74" s="130">
        <v>80.87</v>
      </c>
      <c r="E74" s="130">
        <v>90.39</v>
      </c>
      <c r="F74" s="130">
        <v>92.85</v>
      </c>
      <c r="G74" s="130">
        <v>98.31</v>
      </c>
      <c r="H74" s="130">
        <v>99.07</v>
      </c>
      <c r="I74" s="130">
        <v>68.239999999999995</v>
      </c>
      <c r="J74" s="130">
        <v>100.89</v>
      </c>
      <c r="K74" s="130">
        <v>90.61</v>
      </c>
      <c r="L74" s="130">
        <v>92.93</v>
      </c>
      <c r="M74" s="130">
        <v>88.95</v>
      </c>
      <c r="N74" s="130">
        <v>105.48</v>
      </c>
    </row>
    <row r="75" spans="1:14" ht="15" hidden="1" customHeight="1" outlineLevel="1" x14ac:dyDescent="0.2">
      <c r="A75" s="128">
        <v>2007</v>
      </c>
      <c r="B75" s="129" t="s">
        <v>270</v>
      </c>
      <c r="C75" s="130">
        <v>92.13</v>
      </c>
      <c r="D75" s="130">
        <v>105.94</v>
      </c>
      <c r="E75" s="130">
        <v>90.82</v>
      </c>
      <c r="F75" s="130">
        <v>93.05</v>
      </c>
      <c r="G75" s="130">
        <v>95.64</v>
      </c>
      <c r="H75" s="130">
        <v>96.77</v>
      </c>
      <c r="I75" s="130">
        <v>73.95</v>
      </c>
      <c r="J75" s="130">
        <v>101.59</v>
      </c>
      <c r="K75" s="130">
        <v>90.77</v>
      </c>
      <c r="L75" s="130">
        <v>92.97</v>
      </c>
      <c r="M75" s="130">
        <v>89.63</v>
      </c>
      <c r="N75" s="130">
        <v>104.11</v>
      </c>
    </row>
    <row r="76" spans="1:14" ht="10.5" hidden="1" customHeight="1" outlineLevel="1" x14ac:dyDescent="0.2">
      <c r="A76" s="128"/>
      <c r="B76" s="129" t="s">
        <v>271</v>
      </c>
      <c r="C76" s="130">
        <v>93.11</v>
      </c>
      <c r="D76" s="130">
        <v>103.2</v>
      </c>
      <c r="E76" s="130">
        <v>92.35</v>
      </c>
      <c r="F76" s="130">
        <v>93.91</v>
      </c>
      <c r="G76" s="130">
        <v>91.91</v>
      </c>
      <c r="H76" s="130">
        <v>98.46</v>
      </c>
      <c r="I76" s="130">
        <v>73.58</v>
      </c>
      <c r="J76" s="130">
        <v>102.95</v>
      </c>
      <c r="K76" s="130">
        <v>91.5</v>
      </c>
      <c r="L76" s="130">
        <v>95.06</v>
      </c>
      <c r="M76" s="130">
        <v>90.31</v>
      </c>
      <c r="N76" s="130">
        <v>104.69</v>
      </c>
    </row>
    <row r="77" spans="1:14" ht="10.5" hidden="1" customHeight="1" outlineLevel="1" x14ac:dyDescent="0.2">
      <c r="A77" s="128"/>
      <c r="B77" s="129" t="s">
        <v>272</v>
      </c>
      <c r="C77" s="130">
        <v>93.55</v>
      </c>
      <c r="D77" s="130">
        <v>101.37</v>
      </c>
      <c r="E77" s="130">
        <v>93.39</v>
      </c>
      <c r="F77" s="130">
        <v>95.03</v>
      </c>
      <c r="G77" s="130">
        <v>92.26</v>
      </c>
      <c r="H77" s="130">
        <v>98.81</v>
      </c>
      <c r="I77" s="130">
        <v>74.86</v>
      </c>
      <c r="J77" s="130">
        <v>103.11</v>
      </c>
      <c r="K77" s="130">
        <v>91.76</v>
      </c>
      <c r="L77" s="130">
        <v>95.61</v>
      </c>
      <c r="M77" s="130">
        <v>90</v>
      </c>
      <c r="N77" s="130">
        <v>104.31</v>
      </c>
    </row>
    <row r="78" spans="1:14" ht="10.5" hidden="1" customHeight="1" outlineLevel="1" x14ac:dyDescent="0.2">
      <c r="A78" s="128"/>
      <c r="B78" s="129" t="s">
        <v>273</v>
      </c>
      <c r="C78" s="130">
        <v>94.34</v>
      </c>
      <c r="D78" s="130">
        <v>101.34</v>
      </c>
      <c r="E78" s="130">
        <v>94.38</v>
      </c>
      <c r="F78" s="130">
        <v>95.87</v>
      </c>
      <c r="G78" s="130">
        <v>94.69</v>
      </c>
      <c r="H78" s="130">
        <v>100.01</v>
      </c>
      <c r="I78" s="130">
        <v>76.010000000000005</v>
      </c>
      <c r="J78" s="130">
        <v>101.7</v>
      </c>
      <c r="K78" s="130">
        <v>92.86</v>
      </c>
      <c r="L78" s="130">
        <v>96.76</v>
      </c>
      <c r="M78" s="130">
        <v>89.83</v>
      </c>
      <c r="N78" s="130">
        <v>105.12</v>
      </c>
    </row>
    <row r="79" spans="1:14" ht="15" hidden="1" customHeight="1" outlineLevel="1" x14ac:dyDescent="0.2">
      <c r="A79" s="128">
        <v>2008</v>
      </c>
      <c r="B79" s="129" t="s">
        <v>270</v>
      </c>
      <c r="C79" s="130">
        <v>94.9</v>
      </c>
      <c r="D79" s="130">
        <v>124.97</v>
      </c>
      <c r="E79" s="130">
        <v>93.29</v>
      </c>
      <c r="F79" s="130">
        <v>94.88</v>
      </c>
      <c r="G79" s="130">
        <v>96.32</v>
      </c>
      <c r="H79" s="130">
        <v>100.17</v>
      </c>
      <c r="I79" s="130">
        <v>76.680000000000007</v>
      </c>
      <c r="J79" s="130">
        <v>100.99</v>
      </c>
      <c r="K79" s="130">
        <v>93.15</v>
      </c>
      <c r="L79" s="130">
        <v>97.04</v>
      </c>
      <c r="M79" s="130">
        <v>92.38</v>
      </c>
      <c r="N79" s="130">
        <v>106.74</v>
      </c>
    </row>
    <row r="80" spans="1:14" ht="10.5" hidden="1" customHeight="1" outlineLevel="1" x14ac:dyDescent="0.2">
      <c r="A80" s="128"/>
      <c r="B80" s="129" t="s">
        <v>271</v>
      </c>
      <c r="C80" s="130">
        <v>94.74</v>
      </c>
      <c r="D80" s="130">
        <v>122.2</v>
      </c>
      <c r="E80" s="130">
        <v>93.21</v>
      </c>
      <c r="F80" s="130">
        <v>93.92</v>
      </c>
      <c r="G80" s="130">
        <v>91.81</v>
      </c>
      <c r="H80" s="130">
        <v>99.08</v>
      </c>
      <c r="I80" s="130">
        <v>76.81</v>
      </c>
      <c r="J80" s="130">
        <v>100.41</v>
      </c>
      <c r="K80" s="130">
        <v>93.85</v>
      </c>
      <c r="L80" s="130">
        <v>97.95</v>
      </c>
      <c r="M80" s="130">
        <v>92.64</v>
      </c>
      <c r="N80" s="130">
        <v>107.38</v>
      </c>
    </row>
    <row r="81" spans="1:14" ht="10.5" hidden="1" customHeight="1" outlineLevel="1" x14ac:dyDescent="0.2">
      <c r="A81" s="128"/>
      <c r="B81" s="129" t="s">
        <v>272</v>
      </c>
      <c r="C81" s="130">
        <v>93.99</v>
      </c>
      <c r="D81" s="130">
        <v>120.89</v>
      </c>
      <c r="E81" s="130">
        <v>91.31</v>
      </c>
      <c r="F81" s="130">
        <v>92.27</v>
      </c>
      <c r="G81" s="130">
        <v>90.64</v>
      </c>
      <c r="H81" s="130">
        <v>98.57</v>
      </c>
      <c r="I81" s="130">
        <v>77.55</v>
      </c>
      <c r="J81" s="130">
        <v>100.48</v>
      </c>
      <c r="K81" s="130">
        <v>93.05</v>
      </c>
      <c r="L81" s="130">
        <v>96.84</v>
      </c>
      <c r="M81" s="130">
        <v>92.97</v>
      </c>
      <c r="N81" s="130">
        <v>107.22</v>
      </c>
    </row>
    <row r="82" spans="1:14" ht="10.5" hidden="1" customHeight="1" outlineLevel="1" x14ac:dyDescent="0.2">
      <c r="A82" s="128"/>
      <c r="B82" s="129" t="s">
        <v>273</v>
      </c>
      <c r="C82" s="130">
        <v>92.29</v>
      </c>
      <c r="D82" s="130">
        <v>121.41</v>
      </c>
      <c r="E82" s="130">
        <v>85.83</v>
      </c>
      <c r="F82" s="130">
        <v>86.44</v>
      </c>
      <c r="G82" s="130">
        <v>91.12</v>
      </c>
      <c r="H82" s="130">
        <v>96.79</v>
      </c>
      <c r="I82" s="130">
        <v>78.48</v>
      </c>
      <c r="J82" s="130">
        <v>100.32</v>
      </c>
      <c r="K82" s="130">
        <v>92.35</v>
      </c>
      <c r="L82" s="130">
        <v>97.01</v>
      </c>
      <c r="M82" s="130">
        <v>93.12</v>
      </c>
      <c r="N82" s="130">
        <v>107.22</v>
      </c>
    </row>
    <row r="83" spans="1:14" ht="15" hidden="1" customHeight="1" outlineLevel="1" x14ac:dyDescent="0.2">
      <c r="A83" s="128">
        <v>2009</v>
      </c>
      <c r="B83" s="129" t="s">
        <v>270</v>
      </c>
      <c r="C83" s="130">
        <v>87.75</v>
      </c>
      <c r="D83" s="130">
        <v>120.28</v>
      </c>
      <c r="E83" s="130">
        <v>75.72</v>
      </c>
      <c r="F83" s="130">
        <v>72.7</v>
      </c>
      <c r="G83" s="130">
        <v>90.18</v>
      </c>
      <c r="H83" s="130">
        <v>93.39</v>
      </c>
      <c r="I83" s="130">
        <v>74.510000000000005</v>
      </c>
      <c r="J83" s="130">
        <v>98.33</v>
      </c>
      <c r="K83" s="130">
        <v>93.84</v>
      </c>
      <c r="L83" s="130">
        <v>88.21</v>
      </c>
      <c r="M83" s="130">
        <v>93.49</v>
      </c>
      <c r="N83" s="130">
        <v>101.46</v>
      </c>
    </row>
    <row r="84" spans="1:14" ht="10.5" hidden="1" customHeight="1" outlineLevel="1" x14ac:dyDescent="0.2">
      <c r="A84" s="128"/>
      <c r="B84" s="129" t="s">
        <v>271</v>
      </c>
      <c r="C84" s="130">
        <v>87.79</v>
      </c>
      <c r="D84" s="130">
        <v>119.21</v>
      </c>
      <c r="E84" s="130">
        <v>75.62</v>
      </c>
      <c r="F84" s="130">
        <v>73.040000000000006</v>
      </c>
      <c r="G84" s="130">
        <v>89.78</v>
      </c>
      <c r="H84" s="130">
        <v>92.73</v>
      </c>
      <c r="I84" s="130">
        <v>76.48</v>
      </c>
      <c r="J84" s="130">
        <v>96.14</v>
      </c>
      <c r="K84" s="130">
        <v>95.13</v>
      </c>
      <c r="L84" s="130">
        <v>87.22</v>
      </c>
      <c r="M84" s="130">
        <v>94.11</v>
      </c>
      <c r="N84" s="130">
        <v>101.9</v>
      </c>
    </row>
    <row r="85" spans="1:14" ht="10.5" hidden="1" customHeight="1" outlineLevel="1" x14ac:dyDescent="0.2">
      <c r="A85" s="128"/>
      <c r="B85" s="129" t="s">
        <v>272</v>
      </c>
      <c r="C85" s="130">
        <v>88.33</v>
      </c>
      <c r="D85" s="130">
        <v>117.66</v>
      </c>
      <c r="E85" s="130">
        <v>78.010000000000005</v>
      </c>
      <c r="F85" s="130">
        <v>75.099999999999994</v>
      </c>
      <c r="G85" s="130">
        <v>89.5</v>
      </c>
      <c r="H85" s="130">
        <v>92.48</v>
      </c>
      <c r="I85" s="130">
        <v>77.03</v>
      </c>
      <c r="J85" s="130">
        <v>95.27</v>
      </c>
      <c r="K85" s="130">
        <v>95.22</v>
      </c>
      <c r="L85" s="130">
        <v>86.26</v>
      </c>
      <c r="M85" s="130">
        <v>94.56</v>
      </c>
      <c r="N85" s="130">
        <v>101.62</v>
      </c>
    </row>
    <row r="86" spans="1:14" ht="10.5" hidden="1" customHeight="1" outlineLevel="1" x14ac:dyDescent="0.2">
      <c r="A86" s="128"/>
      <c r="B86" s="129" t="s">
        <v>273</v>
      </c>
      <c r="C86" s="130">
        <v>88.89</v>
      </c>
      <c r="D86" s="130">
        <v>117.4</v>
      </c>
      <c r="E86" s="130">
        <v>78.989999999999995</v>
      </c>
      <c r="F86" s="130">
        <v>76.069999999999993</v>
      </c>
      <c r="G86" s="130">
        <v>88.49</v>
      </c>
      <c r="H86" s="130">
        <v>92.73</v>
      </c>
      <c r="I86" s="130">
        <v>78.02</v>
      </c>
      <c r="J86" s="130">
        <v>96.38</v>
      </c>
      <c r="K86" s="130">
        <v>95.29</v>
      </c>
      <c r="L86" s="130">
        <v>86.82</v>
      </c>
      <c r="M86" s="130">
        <v>95.34</v>
      </c>
      <c r="N86" s="130">
        <v>101.64</v>
      </c>
    </row>
    <row r="87" spans="1:14" ht="15" hidden="1" customHeight="1" outlineLevel="1" x14ac:dyDescent="0.2">
      <c r="A87" s="128">
        <v>2010</v>
      </c>
      <c r="B87" s="129" t="s">
        <v>270</v>
      </c>
      <c r="C87" s="130">
        <v>90.21</v>
      </c>
      <c r="D87" s="130">
        <v>104.81</v>
      </c>
      <c r="E87" s="130">
        <v>85.72</v>
      </c>
      <c r="F87" s="130">
        <v>84.1</v>
      </c>
      <c r="G87" s="130">
        <v>92.74</v>
      </c>
      <c r="H87" s="130">
        <v>88.7</v>
      </c>
      <c r="I87" s="130">
        <v>75.099999999999994</v>
      </c>
      <c r="J87" s="130">
        <v>97.91</v>
      </c>
      <c r="K87" s="130">
        <v>93.81</v>
      </c>
      <c r="L87" s="130">
        <v>89.05</v>
      </c>
      <c r="M87" s="130">
        <v>95.8</v>
      </c>
      <c r="N87" s="130">
        <v>101.43</v>
      </c>
    </row>
    <row r="88" spans="1:14" ht="10.5" hidden="1" customHeight="1" outlineLevel="1" x14ac:dyDescent="0.2">
      <c r="A88" s="128"/>
      <c r="B88" s="129" t="s">
        <v>271</v>
      </c>
      <c r="C88" s="130">
        <v>91.7</v>
      </c>
      <c r="D88" s="130">
        <v>104.91</v>
      </c>
      <c r="E88" s="130">
        <v>88.61</v>
      </c>
      <c r="F88" s="130">
        <v>87.44</v>
      </c>
      <c r="G88" s="130">
        <v>100.12</v>
      </c>
      <c r="H88" s="130">
        <v>90.63</v>
      </c>
      <c r="I88" s="130">
        <v>75.650000000000006</v>
      </c>
      <c r="J88" s="130">
        <v>100</v>
      </c>
      <c r="K88" s="130">
        <v>93.31</v>
      </c>
      <c r="L88" s="130">
        <v>89.7</v>
      </c>
      <c r="M88" s="130">
        <v>95.7</v>
      </c>
      <c r="N88" s="130">
        <v>100.82</v>
      </c>
    </row>
    <row r="89" spans="1:14" ht="10.5" hidden="1" customHeight="1" outlineLevel="1" x14ac:dyDescent="0.2">
      <c r="A89" s="128"/>
      <c r="B89" s="129" t="s">
        <v>272</v>
      </c>
      <c r="C89" s="130">
        <v>92.49</v>
      </c>
      <c r="D89" s="130">
        <v>103.64</v>
      </c>
      <c r="E89" s="130">
        <v>90.07</v>
      </c>
      <c r="F89" s="130">
        <v>89.06</v>
      </c>
      <c r="G89" s="130">
        <v>97.56</v>
      </c>
      <c r="H89" s="130">
        <v>92.01</v>
      </c>
      <c r="I89" s="130">
        <v>76.28</v>
      </c>
      <c r="J89" s="130">
        <v>100.51</v>
      </c>
      <c r="K89" s="130">
        <v>93.88</v>
      </c>
      <c r="L89" s="130">
        <v>90.6</v>
      </c>
      <c r="M89" s="130">
        <v>96.18</v>
      </c>
      <c r="N89" s="130">
        <v>100.67</v>
      </c>
    </row>
    <row r="90" spans="1:14" ht="10.5" hidden="1" customHeight="1" outlineLevel="1" x14ac:dyDescent="0.2">
      <c r="A90" s="128"/>
      <c r="B90" s="129" t="s">
        <v>273</v>
      </c>
      <c r="C90" s="130">
        <v>93.19</v>
      </c>
      <c r="D90" s="130">
        <v>106.49</v>
      </c>
      <c r="E90" s="130">
        <v>92.74</v>
      </c>
      <c r="F90" s="130">
        <v>91.85</v>
      </c>
      <c r="G90" s="130">
        <v>93.74</v>
      </c>
      <c r="H90" s="130">
        <v>91.48</v>
      </c>
      <c r="I90" s="130">
        <v>76.569999999999993</v>
      </c>
      <c r="J90" s="130">
        <v>101.3</v>
      </c>
      <c r="K90" s="130">
        <v>94.17</v>
      </c>
      <c r="L90" s="130">
        <v>91.48</v>
      </c>
      <c r="M90" s="130">
        <v>96.29</v>
      </c>
      <c r="N90" s="130">
        <v>100.83</v>
      </c>
    </row>
    <row r="91" spans="1:14" ht="15" hidden="1" customHeight="1" outlineLevel="1" x14ac:dyDescent="0.2">
      <c r="A91" s="128">
        <v>2011</v>
      </c>
      <c r="B91" s="129" t="s">
        <v>270</v>
      </c>
      <c r="C91" s="130">
        <v>95.19</v>
      </c>
      <c r="D91" s="130">
        <v>99.91</v>
      </c>
      <c r="E91" s="130">
        <v>93.52</v>
      </c>
      <c r="F91" s="130">
        <v>94.62</v>
      </c>
      <c r="G91" s="130">
        <v>98.64</v>
      </c>
      <c r="H91" s="130">
        <v>94.2</v>
      </c>
      <c r="I91" s="130">
        <v>83.4</v>
      </c>
      <c r="J91" s="130">
        <v>102.76</v>
      </c>
      <c r="K91" s="130">
        <v>97.78</v>
      </c>
      <c r="L91" s="130">
        <v>92.66</v>
      </c>
      <c r="M91" s="130">
        <v>97.5</v>
      </c>
      <c r="N91" s="130">
        <v>102.43</v>
      </c>
    </row>
    <row r="92" spans="1:14" ht="10.5" hidden="1" customHeight="1" outlineLevel="1" x14ac:dyDescent="0.2">
      <c r="A92" s="128"/>
      <c r="B92" s="129" t="s">
        <v>271</v>
      </c>
      <c r="C92" s="130">
        <v>95.1</v>
      </c>
      <c r="D92" s="130">
        <v>100.05</v>
      </c>
      <c r="E92" s="130">
        <v>93.57</v>
      </c>
      <c r="F92" s="130">
        <v>95.14</v>
      </c>
      <c r="G92" s="130">
        <v>99.67</v>
      </c>
      <c r="H92" s="130">
        <v>93.81</v>
      </c>
      <c r="I92" s="130">
        <v>84.87</v>
      </c>
      <c r="J92" s="130">
        <v>104.55</v>
      </c>
      <c r="K92" s="130">
        <v>97.14</v>
      </c>
      <c r="L92" s="130">
        <v>91.83</v>
      </c>
      <c r="M92" s="130">
        <v>97.28</v>
      </c>
      <c r="N92" s="130">
        <v>101.41</v>
      </c>
    </row>
    <row r="93" spans="1:14" ht="10.5" hidden="1" customHeight="1" outlineLevel="1" x14ac:dyDescent="0.2">
      <c r="A93" s="128"/>
      <c r="B93" s="129" t="s">
        <v>272</v>
      </c>
      <c r="C93" s="130">
        <v>96.08</v>
      </c>
      <c r="D93" s="130">
        <v>100</v>
      </c>
      <c r="E93" s="130">
        <v>95.16</v>
      </c>
      <c r="F93" s="130">
        <v>96.85</v>
      </c>
      <c r="G93" s="130">
        <v>98.39</v>
      </c>
      <c r="H93" s="130">
        <v>95.36</v>
      </c>
      <c r="I93" s="130">
        <v>85.41</v>
      </c>
      <c r="J93" s="130">
        <v>105.41</v>
      </c>
      <c r="K93" s="130">
        <v>98.21</v>
      </c>
      <c r="L93" s="130">
        <v>92.61</v>
      </c>
      <c r="M93" s="130">
        <v>97.69</v>
      </c>
      <c r="N93" s="130">
        <v>102.07</v>
      </c>
    </row>
    <row r="94" spans="1:14" ht="10.5" hidden="1" customHeight="1" outlineLevel="1" x14ac:dyDescent="0.2">
      <c r="A94" s="128"/>
      <c r="B94" s="129" t="s">
        <v>273</v>
      </c>
      <c r="C94" s="130">
        <v>95.77</v>
      </c>
      <c r="D94" s="130">
        <v>101.07</v>
      </c>
      <c r="E94" s="130">
        <v>94.44</v>
      </c>
      <c r="F94" s="130">
        <v>95.91</v>
      </c>
      <c r="G94" s="130">
        <v>101.59</v>
      </c>
      <c r="H94" s="130">
        <v>95.09</v>
      </c>
      <c r="I94" s="130">
        <v>85.9</v>
      </c>
      <c r="J94" s="130">
        <v>95.23</v>
      </c>
      <c r="K94" s="130">
        <v>98.81</v>
      </c>
      <c r="L94" s="130">
        <v>93.09</v>
      </c>
      <c r="M94" s="130">
        <v>98.26</v>
      </c>
      <c r="N94" s="130">
        <v>102.09</v>
      </c>
    </row>
    <row r="95" spans="1:14" ht="15" hidden="1" customHeight="1" outlineLevel="1" x14ac:dyDescent="0.2">
      <c r="A95" s="128">
        <v>2012</v>
      </c>
      <c r="B95" s="129" t="s">
        <v>270</v>
      </c>
      <c r="C95" s="130">
        <v>96.05</v>
      </c>
      <c r="D95" s="130">
        <v>103.47</v>
      </c>
      <c r="E95" s="130">
        <v>94.78</v>
      </c>
      <c r="F95" s="130">
        <v>94.63</v>
      </c>
      <c r="G95" s="130">
        <v>99.95</v>
      </c>
      <c r="H95" s="130">
        <v>97.6</v>
      </c>
      <c r="I95" s="130">
        <v>86.99</v>
      </c>
      <c r="J95" s="130">
        <v>98.76</v>
      </c>
      <c r="K95" s="130">
        <v>95.31</v>
      </c>
      <c r="L95" s="130">
        <v>93.92</v>
      </c>
      <c r="M95" s="130">
        <v>97.85</v>
      </c>
      <c r="N95" s="130">
        <v>101.83</v>
      </c>
    </row>
    <row r="96" spans="1:14" ht="10.5" hidden="1" customHeight="1" outlineLevel="1" x14ac:dyDescent="0.2">
      <c r="A96" s="128"/>
      <c r="B96" s="129" t="s">
        <v>271</v>
      </c>
      <c r="C96" s="130">
        <v>96.32</v>
      </c>
      <c r="D96" s="130">
        <v>103.14</v>
      </c>
      <c r="E96" s="130">
        <v>95.09</v>
      </c>
      <c r="F96" s="130">
        <v>94.68</v>
      </c>
      <c r="G96" s="130">
        <v>99.88</v>
      </c>
      <c r="H96" s="130">
        <v>97.85</v>
      </c>
      <c r="I96" s="130">
        <v>87.89</v>
      </c>
      <c r="J96" s="130">
        <v>99.07</v>
      </c>
      <c r="K96" s="130">
        <v>95.61</v>
      </c>
      <c r="L96" s="130">
        <v>93.93</v>
      </c>
      <c r="M96" s="130">
        <v>98.28</v>
      </c>
      <c r="N96" s="130">
        <v>101.6</v>
      </c>
    </row>
    <row r="97" spans="1:14" ht="10.5" hidden="1" customHeight="1" outlineLevel="1" x14ac:dyDescent="0.2">
      <c r="A97" s="128"/>
      <c r="B97" s="129" t="s">
        <v>272</v>
      </c>
      <c r="C97" s="130">
        <v>96.56</v>
      </c>
      <c r="D97" s="130">
        <v>102.88</v>
      </c>
      <c r="E97" s="130">
        <v>95.41</v>
      </c>
      <c r="F97" s="130">
        <v>95.11</v>
      </c>
      <c r="G97" s="130">
        <v>98.91</v>
      </c>
      <c r="H97" s="130">
        <v>97.81</v>
      </c>
      <c r="I97" s="130">
        <v>88.97</v>
      </c>
      <c r="J97" s="130">
        <v>100.62</v>
      </c>
      <c r="K97" s="130">
        <v>95.55</v>
      </c>
      <c r="L97" s="130">
        <v>94.13</v>
      </c>
      <c r="M97" s="130">
        <v>98.65</v>
      </c>
      <c r="N97" s="130">
        <v>101.7</v>
      </c>
    </row>
    <row r="98" spans="1:14" ht="10.5" hidden="1" customHeight="1" outlineLevel="1" x14ac:dyDescent="0.2">
      <c r="A98" s="128"/>
      <c r="B98" s="129" t="s">
        <v>273</v>
      </c>
      <c r="C98" s="130">
        <v>96.01</v>
      </c>
      <c r="D98" s="130">
        <v>103.12</v>
      </c>
      <c r="E98" s="130">
        <v>93.44</v>
      </c>
      <c r="F98" s="130">
        <v>93.07</v>
      </c>
      <c r="G98" s="130">
        <v>97.33</v>
      </c>
      <c r="H98" s="130">
        <v>96.81</v>
      </c>
      <c r="I98" s="130">
        <v>89.4</v>
      </c>
      <c r="J98" s="130">
        <v>102.31</v>
      </c>
      <c r="K98" s="130">
        <v>95.84</v>
      </c>
      <c r="L98" s="130">
        <v>94.18</v>
      </c>
      <c r="M98" s="130">
        <v>99.01</v>
      </c>
      <c r="N98" s="130">
        <v>101.4</v>
      </c>
    </row>
    <row r="99" spans="1:14" ht="15" hidden="1" customHeight="1" outlineLevel="1" x14ac:dyDescent="0.2">
      <c r="A99" s="128">
        <v>2013</v>
      </c>
      <c r="B99" s="129" t="s">
        <v>270</v>
      </c>
      <c r="C99" s="130">
        <v>95.79</v>
      </c>
      <c r="D99" s="130">
        <v>104.77</v>
      </c>
      <c r="E99" s="130">
        <v>93.37</v>
      </c>
      <c r="F99" s="130">
        <v>93.29</v>
      </c>
      <c r="G99" s="130">
        <v>94.01</v>
      </c>
      <c r="H99" s="130">
        <v>96.07</v>
      </c>
      <c r="I99" s="130">
        <v>92.24</v>
      </c>
      <c r="J99" s="130">
        <v>104.78</v>
      </c>
      <c r="K99" s="130">
        <v>97.53</v>
      </c>
      <c r="L99" s="130">
        <v>94.34</v>
      </c>
      <c r="M99" s="130">
        <v>96.9</v>
      </c>
      <c r="N99" s="130">
        <v>100.11</v>
      </c>
    </row>
    <row r="100" spans="1:14" ht="10.5" hidden="1" customHeight="1" outlineLevel="1" x14ac:dyDescent="0.2">
      <c r="A100" s="128"/>
      <c r="B100" s="129" t="s">
        <v>271</v>
      </c>
      <c r="C100" s="130">
        <v>96.58</v>
      </c>
      <c r="D100" s="130">
        <v>105.22</v>
      </c>
      <c r="E100" s="130">
        <v>94.18</v>
      </c>
      <c r="F100" s="130">
        <v>94.2</v>
      </c>
      <c r="G100" s="130">
        <v>96.14</v>
      </c>
      <c r="H100" s="130">
        <v>96.82</v>
      </c>
      <c r="I100" s="130">
        <v>93.2</v>
      </c>
      <c r="J100" s="130">
        <v>107.53</v>
      </c>
      <c r="K100" s="130">
        <v>97.98</v>
      </c>
      <c r="L100" s="130">
        <v>94.72</v>
      </c>
      <c r="M100" s="130">
        <v>97.5</v>
      </c>
      <c r="N100" s="130">
        <v>99.93</v>
      </c>
    </row>
    <row r="101" spans="1:14" ht="10.5" hidden="1" customHeight="1" outlineLevel="1" x14ac:dyDescent="0.2">
      <c r="A101" s="128"/>
      <c r="B101" s="129" t="s">
        <v>272</v>
      </c>
      <c r="C101" s="130">
        <v>97.15</v>
      </c>
      <c r="D101" s="130">
        <v>105.66</v>
      </c>
      <c r="E101" s="130">
        <v>94.66</v>
      </c>
      <c r="F101" s="130">
        <v>94.63</v>
      </c>
      <c r="G101" s="130">
        <v>97.73</v>
      </c>
      <c r="H101" s="130">
        <v>97.55</v>
      </c>
      <c r="I101" s="130">
        <v>93.98</v>
      </c>
      <c r="J101" s="130">
        <v>108.43</v>
      </c>
      <c r="K101" s="130">
        <v>98.26</v>
      </c>
      <c r="L101" s="130">
        <v>95.56</v>
      </c>
      <c r="M101" s="130">
        <v>97.82</v>
      </c>
      <c r="N101" s="130">
        <v>99.88</v>
      </c>
    </row>
    <row r="102" spans="1:14" ht="10.5" hidden="1" customHeight="1" outlineLevel="1" x14ac:dyDescent="0.2">
      <c r="A102" s="128"/>
      <c r="B102" s="129" t="s">
        <v>273</v>
      </c>
      <c r="C102" s="130">
        <v>97.69</v>
      </c>
      <c r="D102" s="130">
        <v>107.44</v>
      </c>
      <c r="E102" s="130">
        <v>96.06</v>
      </c>
      <c r="F102" s="130">
        <v>96.38</v>
      </c>
      <c r="G102" s="130">
        <v>98.68</v>
      </c>
      <c r="H102" s="130">
        <v>97.5</v>
      </c>
      <c r="I102" s="130">
        <v>94.64</v>
      </c>
      <c r="J102" s="130">
        <v>104.94</v>
      </c>
      <c r="K102" s="130">
        <v>98.59</v>
      </c>
      <c r="L102" s="130">
        <v>96.66</v>
      </c>
      <c r="M102" s="130">
        <v>98.27</v>
      </c>
      <c r="N102" s="130">
        <v>100.12</v>
      </c>
    </row>
    <row r="103" spans="1:14" ht="15" hidden="1" customHeight="1" outlineLevel="1" x14ac:dyDescent="0.2">
      <c r="A103" s="128">
        <v>2014</v>
      </c>
      <c r="B103" s="129" t="s">
        <v>270</v>
      </c>
      <c r="C103" s="130">
        <v>98.7</v>
      </c>
      <c r="D103" s="130">
        <v>113.66</v>
      </c>
      <c r="E103" s="130">
        <v>98.48</v>
      </c>
      <c r="F103" s="130">
        <v>99.14</v>
      </c>
      <c r="G103" s="130">
        <v>102.42</v>
      </c>
      <c r="H103" s="130">
        <v>98.48</v>
      </c>
      <c r="I103" s="130">
        <v>97.13</v>
      </c>
      <c r="J103" s="130">
        <v>102.79</v>
      </c>
      <c r="K103" s="130">
        <v>97.8</v>
      </c>
      <c r="L103" s="130">
        <v>97.35</v>
      </c>
      <c r="M103" s="130">
        <v>98.51</v>
      </c>
      <c r="N103" s="130">
        <v>98.42</v>
      </c>
    </row>
    <row r="104" spans="1:14" ht="10.5" hidden="1" customHeight="1" outlineLevel="1" x14ac:dyDescent="0.2">
      <c r="A104" s="128"/>
      <c r="B104" s="129" t="s">
        <v>271</v>
      </c>
      <c r="C104" s="130">
        <v>98.41</v>
      </c>
      <c r="D104" s="130">
        <v>115.89</v>
      </c>
      <c r="E104" s="130">
        <v>97.99</v>
      </c>
      <c r="F104" s="130">
        <v>98.51</v>
      </c>
      <c r="G104" s="130">
        <v>100.23</v>
      </c>
      <c r="H104" s="130">
        <v>97.86</v>
      </c>
      <c r="I104" s="130">
        <v>97.99</v>
      </c>
      <c r="J104" s="130">
        <v>100.62</v>
      </c>
      <c r="K104" s="130">
        <v>98.33</v>
      </c>
      <c r="L104" s="130">
        <v>97.41</v>
      </c>
      <c r="M104" s="130">
        <v>98.45</v>
      </c>
      <c r="N104" s="130">
        <v>98.37</v>
      </c>
    </row>
    <row r="105" spans="1:14" ht="10.5" hidden="1" customHeight="1" outlineLevel="1" x14ac:dyDescent="0.2">
      <c r="A105" s="128"/>
      <c r="B105" s="129" t="s">
        <v>272</v>
      </c>
      <c r="C105" s="130">
        <v>99.05</v>
      </c>
      <c r="D105" s="130">
        <v>116.59</v>
      </c>
      <c r="E105" s="130">
        <v>98.71</v>
      </c>
      <c r="F105" s="130">
        <v>99.26</v>
      </c>
      <c r="G105" s="130">
        <v>99.96</v>
      </c>
      <c r="H105" s="130">
        <v>98.83</v>
      </c>
      <c r="I105" s="130">
        <v>99.37</v>
      </c>
      <c r="J105" s="130">
        <v>100.38</v>
      </c>
      <c r="K105" s="130">
        <v>99.2</v>
      </c>
      <c r="L105" s="130">
        <v>98.37</v>
      </c>
      <c r="M105" s="130">
        <v>98.63</v>
      </c>
      <c r="N105" s="130">
        <v>98.93</v>
      </c>
    </row>
    <row r="106" spans="1:14" ht="10.5" hidden="1" customHeight="1" outlineLevel="1" x14ac:dyDescent="0.2">
      <c r="A106" s="128"/>
      <c r="B106" s="129" t="s">
        <v>273</v>
      </c>
      <c r="C106" s="130">
        <v>99.75</v>
      </c>
      <c r="D106" s="130">
        <v>117.86</v>
      </c>
      <c r="E106" s="130">
        <v>100.02</v>
      </c>
      <c r="F106" s="130">
        <v>100.38</v>
      </c>
      <c r="G106" s="130">
        <v>99.38</v>
      </c>
      <c r="H106" s="130">
        <v>99.76</v>
      </c>
      <c r="I106" s="130">
        <v>100.23</v>
      </c>
      <c r="J106" s="130">
        <v>100.03</v>
      </c>
      <c r="K106" s="130">
        <v>99.19</v>
      </c>
      <c r="L106" s="130">
        <v>99.17</v>
      </c>
      <c r="M106" s="130">
        <v>99.17</v>
      </c>
      <c r="N106" s="130">
        <v>99.17</v>
      </c>
    </row>
    <row r="107" spans="1:14" ht="15" hidden="1" customHeight="1" outlineLevel="1" x14ac:dyDescent="0.2">
      <c r="A107" s="128">
        <v>2015</v>
      </c>
      <c r="B107" s="129" t="s">
        <v>270</v>
      </c>
      <c r="C107" s="130">
        <v>99.15</v>
      </c>
      <c r="D107" s="130">
        <v>98.11</v>
      </c>
      <c r="E107" s="130">
        <v>98.81</v>
      </c>
      <c r="F107" s="130">
        <v>98.82</v>
      </c>
      <c r="G107" s="130">
        <v>99.87</v>
      </c>
      <c r="H107" s="130">
        <v>99.44</v>
      </c>
      <c r="I107" s="130">
        <v>97.55</v>
      </c>
      <c r="J107" s="130">
        <v>100.54</v>
      </c>
      <c r="K107" s="130">
        <v>99.15</v>
      </c>
      <c r="L107" s="130">
        <v>98.91</v>
      </c>
      <c r="M107" s="130">
        <v>99.38</v>
      </c>
      <c r="N107" s="130">
        <v>99.62</v>
      </c>
    </row>
    <row r="108" spans="1:14" ht="10.5" hidden="1" customHeight="1" outlineLevel="1" x14ac:dyDescent="0.2">
      <c r="A108" s="128"/>
      <c r="B108" s="129" t="s">
        <v>271</v>
      </c>
      <c r="C108" s="130">
        <v>99.79</v>
      </c>
      <c r="D108" s="130">
        <v>99.79</v>
      </c>
      <c r="E108" s="130">
        <v>99.93</v>
      </c>
      <c r="F108" s="130">
        <v>99.95</v>
      </c>
      <c r="G108" s="130">
        <v>99.47</v>
      </c>
      <c r="H108" s="130">
        <v>99.58</v>
      </c>
      <c r="I108" s="130">
        <v>99.53</v>
      </c>
      <c r="J108" s="130">
        <v>100.39</v>
      </c>
      <c r="K108" s="130">
        <v>99.69</v>
      </c>
      <c r="L108" s="130">
        <v>99.94</v>
      </c>
      <c r="M108" s="130">
        <v>99.75</v>
      </c>
      <c r="N108" s="130">
        <v>99.74</v>
      </c>
    </row>
    <row r="109" spans="1:14" ht="10.5" hidden="1" customHeight="1" outlineLevel="1" x14ac:dyDescent="0.2">
      <c r="A109" s="128"/>
      <c r="B109" s="129" t="s">
        <v>272</v>
      </c>
      <c r="C109" s="130">
        <v>100.25</v>
      </c>
      <c r="D109" s="130">
        <v>99.91</v>
      </c>
      <c r="E109" s="130">
        <v>100.43</v>
      </c>
      <c r="F109" s="130">
        <v>100.25</v>
      </c>
      <c r="G109" s="130">
        <v>99.32</v>
      </c>
      <c r="H109" s="130">
        <v>100.4</v>
      </c>
      <c r="I109" s="130">
        <v>100.34</v>
      </c>
      <c r="J109" s="130">
        <v>99.64</v>
      </c>
      <c r="K109" s="130">
        <v>100.34</v>
      </c>
      <c r="L109" s="130">
        <v>100.25</v>
      </c>
      <c r="M109" s="130">
        <v>100.22</v>
      </c>
      <c r="N109" s="130">
        <v>100.15</v>
      </c>
    </row>
    <row r="110" spans="1:14" ht="10.5" hidden="1" customHeight="1" outlineLevel="1" x14ac:dyDescent="0.2">
      <c r="A110" s="128"/>
      <c r="B110" s="129" t="s">
        <v>273</v>
      </c>
      <c r="C110" s="130">
        <v>100.4</v>
      </c>
      <c r="D110" s="130">
        <v>102.19</v>
      </c>
      <c r="E110" s="130">
        <v>99.88</v>
      </c>
      <c r="F110" s="130">
        <v>99.89</v>
      </c>
      <c r="G110" s="130">
        <v>100.21</v>
      </c>
      <c r="H110" s="130">
        <v>100.22</v>
      </c>
      <c r="I110" s="130">
        <v>102.41</v>
      </c>
      <c r="J110" s="130">
        <v>99.28</v>
      </c>
      <c r="K110" s="130">
        <v>100.83</v>
      </c>
      <c r="L110" s="130">
        <v>100.75</v>
      </c>
      <c r="M110" s="130">
        <v>100.53</v>
      </c>
      <c r="N110" s="130">
        <v>100.36</v>
      </c>
    </row>
    <row r="111" spans="1:14" ht="15" customHeight="1" collapsed="1" x14ac:dyDescent="0.2">
      <c r="A111" s="128">
        <v>2016</v>
      </c>
      <c r="B111" s="129" t="s">
        <v>270</v>
      </c>
      <c r="C111" s="130">
        <v>101.43</v>
      </c>
      <c r="D111" s="130">
        <v>96.27</v>
      </c>
      <c r="E111" s="130">
        <v>103.69</v>
      </c>
      <c r="F111" s="130">
        <v>103.37</v>
      </c>
      <c r="G111" s="130">
        <v>101.35</v>
      </c>
      <c r="H111" s="130">
        <v>101.36</v>
      </c>
      <c r="I111" s="130">
        <v>101.6</v>
      </c>
      <c r="J111" s="130">
        <v>97.72</v>
      </c>
      <c r="K111" s="130">
        <v>100.01</v>
      </c>
      <c r="L111" s="130">
        <v>100.76</v>
      </c>
      <c r="M111" s="130">
        <v>101.53</v>
      </c>
      <c r="N111" s="130">
        <v>97.6</v>
      </c>
    </row>
    <row r="112" spans="1:14" ht="10.5" customHeight="1" x14ac:dyDescent="0.2">
      <c r="A112" s="128"/>
      <c r="B112" s="129" t="s">
        <v>271</v>
      </c>
      <c r="C112" s="130">
        <v>101.92</v>
      </c>
      <c r="D112" s="130">
        <v>98.59</v>
      </c>
      <c r="E112" s="130">
        <v>103.76</v>
      </c>
      <c r="F112" s="130">
        <v>103.23</v>
      </c>
      <c r="G112" s="130">
        <v>101.93</v>
      </c>
      <c r="H112" s="130">
        <v>101.73</v>
      </c>
      <c r="I112" s="130">
        <v>102.04</v>
      </c>
      <c r="J112" s="130">
        <v>95.15</v>
      </c>
      <c r="K112" s="130">
        <v>100.96</v>
      </c>
      <c r="L112" s="130">
        <v>102.4</v>
      </c>
      <c r="M112" s="130">
        <v>102.31</v>
      </c>
      <c r="N112" s="130">
        <v>98.34</v>
      </c>
    </row>
    <row r="113" spans="1:14" ht="10.5" customHeight="1" x14ac:dyDescent="0.2">
      <c r="A113" s="128"/>
      <c r="B113" s="129" t="s">
        <v>272</v>
      </c>
      <c r="C113" s="130">
        <v>102.31</v>
      </c>
      <c r="D113" s="130">
        <v>97.7</v>
      </c>
      <c r="E113" s="130">
        <v>104.54</v>
      </c>
      <c r="F113" s="130">
        <v>103.84</v>
      </c>
      <c r="G113" s="130">
        <v>101.52</v>
      </c>
      <c r="H113" s="130">
        <v>101.8</v>
      </c>
      <c r="I113" s="130">
        <v>104.17</v>
      </c>
      <c r="J113" s="130">
        <v>95.67</v>
      </c>
      <c r="K113" s="130">
        <v>100.66</v>
      </c>
      <c r="L113" s="130">
        <v>102.61</v>
      </c>
      <c r="M113" s="130">
        <v>102.8</v>
      </c>
      <c r="N113" s="130">
        <v>98.51</v>
      </c>
    </row>
    <row r="114" spans="1:14" ht="10.5" customHeight="1" x14ac:dyDescent="0.2">
      <c r="A114" s="128"/>
      <c r="B114" s="129" t="s">
        <v>273</v>
      </c>
      <c r="C114" s="130">
        <v>102.55</v>
      </c>
      <c r="D114" s="130">
        <v>100.44</v>
      </c>
      <c r="E114" s="130">
        <v>104.16</v>
      </c>
      <c r="F114" s="130">
        <v>103.45</v>
      </c>
      <c r="G114" s="130">
        <v>100.79</v>
      </c>
      <c r="H114" s="130">
        <v>102.69</v>
      </c>
      <c r="I114" s="130">
        <v>104.18</v>
      </c>
      <c r="J114" s="130">
        <v>98.09</v>
      </c>
      <c r="K114" s="130">
        <v>100.61</v>
      </c>
      <c r="L114" s="130">
        <v>103.02</v>
      </c>
      <c r="M114" s="130">
        <v>103.16</v>
      </c>
      <c r="N114" s="130">
        <v>98.32</v>
      </c>
    </row>
    <row r="115" spans="1:14" ht="15" customHeight="1" x14ac:dyDescent="0.2">
      <c r="A115" s="128">
        <v>2017</v>
      </c>
      <c r="B115" s="129" t="s">
        <v>270</v>
      </c>
      <c r="C115" s="130">
        <v>103.79</v>
      </c>
      <c r="D115" s="130">
        <v>101.61</v>
      </c>
      <c r="E115" s="130">
        <v>106.21</v>
      </c>
      <c r="F115" s="130">
        <v>105.26</v>
      </c>
      <c r="G115" s="130">
        <v>101.33</v>
      </c>
      <c r="H115" s="130">
        <v>102.87</v>
      </c>
      <c r="I115" s="130">
        <v>106.55</v>
      </c>
      <c r="J115" s="130">
        <v>99.9</v>
      </c>
      <c r="K115" s="130">
        <v>100.75</v>
      </c>
      <c r="L115" s="130">
        <v>106.02</v>
      </c>
      <c r="M115" s="130">
        <v>103.47</v>
      </c>
      <c r="N115" s="130">
        <v>99.75</v>
      </c>
    </row>
    <row r="116" spans="1:14" ht="10.5" customHeight="1" x14ac:dyDescent="0.2">
      <c r="A116" s="128"/>
      <c r="B116" s="129" t="s">
        <v>271</v>
      </c>
      <c r="C116" s="130">
        <v>104.68</v>
      </c>
      <c r="D116" s="130">
        <v>103.25</v>
      </c>
      <c r="E116" s="130">
        <v>107.85</v>
      </c>
      <c r="F116" s="130">
        <v>106.64</v>
      </c>
      <c r="G116" s="130">
        <v>102.47</v>
      </c>
      <c r="H116" s="130">
        <v>103.69</v>
      </c>
      <c r="I116" s="130">
        <v>107.44</v>
      </c>
      <c r="J116" s="130">
        <v>102.48</v>
      </c>
      <c r="K116" s="130">
        <v>100.58</v>
      </c>
      <c r="L116" s="130">
        <v>106.11</v>
      </c>
      <c r="M116" s="130">
        <v>104.32</v>
      </c>
      <c r="N116" s="130">
        <v>99.42</v>
      </c>
    </row>
    <row r="117" spans="1:14" ht="10.5" customHeight="1" x14ac:dyDescent="0.2">
      <c r="A117" s="128"/>
      <c r="B117" s="129" t="s">
        <v>272</v>
      </c>
      <c r="C117" s="130">
        <v>105.87</v>
      </c>
      <c r="D117" s="130">
        <v>104.73</v>
      </c>
      <c r="E117" s="130">
        <v>110.24</v>
      </c>
      <c r="F117" s="130">
        <v>109.43</v>
      </c>
      <c r="G117" s="130">
        <v>102.16</v>
      </c>
      <c r="H117" s="130">
        <v>104.48</v>
      </c>
      <c r="I117" s="130">
        <v>109.21</v>
      </c>
      <c r="J117" s="130">
        <v>102.69</v>
      </c>
      <c r="K117" s="130">
        <v>101.18</v>
      </c>
      <c r="L117" s="130">
        <v>107.55</v>
      </c>
      <c r="M117" s="130">
        <v>104.92</v>
      </c>
      <c r="N117" s="130">
        <v>100.09</v>
      </c>
    </row>
    <row r="118" spans="1:14" ht="10.5" customHeight="1" x14ac:dyDescent="0.2">
      <c r="A118" s="128"/>
      <c r="B118" s="129" t="s">
        <v>273</v>
      </c>
      <c r="C118" s="130">
        <v>106.66</v>
      </c>
      <c r="D118" s="130">
        <v>107.35</v>
      </c>
      <c r="E118" s="130">
        <v>111.21</v>
      </c>
      <c r="F118" s="130">
        <v>110.37</v>
      </c>
      <c r="G118" s="130">
        <v>102.97</v>
      </c>
      <c r="H118" s="130">
        <v>105.96</v>
      </c>
      <c r="I118" s="130">
        <v>110.3</v>
      </c>
      <c r="J118" s="130">
        <v>99.63</v>
      </c>
      <c r="K118" s="130">
        <v>101.95</v>
      </c>
      <c r="L118" s="130">
        <v>108.96</v>
      </c>
      <c r="M118" s="130">
        <v>105.44</v>
      </c>
      <c r="N118" s="130">
        <v>100.14</v>
      </c>
    </row>
    <row r="119" spans="1:14" ht="15" customHeight="1" x14ac:dyDescent="0.2">
      <c r="A119" s="128">
        <v>2018</v>
      </c>
      <c r="B119" s="129" t="s">
        <v>270</v>
      </c>
      <c r="C119" s="130">
        <v>106.04</v>
      </c>
      <c r="D119" s="130">
        <v>84.48</v>
      </c>
      <c r="E119" s="130">
        <v>110.22</v>
      </c>
      <c r="F119" s="130">
        <v>109.55</v>
      </c>
      <c r="G119" s="130">
        <v>102.63</v>
      </c>
      <c r="H119" s="130">
        <v>104.9</v>
      </c>
      <c r="I119" s="130">
        <v>114.25</v>
      </c>
      <c r="J119" s="130">
        <v>95.66</v>
      </c>
      <c r="K119" s="130">
        <v>101.48</v>
      </c>
      <c r="L119" s="130">
        <v>110.61</v>
      </c>
      <c r="M119" s="130">
        <v>104.65</v>
      </c>
      <c r="N119" s="130">
        <v>100.95</v>
      </c>
    </row>
    <row r="120" spans="1:14" ht="10.5" customHeight="1" x14ac:dyDescent="0.2">
      <c r="A120" s="128"/>
      <c r="B120" s="129" t="s">
        <v>271</v>
      </c>
      <c r="C120" s="130">
        <v>106.47</v>
      </c>
      <c r="D120" s="130">
        <v>85.48</v>
      </c>
      <c r="E120" s="130">
        <v>110.37</v>
      </c>
      <c r="F120" s="130">
        <v>109.78</v>
      </c>
      <c r="G120" s="130">
        <v>104.09</v>
      </c>
      <c r="H120" s="130">
        <v>106.26</v>
      </c>
      <c r="I120" s="130">
        <v>115.79</v>
      </c>
      <c r="J120" s="130">
        <v>93.32</v>
      </c>
      <c r="K120" s="130">
        <v>101.5</v>
      </c>
      <c r="L120" s="130">
        <v>110.98</v>
      </c>
      <c r="M120" s="130">
        <v>104.98</v>
      </c>
      <c r="N120" s="130">
        <v>101.26</v>
      </c>
    </row>
    <row r="121" spans="1:14" ht="10.5" customHeight="1" x14ac:dyDescent="0.2">
      <c r="A121" s="128"/>
      <c r="B121" s="129" t="s">
        <v>272</v>
      </c>
      <c r="C121" s="130">
        <v>105.91</v>
      </c>
      <c r="D121" s="130">
        <v>85.42</v>
      </c>
      <c r="E121" s="130">
        <v>109.51</v>
      </c>
      <c r="F121" s="130">
        <v>108.51</v>
      </c>
      <c r="G121" s="130">
        <v>103.72</v>
      </c>
      <c r="H121" s="130">
        <v>105.59</v>
      </c>
      <c r="I121" s="130">
        <v>116.01</v>
      </c>
      <c r="J121" s="130">
        <v>92.47</v>
      </c>
      <c r="K121" s="130">
        <v>100.75</v>
      </c>
      <c r="L121" s="130">
        <v>109.99</v>
      </c>
      <c r="M121" s="130">
        <v>105.05</v>
      </c>
      <c r="N121" s="130">
        <v>101</v>
      </c>
    </row>
    <row r="122" spans="1:14" ht="10.5" customHeight="1" x14ac:dyDescent="0.2">
      <c r="A122" s="128"/>
      <c r="B122" s="129" t="s">
        <v>273</v>
      </c>
      <c r="C122" s="130">
        <v>106.65</v>
      </c>
      <c r="D122" s="130">
        <v>88.18</v>
      </c>
      <c r="E122" s="130">
        <v>108.83</v>
      </c>
      <c r="F122" s="130">
        <v>108.1</v>
      </c>
      <c r="G122" s="130">
        <v>106.63</v>
      </c>
      <c r="H122" s="130">
        <v>106.84</v>
      </c>
      <c r="I122" s="130">
        <v>118.68</v>
      </c>
      <c r="J122" s="130">
        <v>93.84</v>
      </c>
      <c r="K122" s="130">
        <v>101.67</v>
      </c>
      <c r="L122" s="130">
        <v>111.01</v>
      </c>
      <c r="M122" s="130">
        <v>105.63</v>
      </c>
      <c r="N122" s="130">
        <v>102.04</v>
      </c>
    </row>
    <row r="123" spans="1:14" ht="15" customHeight="1" x14ac:dyDescent="0.2">
      <c r="A123" s="128">
        <v>2019</v>
      </c>
      <c r="B123" s="129" t="s">
        <v>270</v>
      </c>
      <c r="C123" s="130">
        <v>107.41</v>
      </c>
      <c r="D123" s="130">
        <v>94.83</v>
      </c>
      <c r="E123" s="130">
        <v>110.13</v>
      </c>
      <c r="F123" s="130">
        <v>109</v>
      </c>
      <c r="G123" s="130">
        <v>101.44</v>
      </c>
      <c r="H123" s="130">
        <v>109.53</v>
      </c>
      <c r="I123" s="130">
        <v>119.28</v>
      </c>
      <c r="J123" s="130">
        <v>94.53</v>
      </c>
      <c r="K123" s="130">
        <v>101.57</v>
      </c>
      <c r="L123" s="130">
        <v>111.25</v>
      </c>
      <c r="M123" s="130">
        <v>106.23</v>
      </c>
      <c r="N123" s="130">
        <v>102.61</v>
      </c>
    </row>
    <row r="124" spans="1:14" ht="10.5" customHeight="1" x14ac:dyDescent="0.2">
      <c r="A124" s="128"/>
      <c r="B124" s="129" t="s">
        <v>271</v>
      </c>
      <c r="C124" s="130">
        <v>106.88</v>
      </c>
      <c r="D124" s="130">
        <v>96.92</v>
      </c>
      <c r="E124" s="130">
        <v>108.78</v>
      </c>
      <c r="F124" s="130">
        <v>107.96</v>
      </c>
      <c r="G124" s="130">
        <v>99.89</v>
      </c>
      <c r="H124" s="130">
        <v>109.4</v>
      </c>
      <c r="I124" s="130">
        <v>120.15</v>
      </c>
      <c r="J124" s="130">
        <v>94.75</v>
      </c>
      <c r="K124" s="130">
        <v>101.41</v>
      </c>
      <c r="L124" s="130">
        <v>110.04</v>
      </c>
      <c r="M124" s="130">
        <v>106.14</v>
      </c>
      <c r="N124" s="130">
        <v>102.62</v>
      </c>
    </row>
    <row r="125" spans="1:14" ht="10.5" customHeight="1" x14ac:dyDescent="0.2">
      <c r="A125" s="128"/>
      <c r="B125" s="129" t="s">
        <v>272</v>
      </c>
      <c r="C125" s="130">
        <v>107.15</v>
      </c>
      <c r="D125" s="130">
        <v>98.14</v>
      </c>
      <c r="E125" s="130">
        <v>108.02</v>
      </c>
      <c r="F125" s="130">
        <v>107.42</v>
      </c>
      <c r="G125" s="130">
        <v>100.37</v>
      </c>
      <c r="H125" s="130">
        <v>109.76</v>
      </c>
      <c r="I125" s="130">
        <v>121.54</v>
      </c>
      <c r="J125" s="130">
        <v>95.59</v>
      </c>
      <c r="K125" s="130">
        <v>101.68</v>
      </c>
      <c r="L125" s="130">
        <v>110.57</v>
      </c>
      <c r="M125" s="130">
        <v>106.9</v>
      </c>
      <c r="N125" s="130">
        <v>103.45</v>
      </c>
    </row>
    <row r="126" spans="1:14" ht="10.5" customHeight="1" x14ac:dyDescent="0.2">
      <c r="A126" s="128"/>
      <c r="B126" s="129" t="s">
        <v>273</v>
      </c>
      <c r="C126" s="130">
        <v>107.31</v>
      </c>
      <c r="D126" s="130">
        <v>98.99</v>
      </c>
      <c r="E126" s="130">
        <v>107.6</v>
      </c>
      <c r="F126" s="130">
        <v>106.53</v>
      </c>
      <c r="G126" s="130">
        <v>100.52</v>
      </c>
      <c r="H126" s="130">
        <v>109.62</v>
      </c>
      <c r="I126" s="130">
        <v>121.97</v>
      </c>
      <c r="J126" s="130">
        <v>97.02</v>
      </c>
      <c r="K126" s="130">
        <v>102.11</v>
      </c>
      <c r="L126" s="130">
        <v>111.22</v>
      </c>
      <c r="M126" s="130">
        <v>107.18</v>
      </c>
      <c r="N126" s="130">
        <v>103.98</v>
      </c>
    </row>
    <row r="127" spans="1:14" ht="15" customHeight="1" x14ac:dyDescent="0.2">
      <c r="A127" s="128">
        <v>2020</v>
      </c>
      <c r="B127" s="129" t="s">
        <v>270</v>
      </c>
      <c r="C127" s="130">
        <v>106.43</v>
      </c>
      <c r="D127" s="130">
        <v>103.6</v>
      </c>
      <c r="E127" s="130">
        <v>104.79</v>
      </c>
      <c r="F127" s="130">
        <v>103.37</v>
      </c>
      <c r="G127" s="130">
        <v>104</v>
      </c>
      <c r="H127" s="130">
        <v>106.3</v>
      </c>
      <c r="I127" s="130">
        <v>122.55</v>
      </c>
      <c r="J127" s="130">
        <v>97.75</v>
      </c>
      <c r="K127" s="130">
        <v>102.71</v>
      </c>
      <c r="L127" s="130">
        <v>111.19</v>
      </c>
      <c r="M127" s="130">
        <v>108.25</v>
      </c>
      <c r="N127" s="130">
        <v>98.56</v>
      </c>
    </row>
    <row r="128" spans="1:14" ht="10.5" customHeight="1" x14ac:dyDescent="0.2">
      <c r="A128" s="128"/>
      <c r="B128" s="129" t="s">
        <v>271</v>
      </c>
      <c r="C128" s="130">
        <v>95.24</v>
      </c>
      <c r="D128" s="130">
        <v>104.45</v>
      </c>
      <c r="E128" s="130">
        <v>88.01</v>
      </c>
      <c r="F128" s="130">
        <v>85.52</v>
      </c>
      <c r="G128" s="130">
        <v>99.65</v>
      </c>
      <c r="H128" s="130">
        <v>90.92</v>
      </c>
      <c r="I128" s="130">
        <v>117.08</v>
      </c>
      <c r="J128" s="130">
        <v>99.29</v>
      </c>
      <c r="K128" s="130">
        <v>100.03</v>
      </c>
      <c r="L128" s="130">
        <v>97.98</v>
      </c>
      <c r="M128" s="130">
        <v>98.62</v>
      </c>
      <c r="N128" s="130">
        <v>81.64</v>
      </c>
    </row>
    <row r="129" spans="1:14" ht="10.5" customHeight="1" x14ac:dyDescent="0.2">
      <c r="A129" s="128"/>
      <c r="B129" s="129" t="s">
        <v>272</v>
      </c>
      <c r="C129" s="130">
        <v>104.33</v>
      </c>
      <c r="D129" s="130">
        <v>105.91</v>
      </c>
      <c r="E129" s="130">
        <v>101</v>
      </c>
      <c r="F129" s="130">
        <v>99.11</v>
      </c>
      <c r="G129" s="130">
        <v>97.25</v>
      </c>
      <c r="H129" s="130">
        <v>103.69</v>
      </c>
      <c r="I129" s="130">
        <v>120.45</v>
      </c>
      <c r="J129" s="130">
        <v>99.66</v>
      </c>
      <c r="K129" s="130">
        <v>103.24</v>
      </c>
      <c r="L129" s="130">
        <v>104.71</v>
      </c>
      <c r="M129" s="130">
        <v>109.68</v>
      </c>
      <c r="N129" s="130">
        <v>98.26</v>
      </c>
    </row>
    <row r="130" spans="1:14" ht="10.5" customHeight="1" x14ac:dyDescent="0.2">
      <c r="A130" s="128"/>
      <c r="B130" s="129" t="s">
        <v>273</v>
      </c>
      <c r="C130" s="130">
        <v>104.42</v>
      </c>
      <c r="D130" s="130">
        <v>106.14</v>
      </c>
      <c r="E130" s="130">
        <v>105.76</v>
      </c>
      <c r="F130" s="130">
        <v>104.32</v>
      </c>
      <c r="G130" s="130">
        <v>105.61</v>
      </c>
      <c r="H130" s="130">
        <v>101.89</v>
      </c>
      <c r="I130" s="130">
        <v>122.89</v>
      </c>
      <c r="J130" s="130">
        <v>98.4</v>
      </c>
      <c r="K130" s="130">
        <v>102.63</v>
      </c>
      <c r="L130" s="130">
        <v>106.3</v>
      </c>
      <c r="M130" s="130">
        <v>104.8</v>
      </c>
      <c r="N130" s="130">
        <v>85.88</v>
      </c>
    </row>
    <row r="131" spans="1:14" ht="15" customHeight="1" x14ac:dyDescent="0.2">
      <c r="A131" s="128">
        <v>2021</v>
      </c>
      <c r="B131" s="129" t="s">
        <v>270</v>
      </c>
      <c r="C131" s="130">
        <v>103.83</v>
      </c>
      <c r="D131" s="130">
        <v>105.27</v>
      </c>
      <c r="E131" s="130">
        <v>104.31</v>
      </c>
      <c r="F131" s="130">
        <v>103.25</v>
      </c>
      <c r="G131" s="130">
        <v>99.13</v>
      </c>
      <c r="H131" s="130">
        <v>99.57</v>
      </c>
      <c r="I131" s="130">
        <v>123.75</v>
      </c>
      <c r="J131" s="130">
        <v>98.57</v>
      </c>
      <c r="K131" s="130">
        <v>102.49</v>
      </c>
      <c r="L131" s="130">
        <v>106.05</v>
      </c>
      <c r="M131" s="130">
        <v>107.03</v>
      </c>
      <c r="N131" s="130">
        <v>87.73</v>
      </c>
    </row>
    <row r="132" spans="1:14" ht="10.5" customHeight="1" x14ac:dyDescent="0.2">
      <c r="A132" s="128"/>
      <c r="B132" s="129" t="s">
        <v>271</v>
      </c>
      <c r="C132" s="130">
        <v>105</v>
      </c>
      <c r="D132" s="130">
        <v>107.04</v>
      </c>
      <c r="E132" s="130">
        <v>104.58</v>
      </c>
      <c r="F132" s="130">
        <v>103.12</v>
      </c>
      <c r="G132" s="130">
        <v>102.82</v>
      </c>
      <c r="H132" s="130">
        <v>101.16</v>
      </c>
      <c r="I132" s="130">
        <v>124.93</v>
      </c>
      <c r="J132" s="130">
        <v>98.89</v>
      </c>
      <c r="K132" s="130">
        <v>103.18</v>
      </c>
      <c r="L132" s="130">
        <v>110.32</v>
      </c>
      <c r="M132" s="130">
        <v>106.94</v>
      </c>
      <c r="N132" s="130">
        <v>88.75</v>
      </c>
    </row>
    <row r="133" spans="1:14" ht="10.5" customHeight="1" x14ac:dyDescent="0.2">
      <c r="A133" s="128"/>
      <c r="B133" s="129" t="s">
        <v>272</v>
      </c>
      <c r="C133" s="130">
        <v>106.68</v>
      </c>
      <c r="D133" s="130">
        <v>107.41</v>
      </c>
      <c r="E133" s="130">
        <v>103.83</v>
      </c>
      <c r="F133" s="130">
        <v>102.29</v>
      </c>
      <c r="G133" s="130">
        <v>99.96</v>
      </c>
      <c r="H133" s="130">
        <v>106.98</v>
      </c>
      <c r="I133" s="130">
        <v>125.13</v>
      </c>
      <c r="J133" s="130">
        <v>99.61</v>
      </c>
      <c r="K133" s="130">
        <v>103.43</v>
      </c>
      <c r="L133" s="130">
        <v>111.37</v>
      </c>
      <c r="M133" s="130">
        <v>109.42</v>
      </c>
      <c r="N133" s="130">
        <v>99.71</v>
      </c>
    </row>
    <row r="134" spans="1:14" ht="10.5" customHeight="1" x14ac:dyDescent="0.2">
      <c r="A134" s="128"/>
      <c r="B134" s="129" t="s">
        <v>273</v>
      </c>
      <c r="C134" s="130">
        <v>105.62</v>
      </c>
      <c r="D134" s="130">
        <v>107.11</v>
      </c>
      <c r="E134" s="130">
        <v>104.62</v>
      </c>
      <c r="F134" s="130">
        <v>103.05</v>
      </c>
      <c r="G134" s="130">
        <v>98.18</v>
      </c>
      <c r="H134" s="130">
        <v>106.15</v>
      </c>
      <c r="I134" s="130">
        <v>126.22</v>
      </c>
      <c r="J134" s="130">
        <v>99</v>
      </c>
      <c r="K134" s="130">
        <v>103.38</v>
      </c>
      <c r="L134" s="130">
        <v>110.89</v>
      </c>
      <c r="M134" s="130">
        <v>106.43</v>
      </c>
      <c r="N134" s="130">
        <v>89.52</v>
      </c>
    </row>
    <row r="135" spans="1:14" ht="15" customHeight="1" x14ac:dyDescent="0.2">
      <c r="A135" s="128">
        <v>2022</v>
      </c>
      <c r="B135" s="129" t="s">
        <v>270</v>
      </c>
      <c r="C135" s="130">
        <v>107.32</v>
      </c>
      <c r="D135" s="130">
        <v>100.92</v>
      </c>
      <c r="E135" s="130">
        <v>104.4</v>
      </c>
      <c r="F135" s="130">
        <v>102.97</v>
      </c>
      <c r="G135" s="130">
        <v>101.36</v>
      </c>
      <c r="H135" s="130">
        <v>108.37</v>
      </c>
      <c r="I135" s="130">
        <v>128</v>
      </c>
      <c r="J135" s="130">
        <v>103.26</v>
      </c>
      <c r="K135" s="130">
        <v>104.26</v>
      </c>
      <c r="L135" s="130">
        <v>112.21</v>
      </c>
      <c r="M135" s="130">
        <v>109.47</v>
      </c>
      <c r="N135" s="130">
        <v>94.3</v>
      </c>
    </row>
    <row r="136" spans="1:14" ht="10.5" customHeight="1" x14ac:dyDescent="0.2">
      <c r="A136" s="128"/>
      <c r="B136" s="129" t="s">
        <v>271</v>
      </c>
      <c r="C136" s="130">
        <v>107.03</v>
      </c>
      <c r="D136" s="130">
        <v>102.86</v>
      </c>
      <c r="E136" s="130">
        <v>103.95</v>
      </c>
      <c r="F136" s="130">
        <v>102.49</v>
      </c>
      <c r="G136" s="130">
        <v>98.93</v>
      </c>
      <c r="H136" s="130">
        <v>106.74</v>
      </c>
      <c r="I136" s="130">
        <v>129.87</v>
      </c>
      <c r="J136" s="130">
        <v>103.64</v>
      </c>
      <c r="K136" s="130">
        <v>104.24</v>
      </c>
      <c r="L136" s="130">
        <v>114.4</v>
      </c>
      <c r="M136" s="130">
        <v>108.59</v>
      </c>
      <c r="N136" s="130">
        <v>95.23</v>
      </c>
    </row>
    <row r="137" spans="1:14" ht="10.5" hidden="1" customHeight="1" x14ac:dyDescent="0.2">
      <c r="A137" s="128"/>
      <c r="B137" s="129"/>
      <c r="C137" s="130"/>
      <c r="D137" s="130"/>
      <c r="E137" s="130"/>
      <c r="F137" s="130"/>
      <c r="G137" s="130"/>
      <c r="H137" s="130"/>
      <c r="I137" s="130"/>
      <c r="J137" s="130"/>
      <c r="K137" s="130"/>
      <c r="L137" s="130"/>
      <c r="M137" s="130"/>
      <c r="N137" s="130"/>
    </row>
    <row r="138" spans="1:14" ht="10.5" hidden="1" customHeight="1" x14ac:dyDescent="0.2">
      <c r="A138" s="128"/>
      <c r="B138" s="129"/>
      <c r="C138" s="130"/>
      <c r="D138" s="130"/>
      <c r="E138" s="130"/>
      <c r="F138" s="130"/>
      <c r="G138" s="130"/>
      <c r="H138" s="130"/>
      <c r="I138" s="130"/>
      <c r="J138" s="130"/>
      <c r="K138" s="130"/>
      <c r="L138" s="130"/>
      <c r="M138" s="130"/>
      <c r="N138" s="130"/>
    </row>
    <row r="139" spans="1:14" ht="15" hidden="1" customHeight="1" x14ac:dyDescent="0.2">
      <c r="A139" s="128"/>
      <c r="B139" s="129"/>
      <c r="C139" s="130"/>
      <c r="D139" s="130"/>
      <c r="E139" s="130"/>
      <c r="F139" s="130"/>
      <c r="G139" s="130"/>
      <c r="H139" s="130"/>
      <c r="I139" s="130"/>
      <c r="J139" s="130"/>
      <c r="K139" s="130"/>
      <c r="L139" s="130"/>
      <c r="M139" s="130"/>
      <c r="N139" s="130"/>
    </row>
    <row r="140" spans="1:14" ht="10.5" hidden="1" customHeight="1" x14ac:dyDescent="0.2">
      <c r="A140" s="128"/>
      <c r="B140" s="129"/>
      <c r="C140" s="130"/>
      <c r="D140" s="130"/>
      <c r="E140" s="130"/>
      <c r="F140" s="130"/>
      <c r="G140" s="130"/>
      <c r="H140" s="130"/>
      <c r="I140" s="130"/>
      <c r="J140" s="130"/>
      <c r="K140" s="130"/>
      <c r="L140" s="130"/>
      <c r="M140" s="130"/>
      <c r="N140" s="130"/>
    </row>
    <row r="141" spans="1:14" ht="10.5" hidden="1" customHeight="1" x14ac:dyDescent="0.2">
      <c r="A141" s="128"/>
      <c r="B141" s="129"/>
      <c r="C141" s="130"/>
      <c r="D141" s="130"/>
      <c r="E141" s="130"/>
      <c r="F141" s="130"/>
      <c r="G141" s="130"/>
      <c r="H141" s="130"/>
      <c r="I141" s="130"/>
      <c r="J141" s="130"/>
      <c r="K141" s="130"/>
      <c r="L141" s="130"/>
      <c r="M141" s="130"/>
      <c r="N141" s="130"/>
    </row>
    <row r="142" spans="1:14" ht="10.5" hidden="1" customHeight="1" x14ac:dyDescent="0.2">
      <c r="A142" s="128"/>
      <c r="B142" s="129"/>
      <c r="C142" s="130"/>
      <c r="D142" s="130"/>
      <c r="E142" s="130"/>
      <c r="F142" s="130"/>
      <c r="G142" s="130"/>
      <c r="H142" s="130"/>
      <c r="I142" s="130"/>
      <c r="J142" s="130"/>
      <c r="K142" s="130"/>
      <c r="L142" s="130"/>
      <c r="M142" s="130"/>
      <c r="N142" s="130"/>
    </row>
    <row r="143" spans="1:14" ht="15" hidden="1" customHeight="1" x14ac:dyDescent="0.2">
      <c r="A143" s="128"/>
      <c r="B143" s="129"/>
      <c r="C143" s="130"/>
      <c r="D143" s="130"/>
      <c r="E143" s="130"/>
      <c r="F143" s="130"/>
      <c r="G143" s="130"/>
      <c r="H143" s="130"/>
      <c r="I143" s="130"/>
      <c r="J143" s="130"/>
      <c r="K143" s="130"/>
      <c r="L143" s="130"/>
      <c r="M143" s="130"/>
      <c r="N143" s="130"/>
    </row>
    <row r="144" spans="1:14" ht="10.5" hidden="1" customHeight="1" x14ac:dyDescent="0.2">
      <c r="A144" s="128"/>
      <c r="B144" s="129"/>
      <c r="C144" s="130"/>
      <c r="D144" s="130"/>
      <c r="E144" s="130"/>
      <c r="F144" s="130"/>
      <c r="G144" s="130"/>
      <c r="H144" s="130"/>
      <c r="I144" s="130"/>
      <c r="J144" s="130"/>
      <c r="K144" s="130"/>
      <c r="L144" s="130"/>
      <c r="M144" s="130"/>
      <c r="N144" s="130"/>
    </row>
    <row r="145" spans="1:14" ht="10.5" hidden="1" customHeight="1" x14ac:dyDescent="0.2">
      <c r="A145" s="128"/>
      <c r="B145" s="129"/>
      <c r="C145" s="130"/>
      <c r="D145" s="130"/>
      <c r="E145" s="130"/>
      <c r="F145" s="130"/>
      <c r="G145" s="130"/>
      <c r="H145" s="130"/>
      <c r="I145" s="130"/>
      <c r="J145" s="130"/>
      <c r="K145" s="130"/>
      <c r="L145" s="130"/>
      <c r="M145" s="130"/>
      <c r="N145" s="130"/>
    </row>
    <row r="146" spans="1:14" ht="10.5" hidden="1" customHeight="1" x14ac:dyDescent="0.2">
      <c r="A146" s="128"/>
      <c r="B146" s="129"/>
      <c r="C146" s="130"/>
      <c r="D146" s="130"/>
      <c r="E146" s="130"/>
      <c r="F146" s="130"/>
      <c r="G146" s="130"/>
      <c r="H146" s="130"/>
      <c r="I146" s="130"/>
      <c r="J146" s="130"/>
      <c r="K146" s="130"/>
      <c r="L146" s="130"/>
      <c r="M146" s="130"/>
      <c r="N146" s="130"/>
    </row>
    <row r="147" spans="1:14" s="124" customFormat="1" ht="15" hidden="1" customHeight="1" x14ac:dyDescent="0.2">
      <c r="A147" s="246"/>
      <c r="C147" s="162"/>
      <c r="D147" s="162"/>
      <c r="E147" s="162"/>
      <c r="F147" s="162"/>
      <c r="G147" s="162"/>
      <c r="H147" s="162"/>
      <c r="I147" s="162"/>
      <c r="J147" s="162"/>
      <c r="K147" s="162"/>
      <c r="L147" s="162"/>
      <c r="M147" s="162"/>
      <c r="N147" s="162"/>
    </row>
    <row r="148" spans="1:14" s="124" customFormat="1" ht="10.5" hidden="1" customHeight="1" x14ac:dyDescent="0.2">
      <c r="A148" s="246"/>
      <c r="C148" s="162"/>
      <c r="D148" s="162"/>
      <c r="E148" s="162"/>
      <c r="F148" s="162"/>
      <c r="G148" s="162"/>
      <c r="H148" s="162"/>
      <c r="I148" s="162"/>
      <c r="J148" s="162"/>
      <c r="K148" s="162"/>
      <c r="L148" s="162"/>
      <c r="M148" s="162"/>
      <c r="N148" s="162"/>
    </row>
    <row r="149" spans="1:14" s="149" customFormat="1" ht="16.5" customHeight="1" x14ac:dyDescent="0.15">
      <c r="A149" s="164"/>
      <c r="B149" s="155"/>
      <c r="C149" s="165" t="s">
        <v>350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31" t="s">
        <v>295</v>
      </c>
      <c r="K151" s="131" t="s">
        <v>295</v>
      </c>
      <c r="L151" s="131" t="s">
        <v>295</v>
      </c>
      <c r="M151" s="131" t="s">
        <v>295</v>
      </c>
      <c r="N151" s="131" t="s">
        <v>295</v>
      </c>
    </row>
    <row r="152" spans="1:14" s="167" customFormat="1" ht="10.5" hidden="1" customHeight="1" outlineLevel="1" x14ac:dyDescent="0.2">
      <c r="A152" s="128"/>
      <c r="B152" s="129" t="s">
        <v>271</v>
      </c>
      <c r="C152" s="133">
        <v>-1.034197462768887</v>
      </c>
      <c r="D152" s="133">
        <v>-0.73855243722303499</v>
      </c>
      <c r="E152" s="133">
        <v>-1.7222153388675565</v>
      </c>
      <c r="F152" s="133">
        <v>-1.5597484276729432</v>
      </c>
      <c r="G152" s="133">
        <v>0.33368600960363892</v>
      </c>
      <c r="H152" s="133">
        <v>-0.59838575006956773</v>
      </c>
      <c r="I152" s="133">
        <v>-1.8781006378454919</v>
      </c>
      <c r="J152" s="133">
        <v>-0.99944912253087637</v>
      </c>
      <c r="K152" s="133">
        <v>-5.7287607170693633</v>
      </c>
      <c r="L152" s="133">
        <v>0.74050225370250189</v>
      </c>
      <c r="M152" s="133">
        <v>0.85951810624207781</v>
      </c>
      <c r="N152" s="133">
        <v>-2.2393908856784606E-2</v>
      </c>
    </row>
    <row r="153" spans="1:14" s="167" customFormat="1" ht="10.5" hidden="1" customHeight="1" outlineLevel="1" x14ac:dyDescent="0.2">
      <c r="A153" s="128"/>
      <c r="B153" s="129" t="s">
        <v>272</v>
      </c>
      <c r="C153" s="133">
        <v>0.23686777204960663</v>
      </c>
      <c r="D153" s="133">
        <v>-1.2425595238095326</v>
      </c>
      <c r="E153" s="133">
        <v>-1.462430660615226</v>
      </c>
      <c r="F153" s="133">
        <v>-1.533350370559674</v>
      </c>
      <c r="G153" s="133">
        <v>2.8066190785204412</v>
      </c>
      <c r="H153" s="133">
        <v>-1.8339633207335879</v>
      </c>
      <c r="I153" s="133">
        <v>-2.7446731672083899</v>
      </c>
      <c r="J153" s="133">
        <v>-0.27027027027027373</v>
      </c>
      <c r="K153" s="133">
        <v>6.4076064489458275</v>
      </c>
      <c r="L153" s="133">
        <v>0.60722275487377431</v>
      </c>
      <c r="M153" s="133">
        <v>2.22129086336966</v>
      </c>
      <c r="N153" s="133">
        <v>0.36958226005152994</v>
      </c>
    </row>
    <row r="154" spans="1:14" s="167" customFormat="1" ht="10.5" hidden="1" customHeight="1" outlineLevel="1" x14ac:dyDescent="0.2">
      <c r="A154" s="128"/>
      <c r="B154" s="129" t="s">
        <v>273</v>
      </c>
      <c r="C154" s="133">
        <v>1.1398387545176689</v>
      </c>
      <c r="D154" s="133">
        <v>-0.21848866119188415</v>
      </c>
      <c r="E154" s="133">
        <v>0.94677584442170826</v>
      </c>
      <c r="F154" s="133">
        <v>1.0770827926291275</v>
      </c>
      <c r="G154" s="133">
        <v>1.5228025879753631</v>
      </c>
      <c r="H154" s="133">
        <v>0.98402738163147774</v>
      </c>
      <c r="I154" s="133">
        <v>5.8299294467137059</v>
      </c>
      <c r="J154" s="133">
        <v>1.6339869281045907</v>
      </c>
      <c r="K154" s="133">
        <v>0.13597513597514421</v>
      </c>
      <c r="L154" s="133">
        <v>0.25412960609909874</v>
      </c>
      <c r="M154" s="133">
        <v>1.8996856635233001</v>
      </c>
      <c r="N154" s="133">
        <v>-0.12274045971881264</v>
      </c>
    </row>
    <row r="155" spans="1:14" ht="15" hidden="1" customHeight="1" outlineLevel="1" x14ac:dyDescent="0.2">
      <c r="A155" s="128">
        <v>1992</v>
      </c>
      <c r="B155" s="129" t="s">
        <v>270</v>
      </c>
      <c r="C155" s="133">
        <v>1.5393073117097202</v>
      </c>
      <c r="D155" s="133">
        <v>-0.54364240410752984</v>
      </c>
      <c r="E155" s="133">
        <v>0.19011406844104783</v>
      </c>
      <c r="F155" s="133">
        <v>0.1155475670817907</v>
      </c>
      <c r="G155" s="133">
        <v>2.0051294007927396</v>
      </c>
      <c r="H155" s="133">
        <v>1.3416184154780382</v>
      </c>
      <c r="I155" s="133">
        <v>5.8596491228070278</v>
      </c>
      <c r="J155" s="133">
        <v>0.86267743706376621</v>
      </c>
      <c r="K155" s="133">
        <v>1.4161008729389124</v>
      </c>
      <c r="L155" s="133">
        <v>3.5171102661597047</v>
      </c>
      <c r="M155" s="133">
        <v>0.87178111587982698</v>
      </c>
      <c r="N155" s="133">
        <v>7.9767623729192252</v>
      </c>
    </row>
    <row r="156" spans="1:14" ht="10.5" hidden="1" customHeight="1" outlineLevel="1" x14ac:dyDescent="0.2">
      <c r="A156" s="128"/>
      <c r="B156" s="129" t="s">
        <v>271</v>
      </c>
      <c r="C156" s="133">
        <v>-0.81212777476989118</v>
      </c>
      <c r="D156" s="133">
        <v>-0.63012450652900043</v>
      </c>
      <c r="E156" s="133">
        <v>-2.403542061986073</v>
      </c>
      <c r="F156" s="133">
        <v>-2.5647601949217744</v>
      </c>
      <c r="G156" s="133">
        <v>0.33523809523809689</v>
      </c>
      <c r="H156" s="133">
        <v>-1.923076923076934</v>
      </c>
      <c r="I156" s="133">
        <v>1.2926748425588102</v>
      </c>
      <c r="J156" s="133">
        <v>-0.55205660524066502</v>
      </c>
      <c r="K156" s="133">
        <v>0.89900535577658047</v>
      </c>
      <c r="L156" s="133">
        <v>1.1172329354147479</v>
      </c>
      <c r="M156" s="133">
        <v>0.38558702300225889</v>
      </c>
      <c r="N156" s="133">
        <v>-1.4174857734092114</v>
      </c>
    </row>
    <row r="157" spans="1:14" ht="10.5" hidden="1" customHeight="1" outlineLevel="1" x14ac:dyDescent="0.2">
      <c r="A157" s="128"/>
      <c r="B157" s="129" t="s">
        <v>272</v>
      </c>
      <c r="C157" s="133">
        <v>-4.0938864628827787E-2</v>
      </c>
      <c r="D157" s="133">
        <v>-0.74872029948811303</v>
      </c>
      <c r="E157" s="133">
        <v>-2.1127673363577628</v>
      </c>
      <c r="F157" s="133">
        <v>-2.3032376941300328</v>
      </c>
      <c r="G157" s="133">
        <v>0.51636418862479161</v>
      </c>
      <c r="H157" s="133">
        <v>0.39784029553851497</v>
      </c>
      <c r="I157" s="133">
        <v>1.079842931937165</v>
      </c>
      <c r="J157" s="133">
        <v>1.2587959343236719</v>
      </c>
      <c r="K157" s="133">
        <v>1.8199052132701325</v>
      </c>
      <c r="L157" s="133">
        <v>0.51460572120478787</v>
      </c>
      <c r="M157" s="133">
        <v>1.0728476821192174</v>
      </c>
      <c r="N157" s="133">
        <v>0.11544920235095901</v>
      </c>
    </row>
    <row r="158" spans="1:14" ht="10.5" hidden="1" customHeight="1" outlineLevel="1" x14ac:dyDescent="0.2">
      <c r="A158" s="128"/>
      <c r="B158" s="129" t="s">
        <v>273</v>
      </c>
      <c r="C158" s="133">
        <v>-0.61433447098976046</v>
      </c>
      <c r="D158" s="133">
        <v>-0.82364714032790687</v>
      </c>
      <c r="E158" s="133">
        <v>-2.5158898305084705</v>
      </c>
      <c r="F158" s="133">
        <v>-2.5730836588980281</v>
      </c>
      <c r="G158" s="133">
        <v>2.2512653924605246</v>
      </c>
      <c r="H158" s="133">
        <v>0.29719784885367062</v>
      </c>
      <c r="I158" s="133">
        <v>-3.2372936225328885E-2</v>
      </c>
      <c r="J158" s="133">
        <v>1.1582117211026173</v>
      </c>
      <c r="K158" s="133">
        <v>0.59579221746415101</v>
      </c>
      <c r="L158" s="133">
        <v>-0.39150730311699533</v>
      </c>
      <c r="M158" s="133">
        <v>-0.55038658105097227</v>
      </c>
      <c r="N158" s="133">
        <v>-0.96446168361464402</v>
      </c>
    </row>
    <row r="159" spans="1:14" ht="15" hidden="1" customHeight="1" outlineLevel="1" x14ac:dyDescent="0.2">
      <c r="A159" s="128">
        <v>1993</v>
      </c>
      <c r="B159" s="129" t="s">
        <v>270</v>
      </c>
      <c r="C159" s="133">
        <v>-0.4258241758241752</v>
      </c>
      <c r="D159" s="133">
        <v>-8.258304874262663</v>
      </c>
      <c r="E159" s="133">
        <v>-2.2004889975550128</v>
      </c>
      <c r="F159" s="133">
        <v>-2.945243362831846</v>
      </c>
      <c r="G159" s="133">
        <v>-2.6819357222017004</v>
      </c>
      <c r="H159" s="133">
        <v>-1.6085790884718563</v>
      </c>
      <c r="I159" s="133">
        <v>4.1450777202072402</v>
      </c>
      <c r="J159" s="133">
        <v>1.6792611251049721</v>
      </c>
      <c r="K159" s="133">
        <v>1.2955765315565486</v>
      </c>
      <c r="L159" s="133">
        <v>2.9327286470143434</v>
      </c>
      <c r="M159" s="133">
        <v>0.64567136645143819</v>
      </c>
      <c r="N159" s="133">
        <v>-1.0267809886736501</v>
      </c>
    </row>
    <row r="160" spans="1:14" ht="10.5" hidden="1" customHeight="1" outlineLevel="1" x14ac:dyDescent="0.2">
      <c r="A160" s="128"/>
      <c r="B160" s="129" t="s">
        <v>271</v>
      </c>
      <c r="C160" s="133">
        <v>-0.12415505586974973</v>
      </c>
      <c r="D160" s="133">
        <v>-0.45685279187817684</v>
      </c>
      <c r="E160" s="133">
        <v>-1.5833333333333428</v>
      </c>
      <c r="F160" s="133">
        <v>-1.4959395925345405</v>
      </c>
      <c r="G160" s="133">
        <v>0.13665350744003035</v>
      </c>
      <c r="H160" s="133">
        <v>-0.68836942492471564</v>
      </c>
      <c r="I160" s="133">
        <v>1.3992537313432933</v>
      </c>
      <c r="J160" s="133">
        <v>2.1770137377073837</v>
      </c>
      <c r="K160" s="133">
        <v>1.4617211766855434</v>
      </c>
      <c r="L160" s="133">
        <v>0.88118666470846563</v>
      </c>
      <c r="M160" s="133">
        <v>0.30112594920137781</v>
      </c>
      <c r="N160" s="133">
        <v>-0.54545454545454675</v>
      </c>
    </row>
    <row r="161" spans="1:14" ht="10.5" hidden="1" customHeight="1" outlineLevel="1" x14ac:dyDescent="0.2">
      <c r="A161" s="128"/>
      <c r="B161" s="129" t="s">
        <v>272</v>
      </c>
      <c r="C161" s="133">
        <v>0.34530386740331664</v>
      </c>
      <c r="D161" s="133">
        <v>0.11898691143974816</v>
      </c>
      <c r="E161" s="133">
        <v>-0.1411233418007356</v>
      </c>
      <c r="F161" s="133">
        <v>-0.17356089094590743</v>
      </c>
      <c r="G161" s="133">
        <v>2.2592873388930883</v>
      </c>
      <c r="H161" s="133">
        <v>0.43321299638989785</v>
      </c>
      <c r="I161" s="133">
        <v>0.88929776142288119</v>
      </c>
      <c r="J161" s="133">
        <v>0.85225185511718848</v>
      </c>
      <c r="K161" s="133">
        <v>1.134521880064824</v>
      </c>
      <c r="L161" s="133">
        <v>5.8232639394390162E-2</v>
      </c>
      <c r="M161" s="133">
        <v>-0.13053126223729805</v>
      </c>
      <c r="N161" s="133">
        <v>-0.29035380148401657</v>
      </c>
    </row>
    <row r="162" spans="1:14" ht="10.5" hidden="1" customHeight="1" outlineLevel="1" x14ac:dyDescent="0.2">
      <c r="A162" s="128"/>
      <c r="B162" s="129" t="s">
        <v>273</v>
      </c>
      <c r="C162" s="133">
        <v>-0.15141087405368125</v>
      </c>
      <c r="D162" s="133">
        <v>-0.61120543293718299</v>
      </c>
      <c r="E162" s="133">
        <v>0.73487846240813326</v>
      </c>
      <c r="F162" s="133">
        <v>0.70993914807304748</v>
      </c>
      <c r="G162" s="133">
        <v>-2.8321470937129192</v>
      </c>
      <c r="H162" s="133">
        <v>-0.74766355140187102</v>
      </c>
      <c r="I162" s="133">
        <v>0.45592705167172198</v>
      </c>
      <c r="J162" s="133">
        <v>-0.42980986377213526</v>
      </c>
      <c r="K162" s="133">
        <v>0.69444444444444287</v>
      </c>
      <c r="L162" s="133">
        <v>0.33464280517966927</v>
      </c>
      <c r="M162" s="133">
        <v>-0.65350934518363601</v>
      </c>
      <c r="N162" s="133">
        <v>-0.5392579810181104</v>
      </c>
    </row>
    <row r="163" spans="1:14" ht="15" hidden="1" customHeight="1" outlineLevel="1" x14ac:dyDescent="0.2">
      <c r="A163" s="128">
        <v>1994</v>
      </c>
      <c r="B163" s="129" t="s">
        <v>270</v>
      </c>
      <c r="C163" s="133">
        <v>0.88227185001379382</v>
      </c>
      <c r="D163" s="133">
        <v>-25.674752306115479</v>
      </c>
      <c r="E163" s="133">
        <v>0.67340067340066412</v>
      </c>
      <c r="F163" s="133">
        <v>1.2516184721622636</v>
      </c>
      <c r="G163" s="133">
        <v>4.0897298947047034</v>
      </c>
      <c r="H163" s="133">
        <v>1.5935100680863172</v>
      </c>
      <c r="I163" s="133">
        <v>-3.3888048411497635</v>
      </c>
      <c r="J163" s="133">
        <v>0.57067603160668057</v>
      </c>
      <c r="K163" s="133">
        <v>2.2811671087533227</v>
      </c>
      <c r="L163" s="133">
        <v>-2.0156612529002302</v>
      </c>
      <c r="M163" s="133">
        <v>1.9339560584133579</v>
      </c>
      <c r="N163" s="133">
        <v>5.0748210800260409</v>
      </c>
    </row>
    <row r="164" spans="1:14" ht="10.5" hidden="1" customHeight="1" outlineLevel="1" x14ac:dyDescent="0.2">
      <c r="A164" s="128"/>
      <c r="B164" s="129" t="s">
        <v>271</v>
      </c>
      <c r="C164" s="133">
        <v>0.66958185296527972</v>
      </c>
      <c r="D164" s="133">
        <v>0.28729027809700369</v>
      </c>
      <c r="E164" s="133">
        <v>0.93366778149386676</v>
      </c>
      <c r="F164" s="133">
        <v>0.98039215686273451</v>
      </c>
      <c r="G164" s="133">
        <v>2.0378243659287421</v>
      </c>
      <c r="H164" s="133">
        <v>-0.39925851989163164</v>
      </c>
      <c r="I164" s="133">
        <v>0.87691825869089257</v>
      </c>
      <c r="J164" s="133">
        <v>-0.14549687181725801</v>
      </c>
      <c r="K164" s="133">
        <v>1.2448132780082943</v>
      </c>
      <c r="L164" s="133">
        <v>0.6067781559864045</v>
      </c>
      <c r="M164" s="133">
        <v>0.85183273102735768</v>
      </c>
      <c r="N164" s="133">
        <v>-0.66047471620227327</v>
      </c>
    </row>
    <row r="165" spans="1:14" ht="10.5" hidden="1" customHeight="1" outlineLevel="1" x14ac:dyDescent="0.2">
      <c r="A165" s="128"/>
      <c r="B165" s="129" t="s">
        <v>272</v>
      </c>
      <c r="C165" s="133">
        <v>0.8144427853943057</v>
      </c>
      <c r="D165" s="133">
        <v>-0.77919101638592281</v>
      </c>
      <c r="E165" s="133">
        <v>0.33135441115558706</v>
      </c>
      <c r="F165" s="133">
        <v>0.35176586464049819</v>
      </c>
      <c r="G165" s="133">
        <v>0.31609195402297985</v>
      </c>
      <c r="H165" s="133">
        <v>1.2312097351467486</v>
      </c>
      <c r="I165" s="133">
        <v>2.2042843837317747</v>
      </c>
      <c r="J165" s="133">
        <v>-0.24041964155615858</v>
      </c>
      <c r="K165" s="133">
        <v>1.4173497267759672</v>
      </c>
      <c r="L165" s="133">
        <v>1.7946454839658657</v>
      </c>
      <c r="M165" s="133">
        <v>0.66547222933195371</v>
      </c>
      <c r="N165" s="133">
        <v>0.63370039476417617</v>
      </c>
    </row>
    <row r="166" spans="1:14" ht="10.5" hidden="1" customHeight="1" outlineLevel="1" x14ac:dyDescent="0.2">
      <c r="A166" s="128"/>
      <c r="B166" s="129" t="s">
        <v>273</v>
      </c>
      <c r="C166" s="133">
        <v>1.3195098963242344</v>
      </c>
      <c r="D166" s="133">
        <v>0.38110636332140757</v>
      </c>
      <c r="E166" s="133">
        <v>2.6833631484794296</v>
      </c>
      <c r="F166" s="133">
        <v>3.0987100392596716</v>
      </c>
      <c r="G166" s="133">
        <v>2.2128329991406588</v>
      </c>
      <c r="H166" s="133">
        <v>1.7394993635978011</v>
      </c>
      <c r="I166" s="133">
        <v>1.3365735115431221</v>
      </c>
      <c r="J166" s="133">
        <v>-1.4971153143942217</v>
      </c>
      <c r="K166" s="133">
        <v>0.74086546556659982</v>
      </c>
      <c r="L166" s="133">
        <v>0.91040462427744728</v>
      </c>
      <c r="M166" s="133">
        <v>0.12712941774728392</v>
      </c>
      <c r="N166" s="133">
        <v>0.10323113451016752</v>
      </c>
    </row>
    <row r="167" spans="1:14" ht="15" hidden="1" customHeight="1" outlineLevel="1" x14ac:dyDescent="0.2">
      <c r="A167" s="128">
        <v>1995</v>
      </c>
      <c r="B167" s="129" t="s">
        <v>270</v>
      </c>
      <c r="C167" s="133">
        <v>-0.47840531561462285</v>
      </c>
      <c r="D167" s="133">
        <v>1.4035895075931819</v>
      </c>
      <c r="E167" s="133">
        <v>-2.1039935674082102</v>
      </c>
      <c r="F167" s="133">
        <v>-2.6111791105671216</v>
      </c>
      <c r="G167" s="133">
        <v>-5.443845022069624</v>
      </c>
      <c r="H167" s="133">
        <v>-1.0703363914372943</v>
      </c>
      <c r="I167" s="133">
        <v>0.38968824940049274</v>
      </c>
      <c r="J167" s="133">
        <v>-2.8099051008303633</v>
      </c>
      <c r="K167" s="133">
        <v>5.86662209593851</v>
      </c>
      <c r="L167" s="133">
        <v>0.93083202062152282</v>
      </c>
      <c r="M167" s="133">
        <v>0.15236160487555139</v>
      </c>
      <c r="N167" s="133">
        <v>0.36093637207383722</v>
      </c>
    </row>
    <row r="168" spans="1:14" ht="10.5" hidden="1" customHeight="1" outlineLevel="1" x14ac:dyDescent="0.2">
      <c r="A168" s="128"/>
      <c r="B168" s="129" t="s">
        <v>271</v>
      </c>
      <c r="C168" s="133">
        <v>0.81452797436239166</v>
      </c>
      <c r="D168" s="133">
        <v>0.94168368504652733</v>
      </c>
      <c r="E168" s="133">
        <v>0.41067761806981196</v>
      </c>
      <c r="F168" s="133">
        <v>0.27929060187123866</v>
      </c>
      <c r="G168" s="133">
        <v>2.5414937759336027</v>
      </c>
      <c r="H168" s="133">
        <v>0.78684839117606487</v>
      </c>
      <c r="I168" s="133">
        <v>2.030456852791886</v>
      </c>
      <c r="J168" s="133">
        <v>0.15256693874437133</v>
      </c>
      <c r="K168" s="133">
        <v>0.96305652036627976</v>
      </c>
      <c r="L168" s="133">
        <v>0.78036322360952681</v>
      </c>
      <c r="M168" s="133">
        <v>0.88742393509129158</v>
      </c>
      <c r="N168" s="133">
        <v>-0.45211672831894134</v>
      </c>
    </row>
    <row r="169" spans="1:14" ht="10.5" hidden="1" customHeight="1" outlineLevel="1" x14ac:dyDescent="0.2">
      <c r="A169" s="128"/>
      <c r="B169" s="129" t="s">
        <v>272</v>
      </c>
      <c r="C169" s="133">
        <v>0.2516556291390657</v>
      </c>
      <c r="D169" s="133">
        <v>0.34843205574912872</v>
      </c>
      <c r="E169" s="133">
        <v>-0.6543967280163514</v>
      </c>
      <c r="F169" s="133">
        <v>-0.79376131458015209</v>
      </c>
      <c r="G169" s="133">
        <v>-2.0232675771370623</v>
      </c>
      <c r="H169" s="133">
        <v>0.87829360100374743</v>
      </c>
      <c r="I169" s="133">
        <v>1.5803336259877057</v>
      </c>
      <c r="J169" s="133">
        <v>0.35798613755808617</v>
      </c>
      <c r="K169" s="133">
        <v>1.1727912431587271</v>
      </c>
      <c r="L169" s="133">
        <v>1.098127551738699</v>
      </c>
      <c r="M169" s="133">
        <v>0.728826338275951</v>
      </c>
      <c r="N169" s="133">
        <v>-0.33030553261767182</v>
      </c>
    </row>
    <row r="170" spans="1:14" ht="10.5" hidden="1" customHeight="1" outlineLevel="1" x14ac:dyDescent="0.2">
      <c r="A170" s="128"/>
      <c r="B170" s="129" t="s">
        <v>273</v>
      </c>
      <c r="C170" s="133">
        <v>0.22460034350642388</v>
      </c>
      <c r="D170" s="133">
        <v>-0.11200716845877423</v>
      </c>
      <c r="E170" s="133">
        <v>-0.43913819129957687</v>
      </c>
      <c r="F170" s="133">
        <v>-0.70185289163391928</v>
      </c>
      <c r="G170" s="133">
        <v>-2.7804410354745954</v>
      </c>
      <c r="H170" s="133">
        <v>4.1459369817587799E-2</v>
      </c>
      <c r="I170" s="133">
        <v>2.3048112935753409</v>
      </c>
      <c r="J170" s="133">
        <v>-0.13661202185789989</v>
      </c>
      <c r="K170" s="133">
        <v>1.6692426584234994</v>
      </c>
      <c r="L170" s="133">
        <v>1.0583484194401649</v>
      </c>
      <c r="M170" s="133">
        <v>0.89820359281435458</v>
      </c>
      <c r="N170" s="133">
        <v>-0.15534382767191346</v>
      </c>
    </row>
    <row r="171" spans="1:14" ht="15" hidden="1" customHeight="1" outlineLevel="1" x14ac:dyDescent="0.2">
      <c r="A171" s="128">
        <v>1996</v>
      </c>
      <c r="B171" s="129" t="s">
        <v>270</v>
      </c>
      <c r="C171" s="133">
        <v>-1.1732138149222209</v>
      </c>
      <c r="D171" s="133">
        <v>2.836958959407923</v>
      </c>
      <c r="E171" s="133">
        <v>-2.6464507236388783</v>
      </c>
      <c r="F171" s="133">
        <v>-2.9120723777212163</v>
      </c>
      <c r="G171" s="133">
        <v>-8.7847064178425143</v>
      </c>
      <c r="H171" s="133">
        <v>-2.5694156651471189</v>
      </c>
      <c r="I171" s="133">
        <v>-1.4643762320473002</v>
      </c>
      <c r="J171" s="133">
        <v>0.44839641282867149</v>
      </c>
      <c r="K171" s="133">
        <v>4.6366676801459477</v>
      </c>
      <c r="L171" s="133">
        <v>-0.85434752652609802</v>
      </c>
      <c r="M171" s="133">
        <v>0.22255192878340324</v>
      </c>
      <c r="N171" s="133">
        <v>1.3484078415102232</v>
      </c>
    </row>
    <row r="172" spans="1:14" ht="10.5" hidden="1" customHeight="1" outlineLevel="1" x14ac:dyDescent="0.2">
      <c r="A172" s="128"/>
      <c r="B172" s="129" t="s">
        <v>271</v>
      </c>
      <c r="C172" s="133">
        <v>1.8407362945177965</v>
      </c>
      <c r="D172" s="133">
        <v>0.22898266274124524</v>
      </c>
      <c r="E172" s="133">
        <v>1.1043465949313287</v>
      </c>
      <c r="F172" s="133">
        <v>1.339545719277794</v>
      </c>
      <c r="G172" s="133">
        <v>10.562208915502325</v>
      </c>
      <c r="H172" s="133">
        <v>2.1267545725223442</v>
      </c>
      <c r="I172" s="133">
        <v>2.4864246927693614</v>
      </c>
      <c r="J172" s="133">
        <v>6.0528107740040582E-2</v>
      </c>
      <c r="K172" s="133">
        <v>1.3802121168095454</v>
      </c>
      <c r="L172" s="133">
        <v>1.4593467685892989</v>
      </c>
      <c r="M172" s="133">
        <v>0.93757710338020672</v>
      </c>
      <c r="N172" s="133">
        <v>0.28656227612322027</v>
      </c>
    </row>
    <row r="173" spans="1:14" ht="10.5" hidden="1" customHeight="1" outlineLevel="1" x14ac:dyDescent="0.2">
      <c r="A173" s="128"/>
      <c r="B173" s="129" t="s">
        <v>272</v>
      </c>
      <c r="C173" s="133">
        <v>0.10478061558613661</v>
      </c>
      <c r="D173" s="133">
        <v>-5.4395126196695287E-2</v>
      </c>
      <c r="E173" s="133">
        <v>5.6014563786590088E-2</v>
      </c>
      <c r="F173" s="133">
        <v>-1.4367816091947816E-2</v>
      </c>
      <c r="G173" s="133">
        <v>-1.7526703776139527</v>
      </c>
      <c r="H173" s="133">
        <v>-0.13883104262112056</v>
      </c>
      <c r="I173" s="133">
        <v>2.5376464026770833</v>
      </c>
      <c r="J173" s="133">
        <v>-0.50661625708883662</v>
      </c>
      <c r="K173" s="133">
        <v>0.71653768988248601</v>
      </c>
      <c r="L173" s="133">
        <v>0.50684931506850717</v>
      </c>
      <c r="M173" s="133">
        <v>0.15888535810316284</v>
      </c>
      <c r="N173" s="133">
        <v>-0.43882028778445203</v>
      </c>
    </row>
    <row r="174" spans="1:14" ht="10.5" hidden="1" customHeight="1" outlineLevel="1" x14ac:dyDescent="0.2">
      <c r="A174" s="128"/>
      <c r="B174" s="129" t="s">
        <v>273</v>
      </c>
      <c r="C174" s="133">
        <v>1.125212612848344</v>
      </c>
      <c r="D174" s="133">
        <v>1.2844236421029791</v>
      </c>
      <c r="E174" s="133">
        <v>1.0916724982505315</v>
      </c>
      <c r="F174" s="133">
        <v>0.9771518896393161</v>
      </c>
      <c r="G174" s="133">
        <v>-0.71204348824745978</v>
      </c>
      <c r="H174" s="133">
        <v>1.3068260809119892</v>
      </c>
      <c r="I174" s="133">
        <v>3.4267065542561852</v>
      </c>
      <c r="J174" s="133">
        <v>0.91959264325885215</v>
      </c>
      <c r="K174" s="133">
        <v>1.8355150825270243</v>
      </c>
      <c r="L174" s="133">
        <v>1.7173231566035128</v>
      </c>
      <c r="M174" s="133">
        <v>0.63453325198290145</v>
      </c>
      <c r="N174" s="133">
        <v>0.3587535875358725</v>
      </c>
    </row>
    <row r="175" spans="1:14" ht="15" hidden="1" customHeight="1" outlineLevel="1" x14ac:dyDescent="0.2">
      <c r="A175" s="128">
        <v>1997</v>
      </c>
      <c r="B175" s="129" t="s">
        <v>270</v>
      </c>
      <c r="C175" s="133">
        <v>-0.71160564109200664</v>
      </c>
      <c r="D175" s="133">
        <v>1.2573885008060159</v>
      </c>
      <c r="E175" s="133">
        <v>0.33227190917899918</v>
      </c>
      <c r="F175" s="133">
        <v>0.95346520563541048</v>
      </c>
      <c r="G175" s="133">
        <v>-5.0277606415792775</v>
      </c>
      <c r="H175" s="133">
        <v>-0.53519967064636376</v>
      </c>
      <c r="I175" s="133">
        <v>2.7346831448856079</v>
      </c>
      <c r="J175" s="133">
        <v>0.47443331576172909</v>
      </c>
      <c r="K175" s="133">
        <v>-1.5090121559312593</v>
      </c>
      <c r="L175" s="133">
        <v>-4.2074232882219036</v>
      </c>
      <c r="M175" s="133">
        <v>0.60628107190494518</v>
      </c>
      <c r="N175" s="133">
        <v>-0.98049228883667183</v>
      </c>
    </row>
    <row r="176" spans="1:14" ht="10.5" hidden="1" customHeight="1" outlineLevel="1" x14ac:dyDescent="0.2">
      <c r="A176" s="128"/>
      <c r="B176" s="129" t="s">
        <v>271</v>
      </c>
      <c r="C176" s="133">
        <v>1.3291634089132316</v>
      </c>
      <c r="D176" s="133">
        <v>-2.7913394183825062</v>
      </c>
      <c r="E176" s="133">
        <v>1.2832896370912152</v>
      </c>
      <c r="F176" s="133">
        <v>1.3814491119255763</v>
      </c>
      <c r="G176" s="133">
        <v>3.9460863916856397</v>
      </c>
      <c r="H176" s="133">
        <v>0.64845474613686349</v>
      </c>
      <c r="I176" s="133">
        <v>2.4315331456360383</v>
      </c>
      <c r="J176" s="133">
        <v>-2.2485384500072314E-2</v>
      </c>
      <c r="K176" s="133">
        <v>2.3407575542630212</v>
      </c>
      <c r="L176" s="133">
        <v>2.6157504546090422</v>
      </c>
      <c r="M176" s="133">
        <v>0.28926117873928092</v>
      </c>
      <c r="N176" s="133">
        <v>0.5363589479112818</v>
      </c>
    </row>
    <row r="177" spans="1:14" ht="10.5" hidden="1" customHeight="1" outlineLevel="1" x14ac:dyDescent="0.2">
      <c r="A177" s="128"/>
      <c r="B177" s="129" t="s">
        <v>272</v>
      </c>
      <c r="C177" s="133">
        <v>0.37294238683128356</v>
      </c>
      <c r="D177" s="133">
        <v>0.67692979582922419</v>
      </c>
      <c r="E177" s="133">
        <v>0.5313351498637644</v>
      </c>
      <c r="F177" s="133">
        <v>0.97330367074528112</v>
      </c>
      <c r="G177" s="133">
        <v>-1.4450867052023142</v>
      </c>
      <c r="H177" s="133">
        <v>0.26045236463329502</v>
      </c>
      <c r="I177" s="133">
        <v>1.3243378310844349</v>
      </c>
      <c r="J177" s="133">
        <v>0.3148661818727021</v>
      </c>
      <c r="K177" s="133">
        <v>0.98419739395619388</v>
      </c>
      <c r="L177" s="133">
        <v>0.613413304253001</v>
      </c>
      <c r="M177" s="133">
        <v>0.45667588030286765</v>
      </c>
      <c r="N177" s="133">
        <v>-0.74894839437776284</v>
      </c>
    </row>
    <row r="178" spans="1:14" ht="10.5" hidden="1" customHeight="1" outlineLevel="1" x14ac:dyDescent="0.2">
      <c r="A178" s="128"/>
      <c r="B178" s="129" t="s">
        <v>273</v>
      </c>
      <c r="C178" s="133">
        <v>1.1915438821268509</v>
      </c>
      <c r="D178" s="133">
        <v>1.6592560459820049</v>
      </c>
      <c r="E178" s="133">
        <v>2.019243799972898</v>
      </c>
      <c r="F178" s="133">
        <v>2.0517763701459586</v>
      </c>
      <c r="G178" s="133">
        <v>-0.47554886264565255</v>
      </c>
      <c r="H178" s="133">
        <v>0.73831009023790273</v>
      </c>
      <c r="I178" s="133">
        <v>1.1837237977805302</v>
      </c>
      <c r="J178" s="133">
        <v>0.59786264105822795</v>
      </c>
      <c r="K178" s="133">
        <v>1.8531228551818941</v>
      </c>
      <c r="L178" s="133">
        <v>2.3303075464029348</v>
      </c>
      <c r="M178" s="133">
        <v>0.21533676277066149</v>
      </c>
      <c r="N178" s="133">
        <v>0.24808765763904717</v>
      </c>
    </row>
    <row r="179" spans="1:14" ht="15" hidden="1" customHeight="1" outlineLevel="1" x14ac:dyDescent="0.2">
      <c r="A179" s="128">
        <v>1998</v>
      </c>
      <c r="B179" s="129" t="s">
        <v>270</v>
      </c>
      <c r="C179" s="133">
        <v>0.50645733096985168</v>
      </c>
      <c r="D179" s="133">
        <v>-4.5658203541711089</v>
      </c>
      <c r="E179" s="133">
        <v>-0.57120085015941413</v>
      </c>
      <c r="F179" s="133">
        <v>-0.7286466063959125</v>
      </c>
      <c r="G179" s="133">
        <v>-0.30262005256031443</v>
      </c>
      <c r="H179" s="133">
        <v>2.8501628664494945</v>
      </c>
      <c r="I179" s="133">
        <v>8.5547160614184605</v>
      </c>
      <c r="J179" s="133">
        <v>-0.20057945174950476</v>
      </c>
      <c r="K179" s="133">
        <v>-0.24258760107818489</v>
      </c>
      <c r="L179" s="133">
        <v>-0.54283066331258567</v>
      </c>
      <c r="M179" s="133">
        <v>8.3562134415672062E-2</v>
      </c>
      <c r="N179" s="133">
        <v>-7.2179830892977748E-2</v>
      </c>
    </row>
    <row r="180" spans="1:14" ht="10.5" hidden="1" customHeight="1" outlineLevel="1" x14ac:dyDescent="0.2">
      <c r="A180" s="128"/>
      <c r="B180" s="129" t="s">
        <v>271</v>
      </c>
      <c r="C180" s="133">
        <v>-0.31494079113126361</v>
      </c>
      <c r="D180" s="133">
        <v>0.90543259557345834</v>
      </c>
      <c r="E180" s="133">
        <v>-0.62792251169004487</v>
      </c>
      <c r="F180" s="133">
        <v>-0.55729237460920444</v>
      </c>
      <c r="G180" s="133">
        <v>-2.8516654684878944</v>
      </c>
      <c r="H180" s="133">
        <v>-1.9530219055159677</v>
      </c>
      <c r="I180" s="133">
        <v>1.5267175572519136</v>
      </c>
      <c r="J180" s="133">
        <v>-0.52850975137710066</v>
      </c>
      <c r="K180" s="133">
        <v>0.90516076736018647</v>
      </c>
      <c r="L180" s="133">
        <v>1.451011714589967</v>
      </c>
      <c r="M180" s="133">
        <v>7.1564885496172792E-2</v>
      </c>
      <c r="N180" s="133">
        <v>0.30956557630790371</v>
      </c>
    </row>
    <row r="181" spans="1:14" ht="10.5" hidden="1" customHeight="1" outlineLevel="1" x14ac:dyDescent="0.2">
      <c r="A181" s="128"/>
      <c r="B181" s="129" t="s">
        <v>272</v>
      </c>
      <c r="C181" s="133">
        <v>0.59395930746872239</v>
      </c>
      <c r="D181" s="133">
        <v>0.8086850559432861</v>
      </c>
      <c r="E181" s="133">
        <v>-0.21511158913686756</v>
      </c>
      <c r="F181" s="133">
        <v>-0.65609622744668172</v>
      </c>
      <c r="G181" s="133">
        <v>-0.87978950830456881</v>
      </c>
      <c r="H181" s="133">
        <v>0.84791386271871261</v>
      </c>
      <c r="I181" s="133">
        <v>2.0566121185316319</v>
      </c>
      <c r="J181" s="133">
        <v>1.9082541345506172</v>
      </c>
      <c r="K181" s="133">
        <v>0.91042977640915979</v>
      </c>
      <c r="L181" s="133">
        <v>1.3646503083584776</v>
      </c>
      <c r="M181" s="133">
        <v>0.50059594755660441</v>
      </c>
      <c r="N181" s="133">
        <v>1.0698487809896164</v>
      </c>
    </row>
    <row r="182" spans="1:14" ht="10.5" hidden="1" customHeight="1" outlineLevel="1" x14ac:dyDescent="0.2">
      <c r="A182" s="128"/>
      <c r="B182" s="129" t="s">
        <v>273</v>
      </c>
      <c r="C182" s="133">
        <v>-0.21356783919596012</v>
      </c>
      <c r="D182" s="133">
        <v>2.780219780219781</v>
      </c>
      <c r="E182" s="133">
        <v>-1.791969819455673</v>
      </c>
      <c r="F182" s="133">
        <v>-1.5272427077600668</v>
      </c>
      <c r="G182" s="133">
        <v>-3.0858564910825379</v>
      </c>
      <c r="H182" s="133">
        <v>-0.24022420926198151</v>
      </c>
      <c r="I182" s="133">
        <v>1.9284940411700973</v>
      </c>
      <c r="J182" s="133">
        <v>2.7243354383903409</v>
      </c>
      <c r="K182" s="133">
        <v>0.75626907257529297</v>
      </c>
      <c r="L182" s="133">
        <v>0.76375404530743651</v>
      </c>
      <c r="M182" s="133">
        <v>9.4876660341583374E-2</v>
      </c>
      <c r="N182" s="133">
        <v>0.41730279898217759</v>
      </c>
    </row>
    <row r="183" spans="1:14" ht="15" hidden="1" customHeight="1" outlineLevel="1" x14ac:dyDescent="0.2">
      <c r="A183" s="128">
        <v>1999</v>
      </c>
      <c r="B183" s="129" t="s">
        <v>270</v>
      </c>
      <c r="C183" s="133">
        <v>0.54135716983505233</v>
      </c>
      <c r="D183" s="133">
        <v>5.7200898107558942</v>
      </c>
      <c r="E183" s="133">
        <v>1.1387021539305664</v>
      </c>
      <c r="F183" s="133">
        <v>1.2575101299427303</v>
      </c>
      <c r="G183" s="133">
        <v>1.4208679277582803</v>
      </c>
      <c r="H183" s="133">
        <v>0.34782608695653039</v>
      </c>
      <c r="I183" s="133">
        <v>0.6164965986394435</v>
      </c>
      <c r="J183" s="133">
        <v>2.9451712059475312</v>
      </c>
      <c r="K183" s="133">
        <v>-2.76534105873057</v>
      </c>
      <c r="L183" s="133">
        <v>0.70657759506680407</v>
      </c>
      <c r="M183" s="133">
        <v>0.84123222748814896</v>
      </c>
      <c r="N183" s="133">
        <v>6.0814919927025812E-2</v>
      </c>
    </row>
    <row r="184" spans="1:14" ht="10.5" hidden="1" customHeight="1" outlineLevel="1" x14ac:dyDescent="0.2">
      <c r="A184" s="128"/>
      <c r="B184" s="129" t="s">
        <v>271</v>
      </c>
      <c r="C184" s="133">
        <v>0.26296018031555946</v>
      </c>
      <c r="D184" s="133">
        <v>0.70792880258900936</v>
      </c>
      <c r="E184" s="133">
        <v>-9.4953879544206643E-2</v>
      </c>
      <c r="F184" s="133">
        <v>-6.8994066510271068E-2</v>
      </c>
      <c r="G184" s="133">
        <v>0.27006498438686322</v>
      </c>
      <c r="H184" s="133">
        <v>-0.69324090121318704</v>
      </c>
      <c r="I184" s="133">
        <v>2.0283118529473825</v>
      </c>
      <c r="J184" s="133">
        <v>2.9372960211096597</v>
      </c>
      <c r="K184" s="133">
        <v>0.51462621885156068</v>
      </c>
      <c r="L184" s="133">
        <v>1.0332950631458289</v>
      </c>
      <c r="M184" s="133">
        <v>-0.14099400775468496</v>
      </c>
      <c r="N184" s="133">
        <v>0.11142625607777745</v>
      </c>
    </row>
    <row r="185" spans="1:14" ht="10.5" hidden="1" customHeight="1" outlineLevel="1" x14ac:dyDescent="0.2">
      <c r="A185" s="128"/>
      <c r="B185" s="129" t="s">
        <v>272</v>
      </c>
      <c r="C185" s="133">
        <v>1.0740601973273698</v>
      </c>
      <c r="D185" s="133">
        <v>-0.85358505724040867</v>
      </c>
      <c r="E185" s="133">
        <v>1.3170400543109224</v>
      </c>
      <c r="F185" s="133">
        <v>1.5879591273128852</v>
      </c>
      <c r="G185" s="133">
        <v>1.7001935863984556</v>
      </c>
      <c r="H185" s="133">
        <v>1.5035575244999393</v>
      </c>
      <c r="I185" s="133">
        <v>2.8991509629322678</v>
      </c>
      <c r="J185" s="133">
        <v>0.54641122504047246</v>
      </c>
      <c r="K185" s="133">
        <v>0.59283212072216429</v>
      </c>
      <c r="L185" s="133">
        <v>0.94696969696970257</v>
      </c>
      <c r="M185" s="133">
        <v>0.35298270384751618</v>
      </c>
      <c r="N185" s="133">
        <v>0.74876049782454857</v>
      </c>
    </row>
    <row r="186" spans="1:14" ht="10.5" hidden="1" customHeight="1" outlineLevel="1" x14ac:dyDescent="0.2">
      <c r="A186" s="128"/>
      <c r="B186" s="129" t="s">
        <v>273</v>
      </c>
      <c r="C186" s="133">
        <v>0.77845051278882238</v>
      </c>
      <c r="D186" s="133">
        <v>-1.4585232452142094</v>
      </c>
      <c r="E186" s="133">
        <v>1.2999195926025209</v>
      </c>
      <c r="F186" s="133">
        <v>1.4543971727606362</v>
      </c>
      <c r="G186" s="133">
        <v>-0.10758917487379449</v>
      </c>
      <c r="H186" s="133">
        <v>1.177092977119429</v>
      </c>
      <c r="I186" s="133">
        <v>2.8375930770778979</v>
      </c>
      <c r="J186" s="133">
        <v>-3.871184166387124</v>
      </c>
      <c r="K186" s="133">
        <v>0.80364318242700961</v>
      </c>
      <c r="L186" s="133">
        <v>1.8386491557223223</v>
      </c>
      <c r="M186" s="133">
        <v>0.10552233556100532</v>
      </c>
      <c r="N186" s="133">
        <v>0.99427538415186234</v>
      </c>
    </row>
    <row r="187" spans="1:14" ht="15" hidden="1" customHeight="1" outlineLevel="1" x14ac:dyDescent="0.2">
      <c r="A187" s="128">
        <v>2000</v>
      </c>
      <c r="B187" s="129" t="s">
        <v>270</v>
      </c>
      <c r="C187" s="133">
        <v>1.6797449730260041</v>
      </c>
      <c r="D187" s="133">
        <v>-1.6137321410216998</v>
      </c>
      <c r="E187" s="133">
        <v>3.1882524143405107</v>
      </c>
      <c r="F187" s="133">
        <v>3.4297963558413755</v>
      </c>
      <c r="G187" s="133">
        <v>8.2850041424933352E-3</v>
      </c>
      <c r="H187" s="133">
        <v>1.5424836601307277</v>
      </c>
      <c r="I187" s="133">
        <v>-0.99804305283757344</v>
      </c>
      <c r="J187" s="133">
        <v>-2.5753768844221128</v>
      </c>
      <c r="K187" s="133">
        <v>2.9099123040127637</v>
      </c>
      <c r="L187" s="133">
        <v>2.5546548759518544</v>
      </c>
      <c r="M187" s="133">
        <v>0.93698758491451883</v>
      </c>
      <c r="N187" s="133">
        <v>2.4960222752585395</v>
      </c>
    </row>
    <row r="188" spans="1:14" ht="10.5" hidden="1" customHeight="1" outlineLevel="1" x14ac:dyDescent="0.2">
      <c r="A188" s="128"/>
      <c r="B188" s="129" t="s">
        <v>271</v>
      </c>
      <c r="C188" s="133">
        <v>0.66320993609068069</v>
      </c>
      <c r="D188" s="133">
        <v>-0.18804847471791675</v>
      </c>
      <c r="E188" s="133">
        <v>1.7307692307692264</v>
      </c>
      <c r="F188" s="133">
        <v>2.3575129533678592</v>
      </c>
      <c r="G188" s="133">
        <v>-1.590589014994606</v>
      </c>
      <c r="H188" s="133">
        <v>1.0169927909371665</v>
      </c>
      <c r="I188" s="133">
        <v>3.2219806285827275</v>
      </c>
      <c r="J188" s="133">
        <v>-3.9616018339422681</v>
      </c>
      <c r="K188" s="133">
        <v>0.10329244673982885</v>
      </c>
      <c r="L188" s="133">
        <v>0.76646706586826951</v>
      </c>
      <c r="M188" s="133">
        <v>0.69621721977254936</v>
      </c>
      <c r="N188" s="133">
        <v>-0.2231493159988247</v>
      </c>
    </row>
    <row r="189" spans="1:14" ht="10.5" hidden="1" customHeight="1" outlineLevel="1" x14ac:dyDescent="0.2">
      <c r="A189" s="128"/>
      <c r="B189" s="129" t="s">
        <v>272</v>
      </c>
      <c r="C189" s="133">
        <v>0.31145184475323617</v>
      </c>
      <c r="D189" s="133">
        <v>-0.2302700439606582</v>
      </c>
      <c r="E189" s="133">
        <v>1.1846250787649808</v>
      </c>
      <c r="F189" s="133">
        <v>1.0756770437863992</v>
      </c>
      <c r="G189" s="133">
        <v>-1.4310968936779176</v>
      </c>
      <c r="H189" s="133">
        <v>0.12743723716069155</v>
      </c>
      <c r="I189" s="133">
        <v>3.2937571811566499</v>
      </c>
      <c r="J189" s="133">
        <v>-1.7827838281366724</v>
      </c>
      <c r="K189" s="133">
        <v>-0.19347349413131099</v>
      </c>
      <c r="L189" s="133">
        <v>0.40408842405514633</v>
      </c>
      <c r="M189" s="133">
        <v>-9.2187139893979975E-2</v>
      </c>
      <c r="N189" s="133">
        <v>-0.20420070011670077</v>
      </c>
    </row>
    <row r="190" spans="1:14" ht="10.5" hidden="1" customHeight="1" outlineLevel="1" x14ac:dyDescent="0.2">
      <c r="A190" s="128"/>
      <c r="B190" s="129" t="s">
        <v>273</v>
      </c>
      <c r="C190" s="133">
        <v>-0.17912586577500633</v>
      </c>
      <c r="D190" s="133">
        <v>-2.9584557280738437</v>
      </c>
      <c r="E190" s="133">
        <v>-0.51064889774568201</v>
      </c>
      <c r="F190" s="133">
        <v>-3.756103668462174E-2</v>
      </c>
      <c r="G190" s="133">
        <v>-1.3579297975915949</v>
      </c>
      <c r="H190" s="133">
        <v>-0.31818760341096208</v>
      </c>
      <c r="I190" s="133">
        <v>1.8353726362625196</v>
      </c>
      <c r="J190" s="133">
        <v>2.6657552973342575</v>
      </c>
      <c r="K190" s="133">
        <v>-0.74954768674075467</v>
      </c>
      <c r="L190" s="133">
        <v>-0.24857954545454675</v>
      </c>
      <c r="M190" s="133">
        <v>0.1268742791234132</v>
      </c>
      <c r="N190" s="133">
        <v>-0.46769950306926944</v>
      </c>
    </row>
    <row r="191" spans="1:14" ht="15" hidden="1" customHeight="1" outlineLevel="1" x14ac:dyDescent="0.2">
      <c r="A191" s="128">
        <v>2001</v>
      </c>
      <c r="B191" s="129" t="s">
        <v>270</v>
      </c>
      <c r="C191" s="133">
        <v>2.1294413207321412</v>
      </c>
      <c r="D191" s="133">
        <v>-1.6540540540540576</v>
      </c>
      <c r="E191" s="133">
        <v>2.1156735102654096</v>
      </c>
      <c r="F191" s="133">
        <v>2.8056112224448952</v>
      </c>
      <c r="G191" s="133">
        <v>-2.2770562770562748</v>
      </c>
      <c r="H191" s="133">
        <v>4.507150153217566</v>
      </c>
      <c r="I191" s="133">
        <v>4.8061168760240349</v>
      </c>
      <c r="J191" s="133">
        <v>3.868915520047338</v>
      </c>
      <c r="K191" s="133">
        <v>3.8671874999999858</v>
      </c>
      <c r="L191" s="133">
        <v>2.1834579328349406</v>
      </c>
      <c r="M191" s="133">
        <v>-0.19582997350535436</v>
      </c>
      <c r="N191" s="133">
        <v>-0.49926578560940982</v>
      </c>
    </row>
    <row r="192" spans="1:14" ht="10.5" hidden="1" customHeight="1" outlineLevel="1" x14ac:dyDescent="0.2">
      <c r="A192" s="128"/>
      <c r="B192" s="129" t="s">
        <v>271</v>
      </c>
      <c r="C192" s="133">
        <v>-0.30455663582054626</v>
      </c>
      <c r="D192" s="133">
        <v>-0.24183796856107165</v>
      </c>
      <c r="E192" s="133">
        <v>-1.5324261370601988</v>
      </c>
      <c r="F192" s="133">
        <v>-1.9615009746588754</v>
      </c>
      <c r="G192" s="133">
        <v>-1.6833525294586735</v>
      </c>
      <c r="H192" s="133">
        <v>-9.7739767868048943E-2</v>
      </c>
      <c r="I192" s="133">
        <v>1.2159110647906886</v>
      </c>
      <c r="J192" s="133">
        <v>3.966953920660913</v>
      </c>
      <c r="K192" s="133">
        <v>-0.20057665789143186</v>
      </c>
      <c r="L192" s="133">
        <v>-0.3367785390779261</v>
      </c>
      <c r="M192" s="133">
        <v>0.23084025854109314</v>
      </c>
      <c r="N192" s="133">
        <v>-0.59031877213693917</v>
      </c>
    </row>
    <row r="193" spans="1:14" ht="10.5" hidden="1" customHeight="1" outlineLevel="1" x14ac:dyDescent="0.2">
      <c r="A193" s="128"/>
      <c r="B193" s="129" t="s">
        <v>272</v>
      </c>
      <c r="C193" s="133">
        <v>3.5248501938681898E-2</v>
      </c>
      <c r="D193" s="133">
        <v>0.80440771349863383</v>
      </c>
      <c r="E193" s="133">
        <v>-0.52290836653384076</v>
      </c>
      <c r="F193" s="133">
        <v>-0.78290045979866818</v>
      </c>
      <c r="G193" s="133">
        <v>-0.76597278543749781</v>
      </c>
      <c r="H193" s="133">
        <v>8.5605967958926499E-2</v>
      </c>
      <c r="I193" s="133">
        <v>0.2574223442594672</v>
      </c>
      <c r="J193" s="133">
        <v>-8.2203041512514119E-2</v>
      </c>
      <c r="K193" s="133">
        <v>1.2561236025624822</v>
      </c>
      <c r="L193" s="133">
        <v>1.1652295502216248E-2</v>
      </c>
      <c r="M193" s="133">
        <v>0.21879318286504201</v>
      </c>
      <c r="N193" s="133">
        <v>-7.9176563737149763E-2</v>
      </c>
    </row>
    <row r="194" spans="1:14" ht="10.5" hidden="1" customHeight="1" outlineLevel="1" x14ac:dyDescent="0.2">
      <c r="A194" s="128"/>
      <c r="B194" s="129" t="s">
        <v>273</v>
      </c>
      <c r="C194" s="133">
        <v>0.16443504815597976</v>
      </c>
      <c r="D194" s="133">
        <v>1.6615653694796606</v>
      </c>
      <c r="E194" s="133">
        <v>-1.0513141426783505</v>
      </c>
      <c r="F194" s="133">
        <v>-1.202404809619253</v>
      </c>
      <c r="G194" s="133">
        <v>0.29967308390845915</v>
      </c>
      <c r="H194" s="133">
        <v>0.73313782991202459</v>
      </c>
      <c r="I194" s="133">
        <v>3.4063676823005835</v>
      </c>
      <c r="J194" s="133">
        <v>-3.626765391471281</v>
      </c>
      <c r="K194" s="133">
        <v>1.5754869122937407</v>
      </c>
      <c r="L194" s="133">
        <v>0.15146219270650363</v>
      </c>
      <c r="M194" s="133">
        <v>0.47110191887853148</v>
      </c>
      <c r="N194" s="133">
        <v>0.30705229793977651</v>
      </c>
    </row>
    <row r="195" spans="1:14" ht="15" hidden="1" customHeight="1" outlineLevel="1" x14ac:dyDescent="0.2">
      <c r="A195" s="128">
        <v>2002</v>
      </c>
      <c r="B195" s="129" t="s">
        <v>270</v>
      </c>
      <c r="C195" s="133">
        <v>-0.39868667917448875</v>
      </c>
      <c r="D195" s="133">
        <v>-4.3548387096774093</v>
      </c>
      <c r="E195" s="133">
        <v>-1.302807993928667</v>
      </c>
      <c r="F195" s="133">
        <v>-1.2931034482758577</v>
      </c>
      <c r="G195" s="133">
        <v>-0.64282480760525118</v>
      </c>
      <c r="H195" s="133">
        <v>-0.14556040756914967</v>
      </c>
      <c r="I195" s="133">
        <v>0.26485681178614584</v>
      </c>
      <c r="J195" s="133">
        <v>-0.9390339332716735</v>
      </c>
      <c r="K195" s="133">
        <v>0.21983390327309849</v>
      </c>
      <c r="L195" s="133">
        <v>4.6533271288978995E-2</v>
      </c>
      <c r="M195" s="133">
        <v>0.64043915827996045</v>
      </c>
      <c r="N195" s="133">
        <v>-1.7774266811493931</v>
      </c>
    </row>
    <row r="196" spans="1:14" ht="10.5" hidden="1" customHeight="1" outlineLevel="1" x14ac:dyDescent="0.2">
      <c r="A196" s="128"/>
      <c r="B196" s="129" t="s">
        <v>271</v>
      </c>
      <c r="C196" s="133">
        <v>0.3414174711561202</v>
      </c>
      <c r="D196" s="133">
        <v>1.911186059584054</v>
      </c>
      <c r="E196" s="133">
        <v>0.96116878123797278</v>
      </c>
      <c r="F196" s="133">
        <v>0.47521191882866276</v>
      </c>
      <c r="G196" s="133">
        <v>-3.1529068707854861</v>
      </c>
      <c r="H196" s="133">
        <v>0.58309037900873761</v>
      </c>
      <c r="I196" s="133">
        <v>0.39623576027736362</v>
      </c>
      <c r="J196" s="133">
        <v>-0.22980251346498903</v>
      </c>
      <c r="K196" s="133">
        <v>0.57275164513769994</v>
      </c>
      <c r="L196" s="133">
        <v>0.41860465116279499</v>
      </c>
      <c r="M196" s="133">
        <v>0.11363636363634555</v>
      </c>
      <c r="N196" s="133">
        <v>-0.16085251834722669</v>
      </c>
    </row>
    <row r="197" spans="1:14" ht="10.5" hidden="1" customHeight="1" outlineLevel="1" x14ac:dyDescent="0.2">
      <c r="A197" s="128"/>
      <c r="B197" s="129" t="s">
        <v>272</v>
      </c>
      <c r="C197" s="133">
        <v>0.246392115452295</v>
      </c>
      <c r="D197" s="133">
        <v>0.22062879205735442</v>
      </c>
      <c r="E197" s="133">
        <v>0.66006600660064407</v>
      </c>
      <c r="F197" s="133">
        <v>0.75418637351398843</v>
      </c>
      <c r="G197" s="133">
        <v>-0.6304102371095297</v>
      </c>
      <c r="H197" s="133">
        <v>0.50724637681159379</v>
      </c>
      <c r="I197" s="133">
        <v>-0.37822726525243411</v>
      </c>
      <c r="J197" s="133">
        <v>-3.8940473619808529</v>
      </c>
      <c r="K197" s="133">
        <v>0.75124197261602887</v>
      </c>
      <c r="L197" s="133">
        <v>0.38212135247799495</v>
      </c>
      <c r="M197" s="133">
        <v>0.45402951191829288</v>
      </c>
      <c r="N197" s="133">
        <v>-1.006947940791747E-2</v>
      </c>
    </row>
    <row r="198" spans="1:14" ht="10.5" hidden="1" customHeight="1" outlineLevel="1" x14ac:dyDescent="0.2">
      <c r="A198" s="128"/>
      <c r="B198" s="129" t="s">
        <v>273</v>
      </c>
      <c r="C198" s="133">
        <v>0.22237827715355252</v>
      </c>
      <c r="D198" s="133">
        <v>0.52834342322509542</v>
      </c>
      <c r="E198" s="133">
        <v>0.2017654476670856</v>
      </c>
      <c r="F198" s="133">
        <v>0.16493275818321251</v>
      </c>
      <c r="G198" s="133">
        <v>-1.8369472587823026</v>
      </c>
      <c r="H198" s="133">
        <v>1.0574381158375417</v>
      </c>
      <c r="I198" s="133">
        <v>2.7566853747111253</v>
      </c>
      <c r="J198" s="133">
        <v>-4.5611144397843049</v>
      </c>
      <c r="K198" s="133">
        <v>0.69753457606734059</v>
      </c>
      <c r="L198" s="133">
        <v>-0.20763640558310215</v>
      </c>
      <c r="M198" s="133">
        <v>0.57627118644067821</v>
      </c>
      <c r="N198" s="133">
        <v>-0.64451158106747641</v>
      </c>
    </row>
    <row r="199" spans="1:14" ht="15" hidden="1" customHeight="1" outlineLevel="1" x14ac:dyDescent="0.2">
      <c r="A199" s="128">
        <v>2003</v>
      </c>
      <c r="B199" s="129" t="s">
        <v>270</v>
      </c>
      <c r="C199" s="133">
        <v>-1.5064813733504536</v>
      </c>
      <c r="D199" s="133">
        <v>-0.36132705573196233</v>
      </c>
      <c r="E199" s="133">
        <v>-0.41530329725647164</v>
      </c>
      <c r="F199" s="133">
        <v>0.15199493350219484</v>
      </c>
      <c r="G199" s="133">
        <v>-2.1992861965853194</v>
      </c>
      <c r="H199" s="133">
        <v>-0.77288941736027539</v>
      </c>
      <c r="I199" s="133">
        <v>-10.875502008032129</v>
      </c>
      <c r="J199" s="133">
        <v>-5.4539747312249887</v>
      </c>
      <c r="K199" s="133">
        <v>-0.41801027110952305</v>
      </c>
      <c r="L199" s="133">
        <v>-0.95942665587791964</v>
      </c>
      <c r="M199" s="133">
        <v>-0.92124480395462172</v>
      </c>
      <c r="N199" s="133">
        <v>-0.93249543888100561</v>
      </c>
    </row>
    <row r="200" spans="1:14" ht="10.5" hidden="1" customHeight="1" outlineLevel="1" x14ac:dyDescent="0.2">
      <c r="A200" s="128"/>
      <c r="B200" s="129" t="s">
        <v>271</v>
      </c>
      <c r="C200" s="133">
        <v>-0.1067109319421462</v>
      </c>
      <c r="D200" s="133">
        <v>1.219780219780219</v>
      </c>
      <c r="E200" s="133">
        <v>-0.54340957917349897</v>
      </c>
      <c r="F200" s="133">
        <v>-0.89793853547487856</v>
      </c>
      <c r="G200" s="133">
        <v>0.56218561988362126</v>
      </c>
      <c r="H200" s="133">
        <v>0.55122828040741467</v>
      </c>
      <c r="I200" s="133">
        <v>-0.16222062004325721</v>
      </c>
      <c r="J200" s="133">
        <v>-4.9717795484727816</v>
      </c>
      <c r="K200" s="133">
        <v>0.99544255217078614</v>
      </c>
      <c r="L200" s="133">
        <v>-8.1699346405244455E-2</v>
      </c>
      <c r="M200" s="133">
        <v>7.9374078693746242E-2</v>
      </c>
      <c r="N200" s="133">
        <v>0.23531819111930474</v>
      </c>
    </row>
    <row r="201" spans="1:14" ht="10.5" hidden="1" customHeight="1" outlineLevel="1" x14ac:dyDescent="0.2">
      <c r="A201" s="128"/>
      <c r="B201" s="129" t="s">
        <v>272</v>
      </c>
      <c r="C201" s="133">
        <v>1.0326409495549029</v>
      </c>
      <c r="D201" s="133">
        <v>1.5416350016284923</v>
      </c>
      <c r="E201" s="133">
        <v>0.62261753494281891</v>
      </c>
      <c r="F201" s="133">
        <v>0.7401735579377231</v>
      </c>
      <c r="G201" s="133">
        <v>0.39231071008238416</v>
      </c>
      <c r="H201" s="133">
        <v>2.0498152782743517</v>
      </c>
      <c r="I201" s="133">
        <v>1.011012818198239</v>
      </c>
      <c r="J201" s="133">
        <v>-3.4937549130928574</v>
      </c>
      <c r="K201" s="133">
        <v>1.6506353164707406</v>
      </c>
      <c r="L201" s="133">
        <v>2.4646653428337828</v>
      </c>
      <c r="M201" s="133">
        <v>0.46453659641967704</v>
      </c>
      <c r="N201" s="133">
        <v>1.3575584362559994</v>
      </c>
    </row>
    <row r="202" spans="1:14" ht="10.5" hidden="1" customHeight="1" outlineLevel="1" x14ac:dyDescent="0.2">
      <c r="A202" s="128"/>
      <c r="B202" s="129" t="s">
        <v>273</v>
      </c>
      <c r="C202" s="133">
        <v>0.31719924812030342</v>
      </c>
      <c r="D202" s="133">
        <v>-1.1654014754624313</v>
      </c>
      <c r="E202" s="133">
        <v>1.6416214168455667</v>
      </c>
      <c r="F202" s="133">
        <v>2.1535343298707943</v>
      </c>
      <c r="G202" s="133">
        <v>-2.3055881203595163</v>
      </c>
      <c r="H202" s="133">
        <v>0.19852855307721029</v>
      </c>
      <c r="I202" s="133">
        <v>1.9481680071492349</v>
      </c>
      <c r="J202" s="133">
        <v>-0.76024979636166279</v>
      </c>
      <c r="K202" s="133">
        <v>-0.39719626168222533</v>
      </c>
      <c r="L202" s="133">
        <v>-0.2963976288189798</v>
      </c>
      <c r="M202" s="133">
        <v>0.16916657268521362</v>
      </c>
      <c r="N202" s="133">
        <v>-0.59415911379657871</v>
      </c>
    </row>
    <row r="203" spans="1:14" ht="15" hidden="1" customHeight="1" outlineLevel="1" x14ac:dyDescent="0.2">
      <c r="A203" s="128">
        <v>2004</v>
      </c>
      <c r="B203" s="129" t="s">
        <v>270</v>
      </c>
      <c r="C203" s="133">
        <v>-0.22250849045555299</v>
      </c>
      <c r="D203" s="133">
        <v>34.032886196451784</v>
      </c>
      <c r="E203" s="133">
        <v>0.16151074667661192</v>
      </c>
      <c r="F203" s="133">
        <v>-0.78124999999998579</v>
      </c>
      <c r="G203" s="133">
        <v>9.9999999999994316E-2</v>
      </c>
      <c r="H203" s="133">
        <v>-0.93240093240093813</v>
      </c>
      <c r="I203" s="133">
        <v>5.3821879382889222</v>
      </c>
      <c r="J203" s="133">
        <v>-2.3529411764706083</v>
      </c>
      <c r="K203" s="133">
        <v>-1.6537649542575821</v>
      </c>
      <c r="L203" s="133">
        <v>-2.8012805854104528</v>
      </c>
      <c r="M203" s="133">
        <v>-0.45034902049087577</v>
      </c>
      <c r="N203" s="133">
        <v>1.9045689393172154</v>
      </c>
    </row>
    <row r="204" spans="1:14" ht="10.5" hidden="1" customHeight="1" outlineLevel="1" x14ac:dyDescent="0.2">
      <c r="A204" s="128"/>
      <c r="B204" s="129" t="s">
        <v>271</v>
      </c>
      <c r="C204" s="133">
        <v>1.1032863849765135</v>
      </c>
      <c r="D204" s="133">
        <v>-2.1468926553672389</v>
      </c>
      <c r="E204" s="133">
        <v>2.2575043413545046</v>
      </c>
      <c r="F204" s="133">
        <v>2.5496812898387731</v>
      </c>
      <c r="G204" s="133">
        <v>-1.418581418581411</v>
      </c>
      <c r="H204" s="133">
        <v>1.9411764705882462</v>
      </c>
      <c r="I204" s="133">
        <v>1.4972550324405205</v>
      </c>
      <c r="J204" s="133">
        <v>-2.5684131876342491</v>
      </c>
      <c r="K204" s="133">
        <v>1.9797257006559477</v>
      </c>
      <c r="L204" s="133">
        <v>0.99988236678036913</v>
      </c>
      <c r="M204" s="133">
        <v>-3.3928975344949208E-2</v>
      </c>
      <c r="N204" s="133">
        <v>0.69589422407794643</v>
      </c>
    </row>
    <row r="205" spans="1:14" ht="10.5" hidden="1" customHeight="1" outlineLevel="1" x14ac:dyDescent="0.2">
      <c r="A205" s="128"/>
      <c r="B205" s="129" t="s">
        <v>272</v>
      </c>
      <c r="C205" s="133">
        <v>-0.46436034362665168</v>
      </c>
      <c r="D205" s="133">
        <v>-1.5671395579016689</v>
      </c>
      <c r="E205" s="133">
        <v>-0.44881125667151878</v>
      </c>
      <c r="F205" s="133">
        <v>-0.39000609384520146</v>
      </c>
      <c r="G205" s="133">
        <v>-2.8070531009323219</v>
      </c>
      <c r="H205" s="133">
        <v>-0.51933064050780331</v>
      </c>
      <c r="I205" s="133">
        <v>-0.67202098016717571</v>
      </c>
      <c r="J205" s="133">
        <v>-0.86273006134968</v>
      </c>
      <c r="K205" s="133">
        <v>-0.24558531165946818</v>
      </c>
      <c r="L205" s="133">
        <v>0.37269974376894766</v>
      </c>
      <c r="M205" s="133">
        <v>-0.16970245502885462</v>
      </c>
      <c r="N205" s="133">
        <v>-0.74044821798796079</v>
      </c>
    </row>
    <row r="206" spans="1:14" ht="10.5" hidden="1" customHeight="1" outlineLevel="1" x14ac:dyDescent="0.2">
      <c r="A206" s="128"/>
      <c r="B206" s="129" t="s">
        <v>273</v>
      </c>
      <c r="C206" s="133">
        <v>-3.4989503149049028E-2</v>
      </c>
      <c r="D206" s="133">
        <v>-1.7094017094017175</v>
      </c>
      <c r="E206" s="133">
        <v>-0.59705129767270648</v>
      </c>
      <c r="F206" s="133">
        <v>-0.99106815122965486</v>
      </c>
      <c r="G206" s="133">
        <v>-1.5326868939630884</v>
      </c>
      <c r="H206" s="133">
        <v>0.81206496519720872</v>
      </c>
      <c r="I206" s="133">
        <v>1.6831683168316829</v>
      </c>
      <c r="J206" s="133">
        <v>0.3480951460065711</v>
      </c>
      <c r="K206" s="133">
        <v>0.26963657678780351</v>
      </c>
      <c r="L206" s="133">
        <v>-0.23207240659085926</v>
      </c>
      <c r="M206" s="133">
        <v>-7.9329102447871946E-2</v>
      </c>
      <c r="N206" s="133">
        <v>-0.63656256216431473</v>
      </c>
    </row>
    <row r="207" spans="1:14" ht="15" hidden="1" customHeight="1" outlineLevel="1" x14ac:dyDescent="0.2">
      <c r="A207" s="128">
        <v>2005</v>
      </c>
      <c r="B207" s="129" t="s">
        <v>270</v>
      </c>
      <c r="C207" s="133">
        <v>1.1667250029162801E-2</v>
      </c>
      <c r="D207" s="133">
        <v>-23.68286445012788</v>
      </c>
      <c r="E207" s="133">
        <v>0.58837950478059042</v>
      </c>
      <c r="F207" s="133">
        <v>1.0504201680672196</v>
      </c>
      <c r="G207" s="133">
        <v>-1.6200762388818362</v>
      </c>
      <c r="H207" s="133">
        <v>1.1162255466052926</v>
      </c>
      <c r="I207" s="133">
        <v>-5.2580331061343628</v>
      </c>
      <c r="J207" s="133">
        <v>0.43360955868183737</v>
      </c>
      <c r="K207" s="133">
        <v>0.53782298608675205</v>
      </c>
      <c r="L207" s="133">
        <v>0.24424284717375144</v>
      </c>
      <c r="M207" s="133">
        <v>0.4876942270613398</v>
      </c>
      <c r="N207" s="133">
        <v>1.4414414414414551</v>
      </c>
    </row>
    <row r="208" spans="1:14" ht="10.5" hidden="1" customHeight="1" outlineLevel="1" x14ac:dyDescent="0.2">
      <c r="A208" s="128"/>
      <c r="B208" s="129" t="s">
        <v>271</v>
      </c>
      <c r="C208" s="133">
        <v>0.45496966868876143</v>
      </c>
      <c r="D208" s="133">
        <v>-0.73726541554958658</v>
      </c>
      <c r="E208" s="133">
        <v>0.52400682427492029</v>
      </c>
      <c r="F208" s="133">
        <v>0.42802983979454723</v>
      </c>
      <c r="G208" s="133">
        <v>1.0332579916047848</v>
      </c>
      <c r="H208" s="133">
        <v>0.26175031296232021</v>
      </c>
      <c r="I208" s="133">
        <v>3.2716683795820387</v>
      </c>
      <c r="J208" s="133">
        <v>-1.3623716780197697</v>
      </c>
      <c r="K208" s="133">
        <v>0.84893592278172036</v>
      </c>
      <c r="L208" s="133">
        <v>1.0558069381598756</v>
      </c>
      <c r="M208" s="133">
        <v>-0.21444695259593516</v>
      </c>
      <c r="N208" s="133">
        <v>3.9471087428452734E-2</v>
      </c>
    </row>
    <row r="209" spans="1:14" ht="11.1" hidden="1" customHeight="1" outlineLevel="1" x14ac:dyDescent="0.2">
      <c r="A209" s="128"/>
      <c r="B209" s="129" t="s">
        <v>272</v>
      </c>
      <c r="C209" s="133">
        <v>0.6271048658692564</v>
      </c>
      <c r="D209" s="133">
        <v>-1.4517218095881219</v>
      </c>
      <c r="E209" s="133">
        <v>0.89707843374955587</v>
      </c>
      <c r="F209" s="133">
        <v>1.2542620555284998</v>
      </c>
      <c r="G209" s="133">
        <v>0.61787578566101331</v>
      </c>
      <c r="H209" s="133">
        <v>0.77185017026107516</v>
      </c>
      <c r="I209" s="133">
        <v>0.13269198872116306</v>
      </c>
      <c r="J209" s="133">
        <v>-0.24316700710048167</v>
      </c>
      <c r="K209" s="133">
        <v>0.48431734317343</v>
      </c>
      <c r="L209" s="133">
        <v>1.1595866819747584</v>
      </c>
      <c r="M209" s="133">
        <v>0.45243750706933383</v>
      </c>
      <c r="N209" s="133">
        <v>0.19727756954036124</v>
      </c>
    </row>
    <row r="210" spans="1:14" ht="11.1" hidden="1" customHeight="1" outlineLevel="1" x14ac:dyDescent="0.2">
      <c r="A210" s="128"/>
      <c r="B210" s="129" t="s">
        <v>273</v>
      </c>
      <c r="C210" s="133">
        <v>0.78476630121176072</v>
      </c>
      <c r="D210" s="133">
        <v>-2.2838871759735042</v>
      </c>
      <c r="E210" s="133">
        <v>1.6099963955304588</v>
      </c>
      <c r="F210" s="133">
        <v>1.6716776909200206</v>
      </c>
      <c r="G210" s="133">
        <v>-1.6834303864478528</v>
      </c>
      <c r="H210" s="133">
        <v>0.9574228429826519</v>
      </c>
      <c r="I210" s="133">
        <v>1.490806692065604</v>
      </c>
      <c r="J210" s="133">
        <v>-1.4528081123245045</v>
      </c>
      <c r="K210" s="133">
        <v>0.67707137938948847</v>
      </c>
      <c r="L210" s="133">
        <v>1.4413800930654901</v>
      </c>
      <c r="M210" s="133">
        <v>0.27023983785609573</v>
      </c>
      <c r="N210" s="133">
        <v>0.82693443591257676</v>
      </c>
    </row>
    <row r="211" spans="1:14" ht="15" hidden="1" customHeight="1" outlineLevel="1" x14ac:dyDescent="0.2">
      <c r="A211" s="128">
        <v>2006</v>
      </c>
      <c r="B211" s="129" t="s">
        <v>270</v>
      </c>
      <c r="C211" s="133">
        <v>0.87026222374899476</v>
      </c>
      <c r="D211" s="133">
        <v>-1.4257333177515363</v>
      </c>
      <c r="E211" s="133">
        <v>1.8446257538134176</v>
      </c>
      <c r="F211" s="133">
        <v>3.2410693162999706</v>
      </c>
      <c r="G211" s="133">
        <v>-4.6952401464570386</v>
      </c>
      <c r="H211" s="133">
        <v>4.5408903268994862</v>
      </c>
      <c r="I211" s="133">
        <v>4.0313367063815804</v>
      </c>
      <c r="J211" s="133">
        <v>-0.59364796675571085</v>
      </c>
      <c r="K211" s="133">
        <v>6.8391656217954733E-2</v>
      </c>
      <c r="L211" s="133">
        <v>-2.8082345043633836</v>
      </c>
      <c r="M211" s="133">
        <v>-0.33688938798427159</v>
      </c>
      <c r="N211" s="133">
        <v>1.1716461628588348</v>
      </c>
    </row>
    <row r="212" spans="1:14" ht="11.1" hidden="1" customHeight="1" outlineLevel="1" x14ac:dyDescent="0.2">
      <c r="A212" s="128"/>
      <c r="B212" s="129" t="s">
        <v>271</v>
      </c>
      <c r="C212" s="133">
        <v>1.7595640821886747</v>
      </c>
      <c r="D212" s="133">
        <v>-1.6478956727919467</v>
      </c>
      <c r="E212" s="133">
        <v>2.3569023569023528</v>
      </c>
      <c r="F212" s="133">
        <v>3.1164069660861458</v>
      </c>
      <c r="G212" s="133">
        <v>5.8983050847457577</v>
      </c>
      <c r="H212" s="133">
        <v>1.8676627534685224</v>
      </c>
      <c r="I212" s="133">
        <v>2.8396611233134621</v>
      </c>
      <c r="J212" s="133">
        <v>-0.53747387279784675</v>
      </c>
      <c r="K212" s="133">
        <v>1.2529900899874775</v>
      </c>
      <c r="L212" s="133">
        <v>2.7627489351905012</v>
      </c>
      <c r="M212" s="133">
        <v>0.50704225352113497</v>
      </c>
      <c r="N212" s="133">
        <v>0.31847133757960933</v>
      </c>
    </row>
    <row r="213" spans="1:14" ht="11.1" hidden="1" customHeight="1" outlineLevel="1" x14ac:dyDescent="0.2">
      <c r="A213" s="128"/>
      <c r="B213" s="129" t="s">
        <v>272</v>
      </c>
      <c r="C213" s="133">
        <v>0.91477019187861686</v>
      </c>
      <c r="D213" s="133">
        <v>-1.9286403085824446</v>
      </c>
      <c r="E213" s="133">
        <v>1.3838475499092624</v>
      </c>
      <c r="F213" s="133">
        <v>1.5555555555555571</v>
      </c>
      <c r="G213" s="133">
        <v>2.2833973538198791</v>
      </c>
      <c r="H213" s="133">
        <v>0.75432163436353505</v>
      </c>
      <c r="I213" s="133">
        <v>1.7696414950419523</v>
      </c>
      <c r="J213" s="133">
        <v>0.37025918142698799</v>
      </c>
      <c r="K213" s="133">
        <v>0.3712453594330043</v>
      </c>
      <c r="L213" s="133">
        <v>2.1395765654755365</v>
      </c>
      <c r="M213" s="133">
        <v>-6.7264573991039356E-2</v>
      </c>
      <c r="N213" s="133">
        <v>-4.8100048100039317E-2</v>
      </c>
    </row>
    <row r="214" spans="1:14" ht="11.1" hidden="1" customHeight="1" outlineLevel="1" x14ac:dyDescent="0.2">
      <c r="A214" s="128"/>
      <c r="B214" s="129" t="s">
        <v>273</v>
      </c>
      <c r="C214" s="133">
        <v>1.4370992703957768</v>
      </c>
      <c r="D214" s="133">
        <v>-0.60226155358897415</v>
      </c>
      <c r="E214" s="133">
        <v>1.1300067129111682</v>
      </c>
      <c r="F214" s="133">
        <v>1.5864332603938749</v>
      </c>
      <c r="G214" s="133">
        <v>2.5558105570623724</v>
      </c>
      <c r="H214" s="133">
        <v>3.0154933971092674</v>
      </c>
      <c r="I214" s="133">
        <v>2.2935092190076318</v>
      </c>
      <c r="J214" s="133">
        <v>0.58823529411765207</v>
      </c>
      <c r="K214" s="133">
        <v>1.557946648733477</v>
      </c>
      <c r="L214" s="133">
        <v>1.9192805439789424</v>
      </c>
      <c r="M214" s="133">
        <v>-0.21314785730311314</v>
      </c>
      <c r="N214" s="133">
        <v>1.5206929740134711</v>
      </c>
    </row>
    <row r="215" spans="1:14" ht="15" hidden="1" customHeight="1" outlineLevel="1" x14ac:dyDescent="0.2">
      <c r="A215" s="128">
        <v>2007</v>
      </c>
      <c r="B215" s="129" t="s">
        <v>270</v>
      </c>
      <c r="C215" s="133">
        <v>0.40322580645160144</v>
      </c>
      <c r="D215" s="133">
        <v>31.000370965747493</v>
      </c>
      <c r="E215" s="133">
        <v>0.47571634030312282</v>
      </c>
      <c r="F215" s="133">
        <v>0.21540118470650782</v>
      </c>
      <c r="G215" s="133">
        <v>-2.7158986878242359</v>
      </c>
      <c r="H215" s="133">
        <v>-2.3215907943878022</v>
      </c>
      <c r="I215" s="133">
        <v>8.367526377491231</v>
      </c>
      <c r="J215" s="133">
        <v>0.69382495787490939</v>
      </c>
      <c r="K215" s="133">
        <v>0.17658095132986773</v>
      </c>
      <c r="L215" s="133">
        <v>4.3043150758620641E-2</v>
      </c>
      <c r="M215" s="133">
        <v>0.76447442383360453</v>
      </c>
      <c r="N215" s="133">
        <v>-1.2988244216913216</v>
      </c>
    </row>
    <row r="216" spans="1:14" ht="11.1" hidden="1" customHeight="1" outlineLevel="1" x14ac:dyDescent="0.2">
      <c r="A216" s="128"/>
      <c r="B216" s="129" t="s">
        <v>271</v>
      </c>
      <c r="C216" s="133">
        <v>1.0637143167263616</v>
      </c>
      <c r="D216" s="133">
        <v>-2.5863696431942458</v>
      </c>
      <c r="E216" s="133">
        <v>1.6846509579387714</v>
      </c>
      <c r="F216" s="133">
        <v>0.92423428264373797</v>
      </c>
      <c r="G216" s="133">
        <v>-3.9000418235048215</v>
      </c>
      <c r="H216" s="133">
        <v>1.7464090110571391</v>
      </c>
      <c r="I216" s="133">
        <v>-0.5003380662609942</v>
      </c>
      <c r="J216" s="133">
        <v>1.3387144403976805</v>
      </c>
      <c r="K216" s="133">
        <v>0.80423047262311798</v>
      </c>
      <c r="L216" s="133">
        <v>2.2480370011831923</v>
      </c>
      <c r="M216" s="133">
        <v>0.75867455093161595</v>
      </c>
      <c r="N216" s="133">
        <v>0.55710306406683685</v>
      </c>
    </row>
    <row r="217" spans="1:14" ht="11.1" hidden="1" customHeight="1" outlineLevel="1" x14ac:dyDescent="0.2">
      <c r="A217" s="128"/>
      <c r="B217" s="129" t="s">
        <v>272</v>
      </c>
      <c r="C217" s="133">
        <v>0.47255933841692865</v>
      </c>
      <c r="D217" s="133">
        <v>-1.7732558139534831</v>
      </c>
      <c r="E217" s="133">
        <v>1.1261505143475858</v>
      </c>
      <c r="F217" s="133">
        <v>1.1926312426791696</v>
      </c>
      <c r="G217" s="133">
        <v>0.38080731150039071</v>
      </c>
      <c r="H217" s="133">
        <v>0.35547430428601956</v>
      </c>
      <c r="I217" s="133">
        <v>1.7396031530307283</v>
      </c>
      <c r="J217" s="133">
        <v>0.15541525012142188</v>
      </c>
      <c r="K217" s="133">
        <v>0.28415300546448918</v>
      </c>
      <c r="L217" s="133">
        <v>0.57858194824321174</v>
      </c>
      <c r="M217" s="133">
        <v>-0.34326209722068768</v>
      </c>
      <c r="N217" s="133">
        <v>-0.36297640653356211</v>
      </c>
    </row>
    <row r="218" spans="1:14" ht="11.1" hidden="1" customHeight="1" outlineLevel="1" x14ac:dyDescent="0.2">
      <c r="A218" s="128"/>
      <c r="B218" s="129" t="s">
        <v>273</v>
      </c>
      <c r="C218" s="133">
        <v>0.8444681988241598</v>
      </c>
      <c r="D218" s="133">
        <v>-2.9594554601956702E-2</v>
      </c>
      <c r="E218" s="133">
        <v>1.060070671378071</v>
      </c>
      <c r="F218" s="133">
        <v>0.88393139008732646</v>
      </c>
      <c r="G218" s="133">
        <v>2.6338608280945124</v>
      </c>
      <c r="H218" s="133">
        <v>1.2144519785446874</v>
      </c>
      <c r="I218" s="133">
        <v>1.5362009083622894</v>
      </c>
      <c r="J218" s="133">
        <v>-1.367471632237411</v>
      </c>
      <c r="K218" s="133">
        <v>1.1987794245858652</v>
      </c>
      <c r="L218" s="133">
        <v>1.2028030540738541</v>
      </c>
      <c r="M218" s="133">
        <v>-0.1888888888888971</v>
      </c>
      <c r="N218" s="133">
        <v>0.77653149266609489</v>
      </c>
    </row>
    <row r="219" spans="1:14" ht="15" hidden="1" customHeight="1" outlineLevel="1" x14ac:dyDescent="0.2">
      <c r="A219" s="128">
        <v>2008</v>
      </c>
      <c r="B219" s="129" t="s">
        <v>270</v>
      </c>
      <c r="C219" s="133">
        <v>0.59359762560950458</v>
      </c>
      <c r="D219" s="133">
        <v>23.317544898361959</v>
      </c>
      <c r="E219" s="133">
        <v>-1.1549057003602314</v>
      </c>
      <c r="F219" s="133">
        <v>-1.0326483780118991</v>
      </c>
      <c r="G219" s="133">
        <v>1.721406695532778</v>
      </c>
      <c r="H219" s="133">
        <v>0.15998400159983817</v>
      </c>
      <c r="I219" s="133">
        <v>0.8814629653992796</v>
      </c>
      <c r="J219" s="133">
        <v>-0.69813176007866673</v>
      </c>
      <c r="K219" s="133">
        <v>0.31229808313591434</v>
      </c>
      <c r="L219" s="133">
        <v>0.28937577511368318</v>
      </c>
      <c r="M219" s="133">
        <v>2.8386953133696835</v>
      </c>
      <c r="N219" s="133">
        <v>1.5410958904109577</v>
      </c>
    </row>
    <row r="220" spans="1:14" ht="11.1" hidden="1" customHeight="1" outlineLevel="1" x14ac:dyDescent="0.2">
      <c r="A220" s="128"/>
      <c r="B220" s="129" t="s">
        <v>271</v>
      </c>
      <c r="C220" s="133">
        <v>-0.16859852476291337</v>
      </c>
      <c r="D220" s="133">
        <v>-2.216531967672239</v>
      </c>
      <c r="E220" s="133">
        <v>-8.5754100117924281E-2</v>
      </c>
      <c r="F220" s="133">
        <v>-1.0118043844856572</v>
      </c>
      <c r="G220" s="133">
        <v>-4.6823089700996547</v>
      </c>
      <c r="H220" s="133">
        <v>-1.088150144753925</v>
      </c>
      <c r="I220" s="133">
        <v>0.16953573291600321</v>
      </c>
      <c r="J220" s="133">
        <v>-0.57431428854341959</v>
      </c>
      <c r="K220" s="133">
        <v>0.7514761137949364</v>
      </c>
      <c r="L220" s="133">
        <v>0.93775762572134624</v>
      </c>
      <c r="M220" s="133">
        <v>0.28144620047629587</v>
      </c>
      <c r="N220" s="133">
        <v>0.59958778339890273</v>
      </c>
    </row>
    <row r="221" spans="1:14" ht="11.1" hidden="1" customHeight="1" outlineLevel="1" x14ac:dyDescent="0.2">
      <c r="A221" s="128"/>
      <c r="B221" s="129" t="s">
        <v>272</v>
      </c>
      <c r="C221" s="133">
        <v>-0.79164027865738262</v>
      </c>
      <c r="D221" s="133">
        <v>-1.0720130932896978</v>
      </c>
      <c r="E221" s="133">
        <v>-2.0384078961484704</v>
      </c>
      <c r="F221" s="133">
        <v>-1.7568143100511122</v>
      </c>
      <c r="G221" s="133">
        <v>-1.2743709835529984</v>
      </c>
      <c r="H221" s="133">
        <v>-0.51473556721842328</v>
      </c>
      <c r="I221" s="133">
        <v>0.96341622184610287</v>
      </c>
      <c r="J221" s="133">
        <v>6.9714171895228105E-2</v>
      </c>
      <c r="K221" s="133">
        <v>-0.85242408098028477</v>
      </c>
      <c r="L221" s="133">
        <v>-1.1332312404287848</v>
      </c>
      <c r="M221" s="133">
        <v>0.35621761658030948</v>
      </c>
      <c r="N221" s="133">
        <v>-0.1490035388340516</v>
      </c>
    </row>
    <row r="222" spans="1:14" ht="11.1" hidden="1" customHeight="1" outlineLevel="1" x14ac:dyDescent="0.2">
      <c r="A222" s="128"/>
      <c r="B222" s="129" t="s">
        <v>273</v>
      </c>
      <c r="C222" s="133">
        <v>-1.8087030535163109</v>
      </c>
      <c r="D222" s="133">
        <v>0.43014310530233502</v>
      </c>
      <c r="E222" s="133">
        <v>-6.001533238418574</v>
      </c>
      <c r="F222" s="133">
        <v>-6.3184133521187817</v>
      </c>
      <c r="G222" s="133">
        <v>0.52956751985877304</v>
      </c>
      <c r="H222" s="133">
        <v>-1.8058232728010495</v>
      </c>
      <c r="I222" s="133">
        <v>1.1992263056092867</v>
      </c>
      <c r="J222" s="133">
        <v>-0.15923566878981887</v>
      </c>
      <c r="K222" s="133">
        <v>-0.75228371843095942</v>
      </c>
      <c r="L222" s="133">
        <v>0.17554729450640139</v>
      </c>
      <c r="M222" s="133">
        <v>0.16134236850598427</v>
      </c>
      <c r="N222" s="133">
        <v>0</v>
      </c>
    </row>
    <row r="223" spans="1:14" ht="15" hidden="1" customHeight="1" outlineLevel="1" x14ac:dyDescent="0.2">
      <c r="A223" s="128">
        <v>2009</v>
      </c>
      <c r="B223" s="129" t="s">
        <v>270</v>
      </c>
      <c r="C223" s="133">
        <v>-4.9192761946039667</v>
      </c>
      <c r="D223" s="133">
        <v>-0.93073058232435812</v>
      </c>
      <c r="E223" s="133">
        <v>-11.779098217406499</v>
      </c>
      <c r="F223" s="133">
        <v>-15.895418787598331</v>
      </c>
      <c r="G223" s="133">
        <v>-1.031606672519743</v>
      </c>
      <c r="H223" s="133">
        <v>-3.5127595826015039</v>
      </c>
      <c r="I223" s="133">
        <v>-5.0586136595310904</v>
      </c>
      <c r="J223" s="133">
        <v>-1.9836523125996735</v>
      </c>
      <c r="K223" s="133">
        <v>1.6134271792095376</v>
      </c>
      <c r="L223" s="133">
        <v>-9.0712297701267914</v>
      </c>
      <c r="M223" s="133">
        <v>0.39733676975943411</v>
      </c>
      <c r="N223" s="133">
        <v>-5.3721320649132736</v>
      </c>
    </row>
    <row r="224" spans="1:14" ht="11.1" hidden="1" customHeight="1" outlineLevel="1" x14ac:dyDescent="0.2">
      <c r="A224" s="128"/>
      <c r="B224" s="129" t="s">
        <v>271</v>
      </c>
      <c r="C224" s="133">
        <v>4.558404558406437E-2</v>
      </c>
      <c r="D224" s="133">
        <v>-0.88959095443964031</v>
      </c>
      <c r="E224" s="133">
        <v>-0.13206550449021393</v>
      </c>
      <c r="F224" s="133">
        <v>0.46767537826686123</v>
      </c>
      <c r="G224" s="133">
        <v>-0.44355732978488049</v>
      </c>
      <c r="H224" s="133">
        <v>-0.70671378091871873</v>
      </c>
      <c r="I224" s="133">
        <v>2.6439404106831148</v>
      </c>
      <c r="J224" s="133">
        <v>-2.227194142174298</v>
      </c>
      <c r="K224" s="133">
        <v>1.374680306905347</v>
      </c>
      <c r="L224" s="133">
        <v>-1.1223217322299064</v>
      </c>
      <c r="M224" s="133">
        <v>0.6631725318216013</v>
      </c>
      <c r="N224" s="133">
        <v>0.43366844076484767</v>
      </c>
    </row>
    <row r="225" spans="1:14" ht="11.1" hidden="1" customHeight="1" outlineLevel="1" x14ac:dyDescent="0.2">
      <c r="A225" s="128"/>
      <c r="B225" s="129" t="s">
        <v>272</v>
      </c>
      <c r="C225" s="133">
        <v>0.6151042259938464</v>
      </c>
      <c r="D225" s="133">
        <v>-1.3002264910661836</v>
      </c>
      <c r="E225" s="133">
        <v>3.1605395398042901</v>
      </c>
      <c r="F225" s="133">
        <v>2.8203723986856488</v>
      </c>
      <c r="G225" s="133">
        <v>-0.31187346847850961</v>
      </c>
      <c r="H225" s="133">
        <v>-0.26959991372802961</v>
      </c>
      <c r="I225" s="133">
        <v>0.71914225941422671</v>
      </c>
      <c r="J225" s="133">
        <v>-0.90493030996464086</v>
      </c>
      <c r="K225" s="133">
        <v>9.4607379375588607E-2</v>
      </c>
      <c r="L225" s="133">
        <v>-1.1006649850951504</v>
      </c>
      <c r="M225" s="133">
        <v>0.47816385081287649</v>
      </c>
      <c r="N225" s="133">
        <v>-0.27477919528949712</v>
      </c>
    </row>
    <row r="226" spans="1:14" ht="11.1" hidden="1" customHeight="1" outlineLevel="1" x14ac:dyDescent="0.2">
      <c r="A226" s="128"/>
      <c r="B226" s="129" t="s">
        <v>273</v>
      </c>
      <c r="C226" s="133">
        <v>0.63398618815804753</v>
      </c>
      <c r="D226" s="133">
        <v>-0.22097569267380379</v>
      </c>
      <c r="E226" s="133">
        <v>1.2562491988206546</v>
      </c>
      <c r="F226" s="133">
        <v>1.2916111850865661</v>
      </c>
      <c r="G226" s="133">
        <v>-1.1284916201117312</v>
      </c>
      <c r="H226" s="133">
        <v>0.27032871972319583</v>
      </c>
      <c r="I226" s="133">
        <v>1.2852135531610855</v>
      </c>
      <c r="J226" s="133">
        <v>1.1651096882544323</v>
      </c>
      <c r="K226" s="133">
        <v>7.351396765386653E-2</v>
      </c>
      <c r="L226" s="133">
        <v>0.64920009274285917</v>
      </c>
      <c r="M226" s="133">
        <v>0.82487309644669438</v>
      </c>
      <c r="N226" s="133">
        <v>1.968116512496465E-2</v>
      </c>
    </row>
    <row r="227" spans="1:14" ht="15" hidden="1" customHeight="1" outlineLevel="1" x14ac:dyDescent="0.2">
      <c r="A227" s="128">
        <v>2010</v>
      </c>
      <c r="B227" s="129" t="s">
        <v>270</v>
      </c>
      <c r="C227" s="133">
        <v>1.4849814377320172</v>
      </c>
      <c r="D227" s="133">
        <v>-10.724020442930154</v>
      </c>
      <c r="E227" s="133">
        <v>8.5200658311178614</v>
      </c>
      <c r="F227" s="133">
        <v>10.556066780596822</v>
      </c>
      <c r="G227" s="133">
        <v>4.8028025765623141</v>
      </c>
      <c r="H227" s="133">
        <v>-4.345950609295798</v>
      </c>
      <c r="I227" s="133">
        <v>-3.7426300948474704</v>
      </c>
      <c r="J227" s="133">
        <v>1.5874662793110588</v>
      </c>
      <c r="K227" s="133">
        <v>-1.5531535313254352</v>
      </c>
      <c r="L227" s="133">
        <v>2.5685325961759986</v>
      </c>
      <c r="M227" s="133">
        <v>0.48248374239562963</v>
      </c>
      <c r="N227" s="133">
        <v>-0.20661157024792942</v>
      </c>
    </row>
    <row r="228" spans="1:14" ht="11.1" hidden="1" customHeight="1" outlineLevel="1" x14ac:dyDescent="0.2">
      <c r="A228" s="128"/>
      <c r="B228" s="129" t="s">
        <v>271</v>
      </c>
      <c r="C228" s="133">
        <v>1.6517015851901249</v>
      </c>
      <c r="D228" s="133">
        <v>9.5410743249686902E-2</v>
      </c>
      <c r="E228" s="133">
        <v>3.371441903873091</v>
      </c>
      <c r="F228" s="133">
        <v>3.9714625445897695</v>
      </c>
      <c r="G228" s="133">
        <v>7.957731291783503</v>
      </c>
      <c r="H228" s="133">
        <v>2.1758737316798005</v>
      </c>
      <c r="I228" s="133">
        <v>0.73235685752331392</v>
      </c>
      <c r="J228" s="133">
        <v>2.1346134204881935</v>
      </c>
      <c r="K228" s="133">
        <v>-0.5329922183136091</v>
      </c>
      <c r="L228" s="133">
        <v>0.72992700729928117</v>
      </c>
      <c r="M228" s="133">
        <v>-0.10438413361168841</v>
      </c>
      <c r="N228" s="133">
        <v>-0.60139998028198249</v>
      </c>
    </row>
    <row r="229" spans="1:14" ht="11.1" hidden="1" customHeight="1" outlineLevel="1" x14ac:dyDescent="0.2">
      <c r="A229" s="128"/>
      <c r="B229" s="129" t="s">
        <v>272</v>
      </c>
      <c r="C229" s="133">
        <v>0.86150490730642559</v>
      </c>
      <c r="D229" s="133">
        <v>-1.2105614336097545</v>
      </c>
      <c r="E229" s="133">
        <v>1.6476695632547091</v>
      </c>
      <c r="F229" s="133">
        <v>1.8526989935956095</v>
      </c>
      <c r="G229" s="133">
        <v>-2.5569316819816237</v>
      </c>
      <c r="H229" s="133">
        <v>1.5226746110559475</v>
      </c>
      <c r="I229" s="133">
        <v>0.83278255122272071</v>
      </c>
      <c r="J229" s="133">
        <v>0.51000000000000512</v>
      </c>
      <c r="K229" s="133">
        <v>0.6108670024648859</v>
      </c>
      <c r="L229" s="133">
        <v>1.0033444816053532</v>
      </c>
      <c r="M229" s="133">
        <v>0.50156739811913553</v>
      </c>
      <c r="N229" s="133">
        <v>-0.14878000396745961</v>
      </c>
    </row>
    <row r="230" spans="1:14" ht="11.1" hidden="1" customHeight="1" outlineLevel="1" x14ac:dyDescent="0.2">
      <c r="A230" s="128"/>
      <c r="B230" s="129" t="s">
        <v>273</v>
      </c>
      <c r="C230" s="133">
        <v>0.75683857714348335</v>
      </c>
      <c r="D230" s="133">
        <v>2.7499035121574735</v>
      </c>
      <c r="E230" s="133">
        <v>2.9643610525147182</v>
      </c>
      <c r="F230" s="133">
        <v>3.1327195149337399</v>
      </c>
      <c r="G230" s="133">
        <v>-3.9155391553915564</v>
      </c>
      <c r="H230" s="133">
        <v>-0.57602434517987433</v>
      </c>
      <c r="I230" s="133">
        <v>0.38017829050865259</v>
      </c>
      <c r="J230" s="133">
        <v>0.78599144363744244</v>
      </c>
      <c r="K230" s="133">
        <v>0.3089049850873522</v>
      </c>
      <c r="L230" s="133">
        <v>0.97130242825606672</v>
      </c>
      <c r="M230" s="133">
        <v>0.11436889166147068</v>
      </c>
      <c r="N230" s="133">
        <v>0.1589351345981953</v>
      </c>
    </row>
    <row r="231" spans="1:14" ht="15" hidden="1" customHeight="1" outlineLevel="1" x14ac:dyDescent="0.2">
      <c r="A231" s="128">
        <v>2011</v>
      </c>
      <c r="B231" s="129" t="s">
        <v>270</v>
      </c>
      <c r="C231" s="133">
        <v>2.1461530207103721</v>
      </c>
      <c r="D231" s="133">
        <v>-6.1789839421541899</v>
      </c>
      <c r="E231" s="133">
        <v>0.84106103083890105</v>
      </c>
      <c r="F231" s="133">
        <v>3.0157866086010046</v>
      </c>
      <c r="G231" s="133">
        <v>5.2272242372519742</v>
      </c>
      <c r="H231" s="133">
        <v>2.9733275032794069</v>
      </c>
      <c r="I231" s="133">
        <v>8.9199425362413507</v>
      </c>
      <c r="J231" s="133">
        <v>1.441263573543921</v>
      </c>
      <c r="K231" s="133">
        <v>3.833492619730265</v>
      </c>
      <c r="L231" s="133">
        <v>1.2898994315697365</v>
      </c>
      <c r="M231" s="133">
        <v>1.2566206251947136</v>
      </c>
      <c r="N231" s="133">
        <v>1.5868293166716256</v>
      </c>
    </row>
    <row r="232" spans="1:14" ht="11.1" hidden="1" customHeight="1" outlineLevel="1" x14ac:dyDescent="0.2">
      <c r="A232" s="128"/>
      <c r="B232" s="129" t="s">
        <v>271</v>
      </c>
      <c r="C232" s="133">
        <v>-9.4547746612036576E-2</v>
      </c>
      <c r="D232" s="133">
        <v>0.14012611350216275</v>
      </c>
      <c r="E232" s="133">
        <v>5.3464499572285717E-2</v>
      </c>
      <c r="F232" s="133">
        <v>0.54956668780383211</v>
      </c>
      <c r="G232" s="133">
        <v>1.0442011354420089</v>
      </c>
      <c r="H232" s="133">
        <v>-0.41401273885351486</v>
      </c>
      <c r="I232" s="133">
        <v>1.762589928057551</v>
      </c>
      <c r="J232" s="133">
        <v>1.741922927209032</v>
      </c>
      <c r="K232" s="133">
        <v>-0.65453057885048338</v>
      </c>
      <c r="L232" s="133">
        <v>-0.89574789553205392</v>
      </c>
      <c r="M232" s="133">
        <v>-0.22564102564102484</v>
      </c>
      <c r="N232" s="133">
        <v>-0.99580201112956956</v>
      </c>
    </row>
    <row r="233" spans="1:14" ht="11.1" hidden="1" customHeight="1" outlineLevel="1" x14ac:dyDescent="0.2">
      <c r="A233" s="128"/>
      <c r="B233" s="129" t="s">
        <v>272</v>
      </c>
      <c r="C233" s="133">
        <v>1.0304942166141018</v>
      </c>
      <c r="D233" s="133">
        <v>-4.9975012493746362E-2</v>
      </c>
      <c r="E233" s="133">
        <v>1.6992625841616018</v>
      </c>
      <c r="F233" s="133">
        <v>1.7973512718099585</v>
      </c>
      <c r="G233" s="133">
        <v>-1.2842379853516661</v>
      </c>
      <c r="H233" s="133">
        <v>1.6522758767721939</v>
      </c>
      <c r="I233" s="133">
        <v>0.6362672322375289</v>
      </c>
      <c r="J233" s="133">
        <v>0.82257293161167411</v>
      </c>
      <c r="K233" s="133">
        <v>1.1015029853819129</v>
      </c>
      <c r="L233" s="133">
        <v>0.84939562234565358</v>
      </c>
      <c r="M233" s="133">
        <v>0.42146381578946546</v>
      </c>
      <c r="N233" s="133">
        <v>0.65082339019819813</v>
      </c>
    </row>
    <row r="234" spans="1:14" ht="11.1" hidden="1" customHeight="1" outlineLevel="1" x14ac:dyDescent="0.2">
      <c r="A234" s="128"/>
      <c r="B234" s="129" t="s">
        <v>273</v>
      </c>
      <c r="C234" s="133">
        <v>-0.32264779350541062</v>
      </c>
      <c r="D234" s="133">
        <v>1.0699999999999932</v>
      </c>
      <c r="E234" s="133">
        <v>-0.75662042875157454</v>
      </c>
      <c r="F234" s="133">
        <v>-0.97057305110995173</v>
      </c>
      <c r="G234" s="133">
        <v>3.252363045024893</v>
      </c>
      <c r="H234" s="133">
        <v>-0.28313758389261068</v>
      </c>
      <c r="I234" s="133">
        <v>0.57370331342934833</v>
      </c>
      <c r="J234" s="133">
        <v>-9.6575277487904287</v>
      </c>
      <c r="K234" s="133">
        <v>0.61093574992364097</v>
      </c>
      <c r="L234" s="133">
        <v>0.51830255911889367</v>
      </c>
      <c r="M234" s="133">
        <v>0.58347834988228442</v>
      </c>
      <c r="N234" s="133">
        <v>1.9594396002744929E-2</v>
      </c>
    </row>
    <row r="235" spans="1:14" ht="15" hidden="1" customHeight="1" outlineLevel="1" x14ac:dyDescent="0.2">
      <c r="A235" s="128">
        <v>2012</v>
      </c>
      <c r="B235" s="129" t="s">
        <v>270</v>
      </c>
      <c r="C235" s="133">
        <v>0.29236712958129374</v>
      </c>
      <c r="D235" s="133">
        <v>2.3745918670228718</v>
      </c>
      <c r="E235" s="133">
        <v>0.36001694197373979</v>
      </c>
      <c r="F235" s="133">
        <v>-1.3345845063080048</v>
      </c>
      <c r="G235" s="133">
        <v>-1.6143321193030857</v>
      </c>
      <c r="H235" s="133">
        <v>2.6396045851298595</v>
      </c>
      <c r="I235" s="133">
        <v>1.2689173457508502</v>
      </c>
      <c r="J235" s="133">
        <v>3.7068150792817391</v>
      </c>
      <c r="K235" s="133">
        <v>-3.5421516040886445</v>
      </c>
      <c r="L235" s="133">
        <v>0.891610269631542</v>
      </c>
      <c r="M235" s="133">
        <v>-0.41726032973744509</v>
      </c>
      <c r="N235" s="133">
        <v>-0.25467724556763471</v>
      </c>
    </row>
    <row r="236" spans="1:14" ht="11.1" hidden="1" customHeight="1" outlineLevel="1" x14ac:dyDescent="0.2">
      <c r="A236" s="128"/>
      <c r="B236" s="129" t="s">
        <v>271</v>
      </c>
      <c r="C236" s="133">
        <v>0.28110359187922995</v>
      </c>
      <c r="D236" s="133">
        <v>-0.31893302406494684</v>
      </c>
      <c r="E236" s="133">
        <v>0.3270732221987771</v>
      </c>
      <c r="F236" s="133">
        <v>5.2837366585663403E-2</v>
      </c>
      <c r="G236" s="133">
        <v>-7.0035017508757846E-2</v>
      </c>
      <c r="H236" s="133">
        <v>0.25614754098359072</v>
      </c>
      <c r="I236" s="133">
        <v>1.0346016783538232</v>
      </c>
      <c r="J236" s="133">
        <v>0.31389226407452497</v>
      </c>
      <c r="K236" s="133">
        <v>0.31476235442239897</v>
      </c>
      <c r="L236" s="133">
        <v>1.0647359454864613E-2</v>
      </c>
      <c r="M236" s="133">
        <v>0.43944813490035983</v>
      </c>
      <c r="N236" s="133">
        <v>-0.22586664047923932</v>
      </c>
    </row>
    <row r="237" spans="1:14" ht="11.1" hidden="1" customHeight="1" outlineLevel="1" x14ac:dyDescent="0.2">
      <c r="A237" s="128"/>
      <c r="B237" s="129" t="s">
        <v>272</v>
      </c>
      <c r="C237" s="133">
        <v>0.24916943521596124</v>
      </c>
      <c r="D237" s="133">
        <v>-0.25208454527826518</v>
      </c>
      <c r="E237" s="133">
        <v>0.33652329372173995</v>
      </c>
      <c r="F237" s="133">
        <v>0.45416138572032594</v>
      </c>
      <c r="G237" s="133">
        <v>-0.97116539847816341</v>
      </c>
      <c r="H237" s="133">
        <v>-4.0878896269788356E-2</v>
      </c>
      <c r="I237" s="133">
        <v>1.2288087381954682</v>
      </c>
      <c r="J237" s="133">
        <v>1.5645503179570142</v>
      </c>
      <c r="K237" s="133">
        <v>-6.2754941951681076E-2</v>
      </c>
      <c r="L237" s="133">
        <v>0.21292451825827641</v>
      </c>
      <c r="M237" s="133">
        <v>0.37647537647538343</v>
      </c>
      <c r="N237" s="133">
        <v>9.8425196850399743E-2</v>
      </c>
    </row>
    <row r="238" spans="1:14" ht="11.1" hidden="1" customHeight="1" outlineLevel="1" x14ac:dyDescent="0.2">
      <c r="A238" s="128"/>
      <c r="B238" s="129" t="s">
        <v>273</v>
      </c>
      <c r="C238" s="133">
        <v>-0.56959403479702075</v>
      </c>
      <c r="D238" s="133">
        <v>0.23328149300157008</v>
      </c>
      <c r="E238" s="133">
        <v>-2.0647730845823276</v>
      </c>
      <c r="F238" s="133">
        <v>-2.1448848701503493</v>
      </c>
      <c r="G238" s="133">
        <v>-1.5974117884945827</v>
      </c>
      <c r="H238" s="133">
        <v>-1.0223903486350991</v>
      </c>
      <c r="I238" s="133">
        <v>0.48330898055523619</v>
      </c>
      <c r="J238" s="133">
        <v>1.6795865633074953</v>
      </c>
      <c r="K238" s="133">
        <v>0.30350601779174724</v>
      </c>
      <c r="L238" s="133">
        <v>5.3118028258808181E-2</v>
      </c>
      <c r="M238" s="133">
        <v>0.36492650785606884</v>
      </c>
      <c r="N238" s="133">
        <v>-0.29498525073745441</v>
      </c>
    </row>
    <row r="239" spans="1:14" ht="15" hidden="1" customHeight="1" outlineLevel="1" x14ac:dyDescent="0.2">
      <c r="A239" s="128">
        <v>2013</v>
      </c>
      <c r="B239" s="129" t="s">
        <v>270</v>
      </c>
      <c r="C239" s="133">
        <v>-0.22914279762524359</v>
      </c>
      <c r="D239" s="133">
        <v>1.6000775795189952</v>
      </c>
      <c r="E239" s="133">
        <v>-7.4914383561647924E-2</v>
      </c>
      <c r="F239" s="133">
        <v>0.23638121843774229</v>
      </c>
      <c r="G239" s="133">
        <v>-3.411075721771283</v>
      </c>
      <c r="H239" s="133">
        <v>-0.76438384464415776</v>
      </c>
      <c r="I239" s="133">
        <v>3.1767337807606282</v>
      </c>
      <c r="J239" s="133">
        <v>2.4142312579415517</v>
      </c>
      <c r="K239" s="133">
        <v>1.7633555926544204</v>
      </c>
      <c r="L239" s="133">
        <v>0.16988744956465496</v>
      </c>
      <c r="M239" s="133">
        <v>-2.1310978689021312</v>
      </c>
      <c r="N239" s="133">
        <v>-1.2721893491124234</v>
      </c>
    </row>
    <row r="240" spans="1:14" ht="11.1" hidden="1" customHeight="1" outlineLevel="1" x14ac:dyDescent="0.2">
      <c r="A240" s="128"/>
      <c r="B240" s="129" t="s">
        <v>271</v>
      </c>
      <c r="C240" s="133">
        <v>0.82472074329260181</v>
      </c>
      <c r="D240" s="133">
        <v>0.42951226496134609</v>
      </c>
      <c r="E240" s="133">
        <v>0.86751633286922925</v>
      </c>
      <c r="F240" s="133">
        <v>0.97545288884124659</v>
      </c>
      <c r="G240" s="133">
        <v>2.2657164131475156</v>
      </c>
      <c r="H240" s="133">
        <v>0.78068075361714762</v>
      </c>
      <c r="I240" s="133">
        <v>1.0407632263660105</v>
      </c>
      <c r="J240" s="133">
        <v>2.6245466692116821</v>
      </c>
      <c r="K240" s="133">
        <v>0.46139649338665834</v>
      </c>
      <c r="L240" s="133">
        <v>0.40279838880643126</v>
      </c>
      <c r="M240" s="133">
        <v>0.61919504643961432</v>
      </c>
      <c r="N240" s="133">
        <v>-0.17980221756067749</v>
      </c>
    </row>
    <row r="241" spans="1:14" ht="11.1" hidden="1" customHeight="1" outlineLevel="1" x14ac:dyDescent="0.2">
      <c r="A241" s="128"/>
      <c r="B241" s="129" t="s">
        <v>272</v>
      </c>
      <c r="C241" s="133">
        <v>0.59018430316837112</v>
      </c>
      <c r="D241" s="133">
        <v>0.41817145029460789</v>
      </c>
      <c r="E241" s="133">
        <v>0.50966234869397908</v>
      </c>
      <c r="F241" s="133">
        <v>0.45647558386410481</v>
      </c>
      <c r="G241" s="133">
        <v>1.6538381526939929</v>
      </c>
      <c r="H241" s="133">
        <v>0.75397645114645684</v>
      </c>
      <c r="I241" s="133">
        <v>0.83690987124462879</v>
      </c>
      <c r="J241" s="133">
        <v>0.83697572770388717</v>
      </c>
      <c r="K241" s="133">
        <v>0.28577260665440463</v>
      </c>
      <c r="L241" s="133">
        <v>0.88682432432432279</v>
      </c>
      <c r="M241" s="133">
        <v>0.32820512820512704</v>
      </c>
      <c r="N241" s="133">
        <v>-5.0035024517171678E-2</v>
      </c>
    </row>
    <row r="242" spans="1:14" ht="11.1" hidden="1" customHeight="1" outlineLevel="1" x14ac:dyDescent="0.2">
      <c r="A242" s="128"/>
      <c r="B242" s="129" t="s">
        <v>273</v>
      </c>
      <c r="C242" s="133">
        <v>0.5558414822439488</v>
      </c>
      <c r="D242" s="133">
        <v>1.6846488737459708</v>
      </c>
      <c r="E242" s="133">
        <v>1.4789773927741408</v>
      </c>
      <c r="F242" s="133">
        <v>1.8493078304977217</v>
      </c>
      <c r="G242" s="133">
        <v>0.97206589583547043</v>
      </c>
      <c r="H242" s="133">
        <v>-5.1255766273712311E-2</v>
      </c>
      <c r="I242" s="133">
        <v>0.70227708022983393</v>
      </c>
      <c r="J242" s="133">
        <v>-3.2186664207322764</v>
      </c>
      <c r="K242" s="133">
        <v>0.3358436800325677</v>
      </c>
      <c r="L242" s="133">
        <v>1.1511092507325174</v>
      </c>
      <c r="M242" s="133">
        <v>0.4600286240032716</v>
      </c>
      <c r="N242" s="133">
        <v>0.24028834601523386</v>
      </c>
    </row>
    <row r="243" spans="1:14" ht="15" hidden="1" customHeight="1" outlineLevel="1" x14ac:dyDescent="0.2">
      <c r="A243" s="128">
        <v>2014</v>
      </c>
      <c r="B243" s="129" t="s">
        <v>270</v>
      </c>
      <c r="C243" s="133">
        <v>1.0338826901422919</v>
      </c>
      <c r="D243" s="133">
        <v>5.7892777364110231</v>
      </c>
      <c r="E243" s="133">
        <v>2.5192587965854756</v>
      </c>
      <c r="F243" s="133">
        <v>2.863664660717987</v>
      </c>
      <c r="G243" s="133">
        <v>3.7900283745439793</v>
      </c>
      <c r="H243" s="133">
        <v>1.0051282051282158</v>
      </c>
      <c r="I243" s="133">
        <v>2.6310228233305253</v>
      </c>
      <c r="J243" s="133">
        <v>-2.0487897846388421</v>
      </c>
      <c r="K243" s="133">
        <v>-0.80129830611625152</v>
      </c>
      <c r="L243" s="133">
        <v>0.71384233395406227</v>
      </c>
      <c r="M243" s="133">
        <v>0.2442250941284243</v>
      </c>
      <c r="N243" s="133">
        <v>-1.6979624450659259</v>
      </c>
    </row>
    <row r="244" spans="1:14" ht="11.1" hidden="1" customHeight="1" outlineLevel="1" x14ac:dyDescent="0.2">
      <c r="A244" s="128"/>
      <c r="B244" s="129" t="s">
        <v>271</v>
      </c>
      <c r="C244" s="133">
        <v>-0.29381965552178713</v>
      </c>
      <c r="D244" s="133">
        <v>1.9619919056836181</v>
      </c>
      <c r="E244" s="133">
        <v>-0.49756295694558617</v>
      </c>
      <c r="F244" s="133">
        <v>-0.63546499899132414</v>
      </c>
      <c r="G244" s="133">
        <v>-2.1382542472173469</v>
      </c>
      <c r="H244" s="133">
        <v>-0.62956945572705081</v>
      </c>
      <c r="I244" s="133">
        <v>0.88541130443735483</v>
      </c>
      <c r="J244" s="133">
        <v>-2.1111003015857506</v>
      </c>
      <c r="K244" s="133">
        <v>0.54192229038854123</v>
      </c>
      <c r="L244" s="133">
        <v>6.1633281972262921E-2</v>
      </c>
      <c r="M244" s="133">
        <v>-6.0907522078977649E-2</v>
      </c>
      <c r="N244" s="133">
        <v>-5.0802682381629438E-2</v>
      </c>
    </row>
    <row r="245" spans="1:14" ht="11.1" hidden="1" customHeight="1" outlineLevel="1" x14ac:dyDescent="0.2">
      <c r="A245" s="128"/>
      <c r="B245" s="129" t="s">
        <v>272</v>
      </c>
      <c r="C245" s="133">
        <v>0.65034041255968589</v>
      </c>
      <c r="D245" s="133">
        <v>0.60402105444819654</v>
      </c>
      <c r="E245" s="133">
        <v>0.73476885396468106</v>
      </c>
      <c r="F245" s="133">
        <v>0.7613440259871993</v>
      </c>
      <c r="G245" s="133">
        <v>-0.26938042502246162</v>
      </c>
      <c r="H245" s="133">
        <v>0.99121193541793673</v>
      </c>
      <c r="I245" s="133">
        <v>1.408306970098991</v>
      </c>
      <c r="J245" s="133">
        <v>-0.23852116875373497</v>
      </c>
      <c r="K245" s="133">
        <v>0.8847757551103399</v>
      </c>
      <c r="L245" s="133">
        <v>0.98552510009240279</v>
      </c>
      <c r="M245" s="133">
        <v>0.18283392585067304</v>
      </c>
      <c r="N245" s="133">
        <v>0.56927925180441719</v>
      </c>
    </row>
    <row r="246" spans="1:14" ht="11.1" hidden="1" customHeight="1" outlineLevel="1" x14ac:dyDescent="0.2">
      <c r="A246" s="128"/>
      <c r="B246" s="129" t="s">
        <v>273</v>
      </c>
      <c r="C246" s="133">
        <v>0.70671378091873294</v>
      </c>
      <c r="D246" s="133">
        <v>1.089287245904444</v>
      </c>
      <c r="E246" s="133">
        <v>1.3271198460135736</v>
      </c>
      <c r="F246" s="133">
        <v>1.1283497884344058</v>
      </c>
      <c r="G246" s="133">
        <v>-0.58023209283713584</v>
      </c>
      <c r="H246" s="133">
        <v>0.9410098148335635</v>
      </c>
      <c r="I246" s="133">
        <v>0.8654523498037463</v>
      </c>
      <c r="J246" s="133">
        <v>-0.3486750348674974</v>
      </c>
      <c r="K246" s="133">
        <v>-1.0080645161295365E-2</v>
      </c>
      <c r="L246" s="133">
        <v>0.81325607400630417</v>
      </c>
      <c r="M246" s="133">
        <v>0.54750076041771933</v>
      </c>
      <c r="N246" s="133">
        <v>0.24259577479024586</v>
      </c>
    </row>
    <row r="247" spans="1:14" ht="15" hidden="1" customHeight="1" outlineLevel="1" x14ac:dyDescent="0.2">
      <c r="A247" s="128">
        <v>2015</v>
      </c>
      <c r="B247" s="129" t="s">
        <v>270</v>
      </c>
      <c r="C247" s="133">
        <v>-0.6015037593984971</v>
      </c>
      <c r="D247" s="133">
        <v>-16.757169523163071</v>
      </c>
      <c r="E247" s="133">
        <v>-1.209758048390313</v>
      </c>
      <c r="F247" s="133">
        <v>-1.5540944411237376</v>
      </c>
      <c r="G247" s="133">
        <v>0.49305695310928854</v>
      </c>
      <c r="H247" s="133">
        <v>-0.32076984763432392</v>
      </c>
      <c r="I247" s="133">
        <v>-2.67385014466727</v>
      </c>
      <c r="J247" s="133">
        <v>0.50984704588623231</v>
      </c>
      <c r="K247" s="133">
        <v>-4.0326645831228802E-2</v>
      </c>
      <c r="L247" s="133">
        <v>-0.26217606130887816</v>
      </c>
      <c r="M247" s="133">
        <v>0.21175758798021604</v>
      </c>
      <c r="N247" s="133">
        <v>0.45376625995766062</v>
      </c>
    </row>
    <row r="248" spans="1:14" ht="10.5" hidden="1" customHeight="1" outlineLevel="1" x14ac:dyDescent="0.2">
      <c r="A248" s="128"/>
      <c r="B248" s="129" t="s">
        <v>271</v>
      </c>
      <c r="C248" s="133">
        <v>0.64548663640948689</v>
      </c>
      <c r="D248" s="133">
        <v>1.7123636734278023</v>
      </c>
      <c r="E248" s="133">
        <v>1.1334885133083645</v>
      </c>
      <c r="F248" s="133">
        <v>1.1434932199959604</v>
      </c>
      <c r="G248" s="133">
        <v>-0.40052067687994963</v>
      </c>
      <c r="H248" s="133">
        <v>0.14078841512470319</v>
      </c>
      <c r="I248" s="133">
        <v>2.0297283444387517</v>
      </c>
      <c r="J248" s="133">
        <v>-0.14919435050725838</v>
      </c>
      <c r="K248" s="133">
        <v>0.54462934947048325</v>
      </c>
      <c r="L248" s="133">
        <v>1.0413507228793861</v>
      </c>
      <c r="M248" s="133">
        <v>0.37230831153149779</v>
      </c>
      <c r="N248" s="133">
        <v>0.12045773940974414</v>
      </c>
    </row>
    <row r="249" spans="1:14" ht="10.5" hidden="1" customHeight="1" outlineLevel="1" x14ac:dyDescent="0.2">
      <c r="A249" s="128"/>
      <c r="B249" s="129" t="s">
        <v>272</v>
      </c>
      <c r="C249" s="133">
        <v>0.46096803286901888</v>
      </c>
      <c r="D249" s="133">
        <v>0.12025253031364969</v>
      </c>
      <c r="E249" s="133">
        <v>0.50035024517160309</v>
      </c>
      <c r="F249" s="133">
        <v>0.30015007503752145</v>
      </c>
      <c r="G249" s="133">
        <v>-0.15079923595054368</v>
      </c>
      <c r="H249" s="133">
        <v>0.82345852580840528</v>
      </c>
      <c r="I249" s="133">
        <v>0.81382497739375026</v>
      </c>
      <c r="J249" s="133">
        <v>-0.74708636318358401</v>
      </c>
      <c r="K249" s="133">
        <v>0.65202126592436116</v>
      </c>
      <c r="L249" s="133">
        <v>0.31018611166699372</v>
      </c>
      <c r="M249" s="133">
        <v>0.47117794486214848</v>
      </c>
      <c r="N249" s="133">
        <v>0.41106877882495496</v>
      </c>
    </row>
    <row r="250" spans="1:14" ht="10.5" hidden="1" customHeight="1" outlineLevel="1" x14ac:dyDescent="0.2">
      <c r="A250" s="128"/>
      <c r="B250" s="129" t="s">
        <v>273</v>
      </c>
      <c r="C250" s="133">
        <v>0.14962593516210632</v>
      </c>
      <c r="D250" s="133">
        <v>2.282053848463633</v>
      </c>
      <c r="E250" s="133">
        <v>-0.54764512595838255</v>
      </c>
      <c r="F250" s="133">
        <v>-0.35910224438903526</v>
      </c>
      <c r="G250" s="133">
        <v>0.89609343536045571</v>
      </c>
      <c r="H250" s="133">
        <v>-0.17928286852590247</v>
      </c>
      <c r="I250" s="133">
        <v>2.0629858481163978</v>
      </c>
      <c r="J250" s="133">
        <v>-0.36130068245684299</v>
      </c>
      <c r="K250" s="133">
        <v>0.48833964520629536</v>
      </c>
      <c r="L250" s="133">
        <v>0.49875311720697368</v>
      </c>
      <c r="M250" s="133">
        <v>0.30931949710637241</v>
      </c>
      <c r="N250" s="133">
        <v>0.20968547179229802</v>
      </c>
    </row>
    <row r="251" spans="1:14" ht="15" customHeight="1" collapsed="1" x14ac:dyDescent="0.2">
      <c r="A251" s="128">
        <v>2016</v>
      </c>
      <c r="B251" s="129" t="s">
        <v>270</v>
      </c>
      <c r="C251" s="133">
        <v>1.0258964143426255</v>
      </c>
      <c r="D251" s="133">
        <v>-5.7931304432919006</v>
      </c>
      <c r="E251" s="133">
        <v>3.8145774929915888</v>
      </c>
      <c r="F251" s="133">
        <v>3.4838322154369763</v>
      </c>
      <c r="G251" s="133">
        <v>1.1376110168645823</v>
      </c>
      <c r="H251" s="133">
        <v>1.1374975054879286</v>
      </c>
      <c r="I251" s="133">
        <v>-0.79093838492335067</v>
      </c>
      <c r="J251" s="133">
        <v>-1.5713134568896123</v>
      </c>
      <c r="K251" s="133">
        <v>-0.8132500247942005</v>
      </c>
      <c r="L251" s="133">
        <v>9.9255583126449665E-3</v>
      </c>
      <c r="M251" s="133">
        <v>0.99472794190789671</v>
      </c>
      <c r="N251" s="133">
        <v>-2.7500996412913565</v>
      </c>
    </row>
    <row r="252" spans="1:14" ht="10.5" customHeight="1" x14ac:dyDescent="0.2">
      <c r="A252" s="128"/>
      <c r="B252" s="129" t="s">
        <v>271</v>
      </c>
      <c r="C252" s="133">
        <v>0.48309178743961922</v>
      </c>
      <c r="D252" s="133">
        <v>2.4098888542640537</v>
      </c>
      <c r="E252" s="133">
        <v>6.7508920821680363E-2</v>
      </c>
      <c r="F252" s="133">
        <v>-0.13543581309858155</v>
      </c>
      <c r="G252" s="133">
        <v>0.57227429699065624</v>
      </c>
      <c r="H252" s="133">
        <v>0.36503551696922898</v>
      </c>
      <c r="I252" s="133">
        <v>0.4330708661417475</v>
      </c>
      <c r="J252" s="133">
        <v>-2.6299631600491153</v>
      </c>
      <c r="K252" s="133">
        <v>0.94990500949903378</v>
      </c>
      <c r="L252" s="133">
        <v>1.6276300119094884</v>
      </c>
      <c r="M252" s="133">
        <v>0.76824583866836349</v>
      </c>
      <c r="N252" s="133">
        <v>0.75819672131147797</v>
      </c>
    </row>
    <row r="253" spans="1:14" ht="10.5" customHeight="1" x14ac:dyDescent="0.2">
      <c r="A253" s="128"/>
      <c r="B253" s="129" t="s">
        <v>272</v>
      </c>
      <c r="C253" s="133">
        <v>0.38265306122448806</v>
      </c>
      <c r="D253" s="133">
        <v>-0.90272847144741775</v>
      </c>
      <c r="E253" s="133">
        <v>0.75173477255204091</v>
      </c>
      <c r="F253" s="133">
        <v>0.5909134941392864</v>
      </c>
      <c r="G253" s="133">
        <v>-0.40223682919652504</v>
      </c>
      <c r="H253" s="133">
        <v>6.880959402337794E-2</v>
      </c>
      <c r="I253" s="133">
        <v>2.0874166993335876</v>
      </c>
      <c r="J253" s="133">
        <v>0.54650551760377652</v>
      </c>
      <c r="K253" s="133">
        <v>-0.29714738510301686</v>
      </c>
      <c r="L253" s="133">
        <v>0.20507812499998579</v>
      </c>
      <c r="M253" s="133">
        <v>0.47893656534063211</v>
      </c>
      <c r="N253" s="133">
        <v>0.17286963595688576</v>
      </c>
    </row>
    <row r="254" spans="1:14" ht="10.5" customHeight="1" x14ac:dyDescent="0.2">
      <c r="A254" s="128"/>
      <c r="B254" s="129" t="s">
        <v>273</v>
      </c>
      <c r="C254" s="133">
        <v>0.23458117486070762</v>
      </c>
      <c r="D254" s="133">
        <v>2.8045035823950855</v>
      </c>
      <c r="E254" s="133">
        <v>-0.36349722594223977</v>
      </c>
      <c r="F254" s="133">
        <v>-0.37557781201849139</v>
      </c>
      <c r="G254" s="133">
        <v>-0.71907013396373998</v>
      </c>
      <c r="H254" s="133">
        <v>0.87426326129667586</v>
      </c>
      <c r="I254" s="133">
        <v>9.5996928098287526E-3</v>
      </c>
      <c r="J254" s="133">
        <v>2.5295285878540881</v>
      </c>
      <c r="K254" s="133">
        <v>-4.9672163719449713E-2</v>
      </c>
      <c r="L254" s="133">
        <v>0.39957119189162427</v>
      </c>
      <c r="M254" s="133">
        <v>0.35019455252918874</v>
      </c>
      <c r="N254" s="133">
        <v>-0.19287381991676966</v>
      </c>
    </row>
    <row r="255" spans="1:14" ht="15" customHeight="1" x14ac:dyDescent="0.2">
      <c r="A255" s="128">
        <v>2017</v>
      </c>
      <c r="B255" s="129" t="s">
        <v>270</v>
      </c>
      <c r="C255" s="133">
        <v>1.2091662603608029</v>
      </c>
      <c r="D255" s="133">
        <v>1.1648745519713231</v>
      </c>
      <c r="E255" s="133">
        <v>1.9681259600614425</v>
      </c>
      <c r="F255" s="133">
        <v>1.7496375060415801</v>
      </c>
      <c r="G255" s="133">
        <v>0.53576743724575238</v>
      </c>
      <c r="H255" s="133">
        <v>0.1752848378615397</v>
      </c>
      <c r="I255" s="133">
        <v>2.2749088116720912</v>
      </c>
      <c r="J255" s="133">
        <v>1.8452441635232901</v>
      </c>
      <c r="K255" s="133">
        <v>0.13915117781533581</v>
      </c>
      <c r="L255" s="133">
        <v>2.9120559114735016</v>
      </c>
      <c r="M255" s="133">
        <v>0.30050407134547186</v>
      </c>
      <c r="N255" s="133">
        <v>1.4544344995931766</v>
      </c>
    </row>
    <row r="256" spans="1:14" ht="10.5" customHeight="1" x14ac:dyDescent="0.2">
      <c r="A256" s="128"/>
      <c r="B256" s="129" t="s">
        <v>271</v>
      </c>
      <c r="C256" s="133">
        <v>0.8575007226129685</v>
      </c>
      <c r="D256" s="133">
        <v>1.6140143686645132</v>
      </c>
      <c r="E256" s="133">
        <v>1.5441107240372816</v>
      </c>
      <c r="F256" s="133">
        <v>1.3110393311799271</v>
      </c>
      <c r="G256" s="133">
        <v>1.1250370077963083</v>
      </c>
      <c r="H256" s="133">
        <v>0.79712258189947249</v>
      </c>
      <c r="I256" s="133">
        <v>0.83528859690287049</v>
      </c>
      <c r="J256" s="133">
        <v>2.5825825825825746</v>
      </c>
      <c r="K256" s="133">
        <v>-0.16873449131513496</v>
      </c>
      <c r="L256" s="133">
        <v>8.4889643463498032E-2</v>
      </c>
      <c r="M256" s="133">
        <v>0.82149415289455874</v>
      </c>
      <c r="N256" s="133">
        <v>-0.33082706766917624</v>
      </c>
    </row>
    <row r="257" spans="1:14" ht="10.5" customHeight="1" x14ac:dyDescent="0.2">
      <c r="A257" s="128"/>
      <c r="B257" s="129" t="s">
        <v>272</v>
      </c>
      <c r="C257" s="133">
        <v>1.1367978601451938</v>
      </c>
      <c r="D257" s="133">
        <v>1.4334140435835536</v>
      </c>
      <c r="E257" s="133">
        <v>2.2160407974038066</v>
      </c>
      <c r="F257" s="133">
        <v>2.6162790697674438</v>
      </c>
      <c r="G257" s="133">
        <v>-0.30252756904459943</v>
      </c>
      <c r="H257" s="133">
        <v>0.76188639213039266</v>
      </c>
      <c r="I257" s="133">
        <v>1.6474311243484578</v>
      </c>
      <c r="J257" s="133">
        <v>0.20491803278687826</v>
      </c>
      <c r="K257" s="133">
        <v>0.59654006760787581</v>
      </c>
      <c r="L257" s="133">
        <v>1.3570822731127947</v>
      </c>
      <c r="M257" s="133">
        <v>0.57515337423312474</v>
      </c>
      <c r="N257" s="133">
        <v>0.67390867028767332</v>
      </c>
    </row>
    <row r="258" spans="1:14" ht="10.5" customHeight="1" x14ac:dyDescent="0.2">
      <c r="A258" s="128"/>
      <c r="B258" s="129" t="s">
        <v>273</v>
      </c>
      <c r="C258" s="133">
        <v>0.74619816756398905</v>
      </c>
      <c r="D258" s="133">
        <v>2.501670963429774</v>
      </c>
      <c r="E258" s="133">
        <v>0.87989840348330972</v>
      </c>
      <c r="F258" s="133">
        <v>0.85899661884309353</v>
      </c>
      <c r="G258" s="133">
        <v>0.79287392325764472</v>
      </c>
      <c r="H258" s="133">
        <v>1.4165390505359881</v>
      </c>
      <c r="I258" s="133">
        <v>0.9980770991667498</v>
      </c>
      <c r="J258" s="133">
        <v>-2.9798422436459191</v>
      </c>
      <c r="K258" s="133">
        <v>0.76101996441984454</v>
      </c>
      <c r="L258" s="133">
        <v>1.3110181311018181</v>
      </c>
      <c r="M258" s="133">
        <v>0.49561570720548787</v>
      </c>
      <c r="N258" s="133">
        <v>4.9955040463586897E-2</v>
      </c>
    </row>
    <row r="259" spans="1:14" ht="15" customHeight="1" x14ac:dyDescent="0.2">
      <c r="A259" s="128">
        <v>2018</v>
      </c>
      <c r="B259" s="129" t="s">
        <v>270</v>
      </c>
      <c r="C259" s="133">
        <v>-0.58128633039564193</v>
      </c>
      <c r="D259" s="133">
        <v>-21.304145319049823</v>
      </c>
      <c r="E259" s="133">
        <v>-0.8902077151335277</v>
      </c>
      <c r="F259" s="133">
        <v>-0.74295551327354303</v>
      </c>
      <c r="G259" s="133">
        <v>-0.33019326017287653</v>
      </c>
      <c r="H259" s="133">
        <v>-1.0003775009437419</v>
      </c>
      <c r="I259" s="133">
        <v>3.5811423390752566</v>
      </c>
      <c r="J259" s="133">
        <v>-3.9847435511392177</v>
      </c>
      <c r="K259" s="133">
        <v>-0.46101029916624725</v>
      </c>
      <c r="L259" s="133">
        <v>1.514317180616743</v>
      </c>
      <c r="M259" s="133">
        <v>-0.74924127465855861</v>
      </c>
      <c r="N259" s="133">
        <v>0.80886758538048298</v>
      </c>
    </row>
    <row r="260" spans="1:14" ht="10.5" customHeight="1" x14ac:dyDescent="0.2">
      <c r="A260" s="128"/>
      <c r="B260" s="129" t="s">
        <v>271</v>
      </c>
      <c r="C260" s="133">
        <v>0.40550735571480345</v>
      </c>
      <c r="D260" s="133">
        <v>1.1837121212121104</v>
      </c>
      <c r="E260" s="133">
        <v>0.13609145345671436</v>
      </c>
      <c r="F260" s="133">
        <v>0.20994979461433161</v>
      </c>
      <c r="G260" s="133">
        <v>1.422585988502405</v>
      </c>
      <c r="H260" s="133">
        <v>1.2964728312678773</v>
      </c>
      <c r="I260" s="133">
        <v>1.3479212253829473</v>
      </c>
      <c r="J260" s="133">
        <v>-2.4461634957139893</v>
      </c>
      <c r="K260" s="133">
        <v>1.9708316909742507E-2</v>
      </c>
      <c r="L260" s="133">
        <v>0.33450863393906616</v>
      </c>
      <c r="M260" s="133">
        <v>0.31533683707596083</v>
      </c>
      <c r="N260" s="133">
        <v>0.30708271421495681</v>
      </c>
    </row>
    <row r="261" spans="1:14" ht="10.5" customHeight="1" x14ac:dyDescent="0.2">
      <c r="A261" s="128"/>
      <c r="B261" s="129" t="s">
        <v>272</v>
      </c>
      <c r="C261" s="133">
        <v>-0.52596975673898783</v>
      </c>
      <c r="D261" s="133">
        <v>-7.0191857744504205E-2</v>
      </c>
      <c r="E261" s="133">
        <v>-0.77919724562833892</v>
      </c>
      <c r="F261" s="133">
        <v>-1.156859172891231</v>
      </c>
      <c r="G261" s="133">
        <v>-0.35546161975213408</v>
      </c>
      <c r="H261" s="133">
        <v>-0.63052889139846968</v>
      </c>
      <c r="I261" s="133">
        <v>0.18999913636757526</v>
      </c>
      <c r="J261" s="133">
        <v>-0.91084440634375596</v>
      </c>
      <c r="K261" s="133">
        <v>-0.73891625615763701</v>
      </c>
      <c r="L261" s="133">
        <v>-0.8920526220940701</v>
      </c>
      <c r="M261" s="133">
        <v>6.6679367498551301E-2</v>
      </c>
      <c r="N261" s="133">
        <v>-0.25676476397393344</v>
      </c>
    </row>
    <row r="262" spans="1:14" ht="10.5" customHeight="1" x14ac:dyDescent="0.2">
      <c r="A262" s="128"/>
      <c r="B262" s="129" t="s">
        <v>273</v>
      </c>
      <c r="C262" s="133">
        <v>0.69870644887168964</v>
      </c>
      <c r="D262" s="133">
        <v>3.2310934207445712</v>
      </c>
      <c r="E262" s="133">
        <v>-0.62094785864304924</v>
      </c>
      <c r="F262" s="133">
        <v>-0.37784535987466938</v>
      </c>
      <c r="G262" s="133">
        <v>2.8056305437716986</v>
      </c>
      <c r="H262" s="133">
        <v>1.1838242257789631</v>
      </c>
      <c r="I262" s="133">
        <v>2.3015257305404759</v>
      </c>
      <c r="J262" s="133">
        <v>1.4815615875419184</v>
      </c>
      <c r="K262" s="133">
        <v>0.91315136476426062</v>
      </c>
      <c r="L262" s="133">
        <v>0.92735703245749335</v>
      </c>
      <c r="M262" s="133">
        <v>0.55211803902903966</v>
      </c>
      <c r="N262" s="133">
        <v>1.0297029702970235</v>
      </c>
    </row>
    <row r="263" spans="1:14" ht="15" customHeight="1" x14ac:dyDescent="0.2">
      <c r="A263" s="128">
        <v>2019</v>
      </c>
      <c r="B263" s="129" t="s">
        <v>270</v>
      </c>
      <c r="C263" s="133">
        <v>0.71261134552274541</v>
      </c>
      <c r="D263" s="133">
        <v>7.5413926060330994</v>
      </c>
      <c r="E263" s="133">
        <v>1.1945235688688598</v>
      </c>
      <c r="F263" s="133">
        <v>0.83256244218317477</v>
      </c>
      <c r="G263" s="133">
        <v>-4.8672981337334704</v>
      </c>
      <c r="H263" s="133">
        <v>2.5177836016473236</v>
      </c>
      <c r="I263" s="133">
        <v>0.50556117290192049</v>
      </c>
      <c r="J263" s="133">
        <v>0.73529411764705799</v>
      </c>
      <c r="K263" s="133">
        <v>-9.835743090391702E-2</v>
      </c>
      <c r="L263" s="133">
        <v>0.2161967390325259</v>
      </c>
      <c r="M263" s="133">
        <v>0.56802044873616353</v>
      </c>
      <c r="N263" s="133">
        <v>0.55860446883575321</v>
      </c>
    </row>
    <row r="264" spans="1:14" ht="10.5" customHeight="1" x14ac:dyDescent="0.2">
      <c r="A264" s="128"/>
      <c r="B264" s="129" t="s">
        <v>271</v>
      </c>
      <c r="C264" s="133">
        <v>-0.49343636532911717</v>
      </c>
      <c r="D264" s="133">
        <v>2.2039438996098255</v>
      </c>
      <c r="E264" s="133">
        <v>-1.2258240261509172</v>
      </c>
      <c r="F264" s="133">
        <v>-0.95412844036697209</v>
      </c>
      <c r="G264" s="133">
        <v>-1.5279968454258608</v>
      </c>
      <c r="H264" s="133">
        <v>-0.11868894366840266</v>
      </c>
      <c r="I264" s="133">
        <v>0.72937625754528312</v>
      </c>
      <c r="J264" s="133">
        <v>0.23273035015338905</v>
      </c>
      <c r="K264" s="133">
        <v>-0.15752682878802204</v>
      </c>
      <c r="L264" s="133">
        <v>-1.0876404494381973</v>
      </c>
      <c r="M264" s="133">
        <v>-8.4721829991536879E-2</v>
      </c>
      <c r="N264" s="133">
        <v>9.745638826629488E-3</v>
      </c>
    </row>
    <row r="265" spans="1:14" ht="10.5" customHeight="1" x14ac:dyDescent="0.2">
      <c r="A265" s="128"/>
      <c r="B265" s="129" t="s">
        <v>272</v>
      </c>
      <c r="C265" s="133">
        <v>0.25261976047904966</v>
      </c>
      <c r="D265" s="133">
        <v>1.2587701196863321</v>
      </c>
      <c r="E265" s="133">
        <v>-0.69865784151500065</v>
      </c>
      <c r="F265" s="133">
        <v>-0.50018525379769585</v>
      </c>
      <c r="G265" s="133">
        <v>0.48052858143958588</v>
      </c>
      <c r="H265" s="133">
        <v>0.3290676416819025</v>
      </c>
      <c r="I265" s="133">
        <v>1.1568872243029631</v>
      </c>
      <c r="J265" s="133">
        <v>0.88654353562004928</v>
      </c>
      <c r="K265" s="133">
        <v>0.26624593235382576</v>
      </c>
      <c r="L265" s="133">
        <v>0.48164303889492999</v>
      </c>
      <c r="M265" s="133">
        <v>0.71603542491050121</v>
      </c>
      <c r="N265" s="133">
        <v>0.808809198986566</v>
      </c>
    </row>
    <row r="266" spans="1:14" ht="10.5" customHeight="1" x14ac:dyDescent="0.2">
      <c r="A266" s="128"/>
      <c r="B266" s="129" t="s">
        <v>273</v>
      </c>
      <c r="C266" s="133">
        <v>0.14932337844142296</v>
      </c>
      <c r="D266" s="133">
        <v>0.86610963929081208</v>
      </c>
      <c r="E266" s="133">
        <v>-0.38881688576189788</v>
      </c>
      <c r="F266" s="133">
        <v>-0.82852355241109876</v>
      </c>
      <c r="G266" s="133">
        <v>0.14944704593004587</v>
      </c>
      <c r="H266" s="133">
        <v>-0.12755102040816269</v>
      </c>
      <c r="I266" s="133">
        <v>0.35379298996214459</v>
      </c>
      <c r="J266" s="133">
        <v>1.4959723820483219</v>
      </c>
      <c r="K266" s="133">
        <v>0.42289535798583699</v>
      </c>
      <c r="L266" s="133">
        <v>0.58786289228542898</v>
      </c>
      <c r="M266" s="133">
        <v>0.26192703461178724</v>
      </c>
      <c r="N266" s="133">
        <v>0.51232479458676039</v>
      </c>
    </row>
    <row r="267" spans="1:14" ht="15" customHeight="1" x14ac:dyDescent="0.2">
      <c r="A267" s="128">
        <v>2020</v>
      </c>
      <c r="B267" s="129" t="s">
        <v>270</v>
      </c>
      <c r="C267" s="133">
        <v>-0.82005404901686063</v>
      </c>
      <c r="D267" s="133">
        <v>4.6570360642489277</v>
      </c>
      <c r="E267" s="133">
        <v>-2.6115241635687596</v>
      </c>
      <c r="F267" s="133">
        <v>-2.9663005726086453</v>
      </c>
      <c r="G267" s="133">
        <v>3.4619976124154306</v>
      </c>
      <c r="H267" s="133">
        <v>-3.0286444079547579</v>
      </c>
      <c r="I267" s="133">
        <v>0.47552676887758594</v>
      </c>
      <c r="J267" s="133">
        <v>0.75242218099360514</v>
      </c>
      <c r="K267" s="133">
        <v>0.58760160611103629</v>
      </c>
      <c r="L267" s="133">
        <v>-2.6973565905407781E-2</v>
      </c>
      <c r="M267" s="133">
        <v>0.99832058219817554</v>
      </c>
      <c r="N267" s="133">
        <v>-5.2125408732448477</v>
      </c>
    </row>
    <row r="268" spans="1:14" ht="10.5" customHeight="1" x14ac:dyDescent="0.2">
      <c r="A268" s="128"/>
      <c r="B268" s="129" t="s">
        <v>271</v>
      </c>
      <c r="C268" s="133">
        <v>-10.513952832847892</v>
      </c>
      <c r="D268" s="133">
        <v>0.82046332046333248</v>
      </c>
      <c r="E268" s="133">
        <v>-16.012978337627644</v>
      </c>
      <c r="F268" s="133">
        <v>-17.268066170068693</v>
      </c>
      <c r="G268" s="133">
        <v>-4.1826923076923066</v>
      </c>
      <c r="H268" s="133">
        <v>-14.468485418626514</v>
      </c>
      <c r="I268" s="133">
        <v>-4.4634842921256563</v>
      </c>
      <c r="J268" s="133">
        <v>1.5754475703324715</v>
      </c>
      <c r="K268" s="133">
        <v>-2.6092882874111467</v>
      </c>
      <c r="L268" s="133">
        <v>-11.880564798992708</v>
      </c>
      <c r="M268" s="133">
        <v>-8.8960739030023035</v>
      </c>
      <c r="N268" s="133">
        <v>-17.16720779220779</v>
      </c>
    </row>
    <row r="269" spans="1:14" ht="10.5" customHeight="1" x14ac:dyDescent="0.2">
      <c r="A269" s="128"/>
      <c r="B269" s="129" t="s">
        <v>272</v>
      </c>
      <c r="C269" s="133">
        <v>9.5443091138177181</v>
      </c>
      <c r="D269" s="133">
        <v>1.3977979894686428</v>
      </c>
      <c r="E269" s="133">
        <v>14.759686399272809</v>
      </c>
      <c r="F269" s="133">
        <v>15.891019644527589</v>
      </c>
      <c r="G269" s="133">
        <v>-2.4084295032614165</v>
      </c>
      <c r="H269" s="133">
        <v>14.045314562252528</v>
      </c>
      <c r="I269" s="133">
        <v>2.8783737615305682</v>
      </c>
      <c r="J269" s="133">
        <v>0.37264578507401325</v>
      </c>
      <c r="K269" s="133">
        <v>3.2090372888133487</v>
      </c>
      <c r="L269" s="133">
        <v>6.8687487242294196</v>
      </c>
      <c r="M269" s="133">
        <v>11.214763739606568</v>
      </c>
      <c r="N269" s="133">
        <v>20.357667809897123</v>
      </c>
    </row>
    <row r="270" spans="1:14" ht="10.5" customHeight="1" x14ac:dyDescent="0.2">
      <c r="A270" s="128"/>
      <c r="B270" s="129" t="s">
        <v>273</v>
      </c>
      <c r="C270" s="133">
        <v>8.6264736892545102E-2</v>
      </c>
      <c r="D270" s="133">
        <v>0.21716551789255334</v>
      </c>
      <c r="E270" s="133">
        <v>4.7128712871287206</v>
      </c>
      <c r="F270" s="133">
        <v>5.2567853899707444</v>
      </c>
      <c r="G270" s="133">
        <v>8.59640102827764</v>
      </c>
      <c r="H270" s="133">
        <v>-1.7359436782717665</v>
      </c>
      <c r="I270" s="133">
        <v>2.0257368202573787</v>
      </c>
      <c r="J270" s="133">
        <v>-1.2642986152919775</v>
      </c>
      <c r="K270" s="133">
        <v>-0.5908562572646332</v>
      </c>
      <c r="L270" s="133">
        <v>1.518479610352415</v>
      </c>
      <c r="M270" s="133">
        <v>-4.4493070751276491</v>
      </c>
      <c r="N270" s="133">
        <v>-12.599226541827818</v>
      </c>
    </row>
    <row r="271" spans="1:14" ht="15" customHeight="1" x14ac:dyDescent="0.2">
      <c r="A271" s="128">
        <v>2021</v>
      </c>
      <c r="B271" s="129" t="s">
        <v>270</v>
      </c>
      <c r="C271" s="133">
        <v>-0.56502585711550068</v>
      </c>
      <c r="D271" s="133">
        <v>-0.81967213114754145</v>
      </c>
      <c r="E271" s="133">
        <v>-1.3710287443267788</v>
      </c>
      <c r="F271" s="133">
        <v>-1.0256901840490826</v>
      </c>
      <c r="G271" s="133">
        <v>-6.1357825963450523</v>
      </c>
      <c r="H271" s="133">
        <v>-2.2769653547943847</v>
      </c>
      <c r="I271" s="133">
        <v>0.6998128407518891</v>
      </c>
      <c r="J271" s="133">
        <v>0.17276422764227561</v>
      </c>
      <c r="K271" s="133">
        <v>-0.13641235506187854</v>
      </c>
      <c r="L271" s="133">
        <v>-0.23518344308560302</v>
      </c>
      <c r="M271" s="133">
        <v>2.127862595419856</v>
      </c>
      <c r="N271" s="133">
        <v>2.1541686073591109</v>
      </c>
    </row>
    <row r="272" spans="1:14" ht="10.5" customHeight="1" x14ac:dyDescent="0.2">
      <c r="A272" s="128"/>
      <c r="B272" s="129" t="s">
        <v>271</v>
      </c>
      <c r="C272" s="133">
        <v>1.1268419531927236</v>
      </c>
      <c r="D272" s="133">
        <v>1.6813907096038889</v>
      </c>
      <c r="E272" s="133">
        <v>0.25884383088869356</v>
      </c>
      <c r="F272" s="133">
        <v>-0.12590799031477218</v>
      </c>
      <c r="G272" s="133">
        <v>3.7223847473015041</v>
      </c>
      <c r="H272" s="133">
        <v>1.5968665260620867</v>
      </c>
      <c r="I272" s="133">
        <v>0.9535353535353579</v>
      </c>
      <c r="J272" s="133">
        <v>0.32464238612155327</v>
      </c>
      <c r="K272" s="133">
        <v>0.67323641330862927</v>
      </c>
      <c r="L272" s="133">
        <v>4.0264026402640098</v>
      </c>
      <c r="M272" s="133">
        <v>-8.4088573297208313E-2</v>
      </c>
      <c r="N272" s="133">
        <v>1.1626581557050031</v>
      </c>
    </row>
    <row r="273" spans="1:14" ht="10.5" customHeight="1" x14ac:dyDescent="0.2">
      <c r="A273" s="128"/>
      <c r="B273" s="129" t="s">
        <v>272</v>
      </c>
      <c r="C273" s="133">
        <v>1.5999999999999943</v>
      </c>
      <c r="D273" s="133">
        <v>0.34566517189836077</v>
      </c>
      <c r="E273" s="133">
        <v>-0.71715433161216424</v>
      </c>
      <c r="F273" s="133">
        <v>-0.80488750969743705</v>
      </c>
      <c r="G273" s="133">
        <v>-2.7815600077805982</v>
      </c>
      <c r="H273" s="133">
        <v>5.7532621589561046</v>
      </c>
      <c r="I273" s="133">
        <v>0.16008965020411381</v>
      </c>
      <c r="J273" s="133">
        <v>0.72808170694710839</v>
      </c>
      <c r="K273" s="133">
        <v>0.24229501841442413</v>
      </c>
      <c r="L273" s="133">
        <v>0.95177664974619347</v>
      </c>
      <c r="M273" s="133">
        <v>2.3190574153731092</v>
      </c>
      <c r="N273" s="133">
        <v>12.349295774647871</v>
      </c>
    </row>
    <row r="274" spans="1:14" ht="10.5" customHeight="1" x14ac:dyDescent="0.2">
      <c r="A274" s="128"/>
      <c r="B274" s="129" t="s">
        <v>273</v>
      </c>
      <c r="C274" s="133">
        <v>-0.99362579677540452</v>
      </c>
      <c r="D274" s="133">
        <v>-0.27930360301647283</v>
      </c>
      <c r="E274" s="133">
        <v>0.760859096600214</v>
      </c>
      <c r="F274" s="133">
        <v>0.742985629093738</v>
      </c>
      <c r="G274" s="133">
        <v>-1.7807122849139603</v>
      </c>
      <c r="H274" s="133">
        <v>-0.77584595251448718</v>
      </c>
      <c r="I274" s="133">
        <v>0.87109406217533092</v>
      </c>
      <c r="J274" s="133">
        <v>-0.61238831442625496</v>
      </c>
      <c r="K274" s="133">
        <v>-4.8341873731033047E-2</v>
      </c>
      <c r="L274" s="133">
        <v>-0.43099577983298332</v>
      </c>
      <c r="M274" s="133">
        <v>-2.7325900201060023</v>
      </c>
      <c r="N274" s="133">
        <v>-10.219636947146725</v>
      </c>
    </row>
    <row r="275" spans="1:14" ht="15" customHeight="1" x14ac:dyDescent="0.2">
      <c r="A275" s="128">
        <v>2022</v>
      </c>
      <c r="B275" s="129" t="s">
        <v>270</v>
      </c>
      <c r="C275" s="133">
        <v>1.6095436470365314</v>
      </c>
      <c r="D275" s="133">
        <v>-5.7791055923816543</v>
      </c>
      <c r="E275" s="133">
        <v>-0.21028484037468331</v>
      </c>
      <c r="F275" s="133">
        <v>-7.7632217370208423E-2</v>
      </c>
      <c r="G275" s="133">
        <v>3.2389488694235098</v>
      </c>
      <c r="H275" s="133">
        <v>2.0913801224682089</v>
      </c>
      <c r="I275" s="133">
        <v>1.4102360957059261</v>
      </c>
      <c r="J275" s="133">
        <v>4.3030303030302974</v>
      </c>
      <c r="K275" s="133">
        <v>0.85122847746180241</v>
      </c>
      <c r="L275" s="133">
        <v>1.1903688339796048</v>
      </c>
      <c r="M275" s="133">
        <v>2.8563374988254964</v>
      </c>
      <c r="N275" s="133">
        <v>5.3395889186773786</v>
      </c>
    </row>
    <row r="276" spans="1:14" ht="10.5" customHeight="1" x14ac:dyDescent="0.2">
      <c r="A276" s="128"/>
      <c r="B276" s="129" t="s">
        <v>271</v>
      </c>
      <c r="C276" s="133">
        <v>-0.27021990309354749</v>
      </c>
      <c r="D276" s="133">
        <v>1.922314704716598</v>
      </c>
      <c r="E276" s="133">
        <v>-0.43103448275861922</v>
      </c>
      <c r="F276" s="133">
        <v>-0.46615519083228207</v>
      </c>
      <c r="G276" s="133">
        <v>-2.3973954222573042</v>
      </c>
      <c r="H276" s="133">
        <v>-1.5041063024822421</v>
      </c>
      <c r="I276" s="133">
        <v>1.4609375</v>
      </c>
      <c r="J276" s="133">
        <v>0.36800309897347461</v>
      </c>
      <c r="K276" s="133">
        <v>-1.9182812200284616E-2</v>
      </c>
      <c r="L276" s="133">
        <v>1.9516977096515546</v>
      </c>
      <c r="M276" s="133">
        <v>-0.80387320727139411</v>
      </c>
      <c r="N276" s="133">
        <v>0.98621420996818188</v>
      </c>
    </row>
    <row r="277" spans="1:14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33"/>
      <c r="J277" s="133"/>
      <c r="K277" s="133"/>
      <c r="L277" s="133"/>
      <c r="M277" s="133"/>
      <c r="N277" s="133"/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4" s="149" customFormat="1" ht="15" hidden="1" customHeight="1" x14ac:dyDescent="0.15">
      <c r="A1" s="191"/>
      <c r="B1" s="266"/>
      <c r="C1" s="266"/>
      <c r="D1" s="266"/>
      <c r="E1" s="266"/>
      <c r="F1" s="266"/>
      <c r="G1" s="266"/>
      <c r="H1" s="266"/>
      <c r="I1" s="266"/>
      <c r="J1" s="266"/>
    </row>
    <row r="2" spans="1:14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15">
      <c r="A3" s="110" t="s">
        <v>466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15">
      <c r="A4" s="150" t="s">
        <v>318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38" t="s">
        <v>285</v>
      </c>
      <c r="B7" s="357"/>
      <c r="C7" s="354" t="s">
        <v>451</v>
      </c>
      <c r="D7" s="354" t="s">
        <v>452</v>
      </c>
      <c r="E7" s="372" t="s">
        <v>453</v>
      </c>
      <c r="F7" s="400"/>
      <c r="G7" s="354" t="s">
        <v>454</v>
      </c>
      <c r="H7" s="354" t="s">
        <v>455</v>
      </c>
      <c r="I7" s="354" t="s">
        <v>456</v>
      </c>
      <c r="J7" s="354" t="s">
        <v>457</v>
      </c>
      <c r="K7" s="354" t="s">
        <v>458</v>
      </c>
      <c r="L7" s="354" t="s">
        <v>459</v>
      </c>
      <c r="M7" s="344" t="s">
        <v>460</v>
      </c>
      <c r="N7" s="344" t="s">
        <v>461</v>
      </c>
    </row>
    <row r="8" spans="1:14" ht="90" customHeight="1" x14ac:dyDescent="0.2">
      <c r="A8" s="358"/>
      <c r="B8" s="359"/>
      <c r="C8" s="399"/>
      <c r="D8" s="399"/>
      <c r="E8" s="262" t="s">
        <v>462</v>
      </c>
      <c r="F8" s="153" t="s">
        <v>463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">
      <c r="A10" s="165"/>
      <c r="B10" s="176"/>
      <c r="C10" s="176" t="s">
        <v>327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270</v>
      </c>
      <c r="C11" s="159">
        <v>205.27100000000002</v>
      </c>
      <c r="D11" s="159">
        <v>2.2050000000000001</v>
      </c>
      <c r="E11" s="159">
        <v>70.677999999999997</v>
      </c>
      <c r="F11" s="159">
        <v>63.44</v>
      </c>
      <c r="G11" s="159">
        <v>15.346</v>
      </c>
      <c r="H11" s="159">
        <v>38.213000000000001</v>
      </c>
      <c r="I11" s="159">
        <v>6.423</v>
      </c>
      <c r="J11" s="159">
        <v>10.257</v>
      </c>
      <c r="K11" s="159">
        <v>1.232</v>
      </c>
      <c r="L11" s="159">
        <v>9.2390000000000008</v>
      </c>
      <c r="M11" s="159">
        <v>44.927999999999997</v>
      </c>
      <c r="N11" s="159">
        <v>6.75</v>
      </c>
    </row>
    <row r="12" spans="1:14" ht="11.1" hidden="1" customHeight="1" outlineLevel="1" x14ac:dyDescent="0.2">
      <c r="A12" s="128"/>
      <c r="B12" s="129" t="s">
        <v>271</v>
      </c>
      <c r="C12" s="159">
        <v>214.196</v>
      </c>
      <c r="D12" s="159">
        <v>1.794</v>
      </c>
      <c r="E12" s="159">
        <v>72.918999999999997</v>
      </c>
      <c r="F12" s="159">
        <v>65.87</v>
      </c>
      <c r="G12" s="159">
        <v>16.577999999999999</v>
      </c>
      <c r="H12" s="159">
        <v>39.582000000000001</v>
      </c>
      <c r="I12" s="159">
        <v>6.7590000000000003</v>
      </c>
      <c r="J12" s="159">
        <v>10.287000000000001</v>
      </c>
      <c r="K12" s="159">
        <v>1.3009999999999999</v>
      </c>
      <c r="L12" s="159">
        <v>9.5980000000000008</v>
      </c>
      <c r="M12" s="159">
        <v>48.061999999999998</v>
      </c>
      <c r="N12" s="159">
        <v>7.3159999999999998</v>
      </c>
    </row>
    <row r="13" spans="1:14" ht="11.1" hidden="1" customHeight="1" outlineLevel="1" x14ac:dyDescent="0.2">
      <c r="A13" s="128"/>
      <c r="B13" s="129" t="s">
        <v>272</v>
      </c>
      <c r="C13" s="159">
        <v>215.39000000000004</v>
      </c>
      <c r="D13" s="159">
        <v>1.7</v>
      </c>
      <c r="E13" s="159">
        <v>72.900999999999996</v>
      </c>
      <c r="F13" s="159">
        <v>65.915999999999997</v>
      </c>
      <c r="G13" s="159">
        <v>16.728000000000002</v>
      </c>
      <c r="H13" s="159">
        <v>40.593000000000004</v>
      </c>
      <c r="I13" s="159">
        <v>6.86</v>
      </c>
      <c r="J13" s="159">
        <v>10.483000000000001</v>
      </c>
      <c r="K13" s="159">
        <v>1.365</v>
      </c>
      <c r="L13" s="159">
        <v>9.9540000000000006</v>
      </c>
      <c r="M13" s="159">
        <v>47.366</v>
      </c>
      <c r="N13" s="159">
        <v>7.44</v>
      </c>
    </row>
    <row r="14" spans="1:14" ht="11.1" hidden="1" customHeight="1" outlineLevel="1" x14ac:dyDescent="0.2">
      <c r="A14" s="128"/>
      <c r="B14" s="129" t="s">
        <v>273</v>
      </c>
      <c r="C14" s="159">
        <v>218.60299999999998</v>
      </c>
      <c r="D14" s="159">
        <v>1.8069999999999999</v>
      </c>
      <c r="E14" s="159">
        <v>73.572999999999993</v>
      </c>
      <c r="F14" s="159">
        <v>66.516999999999996</v>
      </c>
      <c r="G14" s="159">
        <v>17.212</v>
      </c>
      <c r="H14" s="159">
        <v>40.965000000000003</v>
      </c>
      <c r="I14" s="159">
        <v>7.0869999999999997</v>
      </c>
      <c r="J14" s="159">
        <v>10.768000000000001</v>
      </c>
      <c r="K14" s="159">
        <v>1.4039999999999999</v>
      </c>
      <c r="L14" s="159">
        <v>10.194000000000001</v>
      </c>
      <c r="M14" s="159">
        <v>47.957000000000001</v>
      </c>
      <c r="N14" s="159">
        <v>7.6360000000000001</v>
      </c>
    </row>
    <row r="15" spans="1:14" ht="15" hidden="1" customHeight="1" outlineLevel="1" x14ac:dyDescent="0.2">
      <c r="A15" s="128">
        <v>1992</v>
      </c>
      <c r="B15" s="129" t="s">
        <v>270</v>
      </c>
      <c r="C15" s="159">
        <v>225.11799999999997</v>
      </c>
      <c r="D15" s="159">
        <v>1.64</v>
      </c>
      <c r="E15" s="159">
        <v>74.662999999999997</v>
      </c>
      <c r="F15" s="159">
        <v>67.230999999999995</v>
      </c>
      <c r="G15" s="159">
        <v>18.007999999999999</v>
      </c>
      <c r="H15" s="159">
        <v>42.713999999999999</v>
      </c>
      <c r="I15" s="159">
        <v>7.27</v>
      </c>
      <c r="J15" s="159">
        <v>11.14</v>
      </c>
      <c r="K15" s="159">
        <v>1.456</v>
      </c>
      <c r="L15" s="159">
        <v>10.401999999999999</v>
      </c>
      <c r="M15" s="159">
        <v>49.997999999999998</v>
      </c>
      <c r="N15" s="159">
        <v>7.827</v>
      </c>
    </row>
    <row r="16" spans="1:14" ht="11.1" hidden="1" customHeight="1" outlineLevel="1" x14ac:dyDescent="0.2">
      <c r="A16" s="128"/>
      <c r="B16" s="129" t="s">
        <v>271</v>
      </c>
      <c r="C16" s="159">
        <v>229.50800000000001</v>
      </c>
      <c r="D16" s="159">
        <v>1.661</v>
      </c>
      <c r="E16" s="159">
        <v>75.686999999999998</v>
      </c>
      <c r="F16" s="159">
        <v>68.176000000000002</v>
      </c>
      <c r="G16" s="159">
        <v>18.434000000000001</v>
      </c>
      <c r="H16" s="159">
        <v>43.526000000000003</v>
      </c>
      <c r="I16" s="159">
        <v>7.4989999999999997</v>
      </c>
      <c r="J16" s="159">
        <v>11.644</v>
      </c>
      <c r="K16" s="159">
        <v>1.484</v>
      </c>
      <c r="L16" s="159">
        <v>10.68</v>
      </c>
      <c r="M16" s="159">
        <v>50.875999999999998</v>
      </c>
      <c r="N16" s="159">
        <v>8.0169999999999995</v>
      </c>
    </row>
    <row r="17" spans="1:14" ht="11.1" hidden="1" customHeight="1" outlineLevel="1" x14ac:dyDescent="0.2">
      <c r="A17" s="128"/>
      <c r="B17" s="129" t="s">
        <v>272</v>
      </c>
      <c r="C17" s="159">
        <v>236.72300000000001</v>
      </c>
      <c r="D17" s="159">
        <v>1.6719999999999999</v>
      </c>
      <c r="E17" s="159">
        <v>77.296000000000006</v>
      </c>
      <c r="F17" s="159">
        <v>69.522999999999996</v>
      </c>
      <c r="G17" s="159">
        <v>18.942</v>
      </c>
      <c r="H17" s="159">
        <v>44.521999999999998</v>
      </c>
      <c r="I17" s="159">
        <v>7.7930000000000001</v>
      </c>
      <c r="J17" s="159">
        <v>11.872</v>
      </c>
      <c r="K17" s="159">
        <v>1.556</v>
      </c>
      <c r="L17" s="159">
        <v>11.169</v>
      </c>
      <c r="M17" s="159">
        <v>53.308999999999997</v>
      </c>
      <c r="N17" s="159">
        <v>8.5920000000000005</v>
      </c>
    </row>
    <row r="18" spans="1:14" ht="11.1" hidden="1" customHeight="1" outlineLevel="1" x14ac:dyDescent="0.2">
      <c r="A18" s="128"/>
      <c r="B18" s="129" t="s">
        <v>273</v>
      </c>
      <c r="C18" s="159">
        <v>235.078</v>
      </c>
      <c r="D18" s="159">
        <v>1.649</v>
      </c>
      <c r="E18" s="159">
        <v>76.478999999999999</v>
      </c>
      <c r="F18" s="159">
        <v>68.816999999999993</v>
      </c>
      <c r="G18" s="159">
        <v>19.317</v>
      </c>
      <c r="H18" s="159">
        <v>44.359000000000002</v>
      </c>
      <c r="I18" s="159">
        <v>7.8319999999999999</v>
      </c>
      <c r="J18" s="159">
        <v>11.901999999999999</v>
      </c>
      <c r="K18" s="159">
        <v>1.5980000000000001</v>
      </c>
      <c r="L18" s="159">
        <v>11.183</v>
      </c>
      <c r="M18" s="159">
        <v>52.311</v>
      </c>
      <c r="N18" s="159">
        <v>8.4480000000000004</v>
      </c>
    </row>
    <row r="19" spans="1:14" ht="15" hidden="1" customHeight="1" outlineLevel="1" x14ac:dyDescent="0.2">
      <c r="A19" s="128">
        <v>1993</v>
      </c>
      <c r="B19" s="129" t="s">
        <v>270</v>
      </c>
      <c r="C19" s="159">
        <v>233.661</v>
      </c>
      <c r="D19" s="159">
        <v>1.635</v>
      </c>
      <c r="E19" s="159">
        <v>72.968000000000004</v>
      </c>
      <c r="F19" s="159">
        <v>65.381</v>
      </c>
      <c r="G19" s="159">
        <v>19.355</v>
      </c>
      <c r="H19" s="159">
        <v>45.042999999999999</v>
      </c>
      <c r="I19" s="159">
        <v>7.742</v>
      </c>
      <c r="J19" s="159">
        <v>12.092000000000001</v>
      </c>
      <c r="K19" s="159">
        <v>1.647</v>
      </c>
      <c r="L19" s="159">
        <v>11.351000000000001</v>
      </c>
      <c r="M19" s="159">
        <v>53.31</v>
      </c>
      <c r="N19" s="159">
        <v>8.5180000000000007</v>
      </c>
    </row>
    <row r="20" spans="1:14" ht="11.1" hidden="1" customHeight="1" outlineLevel="1" x14ac:dyDescent="0.2">
      <c r="A20" s="128"/>
      <c r="B20" s="129" t="s">
        <v>271</v>
      </c>
      <c r="C20" s="159">
        <v>236.94399999999999</v>
      </c>
      <c r="D20" s="159">
        <v>1.631</v>
      </c>
      <c r="E20" s="159">
        <v>73.269000000000005</v>
      </c>
      <c r="F20" s="159">
        <v>65.617999999999995</v>
      </c>
      <c r="G20" s="159">
        <v>19.971</v>
      </c>
      <c r="H20" s="159">
        <v>45.273000000000003</v>
      </c>
      <c r="I20" s="159">
        <v>7.8780000000000001</v>
      </c>
      <c r="J20" s="159">
        <v>12.159000000000001</v>
      </c>
      <c r="K20" s="159">
        <v>1.6970000000000001</v>
      </c>
      <c r="L20" s="159">
        <v>11.592000000000001</v>
      </c>
      <c r="M20" s="159">
        <v>54.731000000000002</v>
      </c>
      <c r="N20" s="159">
        <v>8.7430000000000003</v>
      </c>
    </row>
    <row r="21" spans="1:14" ht="11.1" hidden="1" customHeight="1" outlineLevel="1" x14ac:dyDescent="0.2">
      <c r="A21" s="128"/>
      <c r="B21" s="129" t="s">
        <v>272</v>
      </c>
      <c r="C21" s="159">
        <v>238.31299999999999</v>
      </c>
      <c r="D21" s="159">
        <v>1.621</v>
      </c>
      <c r="E21" s="159">
        <v>73.858999999999995</v>
      </c>
      <c r="F21" s="159">
        <v>66.195999999999998</v>
      </c>
      <c r="G21" s="159">
        <v>20.34</v>
      </c>
      <c r="H21" s="159">
        <v>45.552</v>
      </c>
      <c r="I21" s="159">
        <v>7.9909999999999997</v>
      </c>
      <c r="J21" s="159">
        <v>12.295999999999999</v>
      </c>
      <c r="K21" s="159">
        <v>1.74</v>
      </c>
      <c r="L21" s="159">
        <v>11.728999999999999</v>
      </c>
      <c r="M21" s="159">
        <v>54.392000000000003</v>
      </c>
      <c r="N21" s="159">
        <v>8.7929999999999993</v>
      </c>
    </row>
    <row r="22" spans="1:14" ht="11.1" hidden="1" customHeight="1" outlineLevel="1" x14ac:dyDescent="0.2">
      <c r="A22" s="128"/>
      <c r="B22" s="129" t="s">
        <v>273</v>
      </c>
      <c r="C22" s="159">
        <v>239.93699999999995</v>
      </c>
      <c r="D22" s="159">
        <v>1.625</v>
      </c>
      <c r="E22" s="159">
        <v>73.808000000000007</v>
      </c>
      <c r="F22" s="159">
        <v>66.052999999999997</v>
      </c>
      <c r="G22" s="159">
        <v>20.757999999999999</v>
      </c>
      <c r="H22" s="159">
        <v>45.674999999999997</v>
      </c>
      <c r="I22" s="159">
        <v>8.173</v>
      </c>
      <c r="J22" s="159">
        <v>12.539</v>
      </c>
      <c r="K22" s="159">
        <v>1.792</v>
      </c>
      <c r="L22" s="159">
        <v>11.951000000000001</v>
      </c>
      <c r="M22" s="159">
        <v>54.716999999999999</v>
      </c>
      <c r="N22" s="159">
        <v>8.8989999999999991</v>
      </c>
    </row>
    <row r="23" spans="1:14" ht="15" hidden="1" customHeight="1" outlineLevel="1" x14ac:dyDescent="0.2">
      <c r="A23" s="128">
        <v>1994</v>
      </c>
      <c r="B23" s="129" t="s">
        <v>270</v>
      </c>
      <c r="C23" s="159">
        <v>242.43299999999999</v>
      </c>
      <c r="D23" s="159">
        <v>1.6910000000000001</v>
      </c>
      <c r="E23" s="159">
        <v>73.356999999999999</v>
      </c>
      <c r="F23" s="159">
        <v>65.786000000000001</v>
      </c>
      <c r="G23" s="159">
        <v>21.433</v>
      </c>
      <c r="H23" s="159">
        <v>46.002000000000002</v>
      </c>
      <c r="I23" s="159">
        <v>8.1199999999999992</v>
      </c>
      <c r="J23" s="159">
        <v>12.606999999999999</v>
      </c>
      <c r="K23" s="159">
        <v>1.8280000000000001</v>
      </c>
      <c r="L23" s="159">
        <v>12.135999999999999</v>
      </c>
      <c r="M23" s="159">
        <v>56.219000000000001</v>
      </c>
      <c r="N23" s="159">
        <v>9.0399999999999991</v>
      </c>
    </row>
    <row r="24" spans="1:14" ht="11.1" hidden="1" customHeight="1" outlineLevel="1" x14ac:dyDescent="0.2">
      <c r="A24" s="128"/>
      <c r="B24" s="129" t="s">
        <v>271</v>
      </c>
      <c r="C24" s="159">
        <v>241.48599999999999</v>
      </c>
      <c r="D24" s="159">
        <v>1.6419999999999999</v>
      </c>
      <c r="E24" s="159">
        <v>72.816999999999993</v>
      </c>
      <c r="F24" s="159">
        <v>65.242999999999995</v>
      </c>
      <c r="G24" s="159">
        <v>21.443000000000001</v>
      </c>
      <c r="H24" s="159">
        <v>45.817999999999998</v>
      </c>
      <c r="I24" s="159">
        <v>8.0730000000000004</v>
      </c>
      <c r="J24" s="159">
        <v>12.635999999999999</v>
      </c>
      <c r="K24" s="159">
        <v>1.869</v>
      </c>
      <c r="L24" s="159">
        <v>12.25</v>
      </c>
      <c r="M24" s="159">
        <v>55.917999999999999</v>
      </c>
      <c r="N24" s="159">
        <v>9.02</v>
      </c>
    </row>
    <row r="25" spans="1:14" ht="11.1" hidden="1" customHeight="1" outlineLevel="1" x14ac:dyDescent="0.2">
      <c r="A25" s="128"/>
      <c r="B25" s="129" t="s">
        <v>272</v>
      </c>
      <c r="C25" s="159">
        <v>243.67800000000003</v>
      </c>
      <c r="D25" s="159">
        <v>1.6739999999999999</v>
      </c>
      <c r="E25" s="159">
        <v>73.334999999999994</v>
      </c>
      <c r="F25" s="159">
        <v>65.757000000000005</v>
      </c>
      <c r="G25" s="159">
        <v>21.64</v>
      </c>
      <c r="H25" s="159">
        <v>45.904000000000003</v>
      </c>
      <c r="I25" s="159">
        <v>8.157</v>
      </c>
      <c r="J25" s="159">
        <v>12.772</v>
      </c>
      <c r="K25" s="159">
        <v>1.89</v>
      </c>
      <c r="L25" s="159">
        <v>12.515000000000001</v>
      </c>
      <c r="M25" s="159">
        <v>56.509</v>
      </c>
      <c r="N25" s="159">
        <v>9.282</v>
      </c>
    </row>
    <row r="26" spans="1:14" ht="11.1" hidden="1" customHeight="1" outlineLevel="1" x14ac:dyDescent="0.2">
      <c r="A26" s="128"/>
      <c r="B26" s="129" t="s">
        <v>273</v>
      </c>
      <c r="C26" s="159">
        <v>247.06700000000004</v>
      </c>
      <c r="D26" s="159">
        <v>1.7150000000000001</v>
      </c>
      <c r="E26" s="159">
        <v>74.022000000000006</v>
      </c>
      <c r="F26" s="159">
        <v>66.415999999999997</v>
      </c>
      <c r="G26" s="159">
        <v>22.609000000000002</v>
      </c>
      <c r="H26" s="159">
        <v>46.218000000000004</v>
      </c>
      <c r="I26" s="159">
        <v>8.3640000000000008</v>
      </c>
      <c r="J26" s="159">
        <v>12.862</v>
      </c>
      <c r="K26" s="159">
        <v>1.9239999999999999</v>
      </c>
      <c r="L26" s="159">
        <v>12.849</v>
      </c>
      <c r="M26" s="159">
        <v>57.087000000000003</v>
      </c>
      <c r="N26" s="159">
        <v>9.4169999999999998</v>
      </c>
    </row>
    <row r="27" spans="1:14" ht="15" hidden="1" customHeight="1" outlineLevel="1" x14ac:dyDescent="0.2">
      <c r="A27" s="128">
        <v>1995</v>
      </c>
      <c r="B27" s="129" t="s">
        <v>270</v>
      </c>
      <c r="C27" s="159">
        <v>249.34899999999996</v>
      </c>
      <c r="D27" s="159">
        <v>1.7190000000000001</v>
      </c>
      <c r="E27" s="159">
        <v>74.444000000000003</v>
      </c>
      <c r="F27" s="159">
        <v>66.948999999999998</v>
      </c>
      <c r="G27" s="159">
        <v>22.338999999999999</v>
      </c>
      <c r="H27" s="159">
        <v>46.578000000000003</v>
      </c>
      <c r="I27" s="159">
        <v>8.4890000000000008</v>
      </c>
      <c r="J27" s="159">
        <v>12.837999999999999</v>
      </c>
      <c r="K27" s="159">
        <v>1.946</v>
      </c>
      <c r="L27" s="159">
        <v>13.111000000000001</v>
      </c>
      <c r="M27" s="159">
        <v>58.404000000000003</v>
      </c>
      <c r="N27" s="159">
        <v>9.4809999999999999</v>
      </c>
    </row>
    <row r="28" spans="1:14" ht="11.1" hidden="1" customHeight="1" outlineLevel="1" x14ac:dyDescent="0.2">
      <c r="A28" s="128"/>
      <c r="B28" s="129" t="s">
        <v>271</v>
      </c>
      <c r="C28" s="159">
        <v>252.02700000000004</v>
      </c>
      <c r="D28" s="159">
        <v>1.706</v>
      </c>
      <c r="E28" s="159">
        <v>75.119</v>
      </c>
      <c r="F28" s="159">
        <v>67.602999999999994</v>
      </c>
      <c r="G28" s="159">
        <v>22.134</v>
      </c>
      <c r="H28" s="159">
        <v>47.033000000000001</v>
      </c>
      <c r="I28" s="159">
        <v>8.5619999999999994</v>
      </c>
      <c r="J28" s="159">
        <v>13.259</v>
      </c>
      <c r="K28" s="159">
        <v>1.996</v>
      </c>
      <c r="L28" s="159">
        <v>13.425000000000001</v>
      </c>
      <c r="M28" s="159">
        <v>59.189</v>
      </c>
      <c r="N28" s="159">
        <v>9.6039999999999992</v>
      </c>
    </row>
    <row r="29" spans="1:14" ht="11.1" hidden="1" customHeight="1" outlineLevel="1" x14ac:dyDescent="0.2">
      <c r="A29" s="128"/>
      <c r="B29" s="129" t="s">
        <v>272</v>
      </c>
      <c r="C29" s="159">
        <v>254.05500000000001</v>
      </c>
      <c r="D29" s="159">
        <v>1.7030000000000001</v>
      </c>
      <c r="E29" s="159">
        <v>75.209000000000003</v>
      </c>
      <c r="F29" s="159">
        <v>67.63</v>
      </c>
      <c r="G29" s="159">
        <v>21.920999999999999</v>
      </c>
      <c r="H29" s="159">
        <v>47.371000000000002</v>
      </c>
      <c r="I29" s="159">
        <v>8.6850000000000005</v>
      </c>
      <c r="J29" s="159">
        <v>13.221</v>
      </c>
      <c r="K29" s="159">
        <v>2.0390000000000001</v>
      </c>
      <c r="L29" s="159">
        <v>13.646000000000001</v>
      </c>
      <c r="M29" s="159">
        <v>60.527000000000001</v>
      </c>
      <c r="N29" s="159">
        <v>9.7330000000000005</v>
      </c>
    </row>
    <row r="30" spans="1:14" ht="11.1" hidden="1" customHeight="1" outlineLevel="1" x14ac:dyDescent="0.2">
      <c r="A30" s="128"/>
      <c r="B30" s="129" t="s">
        <v>273</v>
      </c>
      <c r="C30" s="159">
        <v>255.95400000000004</v>
      </c>
      <c r="D30" s="159">
        <v>1.702</v>
      </c>
      <c r="E30" s="159">
        <v>75.772000000000006</v>
      </c>
      <c r="F30" s="159">
        <v>68.173000000000002</v>
      </c>
      <c r="G30" s="159">
        <v>22.355</v>
      </c>
      <c r="H30" s="159">
        <v>47.457999999999998</v>
      </c>
      <c r="I30" s="159">
        <v>8.7200000000000006</v>
      </c>
      <c r="J30" s="159">
        <v>13.234999999999999</v>
      </c>
      <c r="K30" s="159">
        <v>2.0750000000000002</v>
      </c>
      <c r="L30" s="159">
        <v>13.823</v>
      </c>
      <c r="M30" s="159">
        <v>61.02</v>
      </c>
      <c r="N30" s="159">
        <v>9.7940000000000005</v>
      </c>
    </row>
    <row r="31" spans="1:14" ht="15" hidden="1" customHeight="1" outlineLevel="1" x14ac:dyDescent="0.2">
      <c r="A31" s="128">
        <v>1996</v>
      </c>
      <c r="B31" s="129" t="s">
        <v>270</v>
      </c>
      <c r="C31" s="159">
        <v>254.54399999999998</v>
      </c>
      <c r="D31" s="159">
        <v>1.65</v>
      </c>
      <c r="E31" s="159">
        <v>75.352999999999994</v>
      </c>
      <c r="F31" s="159">
        <v>67.748999999999995</v>
      </c>
      <c r="G31" s="159">
        <v>21.1</v>
      </c>
      <c r="H31" s="159">
        <v>47.234000000000002</v>
      </c>
      <c r="I31" s="159">
        <v>8.8190000000000008</v>
      </c>
      <c r="J31" s="159">
        <v>13.069000000000001</v>
      </c>
      <c r="K31" s="159">
        <v>2.105</v>
      </c>
      <c r="L31" s="159">
        <v>14.259</v>
      </c>
      <c r="M31" s="159">
        <v>61.104999999999997</v>
      </c>
      <c r="N31" s="159">
        <v>9.85</v>
      </c>
    </row>
    <row r="32" spans="1:14" ht="11.1" hidden="1" customHeight="1" outlineLevel="1" x14ac:dyDescent="0.2">
      <c r="A32" s="128"/>
      <c r="B32" s="129" t="s">
        <v>271</v>
      </c>
      <c r="C32" s="159">
        <v>253.91999999999996</v>
      </c>
      <c r="D32" s="159">
        <v>1.647</v>
      </c>
      <c r="E32" s="159">
        <v>74.733000000000004</v>
      </c>
      <c r="F32" s="159">
        <v>67.182000000000002</v>
      </c>
      <c r="G32" s="159">
        <v>21.43</v>
      </c>
      <c r="H32" s="159">
        <v>46.838999999999999</v>
      </c>
      <c r="I32" s="159">
        <v>8.81</v>
      </c>
      <c r="J32" s="159">
        <v>12.843</v>
      </c>
      <c r="K32" s="159">
        <v>2.129</v>
      </c>
      <c r="L32" s="159">
        <v>14.398</v>
      </c>
      <c r="M32" s="159">
        <v>61.198999999999998</v>
      </c>
      <c r="N32" s="159">
        <v>9.8919999999999995</v>
      </c>
    </row>
    <row r="33" spans="1:14" ht="11.1" hidden="1" customHeight="1" outlineLevel="1" x14ac:dyDescent="0.2">
      <c r="A33" s="128"/>
      <c r="B33" s="129" t="s">
        <v>272</v>
      </c>
      <c r="C33" s="159">
        <v>255.83199999999997</v>
      </c>
      <c r="D33" s="159">
        <v>1.655</v>
      </c>
      <c r="E33" s="159">
        <v>74.893000000000001</v>
      </c>
      <c r="F33" s="159">
        <v>67.322000000000003</v>
      </c>
      <c r="G33" s="159">
        <v>21.597999999999999</v>
      </c>
      <c r="H33" s="159">
        <v>47.002000000000002</v>
      </c>
      <c r="I33" s="159">
        <v>8.8320000000000007</v>
      </c>
      <c r="J33" s="159">
        <v>13.303000000000001</v>
      </c>
      <c r="K33" s="159">
        <v>2.14</v>
      </c>
      <c r="L33" s="159">
        <v>14.587</v>
      </c>
      <c r="M33" s="159">
        <v>61.728000000000002</v>
      </c>
      <c r="N33" s="159">
        <v>10.093999999999999</v>
      </c>
    </row>
    <row r="34" spans="1:14" ht="11.1" hidden="1" customHeight="1" outlineLevel="1" x14ac:dyDescent="0.2">
      <c r="A34" s="128"/>
      <c r="B34" s="129" t="s">
        <v>273</v>
      </c>
      <c r="C34" s="159">
        <v>256.36399999999998</v>
      </c>
      <c r="D34" s="159">
        <v>1.669</v>
      </c>
      <c r="E34" s="159">
        <v>74.718000000000004</v>
      </c>
      <c r="F34" s="159">
        <v>67.233999999999995</v>
      </c>
      <c r="G34" s="159">
        <v>21.762</v>
      </c>
      <c r="H34" s="159">
        <v>47.325000000000003</v>
      </c>
      <c r="I34" s="159">
        <v>8.8469999999999995</v>
      </c>
      <c r="J34" s="159">
        <v>13.178000000000001</v>
      </c>
      <c r="K34" s="159">
        <v>2.1709999999999998</v>
      </c>
      <c r="L34" s="159">
        <v>14.756</v>
      </c>
      <c r="M34" s="159">
        <v>61.86</v>
      </c>
      <c r="N34" s="159">
        <v>10.077999999999999</v>
      </c>
    </row>
    <row r="35" spans="1:14" ht="15" hidden="1" customHeight="1" outlineLevel="1" x14ac:dyDescent="0.2">
      <c r="A35" s="128">
        <v>1997</v>
      </c>
      <c r="B35" s="129" t="s">
        <v>270</v>
      </c>
      <c r="C35" s="159">
        <v>255.85699999999997</v>
      </c>
      <c r="D35" s="159">
        <v>1.617</v>
      </c>
      <c r="E35" s="159">
        <v>74.774000000000001</v>
      </c>
      <c r="F35" s="159">
        <v>67.337000000000003</v>
      </c>
      <c r="G35" s="159">
        <v>20.535</v>
      </c>
      <c r="H35" s="159">
        <v>47.386000000000003</v>
      </c>
      <c r="I35" s="159">
        <v>8.8010000000000002</v>
      </c>
      <c r="J35" s="159">
        <v>13.177</v>
      </c>
      <c r="K35" s="159">
        <v>2.1640000000000001</v>
      </c>
      <c r="L35" s="159">
        <v>14.944000000000001</v>
      </c>
      <c r="M35" s="159">
        <v>62.283000000000001</v>
      </c>
      <c r="N35" s="159">
        <v>10.176</v>
      </c>
    </row>
    <row r="36" spans="1:14" ht="11.1" hidden="1" customHeight="1" outlineLevel="1" x14ac:dyDescent="0.2">
      <c r="A36" s="128"/>
      <c r="B36" s="129" t="s">
        <v>271</v>
      </c>
      <c r="C36" s="159">
        <v>255.49499999999995</v>
      </c>
      <c r="D36" s="159">
        <v>1.6359999999999999</v>
      </c>
      <c r="E36" s="159">
        <v>74.468000000000004</v>
      </c>
      <c r="F36" s="159">
        <v>67.102000000000004</v>
      </c>
      <c r="G36" s="159">
        <v>20.643000000000001</v>
      </c>
      <c r="H36" s="159">
        <v>46.957999999999998</v>
      </c>
      <c r="I36" s="159">
        <v>8.827</v>
      </c>
      <c r="J36" s="159">
        <v>13.07</v>
      </c>
      <c r="K36" s="159">
        <v>2.1779999999999999</v>
      </c>
      <c r="L36" s="159">
        <v>15.106999999999999</v>
      </c>
      <c r="M36" s="159">
        <v>62.460999999999999</v>
      </c>
      <c r="N36" s="159">
        <v>10.147</v>
      </c>
    </row>
    <row r="37" spans="1:14" ht="11.1" hidden="1" customHeight="1" outlineLevel="1" x14ac:dyDescent="0.2">
      <c r="A37" s="128"/>
      <c r="B37" s="129" t="s">
        <v>272</v>
      </c>
      <c r="C37" s="159">
        <v>255.78099999999998</v>
      </c>
      <c r="D37" s="159">
        <v>1.607</v>
      </c>
      <c r="E37" s="159">
        <v>74.67</v>
      </c>
      <c r="F37" s="159">
        <v>67.397000000000006</v>
      </c>
      <c r="G37" s="159">
        <v>20.628</v>
      </c>
      <c r="H37" s="159">
        <v>47.183999999999997</v>
      </c>
      <c r="I37" s="159">
        <v>8.8140000000000001</v>
      </c>
      <c r="J37" s="159">
        <v>13.218</v>
      </c>
      <c r="K37" s="159">
        <v>2.2069999999999999</v>
      </c>
      <c r="L37" s="159">
        <v>15.276999999999999</v>
      </c>
      <c r="M37" s="159">
        <v>62.061999999999998</v>
      </c>
      <c r="N37" s="159">
        <v>10.114000000000001</v>
      </c>
    </row>
    <row r="38" spans="1:14" ht="11.1" hidden="1" customHeight="1" outlineLevel="1" x14ac:dyDescent="0.2">
      <c r="A38" s="128"/>
      <c r="B38" s="129" t="s">
        <v>273</v>
      </c>
      <c r="C38" s="159">
        <v>257.61</v>
      </c>
      <c r="D38" s="159">
        <v>1.613</v>
      </c>
      <c r="E38" s="159">
        <v>75.396000000000001</v>
      </c>
      <c r="F38" s="159">
        <v>67.972999999999999</v>
      </c>
      <c r="G38" s="159">
        <v>20.56</v>
      </c>
      <c r="H38" s="159">
        <v>47.076000000000001</v>
      </c>
      <c r="I38" s="159">
        <v>8.9190000000000005</v>
      </c>
      <c r="J38" s="159">
        <v>13.273</v>
      </c>
      <c r="K38" s="159">
        <v>2.2469999999999999</v>
      </c>
      <c r="L38" s="159">
        <v>15.582000000000001</v>
      </c>
      <c r="M38" s="159">
        <v>62.835999999999999</v>
      </c>
      <c r="N38" s="159">
        <v>10.108000000000001</v>
      </c>
    </row>
    <row r="39" spans="1:14" ht="15" hidden="1" customHeight="1" outlineLevel="1" x14ac:dyDescent="0.2">
      <c r="A39" s="128">
        <v>1998</v>
      </c>
      <c r="B39" s="129" t="s">
        <v>270</v>
      </c>
      <c r="C39" s="159">
        <v>258.30799999999999</v>
      </c>
      <c r="D39" s="159">
        <v>1.6120000000000001</v>
      </c>
      <c r="E39" s="159">
        <v>75.436000000000007</v>
      </c>
      <c r="F39" s="159">
        <v>68.150000000000006</v>
      </c>
      <c r="G39" s="159">
        <v>20.331</v>
      </c>
      <c r="H39" s="159">
        <v>47.28</v>
      </c>
      <c r="I39" s="159">
        <v>9.1069999999999993</v>
      </c>
      <c r="J39" s="159">
        <v>13.414999999999999</v>
      </c>
      <c r="K39" s="159">
        <v>2.3479999999999999</v>
      </c>
      <c r="L39" s="159">
        <v>15.878</v>
      </c>
      <c r="M39" s="159">
        <v>62.713999999999999</v>
      </c>
      <c r="N39" s="159">
        <v>10.186999999999999</v>
      </c>
    </row>
    <row r="40" spans="1:14" ht="11.1" hidden="1" customHeight="1" outlineLevel="1" x14ac:dyDescent="0.2">
      <c r="A40" s="128"/>
      <c r="B40" s="129" t="s">
        <v>271</v>
      </c>
      <c r="C40" s="159">
        <v>260.834</v>
      </c>
      <c r="D40" s="159">
        <v>1.597</v>
      </c>
      <c r="E40" s="159">
        <v>76.494</v>
      </c>
      <c r="F40" s="159">
        <v>69.194999999999993</v>
      </c>
      <c r="G40" s="159">
        <v>19.844000000000001</v>
      </c>
      <c r="H40" s="159">
        <v>47.697000000000003</v>
      </c>
      <c r="I40" s="159">
        <v>9.3190000000000008</v>
      </c>
      <c r="J40" s="159">
        <v>13.407999999999999</v>
      </c>
      <c r="K40" s="159">
        <v>2.4089999999999998</v>
      </c>
      <c r="L40" s="159">
        <v>16.401</v>
      </c>
      <c r="M40" s="159">
        <v>63.27</v>
      </c>
      <c r="N40" s="159">
        <v>10.395</v>
      </c>
    </row>
    <row r="41" spans="1:14" ht="11.1" hidden="1" customHeight="1" outlineLevel="1" x14ac:dyDescent="0.2">
      <c r="A41" s="128"/>
      <c r="B41" s="129" t="s">
        <v>272</v>
      </c>
      <c r="C41" s="159">
        <v>262.75099999999998</v>
      </c>
      <c r="D41" s="159">
        <v>1.6319999999999999</v>
      </c>
      <c r="E41" s="159">
        <v>76.608000000000004</v>
      </c>
      <c r="F41" s="159">
        <v>69.370999999999995</v>
      </c>
      <c r="G41" s="159">
        <v>19.721</v>
      </c>
      <c r="H41" s="159">
        <v>47.88</v>
      </c>
      <c r="I41" s="159">
        <v>9.4510000000000005</v>
      </c>
      <c r="J41" s="159">
        <v>13.523</v>
      </c>
      <c r="K41" s="159">
        <v>2.4580000000000002</v>
      </c>
      <c r="L41" s="159">
        <v>16.890999999999998</v>
      </c>
      <c r="M41" s="159">
        <v>64.004999999999995</v>
      </c>
      <c r="N41" s="159">
        <v>10.582000000000001</v>
      </c>
    </row>
    <row r="42" spans="1:14" ht="11.1" hidden="1" customHeight="1" outlineLevel="1" x14ac:dyDescent="0.2">
      <c r="A42" s="128"/>
      <c r="B42" s="129" t="s">
        <v>273</v>
      </c>
      <c r="C42" s="159">
        <v>264.99300000000005</v>
      </c>
      <c r="D42" s="159">
        <v>1.633</v>
      </c>
      <c r="E42" s="159">
        <v>78.222999999999999</v>
      </c>
      <c r="F42" s="159">
        <v>70.768000000000001</v>
      </c>
      <c r="G42" s="159">
        <v>19.311</v>
      </c>
      <c r="H42" s="159">
        <v>48.124000000000002</v>
      </c>
      <c r="I42" s="159">
        <v>9.6340000000000003</v>
      </c>
      <c r="J42" s="159">
        <v>13.619</v>
      </c>
      <c r="K42" s="159">
        <v>2.512</v>
      </c>
      <c r="L42" s="159">
        <v>17.116</v>
      </c>
      <c r="M42" s="159">
        <v>64.082999999999998</v>
      </c>
      <c r="N42" s="159">
        <v>10.738</v>
      </c>
    </row>
    <row r="43" spans="1:14" ht="15" hidden="1" customHeight="1" outlineLevel="1" x14ac:dyDescent="0.2">
      <c r="A43" s="128">
        <v>1999</v>
      </c>
      <c r="B43" s="129" t="s">
        <v>270</v>
      </c>
      <c r="C43" s="159">
        <v>264.97999999999996</v>
      </c>
      <c r="D43" s="159">
        <v>1.6819999999999999</v>
      </c>
      <c r="E43" s="159">
        <v>77.828999999999994</v>
      </c>
      <c r="F43" s="159">
        <v>70.734999999999999</v>
      </c>
      <c r="G43" s="159">
        <v>19.544</v>
      </c>
      <c r="H43" s="159">
        <v>48.27</v>
      </c>
      <c r="I43" s="159">
        <v>9.3879999999999999</v>
      </c>
      <c r="J43" s="159">
        <v>13.361000000000001</v>
      </c>
      <c r="K43" s="159">
        <v>2.4319999999999999</v>
      </c>
      <c r="L43" s="159">
        <v>17.233000000000001</v>
      </c>
      <c r="M43" s="159">
        <v>64.498999999999995</v>
      </c>
      <c r="N43" s="159">
        <v>10.742000000000001</v>
      </c>
    </row>
    <row r="44" spans="1:14" ht="11.1" hidden="1" customHeight="1" outlineLevel="1" x14ac:dyDescent="0.2">
      <c r="A44" s="128"/>
      <c r="B44" s="129" t="s">
        <v>271</v>
      </c>
      <c r="C44" s="159">
        <v>268.82099999999997</v>
      </c>
      <c r="D44" s="159">
        <v>1.6479999999999999</v>
      </c>
      <c r="E44" s="159">
        <v>78.031999999999996</v>
      </c>
      <c r="F44" s="159">
        <v>70.988</v>
      </c>
      <c r="G44" s="159">
        <v>19.542999999999999</v>
      </c>
      <c r="H44" s="159">
        <v>48.755000000000003</v>
      </c>
      <c r="I44" s="159">
        <v>9.6709999999999994</v>
      </c>
      <c r="J44" s="159">
        <v>13.847</v>
      </c>
      <c r="K44" s="159">
        <v>2.5169999999999999</v>
      </c>
      <c r="L44" s="159">
        <v>18</v>
      </c>
      <c r="M44" s="159">
        <v>65.683000000000007</v>
      </c>
      <c r="N44" s="159">
        <v>11.125</v>
      </c>
    </row>
    <row r="45" spans="1:14" ht="11.1" hidden="1" customHeight="1" outlineLevel="1" x14ac:dyDescent="0.2">
      <c r="A45" s="128"/>
      <c r="B45" s="129" t="s">
        <v>272</v>
      </c>
      <c r="C45" s="159">
        <v>270.53400000000005</v>
      </c>
      <c r="D45" s="159">
        <v>1.6439999999999999</v>
      </c>
      <c r="E45" s="159">
        <v>78.323999999999998</v>
      </c>
      <c r="F45" s="159">
        <v>71.299000000000007</v>
      </c>
      <c r="G45" s="159">
        <v>19.349</v>
      </c>
      <c r="H45" s="159">
        <v>49.332000000000001</v>
      </c>
      <c r="I45" s="159">
        <v>9.8480000000000008</v>
      </c>
      <c r="J45" s="159">
        <v>13.786</v>
      </c>
      <c r="K45" s="159">
        <v>2.5910000000000002</v>
      </c>
      <c r="L45" s="159">
        <v>18.228000000000002</v>
      </c>
      <c r="M45" s="159">
        <v>66.372</v>
      </c>
      <c r="N45" s="159">
        <v>11.06</v>
      </c>
    </row>
    <row r="46" spans="1:14" ht="11.1" hidden="1" customHeight="1" outlineLevel="1" x14ac:dyDescent="0.2">
      <c r="A46" s="128"/>
      <c r="B46" s="129" t="s">
        <v>273</v>
      </c>
      <c r="C46" s="159">
        <v>272.74700000000001</v>
      </c>
      <c r="D46" s="159">
        <v>1.667</v>
      </c>
      <c r="E46" s="159">
        <v>79.191999999999993</v>
      </c>
      <c r="F46" s="159">
        <v>72.131</v>
      </c>
      <c r="G46" s="159">
        <v>19.239999999999998</v>
      </c>
      <c r="H46" s="159">
        <v>49.622999999999998</v>
      </c>
      <c r="I46" s="159">
        <v>10.038</v>
      </c>
      <c r="J46" s="159">
        <v>13.981999999999999</v>
      </c>
      <c r="K46" s="159">
        <v>2.5819999999999999</v>
      </c>
      <c r="L46" s="159">
        <v>18.734999999999999</v>
      </c>
      <c r="M46" s="159">
        <v>66.540000000000006</v>
      </c>
      <c r="N46" s="159">
        <v>11.148</v>
      </c>
    </row>
    <row r="47" spans="1:14" ht="15" hidden="1" customHeight="1" outlineLevel="1" x14ac:dyDescent="0.2">
      <c r="A47" s="128">
        <v>2000</v>
      </c>
      <c r="B47" s="129" t="s">
        <v>270</v>
      </c>
      <c r="C47" s="159">
        <v>276.88200000000001</v>
      </c>
      <c r="D47" s="159">
        <v>1.6839999999999999</v>
      </c>
      <c r="E47" s="159">
        <v>80.837999999999994</v>
      </c>
      <c r="F47" s="159">
        <v>73.546999999999997</v>
      </c>
      <c r="G47" s="159">
        <v>19.847999999999999</v>
      </c>
      <c r="H47" s="159">
        <v>50.021000000000001</v>
      </c>
      <c r="I47" s="159">
        <v>10.246</v>
      </c>
      <c r="J47" s="159">
        <v>14.458</v>
      </c>
      <c r="K47" s="159">
        <v>2.6280000000000001</v>
      </c>
      <c r="L47" s="159">
        <v>19.55</v>
      </c>
      <c r="M47" s="159">
        <v>66.353999999999999</v>
      </c>
      <c r="N47" s="159">
        <v>11.255000000000001</v>
      </c>
    </row>
    <row r="48" spans="1:14" ht="11.1" hidden="1" customHeight="1" outlineLevel="1" x14ac:dyDescent="0.2">
      <c r="A48" s="128"/>
      <c r="B48" s="129" t="s">
        <v>271</v>
      </c>
      <c r="C48" s="159">
        <v>279.04100000000005</v>
      </c>
      <c r="D48" s="159">
        <v>1.673</v>
      </c>
      <c r="E48" s="159">
        <v>81.650000000000006</v>
      </c>
      <c r="F48" s="159">
        <v>74.486000000000004</v>
      </c>
      <c r="G48" s="159">
        <v>19.245000000000001</v>
      </c>
      <c r="H48" s="159">
        <v>50.575000000000003</v>
      </c>
      <c r="I48" s="159">
        <v>10.519</v>
      </c>
      <c r="J48" s="159">
        <v>14.81</v>
      </c>
      <c r="K48" s="159">
        <v>2.653</v>
      </c>
      <c r="L48" s="159">
        <v>20.071999999999999</v>
      </c>
      <c r="M48" s="159">
        <v>66.549000000000007</v>
      </c>
      <c r="N48" s="159">
        <v>11.295</v>
      </c>
    </row>
    <row r="49" spans="1:14" ht="11.1" hidden="1" customHeight="1" outlineLevel="1" x14ac:dyDescent="0.2">
      <c r="A49" s="128"/>
      <c r="B49" s="129" t="s">
        <v>272</v>
      </c>
      <c r="C49" s="159">
        <v>281.49799999999999</v>
      </c>
      <c r="D49" s="159">
        <v>1.665</v>
      </c>
      <c r="E49" s="159">
        <v>82.022000000000006</v>
      </c>
      <c r="F49" s="159">
        <v>74.822999999999993</v>
      </c>
      <c r="G49" s="159">
        <v>18.683</v>
      </c>
      <c r="H49" s="159">
        <v>50.78</v>
      </c>
      <c r="I49" s="159">
        <v>10.872</v>
      </c>
      <c r="J49" s="159">
        <v>14.823</v>
      </c>
      <c r="K49" s="159">
        <v>2.6459999999999999</v>
      </c>
      <c r="L49" s="159">
        <v>20.585999999999999</v>
      </c>
      <c r="M49" s="159">
        <v>67.796000000000006</v>
      </c>
      <c r="N49" s="159">
        <v>11.625</v>
      </c>
    </row>
    <row r="50" spans="1:14" ht="11.1" hidden="1" customHeight="1" outlineLevel="1" x14ac:dyDescent="0.2">
      <c r="A50" s="128"/>
      <c r="B50" s="129" t="s">
        <v>273</v>
      </c>
      <c r="C50" s="159">
        <v>282.92399999999998</v>
      </c>
      <c r="D50" s="159">
        <v>1.66</v>
      </c>
      <c r="E50" s="159">
        <v>82.558999999999997</v>
      </c>
      <c r="F50" s="159">
        <v>75.456999999999994</v>
      </c>
      <c r="G50" s="159">
        <v>18.446000000000002</v>
      </c>
      <c r="H50" s="159">
        <v>51.2</v>
      </c>
      <c r="I50" s="159">
        <v>11.114000000000001</v>
      </c>
      <c r="J50" s="159">
        <v>14.907999999999999</v>
      </c>
      <c r="K50" s="159">
        <v>2.6539999999999999</v>
      </c>
      <c r="L50" s="159">
        <v>20.896999999999998</v>
      </c>
      <c r="M50" s="159">
        <v>67.965999999999994</v>
      </c>
      <c r="N50" s="159">
        <v>11.52</v>
      </c>
    </row>
    <row r="51" spans="1:14" ht="15" hidden="1" customHeight="1" outlineLevel="1" x14ac:dyDescent="0.2">
      <c r="A51" s="128">
        <v>2001</v>
      </c>
      <c r="B51" s="129" t="s">
        <v>270</v>
      </c>
      <c r="C51" s="159">
        <v>283.56</v>
      </c>
      <c r="D51" s="159">
        <v>1.5629999999999999</v>
      </c>
      <c r="E51" s="159">
        <v>83.043000000000006</v>
      </c>
      <c r="F51" s="159">
        <v>76.25</v>
      </c>
      <c r="G51" s="159">
        <v>18.414000000000001</v>
      </c>
      <c r="H51" s="159">
        <v>51.223999999999997</v>
      </c>
      <c r="I51" s="159">
        <v>11.292</v>
      </c>
      <c r="J51" s="159">
        <v>14.785</v>
      </c>
      <c r="K51" s="159">
        <v>2.669</v>
      </c>
      <c r="L51" s="159">
        <v>20.971</v>
      </c>
      <c r="M51" s="159">
        <v>68.134</v>
      </c>
      <c r="N51" s="159">
        <v>11.465</v>
      </c>
    </row>
    <row r="52" spans="1:14" ht="11.1" hidden="1" customHeight="1" outlineLevel="1" x14ac:dyDescent="0.2">
      <c r="A52" s="128"/>
      <c r="B52" s="129" t="s">
        <v>271</v>
      </c>
      <c r="C52" s="159">
        <v>284.01099999999997</v>
      </c>
      <c r="D52" s="159">
        <v>1.5389999999999999</v>
      </c>
      <c r="E52" s="159">
        <v>82.991</v>
      </c>
      <c r="F52" s="159">
        <v>76.078000000000003</v>
      </c>
      <c r="G52" s="159">
        <v>17.954999999999998</v>
      </c>
      <c r="H52" s="159">
        <v>51.597000000000001</v>
      </c>
      <c r="I52" s="159">
        <v>11.458</v>
      </c>
      <c r="J52" s="159">
        <v>15.067</v>
      </c>
      <c r="K52" s="159">
        <v>2.6739999999999999</v>
      </c>
      <c r="L52" s="159">
        <v>21.192</v>
      </c>
      <c r="M52" s="159">
        <v>68.037000000000006</v>
      </c>
      <c r="N52" s="159">
        <v>11.500999999999999</v>
      </c>
    </row>
    <row r="53" spans="1:14" ht="11.1" hidden="1" customHeight="1" outlineLevel="1" x14ac:dyDescent="0.2">
      <c r="A53" s="128"/>
      <c r="B53" s="129" t="s">
        <v>272</v>
      </c>
      <c r="C53" s="159">
        <v>284.13299999999998</v>
      </c>
      <c r="D53" s="159">
        <v>1.542</v>
      </c>
      <c r="E53" s="159">
        <v>82.325000000000003</v>
      </c>
      <c r="F53" s="159">
        <v>75.596000000000004</v>
      </c>
      <c r="G53" s="159">
        <v>17.620999999999999</v>
      </c>
      <c r="H53" s="159">
        <v>51.887</v>
      </c>
      <c r="I53" s="159">
        <v>11.645</v>
      </c>
      <c r="J53" s="159">
        <v>15.12</v>
      </c>
      <c r="K53" s="159">
        <v>2.6779999999999999</v>
      </c>
      <c r="L53" s="159">
        <v>21.257999999999999</v>
      </c>
      <c r="M53" s="159">
        <v>68.491</v>
      </c>
      <c r="N53" s="159">
        <v>11.566000000000001</v>
      </c>
    </row>
    <row r="54" spans="1:14" ht="11.1" hidden="1" customHeight="1" outlineLevel="1" x14ac:dyDescent="0.2">
      <c r="A54" s="128"/>
      <c r="B54" s="129" t="s">
        <v>273</v>
      </c>
      <c r="C54" s="159">
        <v>286.66900000000004</v>
      </c>
      <c r="D54" s="159">
        <v>1.5349999999999999</v>
      </c>
      <c r="E54" s="159">
        <v>82.507999999999996</v>
      </c>
      <c r="F54" s="159">
        <v>75.715000000000003</v>
      </c>
      <c r="G54" s="159">
        <v>17.509</v>
      </c>
      <c r="H54" s="159">
        <v>52.103999999999999</v>
      </c>
      <c r="I54" s="159">
        <v>11.784000000000001</v>
      </c>
      <c r="J54" s="159">
        <v>15.205</v>
      </c>
      <c r="K54" s="159">
        <v>2.7040000000000002</v>
      </c>
      <c r="L54" s="159">
        <v>21.326000000000001</v>
      </c>
      <c r="M54" s="159">
        <v>70.247</v>
      </c>
      <c r="N54" s="159">
        <v>11.747</v>
      </c>
    </row>
    <row r="55" spans="1:14" ht="15" hidden="1" customHeight="1" outlineLevel="1" x14ac:dyDescent="0.2">
      <c r="A55" s="128">
        <v>2002</v>
      </c>
      <c r="B55" s="129" t="s">
        <v>270</v>
      </c>
      <c r="C55" s="159">
        <v>285.25700000000001</v>
      </c>
      <c r="D55" s="159">
        <v>1.5309999999999999</v>
      </c>
      <c r="E55" s="159">
        <v>81.724000000000004</v>
      </c>
      <c r="F55" s="159">
        <v>74.89</v>
      </c>
      <c r="G55" s="159">
        <v>17.2</v>
      </c>
      <c r="H55" s="159">
        <v>51.819000000000003</v>
      </c>
      <c r="I55" s="159">
        <v>11.693</v>
      </c>
      <c r="J55" s="159">
        <v>15.218</v>
      </c>
      <c r="K55" s="159">
        <v>2.6850000000000001</v>
      </c>
      <c r="L55" s="159">
        <v>21.501000000000001</v>
      </c>
      <c r="M55" s="159">
        <v>70.210999999999999</v>
      </c>
      <c r="N55" s="159">
        <v>11.675000000000001</v>
      </c>
    </row>
    <row r="56" spans="1:14" ht="11.1" hidden="1" customHeight="1" outlineLevel="1" x14ac:dyDescent="0.2">
      <c r="A56" s="128"/>
      <c r="B56" s="129" t="s">
        <v>271</v>
      </c>
      <c r="C56" s="159">
        <v>285.29699999999997</v>
      </c>
      <c r="D56" s="159">
        <v>1.518</v>
      </c>
      <c r="E56" s="159">
        <v>81.983999999999995</v>
      </c>
      <c r="F56" s="159">
        <v>75.234999999999999</v>
      </c>
      <c r="G56" s="159">
        <v>16.956</v>
      </c>
      <c r="H56" s="159">
        <v>51.728000000000002</v>
      </c>
      <c r="I56" s="159">
        <v>11.662000000000001</v>
      </c>
      <c r="J56" s="159">
        <v>15.237</v>
      </c>
      <c r="K56" s="159">
        <v>2.694</v>
      </c>
      <c r="L56" s="159">
        <v>21.565999999999999</v>
      </c>
      <c r="M56" s="159">
        <v>70.287999999999997</v>
      </c>
      <c r="N56" s="159">
        <v>11.664</v>
      </c>
    </row>
    <row r="57" spans="1:14" ht="11.1" hidden="1" customHeight="1" outlineLevel="1" x14ac:dyDescent="0.2">
      <c r="A57" s="128"/>
      <c r="B57" s="129" t="s">
        <v>272</v>
      </c>
      <c r="C57" s="159">
        <v>287.05600000000004</v>
      </c>
      <c r="D57" s="159">
        <v>1.5009999999999999</v>
      </c>
      <c r="E57" s="159">
        <v>82.325000000000003</v>
      </c>
      <c r="F57" s="159">
        <v>75.42</v>
      </c>
      <c r="G57" s="159">
        <v>16.77</v>
      </c>
      <c r="H57" s="159">
        <v>52.177999999999997</v>
      </c>
      <c r="I57" s="159">
        <v>11.750999999999999</v>
      </c>
      <c r="J57" s="159">
        <v>15.628</v>
      </c>
      <c r="K57" s="159">
        <v>2.7210000000000001</v>
      </c>
      <c r="L57" s="159">
        <v>21.765999999999998</v>
      </c>
      <c r="M57" s="159">
        <v>70.692999999999998</v>
      </c>
      <c r="N57" s="159">
        <v>11.723000000000001</v>
      </c>
    </row>
    <row r="58" spans="1:14" ht="11.1" hidden="1" customHeight="1" outlineLevel="1" x14ac:dyDescent="0.2">
      <c r="A58" s="128"/>
      <c r="B58" s="129" t="s">
        <v>273</v>
      </c>
      <c r="C58" s="159">
        <v>287.459</v>
      </c>
      <c r="D58" s="159">
        <v>1.486</v>
      </c>
      <c r="E58" s="159">
        <v>81.7</v>
      </c>
      <c r="F58" s="159">
        <v>74.84</v>
      </c>
      <c r="G58" s="159">
        <v>16.440000000000001</v>
      </c>
      <c r="H58" s="159">
        <v>51.89</v>
      </c>
      <c r="I58" s="159">
        <v>11.738</v>
      </c>
      <c r="J58" s="159">
        <v>15.536</v>
      </c>
      <c r="K58" s="159">
        <v>2.698</v>
      </c>
      <c r="L58" s="159">
        <v>22.032</v>
      </c>
      <c r="M58" s="159">
        <v>72.191000000000003</v>
      </c>
      <c r="N58" s="159">
        <v>11.747999999999999</v>
      </c>
    </row>
    <row r="59" spans="1:14" ht="15" hidden="1" customHeight="1" outlineLevel="1" x14ac:dyDescent="0.2">
      <c r="A59" s="128">
        <v>2003</v>
      </c>
      <c r="B59" s="129" t="s">
        <v>270</v>
      </c>
      <c r="C59" s="159">
        <v>286.67599999999999</v>
      </c>
      <c r="D59" s="159">
        <v>1.504</v>
      </c>
      <c r="E59" s="159">
        <v>81.826999999999998</v>
      </c>
      <c r="F59" s="159">
        <v>74.980999999999995</v>
      </c>
      <c r="G59" s="159">
        <v>16.192</v>
      </c>
      <c r="H59" s="159">
        <v>52.037999999999997</v>
      </c>
      <c r="I59" s="159">
        <v>11.715999999999999</v>
      </c>
      <c r="J59" s="159">
        <v>15.331</v>
      </c>
      <c r="K59" s="159">
        <v>2.8</v>
      </c>
      <c r="L59" s="159">
        <v>22.009</v>
      </c>
      <c r="M59" s="159">
        <v>71.415999999999997</v>
      </c>
      <c r="N59" s="159">
        <v>11.843</v>
      </c>
    </row>
    <row r="60" spans="1:14" ht="11.1" hidden="1" customHeight="1" outlineLevel="1" x14ac:dyDescent="0.2">
      <c r="A60" s="128"/>
      <c r="B60" s="129" t="s">
        <v>271</v>
      </c>
      <c r="C60" s="159">
        <v>286.036</v>
      </c>
      <c r="D60" s="159">
        <v>1.4970000000000001</v>
      </c>
      <c r="E60" s="159">
        <v>81.683000000000007</v>
      </c>
      <c r="F60" s="159">
        <v>74.897999999999996</v>
      </c>
      <c r="G60" s="159">
        <v>16.395</v>
      </c>
      <c r="H60" s="159">
        <v>51.936999999999998</v>
      </c>
      <c r="I60" s="159">
        <v>11.669</v>
      </c>
      <c r="J60" s="159">
        <v>15.226000000000001</v>
      </c>
      <c r="K60" s="159">
        <v>2.7879999999999998</v>
      </c>
      <c r="L60" s="159">
        <v>22.050999999999998</v>
      </c>
      <c r="M60" s="159">
        <v>70.980999999999995</v>
      </c>
      <c r="N60" s="159">
        <v>11.808999999999999</v>
      </c>
    </row>
    <row r="61" spans="1:14" ht="11.1" hidden="1" customHeight="1" outlineLevel="1" x14ac:dyDescent="0.2">
      <c r="A61" s="128"/>
      <c r="B61" s="129" t="s">
        <v>272</v>
      </c>
      <c r="C61" s="159">
        <v>288.24600000000004</v>
      </c>
      <c r="D61" s="159">
        <v>1.492</v>
      </c>
      <c r="E61" s="159">
        <v>81.900999999999996</v>
      </c>
      <c r="F61" s="159">
        <v>75.138999999999996</v>
      </c>
      <c r="G61" s="159">
        <v>16.242000000000001</v>
      </c>
      <c r="H61" s="159">
        <v>51.845999999999997</v>
      </c>
      <c r="I61" s="159">
        <v>11.685</v>
      </c>
      <c r="J61" s="159">
        <v>15.269</v>
      </c>
      <c r="K61" s="159">
        <v>2.8180000000000001</v>
      </c>
      <c r="L61" s="159">
        <v>22.393999999999998</v>
      </c>
      <c r="M61" s="159">
        <v>72.712999999999994</v>
      </c>
      <c r="N61" s="159">
        <v>11.885999999999999</v>
      </c>
    </row>
    <row r="62" spans="1:14" ht="11.1" hidden="1" customHeight="1" outlineLevel="1" x14ac:dyDescent="0.2">
      <c r="A62" s="128"/>
      <c r="B62" s="129" t="s">
        <v>273</v>
      </c>
      <c r="C62" s="159">
        <v>287.75400000000002</v>
      </c>
      <c r="D62" s="159">
        <v>1.482</v>
      </c>
      <c r="E62" s="159">
        <v>81.772999999999996</v>
      </c>
      <c r="F62" s="159">
        <v>74.992999999999995</v>
      </c>
      <c r="G62" s="159">
        <v>16.001999999999999</v>
      </c>
      <c r="H62" s="159">
        <v>51.844000000000001</v>
      </c>
      <c r="I62" s="159">
        <v>11.750999999999999</v>
      </c>
      <c r="J62" s="159">
        <v>15.196999999999999</v>
      </c>
      <c r="K62" s="159">
        <v>2.8109999999999999</v>
      </c>
      <c r="L62" s="159">
        <v>23.016999999999999</v>
      </c>
      <c r="M62" s="159">
        <v>71.938999999999993</v>
      </c>
      <c r="N62" s="159">
        <v>11.938000000000001</v>
      </c>
    </row>
    <row r="63" spans="1:14" ht="15" hidden="1" customHeight="1" outlineLevel="1" x14ac:dyDescent="0.2">
      <c r="A63" s="128">
        <v>2004</v>
      </c>
      <c r="B63" s="129" t="s">
        <v>270</v>
      </c>
      <c r="C63" s="159">
        <v>288.45499999999998</v>
      </c>
      <c r="D63" s="159">
        <v>1.5029999999999999</v>
      </c>
      <c r="E63" s="159">
        <v>82.471999999999994</v>
      </c>
      <c r="F63" s="159">
        <v>75.382000000000005</v>
      </c>
      <c r="G63" s="159">
        <v>15.945</v>
      </c>
      <c r="H63" s="159">
        <v>51.776000000000003</v>
      </c>
      <c r="I63" s="159">
        <v>11.811999999999999</v>
      </c>
      <c r="J63" s="159">
        <v>15.375</v>
      </c>
      <c r="K63" s="159">
        <v>2.71</v>
      </c>
      <c r="L63" s="159">
        <v>23.138999999999999</v>
      </c>
      <c r="M63" s="159">
        <v>71.825999999999993</v>
      </c>
      <c r="N63" s="159">
        <v>11.897</v>
      </c>
    </row>
    <row r="64" spans="1:14" ht="11.1" hidden="1" customHeight="1" outlineLevel="1" x14ac:dyDescent="0.2">
      <c r="A64" s="128"/>
      <c r="B64" s="129" t="s">
        <v>271</v>
      </c>
      <c r="C64" s="159">
        <v>288.11900000000003</v>
      </c>
      <c r="D64" s="159">
        <v>1.4990000000000001</v>
      </c>
      <c r="E64" s="159">
        <v>81.903000000000006</v>
      </c>
      <c r="F64" s="159">
        <v>74.856999999999999</v>
      </c>
      <c r="G64" s="159">
        <v>15.695</v>
      </c>
      <c r="H64" s="159">
        <v>52.015000000000001</v>
      </c>
      <c r="I64" s="159">
        <v>11.816000000000001</v>
      </c>
      <c r="J64" s="159">
        <v>15.260999999999999</v>
      </c>
      <c r="K64" s="159">
        <v>2.7269999999999999</v>
      </c>
      <c r="L64" s="159">
        <v>23.282</v>
      </c>
      <c r="M64" s="159">
        <v>71.971999999999994</v>
      </c>
      <c r="N64" s="159">
        <v>11.949</v>
      </c>
    </row>
    <row r="65" spans="1:14" ht="11.1" hidden="1" customHeight="1" outlineLevel="1" x14ac:dyDescent="0.2">
      <c r="A65" s="128"/>
      <c r="B65" s="129" t="s">
        <v>272</v>
      </c>
      <c r="C65" s="159">
        <v>287.95699999999999</v>
      </c>
      <c r="D65" s="159">
        <v>1.49</v>
      </c>
      <c r="E65" s="159">
        <v>81.713999999999999</v>
      </c>
      <c r="F65" s="159">
        <v>74.653000000000006</v>
      </c>
      <c r="G65" s="159">
        <v>15.537000000000001</v>
      </c>
      <c r="H65" s="159">
        <v>51.930999999999997</v>
      </c>
      <c r="I65" s="159">
        <v>11.815</v>
      </c>
      <c r="J65" s="159">
        <v>15.297000000000001</v>
      </c>
      <c r="K65" s="159">
        <v>2.7010000000000001</v>
      </c>
      <c r="L65" s="159">
        <v>23.427</v>
      </c>
      <c r="M65" s="159">
        <v>72.126000000000005</v>
      </c>
      <c r="N65" s="159">
        <v>11.919</v>
      </c>
    </row>
    <row r="66" spans="1:14" ht="11.1" hidden="1" customHeight="1" outlineLevel="1" x14ac:dyDescent="0.2">
      <c r="A66" s="128"/>
      <c r="B66" s="129" t="s">
        <v>273</v>
      </c>
      <c r="C66" s="159">
        <v>287.76499999999999</v>
      </c>
      <c r="D66" s="159">
        <v>1.478</v>
      </c>
      <c r="E66" s="159">
        <v>82.122</v>
      </c>
      <c r="F66" s="159">
        <v>75.063999999999993</v>
      </c>
      <c r="G66" s="159">
        <v>15.138999999999999</v>
      </c>
      <c r="H66" s="159">
        <v>51.932000000000002</v>
      </c>
      <c r="I66" s="159">
        <v>11.837</v>
      </c>
      <c r="J66" s="159">
        <v>15.413</v>
      </c>
      <c r="K66" s="159">
        <v>2.7149999999999999</v>
      </c>
      <c r="L66" s="159">
        <v>23.221</v>
      </c>
      <c r="M66" s="159">
        <v>72.057000000000002</v>
      </c>
      <c r="N66" s="159">
        <v>11.851000000000001</v>
      </c>
    </row>
    <row r="67" spans="1:14" ht="15" hidden="1" customHeight="1" outlineLevel="1" x14ac:dyDescent="0.2">
      <c r="A67" s="128">
        <v>2005</v>
      </c>
      <c r="B67" s="129" t="s">
        <v>270</v>
      </c>
      <c r="C67" s="159">
        <v>287.84299999999996</v>
      </c>
      <c r="D67" s="159">
        <v>1.419</v>
      </c>
      <c r="E67" s="159">
        <v>81.709000000000003</v>
      </c>
      <c r="F67" s="159">
        <v>74.772000000000006</v>
      </c>
      <c r="G67" s="159">
        <v>14.563000000000001</v>
      </c>
      <c r="H67" s="159">
        <v>52.125</v>
      </c>
      <c r="I67" s="159">
        <v>11.964</v>
      </c>
      <c r="J67" s="159">
        <v>15.47</v>
      </c>
      <c r="K67" s="159">
        <v>2.76</v>
      </c>
      <c r="L67" s="159">
        <v>24.327000000000002</v>
      </c>
      <c r="M67" s="159">
        <v>71.753</v>
      </c>
      <c r="N67" s="159">
        <v>11.753</v>
      </c>
    </row>
    <row r="68" spans="1:14" ht="11.1" hidden="1" customHeight="1" outlineLevel="1" x14ac:dyDescent="0.2">
      <c r="A68" s="128"/>
      <c r="B68" s="129" t="s">
        <v>271</v>
      </c>
      <c r="C68" s="159">
        <v>287.38499999999999</v>
      </c>
      <c r="D68" s="159">
        <v>1.4119999999999999</v>
      </c>
      <c r="E68" s="159">
        <v>81.292000000000002</v>
      </c>
      <c r="F68" s="159">
        <v>74.284000000000006</v>
      </c>
      <c r="G68" s="159">
        <v>14.673999999999999</v>
      </c>
      <c r="H68" s="159">
        <v>52.029000000000003</v>
      </c>
      <c r="I68" s="159">
        <v>11.962</v>
      </c>
      <c r="J68" s="159">
        <v>15.285</v>
      </c>
      <c r="K68" s="159">
        <v>2.7970000000000002</v>
      </c>
      <c r="L68" s="159">
        <v>24.433</v>
      </c>
      <c r="M68" s="159">
        <v>71.807000000000002</v>
      </c>
      <c r="N68" s="159">
        <v>11.694000000000001</v>
      </c>
    </row>
    <row r="69" spans="1:14" ht="11.1" hidden="1" customHeight="1" outlineLevel="1" x14ac:dyDescent="0.2">
      <c r="A69" s="128"/>
      <c r="B69" s="129" t="s">
        <v>272</v>
      </c>
      <c r="C69" s="159">
        <v>287.387</v>
      </c>
      <c r="D69" s="159">
        <v>1.395</v>
      </c>
      <c r="E69" s="159">
        <v>81.397000000000006</v>
      </c>
      <c r="F69" s="159">
        <v>74.290000000000006</v>
      </c>
      <c r="G69" s="159">
        <v>14.62</v>
      </c>
      <c r="H69" s="159">
        <v>51.978999999999999</v>
      </c>
      <c r="I69" s="159">
        <v>11.968</v>
      </c>
      <c r="J69" s="159">
        <v>15.32</v>
      </c>
      <c r="K69" s="159">
        <v>2.7559999999999998</v>
      </c>
      <c r="L69" s="159">
        <v>24.550999999999998</v>
      </c>
      <c r="M69" s="159">
        <v>71.786000000000001</v>
      </c>
      <c r="N69" s="159">
        <v>11.615</v>
      </c>
    </row>
    <row r="70" spans="1:14" ht="11.1" hidden="1" customHeight="1" outlineLevel="1" x14ac:dyDescent="0.2">
      <c r="A70" s="128"/>
      <c r="B70" s="129" t="s">
        <v>273</v>
      </c>
      <c r="C70" s="159">
        <v>288.14499999999998</v>
      </c>
      <c r="D70" s="159">
        <v>1.4119999999999999</v>
      </c>
      <c r="E70" s="159">
        <v>82.022000000000006</v>
      </c>
      <c r="F70" s="159">
        <v>75.012</v>
      </c>
      <c r="G70" s="159">
        <v>14.53</v>
      </c>
      <c r="H70" s="159">
        <v>51.883000000000003</v>
      </c>
      <c r="I70" s="159">
        <v>12.01</v>
      </c>
      <c r="J70" s="159">
        <v>15.332000000000001</v>
      </c>
      <c r="K70" s="159">
        <v>2.7669999999999999</v>
      </c>
      <c r="L70" s="159">
        <v>24.756</v>
      </c>
      <c r="M70" s="159">
        <v>71.784000000000006</v>
      </c>
      <c r="N70" s="159">
        <v>11.648999999999999</v>
      </c>
    </row>
    <row r="71" spans="1:14" ht="15" hidden="1" customHeight="1" outlineLevel="1" x14ac:dyDescent="0.2">
      <c r="A71" s="128">
        <v>2006</v>
      </c>
      <c r="B71" s="129" t="s">
        <v>270</v>
      </c>
      <c r="C71" s="159">
        <v>289.27100000000002</v>
      </c>
      <c r="D71" s="159">
        <v>1.3779999999999999</v>
      </c>
      <c r="E71" s="159">
        <v>82.668000000000006</v>
      </c>
      <c r="F71" s="159">
        <v>75.730999999999995</v>
      </c>
      <c r="G71" s="159">
        <v>14.08</v>
      </c>
      <c r="H71" s="159">
        <v>52.308</v>
      </c>
      <c r="I71" s="159">
        <v>12.092000000000001</v>
      </c>
      <c r="J71" s="159">
        <v>15.476000000000001</v>
      </c>
      <c r="K71" s="159">
        <v>2.75</v>
      </c>
      <c r="L71" s="159">
        <v>24.885999999999999</v>
      </c>
      <c r="M71" s="159">
        <v>71.885999999999996</v>
      </c>
      <c r="N71" s="159">
        <v>11.747</v>
      </c>
    </row>
    <row r="72" spans="1:14" ht="11.1" hidden="1" customHeight="1" outlineLevel="1" x14ac:dyDescent="0.2">
      <c r="A72" s="128"/>
      <c r="B72" s="129" t="s">
        <v>271</v>
      </c>
      <c r="C72" s="159">
        <v>291.33499999999998</v>
      </c>
      <c r="D72" s="159">
        <v>1.381</v>
      </c>
      <c r="E72" s="159">
        <v>82.869</v>
      </c>
      <c r="F72" s="159">
        <v>75.856999999999999</v>
      </c>
      <c r="G72" s="159">
        <v>14.73</v>
      </c>
      <c r="H72" s="159">
        <v>52.658999999999999</v>
      </c>
      <c r="I72" s="159">
        <v>12.254</v>
      </c>
      <c r="J72" s="159">
        <v>15.221</v>
      </c>
      <c r="K72" s="159">
        <v>2.7469999999999999</v>
      </c>
      <c r="L72" s="159">
        <v>25.675999999999998</v>
      </c>
      <c r="M72" s="159">
        <v>72.037999999999997</v>
      </c>
      <c r="N72" s="159">
        <v>11.76</v>
      </c>
    </row>
    <row r="73" spans="1:14" ht="11.1" hidden="1" customHeight="1" outlineLevel="1" x14ac:dyDescent="0.2">
      <c r="A73" s="128"/>
      <c r="B73" s="129" t="s">
        <v>272</v>
      </c>
      <c r="C73" s="159">
        <v>294.70300000000003</v>
      </c>
      <c r="D73" s="159">
        <v>1.401</v>
      </c>
      <c r="E73" s="159">
        <v>84.254999999999995</v>
      </c>
      <c r="F73" s="159">
        <v>77.076999999999998</v>
      </c>
      <c r="G73" s="159">
        <v>14.750999999999999</v>
      </c>
      <c r="H73" s="159">
        <v>52.898000000000003</v>
      </c>
      <c r="I73" s="159">
        <v>12.464</v>
      </c>
      <c r="J73" s="159">
        <v>15.509</v>
      </c>
      <c r="K73" s="159">
        <v>2.7839999999999998</v>
      </c>
      <c r="L73" s="159">
        <v>26.702999999999999</v>
      </c>
      <c r="M73" s="159">
        <v>72.084999999999994</v>
      </c>
      <c r="N73" s="159">
        <v>11.853</v>
      </c>
    </row>
    <row r="74" spans="1:14" ht="11.1" hidden="1" customHeight="1" outlineLevel="1" x14ac:dyDescent="0.2">
      <c r="A74" s="128"/>
      <c r="B74" s="129" t="s">
        <v>273</v>
      </c>
      <c r="C74" s="159">
        <v>295.41800000000006</v>
      </c>
      <c r="D74" s="159">
        <v>1.4139999999999999</v>
      </c>
      <c r="E74" s="159">
        <v>83.932000000000002</v>
      </c>
      <c r="F74" s="159">
        <v>76.921999999999997</v>
      </c>
      <c r="G74" s="159">
        <v>14.948</v>
      </c>
      <c r="H74" s="159">
        <v>53.198</v>
      </c>
      <c r="I74" s="159">
        <v>12.545999999999999</v>
      </c>
      <c r="J74" s="159">
        <v>15.406000000000001</v>
      </c>
      <c r="K74" s="159">
        <v>2.8050000000000002</v>
      </c>
      <c r="L74" s="159">
        <v>26.969000000000001</v>
      </c>
      <c r="M74" s="159">
        <v>72.231999999999999</v>
      </c>
      <c r="N74" s="159">
        <v>11.968</v>
      </c>
    </row>
    <row r="75" spans="1:14" ht="15" hidden="1" customHeight="1" outlineLevel="1" x14ac:dyDescent="0.2">
      <c r="A75" s="128">
        <v>2007</v>
      </c>
      <c r="B75" s="129" t="s">
        <v>270</v>
      </c>
      <c r="C75" s="159">
        <v>297.78900000000004</v>
      </c>
      <c r="D75" s="159">
        <v>1.4379999999999999</v>
      </c>
      <c r="E75" s="159">
        <v>84.787999999999997</v>
      </c>
      <c r="F75" s="159">
        <v>77.551000000000002</v>
      </c>
      <c r="G75" s="159">
        <v>15.105</v>
      </c>
      <c r="H75" s="159">
        <v>53.575000000000003</v>
      </c>
      <c r="I75" s="159">
        <v>12.763999999999999</v>
      </c>
      <c r="J75" s="159">
        <v>15.454000000000001</v>
      </c>
      <c r="K75" s="159">
        <v>2.782</v>
      </c>
      <c r="L75" s="159">
        <v>27.228999999999999</v>
      </c>
      <c r="M75" s="159">
        <v>72.567999999999998</v>
      </c>
      <c r="N75" s="159">
        <v>12.086</v>
      </c>
    </row>
    <row r="76" spans="1:14" ht="11.1" hidden="1" customHeight="1" outlineLevel="1" x14ac:dyDescent="0.2">
      <c r="A76" s="128"/>
      <c r="B76" s="129" t="s">
        <v>271</v>
      </c>
      <c r="C76" s="159">
        <v>299.93200000000002</v>
      </c>
      <c r="D76" s="159">
        <v>1.444</v>
      </c>
      <c r="E76" s="159">
        <v>86.138000000000005</v>
      </c>
      <c r="F76" s="159">
        <v>78.94</v>
      </c>
      <c r="G76" s="159">
        <v>14.914999999999999</v>
      </c>
      <c r="H76" s="159">
        <v>53.895000000000003</v>
      </c>
      <c r="I76" s="159">
        <v>12.871</v>
      </c>
      <c r="J76" s="159">
        <v>15.705</v>
      </c>
      <c r="K76" s="159">
        <v>2.7450000000000001</v>
      </c>
      <c r="L76" s="159">
        <v>27.818999999999999</v>
      </c>
      <c r="M76" s="159">
        <v>72.438000000000002</v>
      </c>
      <c r="N76" s="159">
        <v>11.962</v>
      </c>
    </row>
    <row r="77" spans="1:14" ht="11.1" hidden="1" customHeight="1" outlineLevel="1" x14ac:dyDescent="0.2">
      <c r="A77" s="128"/>
      <c r="B77" s="129" t="s">
        <v>272</v>
      </c>
      <c r="C77" s="159">
        <v>301.988</v>
      </c>
      <c r="D77" s="159">
        <v>1.4430000000000001</v>
      </c>
      <c r="E77" s="159">
        <v>86.65</v>
      </c>
      <c r="F77" s="159">
        <v>79.382999999999996</v>
      </c>
      <c r="G77" s="159">
        <v>14.964</v>
      </c>
      <c r="H77" s="159">
        <v>54.173000000000002</v>
      </c>
      <c r="I77" s="159">
        <v>12.965</v>
      </c>
      <c r="J77" s="159">
        <v>15.340999999999999</v>
      </c>
      <c r="K77" s="159">
        <v>2.7589999999999999</v>
      </c>
      <c r="L77" s="159">
        <v>28.475999999999999</v>
      </c>
      <c r="M77" s="159">
        <v>72.995999999999995</v>
      </c>
      <c r="N77" s="159">
        <v>12.221</v>
      </c>
    </row>
    <row r="78" spans="1:14" ht="11.1" hidden="1" customHeight="1" outlineLevel="1" x14ac:dyDescent="0.2">
      <c r="A78" s="128"/>
      <c r="B78" s="129" t="s">
        <v>273</v>
      </c>
      <c r="C78" s="159">
        <v>304.57199999999995</v>
      </c>
      <c r="D78" s="159">
        <v>1.4550000000000001</v>
      </c>
      <c r="E78" s="159">
        <v>87.742000000000004</v>
      </c>
      <c r="F78" s="159">
        <v>80.680999999999997</v>
      </c>
      <c r="G78" s="159">
        <v>15.134</v>
      </c>
      <c r="H78" s="159">
        <v>54.875999999999998</v>
      </c>
      <c r="I78" s="159">
        <v>13.16</v>
      </c>
      <c r="J78" s="159">
        <v>15.871</v>
      </c>
      <c r="K78" s="159">
        <v>2.7480000000000002</v>
      </c>
      <c r="L78" s="159">
        <v>28.905000000000001</v>
      </c>
      <c r="M78" s="159">
        <v>72.600999999999999</v>
      </c>
      <c r="N78" s="159">
        <v>12.08</v>
      </c>
    </row>
    <row r="79" spans="1:14" ht="15" hidden="1" customHeight="1" outlineLevel="1" x14ac:dyDescent="0.2">
      <c r="A79" s="128">
        <v>2008</v>
      </c>
      <c r="B79" s="129" t="s">
        <v>270</v>
      </c>
      <c r="C79" s="159">
        <v>308.83199999999999</v>
      </c>
      <c r="D79" s="159">
        <v>1.4830000000000001</v>
      </c>
      <c r="E79" s="159">
        <v>88.293000000000006</v>
      </c>
      <c r="F79" s="159">
        <v>81.495999999999995</v>
      </c>
      <c r="G79" s="159">
        <v>15.250999999999999</v>
      </c>
      <c r="H79" s="159">
        <v>55.329000000000001</v>
      </c>
      <c r="I79" s="159">
        <v>13.462999999999999</v>
      </c>
      <c r="J79" s="159">
        <v>15.858000000000001</v>
      </c>
      <c r="K79" s="159">
        <v>2.7530000000000001</v>
      </c>
      <c r="L79" s="159">
        <v>29.88</v>
      </c>
      <c r="M79" s="159">
        <v>74.286000000000001</v>
      </c>
      <c r="N79" s="159">
        <v>12.236000000000001</v>
      </c>
    </row>
    <row r="80" spans="1:14" ht="11.1" hidden="1" customHeight="1" outlineLevel="1" x14ac:dyDescent="0.2">
      <c r="A80" s="128"/>
      <c r="B80" s="129" t="s">
        <v>271</v>
      </c>
      <c r="C80" s="159">
        <v>311.66300000000001</v>
      </c>
      <c r="D80" s="159">
        <v>1.4790000000000001</v>
      </c>
      <c r="E80" s="159">
        <v>88.914000000000001</v>
      </c>
      <c r="F80" s="159">
        <v>82.162000000000006</v>
      </c>
      <c r="G80" s="159">
        <v>15.058</v>
      </c>
      <c r="H80" s="159">
        <v>55.72</v>
      </c>
      <c r="I80" s="159">
        <v>13.677</v>
      </c>
      <c r="J80" s="159">
        <v>16.132000000000001</v>
      </c>
      <c r="K80" s="159">
        <v>2.7749999999999999</v>
      </c>
      <c r="L80" s="159">
        <v>30.265999999999998</v>
      </c>
      <c r="M80" s="159">
        <v>75.301000000000002</v>
      </c>
      <c r="N80" s="159">
        <v>12.340999999999999</v>
      </c>
    </row>
    <row r="81" spans="1:14" ht="11.1" hidden="1" customHeight="1" outlineLevel="1" x14ac:dyDescent="0.2">
      <c r="A81" s="128"/>
      <c r="B81" s="129" t="s">
        <v>272</v>
      </c>
      <c r="C81" s="159">
        <v>313.72599999999994</v>
      </c>
      <c r="D81" s="159">
        <v>1.464</v>
      </c>
      <c r="E81" s="159">
        <v>89.367999999999995</v>
      </c>
      <c r="F81" s="159">
        <v>82.545000000000002</v>
      </c>
      <c r="G81" s="159">
        <v>15.065</v>
      </c>
      <c r="H81" s="159">
        <v>56.866</v>
      </c>
      <c r="I81" s="159">
        <v>13.736000000000001</v>
      </c>
      <c r="J81" s="159">
        <v>15.951000000000001</v>
      </c>
      <c r="K81" s="159">
        <v>2.8330000000000002</v>
      </c>
      <c r="L81" s="159">
        <v>30.687999999999999</v>
      </c>
      <c r="M81" s="159">
        <v>75.262</v>
      </c>
      <c r="N81" s="159">
        <v>12.493</v>
      </c>
    </row>
    <row r="82" spans="1:14" ht="11.1" hidden="1" customHeight="1" outlineLevel="1" x14ac:dyDescent="0.2">
      <c r="A82" s="128"/>
      <c r="B82" s="129" t="s">
        <v>273</v>
      </c>
      <c r="C82" s="159">
        <v>316.488</v>
      </c>
      <c r="D82" s="159">
        <v>1.4590000000000001</v>
      </c>
      <c r="E82" s="159">
        <v>90.162000000000006</v>
      </c>
      <c r="F82" s="159">
        <v>83.224000000000004</v>
      </c>
      <c r="G82" s="159">
        <v>15.218999999999999</v>
      </c>
      <c r="H82" s="159">
        <v>56.86</v>
      </c>
      <c r="I82" s="159">
        <v>13.709</v>
      </c>
      <c r="J82" s="159">
        <v>16.417999999999999</v>
      </c>
      <c r="K82" s="159">
        <v>2.7559999999999998</v>
      </c>
      <c r="L82" s="159">
        <v>31.131</v>
      </c>
      <c r="M82" s="159">
        <v>76.150999999999996</v>
      </c>
      <c r="N82" s="159">
        <v>12.622999999999999</v>
      </c>
    </row>
    <row r="83" spans="1:14" ht="15" hidden="1" customHeight="1" outlineLevel="1" x14ac:dyDescent="0.2">
      <c r="A83" s="128">
        <v>2009</v>
      </c>
      <c r="B83" s="129" t="s">
        <v>270</v>
      </c>
      <c r="C83" s="159">
        <v>313.67399999999998</v>
      </c>
      <c r="D83" s="159">
        <v>1.4990000000000001</v>
      </c>
      <c r="E83" s="159">
        <v>87.012</v>
      </c>
      <c r="F83" s="159">
        <v>79.42</v>
      </c>
      <c r="G83" s="159">
        <v>15.67</v>
      </c>
      <c r="H83" s="159">
        <v>56.66</v>
      </c>
      <c r="I83" s="159">
        <v>13.747999999999999</v>
      </c>
      <c r="J83" s="159">
        <v>15.374000000000001</v>
      </c>
      <c r="K83" s="159">
        <v>2.7090000000000001</v>
      </c>
      <c r="L83" s="159">
        <v>30.399000000000001</v>
      </c>
      <c r="M83" s="159">
        <v>77.92</v>
      </c>
      <c r="N83" s="159">
        <v>12.683</v>
      </c>
    </row>
    <row r="84" spans="1:14" ht="11.1" hidden="1" customHeight="1" outlineLevel="1" x14ac:dyDescent="0.2">
      <c r="A84" s="128"/>
      <c r="B84" s="129" t="s">
        <v>271</v>
      </c>
      <c r="C84" s="159">
        <v>312.65000000000003</v>
      </c>
      <c r="D84" s="159">
        <v>1.5089999999999999</v>
      </c>
      <c r="E84" s="159">
        <v>84.292000000000002</v>
      </c>
      <c r="F84" s="159">
        <v>76.77</v>
      </c>
      <c r="G84" s="159">
        <v>15.814</v>
      </c>
      <c r="H84" s="159">
        <v>56.468000000000004</v>
      </c>
      <c r="I84" s="159">
        <v>13.689</v>
      </c>
      <c r="J84" s="159">
        <v>16.196000000000002</v>
      </c>
      <c r="K84" s="159">
        <v>2.7280000000000002</v>
      </c>
      <c r="L84" s="159">
        <v>30.175000000000001</v>
      </c>
      <c r="M84" s="159">
        <v>78.941999999999993</v>
      </c>
      <c r="N84" s="159">
        <v>12.837</v>
      </c>
    </row>
    <row r="85" spans="1:14" ht="11.1" hidden="1" customHeight="1" outlineLevel="1" x14ac:dyDescent="0.2">
      <c r="A85" s="128"/>
      <c r="B85" s="129" t="s">
        <v>272</v>
      </c>
      <c r="C85" s="159">
        <v>314.65899999999993</v>
      </c>
      <c r="D85" s="159">
        <v>1.5049999999999999</v>
      </c>
      <c r="E85" s="159">
        <v>85.043000000000006</v>
      </c>
      <c r="F85" s="159">
        <v>77.494</v>
      </c>
      <c r="G85" s="159">
        <v>15.757</v>
      </c>
      <c r="H85" s="159">
        <v>56.195</v>
      </c>
      <c r="I85" s="159">
        <v>13.563000000000001</v>
      </c>
      <c r="J85" s="159">
        <v>16.006</v>
      </c>
      <c r="K85" s="159">
        <v>2.7589999999999999</v>
      </c>
      <c r="L85" s="159">
        <v>30.096</v>
      </c>
      <c r="M85" s="159">
        <v>80.870999999999995</v>
      </c>
      <c r="N85" s="159">
        <v>12.864000000000001</v>
      </c>
    </row>
    <row r="86" spans="1:14" ht="11.1" hidden="1" customHeight="1" outlineLevel="1" x14ac:dyDescent="0.2">
      <c r="A86" s="128"/>
      <c r="B86" s="129" t="s">
        <v>273</v>
      </c>
      <c r="C86" s="159">
        <v>315.93199999999996</v>
      </c>
      <c r="D86" s="159">
        <v>1.4950000000000001</v>
      </c>
      <c r="E86" s="159">
        <v>85.293999999999997</v>
      </c>
      <c r="F86" s="159">
        <v>77.786000000000001</v>
      </c>
      <c r="G86" s="159">
        <v>15.955</v>
      </c>
      <c r="H86" s="159">
        <v>56.496000000000002</v>
      </c>
      <c r="I86" s="159">
        <v>13.551</v>
      </c>
      <c r="J86" s="159">
        <v>16.378</v>
      </c>
      <c r="K86" s="159">
        <v>2.7770000000000001</v>
      </c>
      <c r="L86" s="159">
        <v>30.791</v>
      </c>
      <c r="M86" s="159">
        <v>80.3</v>
      </c>
      <c r="N86" s="159">
        <v>12.895</v>
      </c>
    </row>
    <row r="87" spans="1:14" ht="15" hidden="1" customHeight="1" outlineLevel="1" x14ac:dyDescent="0.2">
      <c r="A87" s="128">
        <v>2010</v>
      </c>
      <c r="B87" s="129" t="s">
        <v>270</v>
      </c>
      <c r="C87" s="159">
        <v>318.89699999999999</v>
      </c>
      <c r="D87" s="159">
        <v>1.502</v>
      </c>
      <c r="E87" s="159">
        <v>86.572000000000003</v>
      </c>
      <c r="F87" s="159">
        <v>79.093999999999994</v>
      </c>
      <c r="G87" s="159">
        <v>15.465</v>
      </c>
      <c r="H87" s="159">
        <v>56.871000000000002</v>
      </c>
      <c r="I87" s="159">
        <v>13.574</v>
      </c>
      <c r="J87" s="159">
        <v>15.484999999999999</v>
      </c>
      <c r="K87" s="159">
        <v>2.746</v>
      </c>
      <c r="L87" s="159">
        <v>31.741</v>
      </c>
      <c r="M87" s="159">
        <v>81.966999999999999</v>
      </c>
      <c r="N87" s="159">
        <v>12.974</v>
      </c>
    </row>
    <row r="88" spans="1:14" ht="11.1" hidden="1" customHeight="1" outlineLevel="1" x14ac:dyDescent="0.2">
      <c r="A88" s="128"/>
      <c r="B88" s="129" t="s">
        <v>271</v>
      </c>
      <c r="C88" s="159">
        <v>321.517</v>
      </c>
      <c r="D88" s="159">
        <v>1.512</v>
      </c>
      <c r="E88" s="159">
        <v>86.665999999999997</v>
      </c>
      <c r="F88" s="159">
        <v>79.106999999999999</v>
      </c>
      <c r="G88" s="159">
        <v>16.260000000000002</v>
      </c>
      <c r="H88" s="159">
        <v>57.423999999999999</v>
      </c>
      <c r="I88" s="159">
        <v>13.654</v>
      </c>
      <c r="J88" s="159">
        <v>15.592000000000001</v>
      </c>
      <c r="K88" s="159">
        <v>2.7829999999999999</v>
      </c>
      <c r="L88" s="159">
        <v>32.475000000000001</v>
      </c>
      <c r="M88" s="159">
        <v>82.138999999999996</v>
      </c>
      <c r="N88" s="159">
        <v>13.012</v>
      </c>
    </row>
    <row r="89" spans="1:14" ht="11.1" hidden="1" customHeight="1" outlineLevel="1" x14ac:dyDescent="0.2">
      <c r="A89" s="128"/>
      <c r="B89" s="129" t="s">
        <v>272</v>
      </c>
      <c r="C89" s="159">
        <v>325.00499999999994</v>
      </c>
      <c r="D89" s="159">
        <v>1.5169999999999999</v>
      </c>
      <c r="E89" s="159">
        <v>88.183999999999997</v>
      </c>
      <c r="F89" s="159">
        <v>80.671999999999997</v>
      </c>
      <c r="G89" s="159">
        <v>16.370999999999999</v>
      </c>
      <c r="H89" s="159">
        <v>57.911999999999999</v>
      </c>
      <c r="I89" s="159">
        <v>13.664999999999999</v>
      </c>
      <c r="J89" s="159">
        <v>16.021000000000001</v>
      </c>
      <c r="K89" s="159">
        <v>2.7829999999999999</v>
      </c>
      <c r="L89" s="159">
        <v>33.027000000000001</v>
      </c>
      <c r="M89" s="159">
        <v>82.456999999999994</v>
      </c>
      <c r="N89" s="159">
        <v>13.068</v>
      </c>
    </row>
    <row r="90" spans="1:14" ht="11.1" hidden="1" customHeight="1" outlineLevel="1" x14ac:dyDescent="0.2">
      <c r="A90" s="128"/>
      <c r="B90" s="129" t="s">
        <v>273</v>
      </c>
      <c r="C90" s="159">
        <v>328.18700000000001</v>
      </c>
      <c r="D90" s="159">
        <v>1.5149999999999999</v>
      </c>
      <c r="E90" s="159">
        <v>90.058999999999997</v>
      </c>
      <c r="F90" s="159">
        <v>82.477000000000004</v>
      </c>
      <c r="G90" s="159">
        <v>16.323</v>
      </c>
      <c r="H90" s="159">
        <v>58.201999999999998</v>
      </c>
      <c r="I90" s="159">
        <v>13.824</v>
      </c>
      <c r="J90" s="159">
        <v>16.201000000000001</v>
      </c>
      <c r="K90" s="159">
        <v>2.7970000000000002</v>
      </c>
      <c r="L90" s="159">
        <v>33.716000000000001</v>
      </c>
      <c r="M90" s="159">
        <v>82.432000000000002</v>
      </c>
      <c r="N90" s="159">
        <v>13.118</v>
      </c>
    </row>
    <row r="91" spans="1:14" ht="15" hidden="1" customHeight="1" outlineLevel="1" x14ac:dyDescent="0.2">
      <c r="A91" s="128">
        <v>2011</v>
      </c>
      <c r="B91" s="129" t="s">
        <v>270</v>
      </c>
      <c r="C91" s="159">
        <v>332.85199999999998</v>
      </c>
      <c r="D91" s="159">
        <v>1.619</v>
      </c>
      <c r="E91" s="159">
        <v>91.429000000000002</v>
      </c>
      <c r="F91" s="159">
        <v>83.617999999999995</v>
      </c>
      <c r="G91" s="159">
        <v>16.535</v>
      </c>
      <c r="H91" s="159">
        <v>58.5</v>
      </c>
      <c r="I91" s="159">
        <v>13.98</v>
      </c>
      <c r="J91" s="159">
        <v>16.198</v>
      </c>
      <c r="K91" s="159">
        <v>2.8490000000000002</v>
      </c>
      <c r="L91" s="159">
        <v>34.750999999999998</v>
      </c>
      <c r="M91" s="159">
        <v>83.679000000000002</v>
      </c>
      <c r="N91" s="159">
        <v>13.311999999999999</v>
      </c>
    </row>
    <row r="92" spans="1:14" ht="11.1" hidden="1" customHeight="1" outlineLevel="1" x14ac:dyDescent="0.2">
      <c r="A92" s="128"/>
      <c r="B92" s="129" t="s">
        <v>271</v>
      </c>
      <c r="C92" s="159">
        <v>336.64400000000001</v>
      </c>
      <c r="D92" s="159">
        <v>1.6419999999999999</v>
      </c>
      <c r="E92" s="159">
        <v>91.908000000000001</v>
      </c>
      <c r="F92" s="159">
        <v>84.123999999999995</v>
      </c>
      <c r="G92" s="159">
        <v>16.832000000000001</v>
      </c>
      <c r="H92" s="159">
        <v>59.063000000000002</v>
      </c>
      <c r="I92" s="159">
        <v>14.238</v>
      </c>
      <c r="J92" s="159">
        <v>16.353999999999999</v>
      </c>
      <c r="K92" s="159">
        <v>2.8759999999999999</v>
      </c>
      <c r="L92" s="159">
        <v>35.377000000000002</v>
      </c>
      <c r="M92" s="159">
        <v>84.825000000000003</v>
      </c>
      <c r="N92" s="159">
        <v>13.529</v>
      </c>
    </row>
    <row r="93" spans="1:14" ht="11.1" hidden="1" customHeight="1" outlineLevel="1" x14ac:dyDescent="0.2">
      <c r="A93" s="128"/>
      <c r="B93" s="129" t="s">
        <v>272</v>
      </c>
      <c r="C93" s="159">
        <v>338.84600000000006</v>
      </c>
      <c r="D93" s="159">
        <v>1.6439999999999999</v>
      </c>
      <c r="E93" s="159">
        <v>92.516000000000005</v>
      </c>
      <c r="F93" s="159">
        <v>84.79</v>
      </c>
      <c r="G93" s="159">
        <v>16.922000000000001</v>
      </c>
      <c r="H93" s="159">
        <v>60.237000000000002</v>
      </c>
      <c r="I93" s="159">
        <v>14.231</v>
      </c>
      <c r="J93" s="159">
        <v>16.498999999999999</v>
      </c>
      <c r="K93" s="159">
        <v>2.883</v>
      </c>
      <c r="L93" s="159">
        <v>36.006</v>
      </c>
      <c r="M93" s="159">
        <v>84.411000000000001</v>
      </c>
      <c r="N93" s="159">
        <v>13.497</v>
      </c>
    </row>
    <row r="94" spans="1:14" ht="11.1" hidden="1" customHeight="1" outlineLevel="1" x14ac:dyDescent="0.2">
      <c r="A94" s="128"/>
      <c r="B94" s="129" t="s">
        <v>273</v>
      </c>
      <c r="C94" s="159">
        <v>341.50100000000003</v>
      </c>
      <c r="D94" s="159">
        <v>1.6659999999999999</v>
      </c>
      <c r="E94" s="159">
        <v>93.632000000000005</v>
      </c>
      <c r="F94" s="159">
        <v>85.878</v>
      </c>
      <c r="G94" s="159">
        <v>17.010999999999999</v>
      </c>
      <c r="H94" s="159">
        <v>60.704999999999998</v>
      </c>
      <c r="I94" s="159">
        <v>14.409000000000001</v>
      </c>
      <c r="J94" s="159">
        <v>16.509</v>
      </c>
      <c r="K94" s="159">
        <v>2.915</v>
      </c>
      <c r="L94" s="159">
        <v>36.433</v>
      </c>
      <c r="M94" s="159">
        <v>84.632999999999996</v>
      </c>
      <c r="N94" s="159">
        <v>13.587999999999999</v>
      </c>
    </row>
    <row r="95" spans="1:14" ht="15" hidden="1" customHeight="1" outlineLevel="1" x14ac:dyDescent="0.2">
      <c r="A95" s="128">
        <v>2012</v>
      </c>
      <c r="B95" s="129" t="s">
        <v>270</v>
      </c>
      <c r="C95" s="159">
        <v>345.81200000000001</v>
      </c>
      <c r="D95" s="159">
        <v>1.67</v>
      </c>
      <c r="E95" s="159">
        <v>94.144000000000005</v>
      </c>
      <c r="F95" s="159">
        <v>86.215000000000003</v>
      </c>
      <c r="G95" s="159">
        <v>17.254000000000001</v>
      </c>
      <c r="H95" s="159">
        <v>61.387999999999998</v>
      </c>
      <c r="I95" s="159">
        <v>14.988</v>
      </c>
      <c r="J95" s="159">
        <v>16.643000000000001</v>
      </c>
      <c r="K95" s="159">
        <v>2.9660000000000002</v>
      </c>
      <c r="L95" s="159">
        <v>37.637999999999998</v>
      </c>
      <c r="M95" s="159">
        <v>85.463999999999999</v>
      </c>
      <c r="N95" s="159">
        <v>13.657</v>
      </c>
    </row>
    <row r="96" spans="1:14" ht="11.1" hidden="1" customHeight="1" outlineLevel="1" x14ac:dyDescent="0.2">
      <c r="A96" s="128"/>
      <c r="B96" s="129" t="s">
        <v>271</v>
      </c>
      <c r="C96" s="159">
        <v>350.27700000000004</v>
      </c>
      <c r="D96" s="159">
        <v>1.6859999999999999</v>
      </c>
      <c r="E96" s="159">
        <v>95.673000000000002</v>
      </c>
      <c r="F96" s="159">
        <v>87.614999999999995</v>
      </c>
      <c r="G96" s="159">
        <v>17.448</v>
      </c>
      <c r="H96" s="159">
        <v>61.838000000000001</v>
      </c>
      <c r="I96" s="159">
        <v>15.157</v>
      </c>
      <c r="J96" s="159">
        <v>16.748999999999999</v>
      </c>
      <c r="K96" s="159">
        <v>2.9849999999999999</v>
      </c>
      <c r="L96" s="159">
        <v>37.984000000000002</v>
      </c>
      <c r="M96" s="159">
        <v>87.063999999999993</v>
      </c>
      <c r="N96" s="159">
        <v>13.693</v>
      </c>
    </row>
    <row r="97" spans="1:14" ht="11.1" hidden="1" customHeight="1" outlineLevel="1" x14ac:dyDescent="0.2">
      <c r="A97" s="128"/>
      <c r="B97" s="129" t="s">
        <v>272</v>
      </c>
      <c r="C97" s="159">
        <v>352.40899999999999</v>
      </c>
      <c r="D97" s="159">
        <v>1.694</v>
      </c>
      <c r="E97" s="159">
        <v>95.712000000000003</v>
      </c>
      <c r="F97" s="159">
        <v>87.581000000000003</v>
      </c>
      <c r="G97" s="159">
        <v>17.536000000000001</v>
      </c>
      <c r="H97" s="159">
        <v>62.491999999999997</v>
      </c>
      <c r="I97" s="159">
        <v>15.364000000000001</v>
      </c>
      <c r="J97" s="159">
        <v>16.992999999999999</v>
      </c>
      <c r="K97" s="159">
        <v>2.992</v>
      </c>
      <c r="L97" s="159">
        <v>38.627000000000002</v>
      </c>
      <c r="M97" s="159">
        <v>87.13</v>
      </c>
      <c r="N97" s="159">
        <v>13.869</v>
      </c>
    </row>
    <row r="98" spans="1:14" ht="11.1" hidden="1" customHeight="1" outlineLevel="1" x14ac:dyDescent="0.2">
      <c r="A98" s="128"/>
      <c r="B98" s="129" t="s">
        <v>273</v>
      </c>
      <c r="C98" s="159">
        <v>355.01300000000003</v>
      </c>
      <c r="D98" s="159">
        <v>1.718</v>
      </c>
      <c r="E98" s="159">
        <v>96.745999999999995</v>
      </c>
      <c r="F98" s="159">
        <v>88.572999999999993</v>
      </c>
      <c r="G98" s="159">
        <v>17.366</v>
      </c>
      <c r="H98" s="159">
        <v>62.712000000000003</v>
      </c>
      <c r="I98" s="159">
        <v>15.667</v>
      </c>
      <c r="J98" s="159">
        <v>16.962</v>
      </c>
      <c r="K98" s="159">
        <v>3.0150000000000001</v>
      </c>
      <c r="L98" s="159">
        <v>38.933999999999997</v>
      </c>
      <c r="M98" s="159">
        <v>87.947000000000003</v>
      </c>
      <c r="N98" s="159">
        <v>13.946</v>
      </c>
    </row>
    <row r="99" spans="1:14" ht="15" hidden="1" customHeight="1" outlineLevel="1" x14ac:dyDescent="0.2">
      <c r="A99" s="128">
        <v>2013</v>
      </c>
      <c r="B99" s="129" t="s">
        <v>270</v>
      </c>
      <c r="C99" s="159">
        <v>356.22800000000001</v>
      </c>
      <c r="D99" s="159">
        <v>1.7529999999999999</v>
      </c>
      <c r="E99" s="159">
        <v>97.914000000000001</v>
      </c>
      <c r="F99" s="159">
        <v>89.721999999999994</v>
      </c>
      <c r="G99" s="159">
        <v>16.972999999999999</v>
      </c>
      <c r="H99" s="159">
        <v>62.973999999999997</v>
      </c>
      <c r="I99" s="159">
        <v>15.425000000000001</v>
      </c>
      <c r="J99" s="159">
        <v>17.324999999999999</v>
      </c>
      <c r="K99" s="159">
        <v>2.9060000000000001</v>
      </c>
      <c r="L99" s="159">
        <v>38.533999999999999</v>
      </c>
      <c r="M99" s="159">
        <v>88.510999999999996</v>
      </c>
      <c r="N99" s="159">
        <v>13.913</v>
      </c>
    </row>
    <row r="100" spans="1:14" ht="11.1" hidden="1" customHeight="1" outlineLevel="1" x14ac:dyDescent="0.2">
      <c r="A100" s="128"/>
      <c r="B100" s="129" t="s">
        <v>271</v>
      </c>
      <c r="C100" s="159">
        <v>359.42599999999999</v>
      </c>
      <c r="D100" s="159">
        <v>1.7629999999999999</v>
      </c>
      <c r="E100" s="159">
        <v>98.864999999999995</v>
      </c>
      <c r="F100" s="159">
        <v>90.581999999999994</v>
      </c>
      <c r="G100" s="159">
        <v>17.364999999999998</v>
      </c>
      <c r="H100" s="159">
        <v>63.241</v>
      </c>
      <c r="I100" s="159">
        <v>15.436</v>
      </c>
      <c r="J100" s="159">
        <v>17.248000000000001</v>
      </c>
      <c r="K100" s="159">
        <v>2.9660000000000002</v>
      </c>
      <c r="L100" s="159">
        <v>38.899000000000001</v>
      </c>
      <c r="M100" s="159">
        <v>89.656000000000006</v>
      </c>
      <c r="N100" s="159">
        <v>13.987</v>
      </c>
    </row>
    <row r="101" spans="1:14" ht="11.1" hidden="1" customHeight="1" outlineLevel="1" x14ac:dyDescent="0.2">
      <c r="A101" s="128"/>
      <c r="B101" s="129" t="s">
        <v>272</v>
      </c>
      <c r="C101" s="159">
        <v>362.86699999999996</v>
      </c>
      <c r="D101" s="159">
        <v>1.784</v>
      </c>
      <c r="E101" s="159">
        <v>99.775999999999996</v>
      </c>
      <c r="F101" s="159">
        <v>91.415999999999997</v>
      </c>
      <c r="G101" s="159">
        <v>17.606000000000002</v>
      </c>
      <c r="H101" s="159">
        <v>63.777999999999999</v>
      </c>
      <c r="I101" s="159">
        <v>15.63</v>
      </c>
      <c r="J101" s="159">
        <v>17.297999999999998</v>
      </c>
      <c r="K101" s="159">
        <v>2.98</v>
      </c>
      <c r="L101" s="159">
        <v>39.247999999999998</v>
      </c>
      <c r="M101" s="159">
        <v>90.67</v>
      </c>
      <c r="N101" s="159">
        <v>14.097</v>
      </c>
    </row>
    <row r="102" spans="1:14" ht="11.1" hidden="1" customHeight="1" outlineLevel="1" x14ac:dyDescent="0.2">
      <c r="A102" s="128"/>
      <c r="B102" s="129" t="s">
        <v>273</v>
      </c>
      <c r="C102" s="159">
        <v>365.649</v>
      </c>
      <c r="D102" s="159">
        <v>1.7849999999999999</v>
      </c>
      <c r="E102" s="159">
        <v>100.17700000000001</v>
      </c>
      <c r="F102" s="159">
        <v>91.728999999999999</v>
      </c>
      <c r="G102" s="159">
        <v>17.821999999999999</v>
      </c>
      <c r="H102" s="159">
        <v>64.248999999999995</v>
      </c>
      <c r="I102" s="159">
        <v>15.866</v>
      </c>
      <c r="J102" s="159">
        <v>17.401</v>
      </c>
      <c r="K102" s="159">
        <v>3.0339999999999998</v>
      </c>
      <c r="L102" s="159">
        <v>39.865000000000002</v>
      </c>
      <c r="M102" s="159">
        <v>91.257999999999996</v>
      </c>
      <c r="N102" s="159">
        <v>14.192</v>
      </c>
    </row>
    <row r="103" spans="1:14" ht="15" hidden="1" customHeight="1" outlineLevel="1" x14ac:dyDescent="0.2">
      <c r="A103" s="128">
        <v>2014</v>
      </c>
      <c r="B103" s="129" t="s">
        <v>270</v>
      </c>
      <c r="C103" s="159">
        <v>370.995</v>
      </c>
      <c r="D103" s="159">
        <v>1.823</v>
      </c>
      <c r="E103" s="159">
        <v>101.128</v>
      </c>
      <c r="F103" s="159">
        <v>92.956999999999994</v>
      </c>
      <c r="G103" s="159">
        <v>17.971</v>
      </c>
      <c r="H103" s="159">
        <v>65.438000000000002</v>
      </c>
      <c r="I103" s="159">
        <v>16.524000000000001</v>
      </c>
      <c r="J103" s="159">
        <v>17.597000000000001</v>
      </c>
      <c r="K103" s="159">
        <v>3.1030000000000002</v>
      </c>
      <c r="L103" s="159">
        <v>40.6</v>
      </c>
      <c r="M103" s="159">
        <v>92.518000000000001</v>
      </c>
      <c r="N103" s="159">
        <v>14.292999999999999</v>
      </c>
    </row>
    <row r="104" spans="1:14" ht="11.1" hidden="1" customHeight="1" outlineLevel="1" x14ac:dyDescent="0.2">
      <c r="A104" s="128"/>
      <c r="B104" s="129" t="s">
        <v>271</v>
      </c>
      <c r="C104" s="159">
        <v>373.709</v>
      </c>
      <c r="D104" s="159">
        <v>1.8560000000000001</v>
      </c>
      <c r="E104" s="159">
        <v>102.06100000000001</v>
      </c>
      <c r="F104" s="159">
        <v>93.959000000000003</v>
      </c>
      <c r="G104" s="159">
        <v>17.852</v>
      </c>
      <c r="H104" s="159">
        <v>65.504000000000005</v>
      </c>
      <c r="I104" s="159">
        <v>16.318999999999999</v>
      </c>
      <c r="J104" s="159">
        <v>17.902999999999999</v>
      </c>
      <c r="K104" s="159">
        <v>3.0960000000000001</v>
      </c>
      <c r="L104" s="159">
        <v>41.436999999999998</v>
      </c>
      <c r="M104" s="159">
        <v>93.278999999999996</v>
      </c>
      <c r="N104" s="159">
        <v>14.401999999999999</v>
      </c>
    </row>
    <row r="105" spans="1:14" ht="11.1" hidden="1" customHeight="1" outlineLevel="1" x14ac:dyDescent="0.2">
      <c r="A105" s="128"/>
      <c r="B105" s="129" t="s">
        <v>272</v>
      </c>
      <c r="C105" s="159">
        <v>377.01499999999999</v>
      </c>
      <c r="D105" s="159">
        <v>1.863</v>
      </c>
      <c r="E105" s="159">
        <v>102.788</v>
      </c>
      <c r="F105" s="159">
        <v>94.570999999999998</v>
      </c>
      <c r="G105" s="159">
        <v>18.056000000000001</v>
      </c>
      <c r="H105" s="159">
        <v>66.040999999999997</v>
      </c>
      <c r="I105" s="159">
        <v>16.649000000000001</v>
      </c>
      <c r="J105" s="159">
        <v>17.937999999999999</v>
      </c>
      <c r="K105" s="159">
        <v>3.153</v>
      </c>
      <c r="L105" s="159">
        <v>41.87</v>
      </c>
      <c r="M105" s="159">
        <v>94.138000000000005</v>
      </c>
      <c r="N105" s="159">
        <v>14.519</v>
      </c>
    </row>
    <row r="106" spans="1:14" ht="11.1" hidden="1" customHeight="1" outlineLevel="1" x14ac:dyDescent="0.2">
      <c r="A106" s="128"/>
      <c r="B106" s="129" t="s">
        <v>273</v>
      </c>
      <c r="C106" s="159">
        <v>380.05099999999999</v>
      </c>
      <c r="D106" s="159">
        <v>1.865</v>
      </c>
      <c r="E106" s="159">
        <v>103.581</v>
      </c>
      <c r="F106" s="159">
        <v>95.328000000000003</v>
      </c>
      <c r="G106" s="159">
        <v>18.311</v>
      </c>
      <c r="H106" s="159">
        <v>66.373000000000005</v>
      </c>
      <c r="I106" s="159">
        <v>16.815000000000001</v>
      </c>
      <c r="J106" s="159">
        <v>17.984999999999999</v>
      </c>
      <c r="K106" s="159">
        <v>3.1349999999999998</v>
      </c>
      <c r="L106" s="159">
        <v>42.726999999999997</v>
      </c>
      <c r="M106" s="159">
        <v>94.709000000000003</v>
      </c>
      <c r="N106" s="159">
        <v>14.55</v>
      </c>
    </row>
    <row r="107" spans="1:14" ht="15" hidden="1" customHeight="1" outlineLevel="1" x14ac:dyDescent="0.2">
      <c r="A107" s="128">
        <v>2015</v>
      </c>
      <c r="B107" s="129" t="s">
        <v>270</v>
      </c>
      <c r="C107" s="159">
        <v>383.654</v>
      </c>
      <c r="D107" s="159">
        <v>1.869</v>
      </c>
      <c r="E107" s="159">
        <v>104.378</v>
      </c>
      <c r="F107" s="159">
        <v>95.932000000000002</v>
      </c>
      <c r="G107" s="159">
        <v>18.367000000000001</v>
      </c>
      <c r="H107" s="159">
        <v>67.048000000000002</v>
      </c>
      <c r="I107" s="159">
        <v>16.902000000000001</v>
      </c>
      <c r="J107" s="159">
        <v>17.753</v>
      </c>
      <c r="K107" s="159">
        <v>3.3</v>
      </c>
      <c r="L107" s="159">
        <v>43.616</v>
      </c>
      <c r="M107" s="159">
        <v>95.641999999999996</v>
      </c>
      <c r="N107" s="159">
        <v>14.779</v>
      </c>
    </row>
    <row r="108" spans="1:14" ht="10.5" hidden="1" customHeight="1" outlineLevel="1" x14ac:dyDescent="0.2">
      <c r="A108" s="128"/>
      <c r="B108" s="129" t="s">
        <v>271</v>
      </c>
      <c r="C108" s="159">
        <v>389.30700000000002</v>
      </c>
      <c r="D108" s="159">
        <v>1.9039999999999999</v>
      </c>
      <c r="E108" s="159">
        <v>105.795</v>
      </c>
      <c r="F108" s="159">
        <v>97.286000000000001</v>
      </c>
      <c r="G108" s="159">
        <v>18.478999999999999</v>
      </c>
      <c r="H108" s="159">
        <v>67.912000000000006</v>
      </c>
      <c r="I108" s="159">
        <v>17.192</v>
      </c>
      <c r="J108" s="159">
        <v>18.13</v>
      </c>
      <c r="K108" s="159">
        <v>3.1739999999999999</v>
      </c>
      <c r="L108" s="159">
        <v>44.555</v>
      </c>
      <c r="M108" s="159">
        <v>97.165000000000006</v>
      </c>
      <c r="N108" s="159">
        <v>15.000999999999999</v>
      </c>
    </row>
    <row r="109" spans="1:14" ht="10.5" hidden="1" customHeight="1" outlineLevel="1" x14ac:dyDescent="0.2">
      <c r="A109" s="128"/>
      <c r="B109" s="129" t="s">
        <v>272</v>
      </c>
      <c r="C109" s="159">
        <v>392.56200000000001</v>
      </c>
      <c r="D109" s="159">
        <v>1.9219999999999999</v>
      </c>
      <c r="E109" s="159">
        <v>105.80800000000001</v>
      </c>
      <c r="F109" s="159">
        <v>97.322000000000003</v>
      </c>
      <c r="G109" s="159">
        <v>18.7</v>
      </c>
      <c r="H109" s="159">
        <v>68.497</v>
      </c>
      <c r="I109" s="159">
        <v>17.484000000000002</v>
      </c>
      <c r="J109" s="159">
        <v>18.094999999999999</v>
      </c>
      <c r="K109" s="159">
        <v>3.3029999999999999</v>
      </c>
      <c r="L109" s="159">
        <v>45.381999999999998</v>
      </c>
      <c r="M109" s="159">
        <v>98.289000000000001</v>
      </c>
      <c r="N109" s="159">
        <v>15.082000000000001</v>
      </c>
    </row>
    <row r="110" spans="1:14" ht="10.5" hidden="1" customHeight="1" outlineLevel="1" x14ac:dyDescent="0.2">
      <c r="A110" s="128"/>
      <c r="B110" s="129" t="s">
        <v>273</v>
      </c>
      <c r="C110" s="159">
        <v>396.45500000000004</v>
      </c>
      <c r="D110" s="159">
        <v>1.9630000000000001</v>
      </c>
      <c r="E110" s="159">
        <v>106.268</v>
      </c>
      <c r="F110" s="159">
        <v>97.772999999999996</v>
      </c>
      <c r="G110" s="159">
        <v>18.908999999999999</v>
      </c>
      <c r="H110" s="159">
        <v>69.537000000000006</v>
      </c>
      <c r="I110" s="159">
        <v>17.702999999999999</v>
      </c>
      <c r="J110" s="159">
        <v>18.259</v>
      </c>
      <c r="K110" s="159">
        <v>3.28</v>
      </c>
      <c r="L110" s="159">
        <v>46.066000000000003</v>
      </c>
      <c r="M110" s="159">
        <v>99.222999999999999</v>
      </c>
      <c r="N110" s="159">
        <v>15.247</v>
      </c>
    </row>
    <row r="111" spans="1:14" ht="15" customHeight="1" collapsed="1" x14ac:dyDescent="0.2">
      <c r="A111" s="128">
        <v>2016</v>
      </c>
      <c r="B111" s="129" t="s">
        <v>270</v>
      </c>
      <c r="C111" s="159">
        <v>400.04999999999995</v>
      </c>
      <c r="D111" s="159">
        <v>1.9670000000000001</v>
      </c>
      <c r="E111" s="159">
        <v>107.167</v>
      </c>
      <c r="F111" s="159">
        <v>98.662999999999997</v>
      </c>
      <c r="G111" s="159">
        <v>18.984999999999999</v>
      </c>
      <c r="H111" s="159">
        <v>70.718999999999994</v>
      </c>
      <c r="I111" s="159">
        <v>17.873000000000001</v>
      </c>
      <c r="J111" s="159">
        <v>18.459</v>
      </c>
      <c r="K111" s="159">
        <v>3.4820000000000002</v>
      </c>
      <c r="L111" s="159">
        <v>45.848999999999997</v>
      </c>
      <c r="M111" s="159">
        <v>100.16800000000001</v>
      </c>
      <c r="N111" s="159">
        <v>15.381</v>
      </c>
    </row>
    <row r="112" spans="1:14" ht="10.5" customHeight="1" x14ac:dyDescent="0.2">
      <c r="A112" s="128"/>
      <c r="B112" s="129" t="s">
        <v>271</v>
      </c>
      <c r="C112" s="159">
        <v>403.14799999999997</v>
      </c>
      <c r="D112" s="159">
        <v>1.972</v>
      </c>
      <c r="E112" s="159">
        <v>107.589</v>
      </c>
      <c r="F112" s="159">
        <v>99.073999999999998</v>
      </c>
      <c r="G112" s="159">
        <v>19.061</v>
      </c>
      <c r="H112" s="159">
        <v>71.465000000000003</v>
      </c>
      <c r="I112" s="159">
        <v>17.888000000000002</v>
      </c>
      <c r="J112" s="159">
        <v>18.385999999999999</v>
      </c>
      <c r="K112" s="159">
        <v>3.4039999999999999</v>
      </c>
      <c r="L112" s="159">
        <v>46.246000000000002</v>
      </c>
      <c r="M112" s="159">
        <v>101.599</v>
      </c>
      <c r="N112" s="159">
        <v>15.538</v>
      </c>
    </row>
    <row r="113" spans="1:14" ht="10.5" customHeight="1" x14ac:dyDescent="0.2">
      <c r="A113" s="128"/>
      <c r="B113" s="129" t="s">
        <v>272</v>
      </c>
      <c r="C113" s="159">
        <v>407.32799999999992</v>
      </c>
      <c r="D113" s="159">
        <v>1.9810000000000001</v>
      </c>
      <c r="E113" s="159">
        <v>108.65900000000001</v>
      </c>
      <c r="F113" s="159">
        <v>100.02200000000001</v>
      </c>
      <c r="G113" s="159">
        <v>19.411000000000001</v>
      </c>
      <c r="H113" s="159">
        <v>71.602000000000004</v>
      </c>
      <c r="I113" s="159">
        <v>18.2</v>
      </c>
      <c r="J113" s="159">
        <v>18.341999999999999</v>
      </c>
      <c r="K113" s="159">
        <v>3.4620000000000002</v>
      </c>
      <c r="L113" s="159">
        <v>46.744</v>
      </c>
      <c r="M113" s="159">
        <v>103.193</v>
      </c>
      <c r="N113" s="159">
        <v>15.734</v>
      </c>
    </row>
    <row r="114" spans="1:14" ht="10.5" customHeight="1" x14ac:dyDescent="0.2">
      <c r="A114" s="128"/>
      <c r="B114" s="129" t="s">
        <v>273</v>
      </c>
      <c r="C114" s="159">
        <v>412.2</v>
      </c>
      <c r="D114" s="159">
        <v>1.974</v>
      </c>
      <c r="E114" s="159">
        <v>109.351</v>
      </c>
      <c r="F114" s="159">
        <v>100.655</v>
      </c>
      <c r="G114" s="159">
        <v>19.536999999999999</v>
      </c>
      <c r="H114" s="159">
        <v>72.843999999999994</v>
      </c>
      <c r="I114" s="159">
        <v>18.628</v>
      </c>
      <c r="J114" s="159">
        <v>18.344000000000001</v>
      </c>
      <c r="K114" s="159">
        <v>3.5089999999999999</v>
      </c>
      <c r="L114" s="159">
        <v>47.881</v>
      </c>
      <c r="M114" s="159">
        <v>104.182</v>
      </c>
      <c r="N114" s="159">
        <v>15.95</v>
      </c>
    </row>
    <row r="115" spans="1:14" ht="15" customHeight="1" x14ac:dyDescent="0.2">
      <c r="A115" s="128">
        <v>2017</v>
      </c>
      <c r="B115" s="129" t="s">
        <v>270</v>
      </c>
      <c r="C115" s="159">
        <v>416.59800000000001</v>
      </c>
      <c r="D115" s="159">
        <v>1.974</v>
      </c>
      <c r="E115" s="159">
        <v>110.22</v>
      </c>
      <c r="F115" s="159">
        <v>101.467</v>
      </c>
      <c r="G115" s="159">
        <v>19.86</v>
      </c>
      <c r="H115" s="159">
        <v>73.293999999999997</v>
      </c>
      <c r="I115" s="159">
        <v>18.75</v>
      </c>
      <c r="J115" s="159">
        <v>17.721</v>
      </c>
      <c r="K115" s="159">
        <v>3.5470000000000002</v>
      </c>
      <c r="L115" s="159">
        <v>50.313000000000002</v>
      </c>
      <c r="M115" s="159">
        <v>104.774</v>
      </c>
      <c r="N115" s="159">
        <v>16.145</v>
      </c>
    </row>
    <row r="116" spans="1:14" ht="10.5" customHeight="1" x14ac:dyDescent="0.2">
      <c r="A116" s="128"/>
      <c r="B116" s="129" t="s">
        <v>271</v>
      </c>
      <c r="C116" s="159">
        <v>421.13999999999993</v>
      </c>
      <c r="D116" s="159">
        <v>1.988</v>
      </c>
      <c r="E116" s="159">
        <v>110.83499999999999</v>
      </c>
      <c r="F116" s="159">
        <v>101.979</v>
      </c>
      <c r="G116" s="159">
        <v>20.003</v>
      </c>
      <c r="H116" s="159">
        <v>73.738</v>
      </c>
      <c r="I116" s="159">
        <v>19.145</v>
      </c>
      <c r="J116" s="159">
        <v>17.827000000000002</v>
      </c>
      <c r="K116" s="159">
        <v>3.6949999999999998</v>
      </c>
      <c r="L116" s="159">
        <v>50.887999999999998</v>
      </c>
      <c r="M116" s="159">
        <v>106.842</v>
      </c>
      <c r="N116" s="159">
        <v>16.178999999999998</v>
      </c>
    </row>
    <row r="117" spans="1:14" ht="10.5" customHeight="1" x14ac:dyDescent="0.2">
      <c r="A117" s="128"/>
      <c r="B117" s="129" t="s">
        <v>272</v>
      </c>
      <c r="C117" s="159">
        <v>424.98899999999998</v>
      </c>
      <c r="D117" s="159">
        <v>1.998</v>
      </c>
      <c r="E117" s="159">
        <v>111.485</v>
      </c>
      <c r="F117" s="159">
        <v>102.657</v>
      </c>
      <c r="G117" s="159">
        <v>20.088000000000001</v>
      </c>
      <c r="H117" s="159">
        <v>74.304000000000002</v>
      </c>
      <c r="I117" s="159">
        <v>19.587</v>
      </c>
      <c r="J117" s="159">
        <v>17.611000000000001</v>
      </c>
      <c r="K117" s="159">
        <v>3.625</v>
      </c>
      <c r="L117" s="159">
        <v>51.862000000000002</v>
      </c>
      <c r="M117" s="159">
        <v>108.08199999999999</v>
      </c>
      <c r="N117" s="159">
        <v>16.347000000000001</v>
      </c>
    </row>
    <row r="118" spans="1:14" ht="10.5" customHeight="1" x14ac:dyDescent="0.2">
      <c r="A118" s="128"/>
      <c r="B118" s="129" t="s">
        <v>273</v>
      </c>
      <c r="C118" s="159">
        <v>430.37099999999998</v>
      </c>
      <c r="D118" s="159">
        <v>1.986</v>
      </c>
      <c r="E118" s="159">
        <v>112.792</v>
      </c>
      <c r="F118" s="159">
        <v>103.848</v>
      </c>
      <c r="G118" s="159">
        <v>20.317</v>
      </c>
      <c r="H118" s="159">
        <v>75.448999999999998</v>
      </c>
      <c r="I118" s="159">
        <v>19.635999999999999</v>
      </c>
      <c r="J118" s="159">
        <v>17.850999999999999</v>
      </c>
      <c r="K118" s="159">
        <v>3.7280000000000002</v>
      </c>
      <c r="L118" s="159">
        <v>52.640999999999998</v>
      </c>
      <c r="M118" s="159">
        <v>109.51</v>
      </c>
      <c r="N118" s="159">
        <v>16.460999999999999</v>
      </c>
    </row>
    <row r="119" spans="1:14" ht="15" customHeight="1" x14ac:dyDescent="0.2">
      <c r="A119" s="128">
        <v>2018</v>
      </c>
      <c r="B119" s="129" t="s">
        <v>270</v>
      </c>
      <c r="C119" s="159">
        <v>435.47099999999995</v>
      </c>
      <c r="D119" s="159">
        <v>1.9930000000000001</v>
      </c>
      <c r="E119" s="159">
        <v>114.018</v>
      </c>
      <c r="F119" s="159">
        <v>104.804</v>
      </c>
      <c r="G119" s="159">
        <v>20.602</v>
      </c>
      <c r="H119" s="159">
        <v>76.591999999999999</v>
      </c>
      <c r="I119" s="159">
        <v>20.058</v>
      </c>
      <c r="J119" s="159">
        <v>17.838000000000001</v>
      </c>
      <c r="K119" s="159">
        <v>3.7930000000000001</v>
      </c>
      <c r="L119" s="159">
        <v>53.823999999999998</v>
      </c>
      <c r="M119" s="159">
        <v>110.02500000000001</v>
      </c>
      <c r="N119" s="159">
        <v>16.728000000000002</v>
      </c>
    </row>
    <row r="120" spans="1:14" ht="10.5" customHeight="1" x14ac:dyDescent="0.2">
      <c r="A120" s="128"/>
      <c r="B120" s="129" t="s">
        <v>271</v>
      </c>
      <c r="C120" s="159">
        <v>440.50799999999998</v>
      </c>
      <c r="D120" s="159">
        <v>2.0219999999999998</v>
      </c>
      <c r="E120" s="159">
        <v>116.051</v>
      </c>
      <c r="F120" s="159">
        <v>106.81399999999999</v>
      </c>
      <c r="G120" s="159">
        <v>21.004999999999999</v>
      </c>
      <c r="H120" s="159">
        <v>77.424999999999997</v>
      </c>
      <c r="I120" s="159">
        <v>20.577999999999999</v>
      </c>
      <c r="J120" s="159">
        <v>17.658000000000001</v>
      </c>
      <c r="K120" s="159">
        <v>3.875</v>
      </c>
      <c r="L120" s="159">
        <v>54.155000000000001</v>
      </c>
      <c r="M120" s="159">
        <v>110.96</v>
      </c>
      <c r="N120" s="159">
        <v>16.779</v>
      </c>
    </row>
    <row r="121" spans="1:14" ht="10.5" customHeight="1" x14ac:dyDescent="0.2">
      <c r="A121" s="128"/>
      <c r="B121" s="129" t="s">
        <v>272</v>
      </c>
      <c r="C121" s="159">
        <v>445.93099999999993</v>
      </c>
      <c r="D121" s="159">
        <v>2.0139999999999998</v>
      </c>
      <c r="E121" s="159">
        <v>115.97</v>
      </c>
      <c r="F121" s="159">
        <v>106.527</v>
      </c>
      <c r="G121" s="159">
        <v>21.225999999999999</v>
      </c>
      <c r="H121" s="159">
        <v>78.653999999999996</v>
      </c>
      <c r="I121" s="159">
        <v>21.263999999999999</v>
      </c>
      <c r="J121" s="159">
        <v>17.71</v>
      </c>
      <c r="K121" s="159">
        <v>3.9609999999999999</v>
      </c>
      <c r="L121" s="159">
        <v>55.226999999999997</v>
      </c>
      <c r="M121" s="159">
        <v>112.89700000000001</v>
      </c>
      <c r="N121" s="159">
        <v>17.007999999999999</v>
      </c>
    </row>
    <row r="122" spans="1:14" ht="10.5" customHeight="1" x14ac:dyDescent="0.2">
      <c r="A122" s="128"/>
      <c r="B122" s="129" t="s">
        <v>273</v>
      </c>
      <c r="C122" s="159">
        <v>449.35199999999998</v>
      </c>
      <c r="D122" s="159">
        <v>2.0089999999999999</v>
      </c>
      <c r="E122" s="159">
        <v>117.1</v>
      </c>
      <c r="F122" s="159">
        <v>107.651</v>
      </c>
      <c r="G122" s="159">
        <v>21.757999999999999</v>
      </c>
      <c r="H122" s="159">
        <v>79.013999999999996</v>
      </c>
      <c r="I122" s="159">
        <v>21.498000000000001</v>
      </c>
      <c r="J122" s="159">
        <v>17.655999999999999</v>
      </c>
      <c r="K122" s="159">
        <v>4.024</v>
      </c>
      <c r="L122" s="159">
        <v>55.161000000000001</v>
      </c>
      <c r="M122" s="159">
        <v>113.91800000000001</v>
      </c>
      <c r="N122" s="159">
        <v>17.213999999999999</v>
      </c>
    </row>
    <row r="123" spans="1:14" ht="15" customHeight="1" x14ac:dyDescent="0.2">
      <c r="A123" s="128">
        <v>2019</v>
      </c>
      <c r="B123" s="129" t="s">
        <v>270</v>
      </c>
      <c r="C123" s="159">
        <v>456.70499999999998</v>
      </c>
      <c r="D123" s="159">
        <v>2.036</v>
      </c>
      <c r="E123" s="159">
        <v>118.759</v>
      </c>
      <c r="F123" s="159">
        <v>109.258</v>
      </c>
      <c r="G123" s="159">
        <v>21.89</v>
      </c>
      <c r="H123" s="159">
        <v>80.94</v>
      </c>
      <c r="I123" s="159">
        <v>22.276</v>
      </c>
      <c r="J123" s="159">
        <v>18.094999999999999</v>
      </c>
      <c r="K123" s="159">
        <v>4.0410000000000004</v>
      </c>
      <c r="L123" s="159">
        <v>55.985999999999997</v>
      </c>
      <c r="M123" s="159">
        <v>115.34099999999999</v>
      </c>
      <c r="N123" s="159">
        <v>17.341000000000001</v>
      </c>
    </row>
    <row r="124" spans="1:14" ht="10.5" customHeight="1" x14ac:dyDescent="0.2">
      <c r="A124" s="128"/>
      <c r="B124" s="129" t="s">
        <v>271</v>
      </c>
      <c r="C124" s="159">
        <v>462.447</v>
      </c>
      <c r="D124" s="159">
        <v>2.0529999999999999</v>
      </c>
      <c r="E124" s="159">
        <v>119.645</v>
      </c>
      <c r="F124" s="159">
        <v>110.004</v>
      </c>
      <c r="G124" s="159">
        <v>22.224</v>
      </c>
      <c r="H124" s="159">
        <v>81.165999999999997</v>
      </c>
      <c r="I124" s="159">
        <v>22.628</v>
      </c>
      <c r="J124" s="159">
        <v>18.113</v>
      </c>
      <c r="K124" s="159">
        <v>4.1479999999999997</v>
      </c>
      <c r="L124" s="159">
        <v>56.912999999999997</v>
      </c>
      <c r="M124" s="159">
        <v>117.446</v>
      </c>
      <c r="N124" s="159">
        <v>18.111000000000001</v>
      </c>
    </row>
    <row r="125" spans="1:14" ht="10.5" customHeight="1" x14ac:dyDescent="0.2">
      <c r="A125" s="128"/>
      <c r="B125" s="129" t="s">
        <v>272</v>
      </c>
      <c r="C125" s="159">
        <v>467.37200000000001</v>
      </c>
      <c r="D125" s="159">
        <v>2.0499999999999998</v>
      </c>
      <c r="E125" s="159">
        <v>121.06699999999999</v>
      </c>
      <c r="F125" s="159">
        <v>111.31399999999999</v>
      </c>
      <c r="G125" s="159">
        <v>22.405999999999999</v>
      </c>
      <c r="H125" s="159">
        <v>82.135999999999996</v>
      </c>
      <c r="I125" s="159">
        <v>23.286000000000001</v>
      </c>
      <c r="J125" s="159">
        <v>18.099</v>
      </c>
      <c r="K125" s="159">
        <v>4.0830000000000002</v>
      </c>
      <c r="L125" s="159">
        <v>57.317999999999998</v>
      </c>
      <c r="M125" s="159">
        <v>119.006</v>
      </c>
      <c r="N125" s="159">
        <v>17.920999999999999</v>
      </c>
    </row>
    <row r="126" spans="1:14" ht="10.5" customHeight="1" x14ac:dyDescent="0.2">
      <c r="A126" s="128"/>
      <c r="B126" s="129" t="s">
        <v>273</v>
      </c>
      <c r="C126" s="159">
        <v>466.75100000000003</v>
      </c>
      <c r="D126" s="159">
        <v>2.073</v>
      </c>
      <c r="E126" s="159">
        <v>118.248</v>
      </c>
      <c r="F126" s="159">
        <v>108.44199999999999</v>
      </c>
      <c r="G126" s="159">
        <v>22.696999999999999</v>
      </c>
      <c r="H126" s="159">
        <v>82.042000000000002</v>
      </c>
      <c r="I126" s="159">
        <v>23.148</v>
      </c>
      <c r="J126" s="159">
        <v>18.13</v>
      </c>
      <c r="K126" s="159">
        <v>4.0910000000000002</v>
      </c>
      <c r="L126" s="159">
        <v>57.756999999999998</v>
      </c>
      <c r="M126" s="159">
        <v>120.45399999999999</v>
      </c>
      <c r="N126" s="159">
        <v>18.111000000000001</v>
      </c>
    </row>
    <row r="127" spans="1:14" ht="15" customHeight="1" x14ac:dyDescent="0.2">
      <c r="A127" s="128">
        <v>2020</v>
      </c>
      <c r="B127" s="129" t="s">
        <v>270</v>
      </c>
      <c r="C127" s="159">
        <v>469.72999999999996</v>
      </c>
      <c r="D127" s="159">
        <v>2.0710000000000002</v>
      </c>
      <c r="E127" s="159">
        <v>118.134</v>
      </c>
      <c r="F127" s="159">
        <v>108.254</v>
      </c>
      <c r="G127" s="159">
        <v>23.170999999999999</v>
      </c>
      <c r="H127" s="159">
        <v>82.284999999999997</v>
      </c>
      <c r="I127" s="159">
        <v>23.623999999999999</v>
      </c>
      <c r="J127" s="159">
        <v>18.414999999999999</v>
      </c>
      <c r="K127" s="159">
        <v>4.2859999999999996</v>
      </c>
      <c r="L127" s="159">
        <v>58.228999999999999</v>
      </c>
      <c r="M127" s="159">
        <v>121.38500000000001</v>
      </c>
      <c r="N127" s="159">
        <v>18.13</v>
      </c>
    </row>
    <row r="128" spans="1:14" ht="10.5" customHeight="1" x14ac:dyDescent="0.2">
      <c r="A128" s="128"/>
      <c r="B128" s="129" t="s">
        <v>271</v>
      </c>
      <c r="C128" s="159">
        <v>448.16499999999996</v>
      </c>
      <c r="D128" s="159">
        <v>2.0499999999999998</v>
      </c>
      <c r="E128" s="159">
        <v>110.45399999999999</v>
      </c>
      <c r="F128" s="159">
        <v>100.617</v>
      </c>
      <c r="G128" s="159">
        <v>22.733000000000001</v>
      </c>
      <c r="H128" s="159">
        <v>75.210999999999999</v>
      </c>
      <c r="I128" s="159">
        <v>22.981999999999999</v>
      </c>
      <c r="J128" s="159">
        <v>18.347000000000001</v>
      </c>
      <c r="K128" s="159">
        <v>4.1529999999999996</v>
      </c>
      <c r="L128" s="159">
        <v>54.271999999999998</v>
      </c>
      <c r="M128" s="159">
        <v>120.65900000000001</v>
      </c>
      <c r="N128" s="159">
        <v>17.303999999999998</v>
      </c>
    </row>
    <row r="129" spans="1:14" ht="10.5" customHeight="1" x14ac:dyDescent="0.2">
      <c r="A129" s="128"/>
      <c r="B129" s="129" t="s">
        <v>272</v>
      </c>
      <c r="C129" s="159">
        <v>462.61400000000003</v>
      </c>
      <c r="D129" s="159">
        <v>2.0720000000000001</v>
      </c>
      <c r="E129" s="159">
        <v>114.06699999999999</v>
      </c>
      <c r="F129" s="159">
        <v>104.184</v>
      </c>
      <c r="G129" s="159">
        <v>23.338999999999999</v>
      </c>
      <c r="H129" s="159">
        <v>79.391000000000005</v>
      </c>
      <c r="I129" s="159">
        <v>23.911999999999999</v>
      </c>
      <c r="J129" s="159">
        <v>18.331</v>
      </c>
      <c r="K129" s="159">
        <v>4.2779999999999996</v>
      </c>
      <c r="L129" s="159">
        <v>55.481999999999999</v>
      </c>
      <c r="M129" s="159">
        <v>123.982</v>
      </c>
      <c r="N129" s="159">
        <v>17.760000000000002</v>
      </c>
    </row>
    <row r="130" spans="1:14" ht="10.5" customHeight="1" x14ac:dyDescent="0.2">
      <c r="A130" s="128"/>
      <c r="B130" s="129" t="s">
        <v>273</v>
      </c>
      <c r="C130" s="159">
        <v>468.28099999999995</v>
      </c>
      <c r="D130" s="159">
        <v>2.0859999999999999</v>
      </c>
      <c r="E130" s="159">
        <v>114.724</v>
      </c>
      <c r="F130" s="159">
        <v>104.66</v>
      </c>
      <c r="G130" s="159">
        <v>23.547000000000001</v>
      </c>
      <c r="H130" s="159">
        <v>79.311999999999998</v>
      </c>
      <c r="I130" s="159">
        <v>24.195</v>
      </c>
      <c r="J130" s="159">
        <v>18.542000000000002</v>
      </c>
      <c r="K130" s="159">
        <v>4.3600000000000003</v>
      </c>
      <c r="L130" s="159">
        <v>56.779000000000003</v>
      </c>
      <c r="M130" s="159">
        <v>126.64400000000001</v>
      </c>
      <c r="N130" s="159">
        <v>18.091999999999999</v>
      </c>
    </row>
    <row r="131" spans="1:14" ht="15" customHeight="1" x14ac:dyDescent="0.2">
      <c r="A131" s="128">
        <v>2021</v>
      </c>
      <c r="B131" s="129" t="s">
        <v>270</v>
      </c>
      <c r="C131" s="159">
        <v>466.66</v>
      </c>
      <c r="D131" s="159">
        <v>2.0710000000000002</v>
      </c>
      <c r="E131" s="159">
        <v>115.173</v>
      </c>
      <c r="F131" s="159">
        <v>105.125</v>
      </c>
      <c r="G131" s="159">
        <v>23.83</v>
      </c>
      <c r="H131" s="159">
        <v>77.082999999999998</v>
      </c>
      <c r="I131" s="159">
        <v>24.744</v>
      </c>
      <c r="J131" s="159">
        <v>18.643999999999998</v>
      </c>
      <c r="K131" s="159">
        <v>4.43</v>
      </c>
      <c r="L131" s="159">
        <v>57.755000000000003</v>
      </c>
      <c r="M131" s="159">
        <v>125.599</v>
      </c>
      <c r="N131" s="159">
        <v>17.331</v>
      </c>
    </row>
    <row r="132" spans="1:14" ht="10.5" customHeight="1" x14ac:dyDescent="0.2">
      <c r="A132" s="128"/>
      <c r="B132" s="129" t="s">
        <v>271</v>
      </c>
      <c r="C132" s="159">
        <v>471.96500000000003</v>
      </c>
      <c r="D132" s="159">
        <v>2.0840000000000001</v>
      </c>
      <c r="E132" s="159">
        <v>114.849</v>
      </c>
      <c r="F132" s="159">
        <v>104.872</v>
      </c>
      <c r="G132" s="159">
        <v>24.106999999999999</v>
      </c>
      <c r="H132" s="159">
        <v>79.135000000000005</v>
      </c>
      <c r="I132" s="159">
        <v>25.76</v>
      </c>
      <c r="J132" s="159">
        <v>18.326000000000001</v>
      </c>
      <c r="K132" s="159">
        <v>4.41</v>
      </c>
      <c r="L132" s="159">
        <v>58.576999999999998</v>
      </c>
      <c r="M132" s="159">
        <v>126.943</v>
      </c>
      <c r="N132" s="159">
        <v>17.774000000000001</v>
      </c>
    </row>
    <row r="133" spans="1:14" ht="10.5" customHeight="1" x14ac:dyDescent="0.2">
      <c r="A133" s="128"/>
      <c r="B133" s="129" t="s">
        <v>272</v>
      </c>
      <c r="C133" s="159">
        <v>484.55799999999999</v>
      </c>
      <c r="D133" s="159">
        <v>2.117</v>
      </c>
      <c r="E133" s="159">
        <v>117.84</v>
      </c>
      <c r="F133" s="159">
        <v>107.7</v>
      </c>
      <c r="G133" s="159">
        <v>24.364999999999998</v>
      </c>
      <c r="H133" s="159">
        <v>83.186999999999998</v>
      </c>
      <c r="I133" s="159">
        <v>26.271999999999998</v>
      </c>
      <c r="J133" s="159">
        <v>18.931999999999999</v>
      </c>
      <c r="K133" s="159">
        <v>4.5149999999999997</v>
      </c>
      <c r="L133" s="159">
        <v>59.881999999999998</v>
      </c>
      <c r="M133" s="159">
        <v>129.21799999999999</v>
      </c>
      <c r="N133" s="159">
        <v>18.23</v>
      </c>
    </row>
    <row r="134" spans="1:14" ht="10.5" customHeight="1" x14ac:dyDescent="0.2">
      <c r="A134" s="128"/>
      <c r="B134" s="129" t="s">
        <v>273</v>
      </c>
      <c r="C134" s="159">
        <v>490.52700000000004</v>
      </c>
      <c r="D134" s="159">
        <v>2.1389999999999998</v>
      </c>
      <c r="E134" s="159">
        <v>118.333</v>
      </c>
      <c r="F134" s="159">
        <v>108.096</v>
      </c>
      <c r="G134" s="159">
        <v>24.829000000000001</v>
      </c>
      <c r="H134" s="159">
        <v>83.747</v>
      </c>
      <c r="I134" s="159">
        <v>26.661000000000001</v>
      </c>
      <c r="J134" s="159">
        <v>19.071000000000002</v>
      </c>
      <c r="K134" s="159">
        <v>4.641</v>
      </c>
      <c r="L134" s="159">
        <v>61.188000000000002</v>
      </c>
      <c r="M134" s="159">
        <v>131.376</v>
      </c>
      <c r="N134" s="159">
        <v>18.542000000000002</v>
      </c>
    </row>
    <row r="135" spans="1:14" ht="15" customHeight="1" x14ac:dyDescent="0.2">
      <c r="A135" s="128">
        <v>2022</v>
      </c>
      <c r="B135" s="129" t="s">
        <v>270</v>
      </c>
      <c r="C135" s="159">
        <v>497.41899999999998</v>
      </c>
      <c r="D135" s="159">
        <v>2.1749999999999998</v>
      </c>
      <c r="E135" s="159">
        <v>121.432</v>
      </c>
      <c r="F135" s="159">
        <v>110.95399999999999</v>
      </c>
      <c r="G135" s="159">
        <v>25.251000000000001</v>
      </c>
      <c r="H135" s="159">
        <v>83.93</v>
      </c>
      <c r="I135" s="159">
        <v>27.058</v>
      </c>
      <c r="J135" s="159">
        <v>18.957999999999998</v>
      </c>
      <c r="K135" s="159">
        <v>4.7160000000000002</v>
      </c>
      <c r="L135" s="159">
        <v>62.253</v>
      </c>
      <c r="M135" s="159">
        <v>132.89500000000001</v>
      </c>
      <c r="N135" s="159">
        <v>18.751000000000001</v>
      </c>
    </row>
    <row r="136" spans="1:14" ht="10.5" customHeight="1" x14ac:dyDescent="0.2">
      <c r="A136" s="128"/>
      <c r="B136" s="129" t="s">
        <v>271</v>
      </c>
      <c r="C136" s="159">
        <v>498.77499999999998</v>
      </c>
      <c r="D136" s="159">
        <v>2.161</v>
      </c>
      <c r="E136" s="159">
        <v>120.119</v>
      </c>
      <c r="F136" s="159">
        <v>109.672</v>
      </c>
      <c r="G136" s="159">
        <v>25.602</v>
      </c>
      <c r="H136" s="159">
        <v>85.38</v>
      </c>
      <c r="I136" s="159">
        <v>27.529</v>
      </c>
      <c r="J136" s="159">
        <v>19.358000000000001</v>
      </c>
      <c r="K136" s="159">
        <v>4.8609999999999998</v>
      </c>
      <c r="L136" s="159">
        <v>64.016000000000005</v>
      </c>
      <c r="M136" s="159">
        <v>131.05699999999999</v>
      </c>
      <c r="N136" s="159">
        <v>18.692</v>
      </c>
    </row>
    <row r="137" spans="1:14" ht="10.5" hidden="1" customHeight="1" x14ac:dyDescent="0.2">
      <c r="A137" s="128"/>
      <c r="B137" s="129"/>
      <c r="C137" s="159"/>
      <c r="D137" s="159"/>
      <c r="E137" s="159"/>
      <c r="F137" s="159"/>
      <c r="G137" s="159"/>
      <c r="H137" s="159"/>
      <c r="I137" s="159"/>
      <c r="J137" s="159"/>
      <c r="K137" s="159"/>
      <c r="L137" s="159"/>
      <c r="M137" s="159"/>
      <c r="N137" s="159"/>
    </row>
    <row r="138" spans="1:14" ht="10.5" hidden="1" customHeight="1" x14ac:dyDescent="0.2">
      <c r="A138" s="128"/>
      <c r="B138" s="129"/>
      <c r="C138" s="159"/>
      <c r="D138" s="159"/>
      <c r="E138" s="159"/>
      <c r="F138" s="159"/>
      <c r="G138" s="159"/>
      <c r="H138" s="159"/>
      <c r="I138" s="159"/>
      <c r="J138" s="159"/>
      <c r="K138" s="159"/>
      <c r="L138" s="159"/>
      <c r="M138" s="159"/>
      <c r="N138" s="159"/>
    </row>
    <row r="139" spans="1:14" ht="15" hidden="1" customHeight="1" x14ac:dyDescent="0.2">
      <c r="A139" s="128"/>
      <c r="B139" s="129"/>
      <c r="C139" s="159"/>
      <c r="D139" s="159"/>
      <c r="E139" s="159"/>
      <c r="F139" s="159"/>
      <c r="G139" s="159"/>
      <c r="H139" s="159"/>
      <c r="I139" s="159"/>
      <c r="J139" s="159"/>
      <c r="K139" s="159"/>
      <c r="L139" s="159"/>
      <c r="M139" s="159"/>
      <c r="N139" s="159"/>
    </row>
    <row r="140" spans="1:14" ht="10.5" hidden="1" customHeight="1" x14ac:dyDescent="0.2">
      <c r="A140" s="128"/>
      <c r="B140" s="129"/>
      <c r="C140" s="159"/>
      <c r="D140" s="159"/>
      <c r="E140" s="159"/>
      <c r="F140" s="159"/>
      <c r="G140" s="159"/>
      <c r="H140" s="159"/>
      <c r="I140" s="159"/>
      <c r="J140" s="159"/>
      <c r="K140" s="159"/>
      <c r="L140" s="159"/>
      <c r="M140" s="159"/>
      <c r="N140" s="159"/>
    </row>
    <row r="141" spans="1:14" ht="10.5" hidden="1" customHeight="1" x14ac:dyDescent="0.2">
      <c r="A141" s="128"/>
      <c r="B141" s="129"/>
      <c r="C141" s="159"/>
      <c r="D141" s="159"/>
      <c r="E141" s="159"/>
      <c r="F141" s="159"/>
      <c r="G141" s="159"/>
      <c r="H141" s="159"/>
      <c r="I141" s="159"/>
      <c r="J141" s="159"/>
      <c r="K141" s="159"/>
      <c r="L141" s="159"/>
      <c r="M141" s="159"/>
      <c r="N141" s="159"/>
    </row>
    <row r="142" spans="1:14" ht="10.5" hidden="1" customHeight="1" x14ac:dyDescent="0.2">
      <c r="A142" s="128"/>
      <c r="B142" s="129"/>
      <c r="C142" s="159"/>
      <c r="D142" s="159"/>
      <c r="E142" s="159"/>
      <c r="F142" s="159"/>
      <c r="G142" s="159"/>
      <c r="H142" s="159"/>
      <c r="I142" s="159"/>
      <c r="J142" s="159"/>
      <c r="K142" s="159"/>
      <c r="L142" s="159"/>
      <c r="M142" s="159"/>
      <c r="N142" s="159"/>
    </row>
    <row r="143" spans="1:14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159"/>
      <c r="K143" s="159"/>
      <c r="L143" s="159"/>
      <c r="M143" s="159"/>
      <c r="N143" s="159"/>
    </row>
    <row r="144" spans="1:14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159"/>
      <c r="K144" s="159"/>
      <c r="L144" s="159"/>
      <c r="M144" s="159"/>
      <c r="N144" s="159"/>
    </row>
    <row r="145" spans="1:14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159"/>
      <c r="K145" s="159"/>
      <c r="L145" s="159"/>
      <c r="M145" s="159"/>
      <c r="N145" s="159"/>
    </row>
    <row r="146" spans="1:14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159"/>
      <c r="K146" s="159"/>
      <c r="L146" s="159"/>
      <c r="M146" s="159"/>
      <c r="N146" s="159"/>
    </row>
    <row r="147" spans="1:14" s="124" customFormat="1" ht="15" hidden="1" customHeight="1" x14ac:dyDescent="0.2">
      <c r="A147" s="246"/>
      <c r="C147" s="214"/>
      <c r="D147" s="214"/>
      <c r="E147" s="214"/>
      <c r="F147" s="214"/>
      <c r="G147" s="214"/>
      <c r="H147" s="214"/>
      <c r="I147" s="214"/>
      <c r="J147" s="214"/>
      <c r="K147" s="214"/>
      <c r="L147" s="214"/>
      <c r="M147" s="214"/>
      <c r="N147" s="214"/>
    </row>
    <row r="148" spans="1:14" s="124" customFormat="1" ht="10.5" hidden="1" customHeight="1" x14ac:dyDescent="0.2">
      <c r="A148" s="246"/>
      <c r="C148" s="214"/>
      <c r="D148" s="214"/>
      <c r="E148" s="214"/>
      <c r="F148" s="214"/>
      <c r="G148" s="214"/>
      <c r="H148" s="214"/>
      <c r="I148" s="214"/>
      <c r="J148" s="214"/>
      <c r="K148" s="214"/>
      <c r="L148" s="214"/>
      <c r="M148" s="214"/>
      <c r="N148" s="214"/>
    </row>
    <row r="149" spans="1:14" s="149" customFormat="1" ht="16.5" customHeight="1" x14ac:dyDescent="0.15">
      <c r="A149" s="164"/>
      <c r="B149" s="155"/>
      <c r="C149" s="165" t="s">
        <v>350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31" t="s">
        <v>295</v>
      </c>
      <c r="K151" s="131" t="s">
        <v>295</v>
      </c>
      <c r="L151" s="131" t="s">
        <v>295</v>
      </c>
      <c r="M151" s="131" t="s">
        <v>295</v>
      </c>
      <c r="N151" s="131" t="s">
        <v>295</v>
      </c>
    </row>
    <row r="152" spans="1:14" s="167" customFormat="1" ht="10.5" hidden="1" customHeight="1" outlineLevel="1" x14ac:dyDescent="0.2">
      <c r="A152" s="128"/>
      <c r="B152" s="129" t="s">
        <v>271</v>
      </c>
      <c r="C152" s="133">
        <v>4.347910810586967</v>
      </c>
      <c r="D152" s="133">
        <v>-18.639455782312936</v>
      </c>
      <c r="E152" s="133">
        <v>3.1707179037324238</v>
      </c>
      <c r="F152" s="133">
        <v>3.8303909205548621</v>
      </c>
      <c r="G152" s="133">
        <v>8.0281506581519722</v>
      </c>
      <c r="H152" s="133">
        <v>3.5825504409494187</v>
      </c>
      <c r="I152" s="133">
        <v>5.2312003736571597</v>
      </c>
      <c r="J152" s="133">
        <v>0.29248318221704039</v>
      </c>
      <c r="K152" s="133">
        <v>5.6006493506493484</v>
      </c>
      <c r="L152" s="133">
        <v>3.8857019157917563</v>
      </c>
      <c r="M152" s="133">
        <v>6.975605413105427</v>
      </c>
      <c r="N152" s="133">
        <v>8.3851851851851791</v>
      </c>
    </row>
    <row r="153" spans="1:14" s="167" customFormat="1" ht="10.5" hidden="1" customHeight="1" outlineLevel="1" x14ac:dyDescent="0.2">
      <c r="A153" s="128"/>
      <c r="B153" s="129" t="s">
        <v>272</v>
      </c>
      <c r="C153" s="133">
        <v>0.55743337877460419</v>
      </c>
      <c r="D153" s="133">
        <v>-5.2396878483834968</v>
      </c>
      <c r="E153" s="133">
        <v>-2.4684924368131078E-2</v>
      </c>
      <c r="F153" s="133">
        <v>6.9834522544383049E-2</v>
      </c>
      <c r="G153" s="133">
        <v>0.90481360839669378</v>
      </c>
      <c r="H153" s="133">
        <v>2.5541912990753417</v>
      </c>
      <c r="I153" s="133">
        <v>1.4943038911081601</v>
      </c>
      <c r="J153" s="133">
        <v>1.9053173908816916</v>
      </c>
      <c r="K153" s="133">
        <v>4.9192928516525853</v>
      </c>
      <c r="L153" s="133">
        <v>3.7091060637632864</v>
      </c>
      <c r="M153" s="133">
        <v>-1.4481294993966145</v>
      </c>
      <c r="N153" s="133">
        <v>1.6949152542373014</v>
      </c>
    </row>
    <row r="154" spans="1:14" s="167" customFormat="1" ht="10.5" hidden="1" customHeight="1" outlineLevel="1" x14ac:dyDescent="0.2">
      <c r="A154" s="128"/>
      <c r="B154" s="129" t="s">
        <v>273</v>
      </c>
      <c r="C154" s="133">
        <v>1.4917127071822875</v>
      </c>
      <c r="D154" s="133">
        <v>6.294117647058826</v>
      </c>
      <c r="E154" s="133">
        <v>0.92179805489635669</v>
      </c>
      <c r="F154" s="133">
        <v>0.91176649068512461</v>
      </c>
      <c r="G154" s="133">
        <v>2.8933524629363774</v>
      </c>
      <c r="H154" s="133">
        <v>0.91641416007686871</v>
      </c>
      <c r="I154" s="133">
        <v>3.3090379008746282</v>
      </c>
      <c r="J154" s="133">
        <v>2.7186873986454287</v>
      </c>
      <c r="K154" s="133">
        <v>2.857142857142847</v>
      </c>
      <c r="L154" s="133">
        <v>2.4110910186859513</v>
      </c>
      <c r="M154" s="133">
        <v>1.2477304395557951</v>
      </c>
      <c r="N154" s="133">
        <v>2.6344086021505433</v>
      </c>
    </row>
    <row r="155" spans="1:14" ht="15" hidden="1" customHeight="1" outlineLevel="1" x14ac:dyDescent="0.2">
      <c r="A155" s="128">
        <v>1992</v>
      </c>
      <c r="B155" s="129" t="s">
        <v>270</v>
      </c>
      <c r="C155" s="133">
        <v>2.980288468136294</v>
      </c>
      <c r="D155" s="133">
        <v>-9.2418372993912499</v>
      </c>
      <c r="E155" s="133">
        <v>1.4815217539042749</v>
      </c>
      <c r="F155" s="133">
        <v>1.0734098050122469</v>
      </c>
      <c r="G155" s="133">
        <v>4.6246804554961614</v>
      </c>
      <c r="H155" s="133">
        <v>4.2694983522519152</v>
      </c>
      <c r="I155" s="133">
        <v>2.5821927472837558</v>
      </c>
      <c r="J155" s="133">
        <v>3.4546805349182677</v>
      </c>
      <c r="K155" s="133">
        <v>3.7037037037036953</v>
      </c>
      <c r="L155" s="133">
        <v>2.0404159309397585</v>
      </c>
      <c r="M155" s="133">
        <v>4.2558959067497995</v>
      </c>
      <c r="N155" s="133">
        <v>2.5013095861707626</v>
      </c>
    </row>
    <row r="156" spans="1:14" ht="11.1" hidden="1" customHeight="1" outlineLevel="1" x14ac:dyDescent="0.2">
      <c r="A156" s="128"/>
      <c r="B156" s="129" t="s">
        <v>271</v>
      </c>
      <c r="C156" s="133">
        <v>1.9500883980845742</v>
      </c>
      <c r="D156" s="133">
        <v>1.2804878048780637</v>
      </c>
      <c r="E156" s="133">
        <v>1.371495921674736</v>
      </c>
      <c r="F156" s="133">
        <v>1.4056015826032819</v>
      </c>
      <c r="G156" s="133">
        <v>2.3656152820968686</v>
      </c>
      <c r="H156" s="133">
        <v>1.901016060308109</v>
      </c>
      <c r="I156" s="133">
        <v>3.1499312242090838</v>
      </c>
      <c r="J156" s="133">
        <v>4.524236983842016</v>
      </c>
      <c r="K156" s="133">
        <v>1.9230769230769198</v>
      </c>
      <c r="L156" s="133">
        <v>2.6725629686598751</v>
      </c>
      <c r="M156" s="133">
        <v>1.7560702428096988</v>
      </c>
      <c r="N156" s="133">
        <v>2.4274945700779398</v>
      </c>
    </row>
    <row r="157" spans="1:14" ht="11.1" hidden="1" customHeight="1" outlineLevel="1" x14ac:dyDescent="0.2">
      <c r="A157" s="128"/>
      <c r="B157" s="129" t="s">
        <v>272</v>
      </c>
      <c r="C157" s="133">
        <v>3.1436812660125213</v>
      </c>
      <c r="D157" s="133">
        <v>0.66225165562914867</v>
      </c>
      <c r="E157" s="133">
        <v>2.1258604515967221</v>
      </c>
      <c r="F157" s="133">
        <v>1.975768598920439</v>
      </c>
      <c r="G157" s="133">
        <v>2.7557773679071289</v>
      </c>
      <c r="H157" s="133">
        <v>2.2882874603685082</v>
      </c>
      <c r="I157" s="133">
        <v>3.9205227363648447</v>
      </c>
      <c r="J157" s="133">
        <v>1.9580900034352595</v>
      </c>
      <c r="K157" s="133">
        <v>4.8517520215633425</v>
      </c>
      <c r="L157" s="133">
        <v>4.5786516853932682</v>
      </c>
      <c r="M157" s="133">
        <v>4.7822155829860833</v>
      </c>
      <c r="N157" s="133">
        <v>7.172258949731841</v>
      </c>
    </row>
    <row r="158" spans="1:14" ht="11.1" hidden="1" customHeight="1" outlineLevel="1" x14ac:dyDescent="0.2">
      <c r="A158" s="128"/>
      <c r="B158" s="129" t="s">
        <v>273</v>
      </c>
      <c r="C158" s="133">
        <v>-0.69490501556673223</v>
      </c>
      <c r="D158" s="133">
        <v>-1.3755980861243984</v>
      </c>
      <c r="E158" s="133">
        <v>-1.0569757814117224</v>
      </c>
      <c r="F158" s="133">
        <v>-1.0154912762682926</v>
      </c>
      <c r="G158" s="133">
        <v>1.9797275894836872</v>
      </c>
      <c r="H158" s="133">
        <v>-0.36611113606755907</v>
      </c>
      <c r="I158" s="133">
        <v>0.5004491210060138</v>
      </c>
      <c r="J158" s="133">
        <v>0.25269541778976645</v>
      </c>
      <c r="K158" s="133">
        <v>2.6992287917737769</v>
      </c>
      <c r="L158" s="133">
        <v>0.12534694242994249</v>
      </c>
      <c r="M158" s="133">
        <v>-1.872104147517291</v>
      </c>
      <c r="N158" s="133">
        <v>-1.6759776536312927</v>
      </c>
    </row>
    <row r="159" spans="1:14" ht="15" hidden="1" customHeight="1" outlineLevel="1" x14ac:dyDescent="0.2">
      <c r="A159" s="128">
        <v>1993</v>
      </c>
      <c r="B159" s="129" t="s">
        <v>270</v>
      </c>
      <c r="C159" s="133">
        <v>-0.6027786521920433</v>
      </c>
      <c r="D159" s="133">
        <v>-0.84899939357185872</v>
      </c>
      <c r="E159" s="133">
        <v>-4.5908027040102439</v>
      </c>
      <c r="F159" s="133">
        <v>-4.9929523228271933</v>
      </c>
      <c r="G159" s="133">
        <v>0.19671791686080553</v>
      </c>
      <c r="H159" s="133">
        <v>1.54196442661015</v>
      </c>
      <c r="I159" s="133">
        <v>-1.1491317671092958</v>
      </c>
      <c r="J159" s="133">
        <v>1.5963703579230355</v>
      </c>
      <c r="K159" s="133">
        <v>3.0663329161451713</v>
      </c>
      <c r="L159" s="133">
        <v>1.5022802468031955</v>
      </c>
      <c r="M159" s="133">
        <v>1.9097321787004802</v>
      </c>
      <c r="N159" s="133">
        <v>0.82859848484848442</v>
      </c>
    </row>
    <row r="160" spans="1:14" ht="11.1" hidden="1" customHeight="1" outlineLevel="1" x14ac:dyDescent="0.2">
      <c r="A160" s="128"/>
      <c r="B160" s="129" t="s">
        <v>271</v>
      </c>
      <c r="C160" s="133">
        <v>1.4050269407389209</v>
      </c>
      <c r="D160" s="133">
        <v>-0.24464831804282028</v>
      </c>
      <c r="E160" s="133">
        <v>0.41250959324634096</v>
      </c>
      <c r="F160" s="133">
        <v>0.36249063183493035</v>
      </c>
      <c r="G160" s="133">
        <v>3.1826401446654558</v>
      </c>
      <c r="H160" s="133">
        <v>0.51062318229249115</v>
      </c>
      <c r="I160" s="133">
        <v>1.7566520278997615</v>
      </c>
      <c r="J160" s="133">
        <v>0.55408534568310586</v>
      </c>
      <c r="K160" s="133">
        <v>3.0358227079538551</v>
      </c>
      <c r="L160" s="133">
        <v>2.1231609549819268</v>
      </c>
      <c r="M160" s="133">
        <v>2.6655411742637369</v>
      </c>
      <c r="N160" s="133">
        <v>2.6414651326602439</v>
      </c>
    </row>
    <row r="161" spans="1:14" ht="11.1" hidden="1" customHeight="1" outlineLevel="1" x14ac:dyDescent="0.2">
      <c r="A161" s="128"/>
      <c r="B161" s="129" t="s">
        <v>272</v>
      </c>
      <c r="C161" s="133">
        <v>0.57777365115808266</v>
      </c>
      <c r="D161" s="133">
        <v>-0.61312078479460297</v>
      </c>
      <c r="E161" s="133">
        <v>0.80525188005839254</v>
      </c>
      <c r="F161" s="133">
        <v>0.88085586272059402</v>
      </c>
      <c r="G161" s="133">
        <v>1.8476791347453769</v>
      </c>
      <c r="H161" s="133">
        <v>0.61626134782319753</v>
      </c>
      <c r="I161" s="133">
        <v>1.4343742066514267</v>
      </c>
      <c r="J161" s="133">
        <v>1.1267373961674423</v>
      </c>
      <c r="K161" s="133">
        <v>2.5338833235120717</v>
      </c>
      <c r="L161" s="133">
        <v>1.1818495514147571</v>
      </c>
      <c r="M161" s="133">
        <v>-0.61939303137161517</v>
      </c>
      <c r="N161" s="133">
        <v>0.57188608029279919</v>
      </c>
    </row>
    <row r="162" spans="1:14" ht="11.1" hidden="1" customHeight="1" outlineLevel="1" x14ac:dyDescent="0.2">
      <c r="A162" s="128"/>
      <c r="B162" s="129" t="s">
        <v>273</v>
      </c>
      <c r="C162" s="133">
        <v>0.68145673966589015</v>
      </c>
      <c r="D162" s="133">
        <v>0.24676125848242236</v>
      </c>
      <c r="E162" s="133">
        <v>-6.9050488092159412E-2</v>
      </c>
      <c r="F162" s="133">
        <v>-0.2160251374705382</v>
      </c>
      <c r="G162" s="133">
        <v>2.0550639134709883</v>
      </c>
      <c r="H162" s="133">
        <v>0.27002107481560245</v>
      </c>
      <c r="I162" s="133">
        <v>2.2775622575397421</v>
      </c>
      <c r="J162" s="133">
        <v>1.9762524398178272</v>
      </c>
      <c r="K162" s="133">
        <v>2.9885057471264389</v>
      </c>
      <c r="L162" s="133">
        <v>1.8927444794952777</v>
      </c>
      <c r="M162" s="133">
        <v>0.59751434034416206</v>
      </c>
      <c r="N162" s="133">
        <v>1.2055043784828854</v>
      </c>
    </row>
    <row r="163" spans="1:14" ht="15" hidden="1" customHeight="1" outlineLevel="1" x14ac:dyDescent="0.2">
      <c r="A163" s="128">
        <v>1994</v>
      </c>
      <c r="B163" s="129" t="s">
        <v>270</v>
      </c>
      <c r="C163" s="133">
        <v>1.0402730716813267</v>
      </c>
      <c r="D163" s="133">
        <v>4.0615384615384755</v>
      </c>
      <c r="E163" s="133">
        <v>-0.61104487318448264</v>
      </c>
      <c r="F163" s="133">
        <v>-0.4042208529514113</v>
      </c>
      <c r="G163" s="133">
        <v>3.2517583582233271</v>
      </c>
      <c r="H163" s="133">
        <v>0.71592775041051482</v>
      </c>
      <c r="I163" s="133">
        <v>-0.6484766915453406</v>
      </c>
      <c r="J163" s="133">
        <v>0.54230799904297555</v>
      </c>
      <c r="K163" s="133">
        <v>2.0089285714285836</v>
      </c>
      <c r="L163" s="133">
        <v>1.5479876160990642</v>
      </c>
      <c r="M163" s="133">
        <v>2.7450335361953364</v>
      </c>
      <c r="N163" s="133">
        <v>1.5844476907517731</v>
      </c>
    </row>
    <row r="164" spans="1:14" ht="11.1" hidden="1" customHeight="1" outlineLevel="1" x14ac:dyDescent="0.2">
      <c r="A164" s="128"/>
      <c r="B164" s="129" t="s">
        <v>271</v>
      </c>
      <c r="C164" s="133">
        <v>-0.39062338873007718</v>
      </c>
      <c r="D164" s="133">
        <v>-2.8976936723832125</v>
      </c>
      <c r="E164" s="133">
        <v>-0.73612606840521266</v>
      </c>
      <c r="F164" s="133">
        <v>-0.82540358130910363</v>
      </c>
      <c r="G164" s="133">
        <v>4.6657024215008391E-2</v>
      </c>
      <c r="H164" s="133">
        <v>-0.39998260945178288</v>
      </c>
      <c r="I164" s="133">
        <v>-0.57881773399013525</v>
      </c>
      <c r="J164" s="133">
        <v>0.23003093519473339</v>
      </c>
      <c r="K164" s="133">
        <v>2.2428884026258089</v>
      </c>
      <c r="L164" s="133">
        <v>0.9393539881344708</v>
      </c>
      <c r="M164" s="133">
        <v>-0.53540617940554114</v>
      </c>
      <c r="N164" s="133">
        <v>-0.22123893805309081</v>
      </c>
    </row>
    <row r="165" spans="1:14" ht="11.1" hidden="1" customHeight="1" outlineLevel="1" x14ac:dyDescent="0.2">
      <c r="A165" s="128"/>
      <c r="B165" s="129" t="s">
        <v>272</v>
      </c>
      <c r="C165" s="133">
        <v>0.90771307653447764</v>
      </c>
      <c r="D165" s="133">
        <v>1.9488428745432458</v>
      </c>
      <c r="E165" s="133">
        <v>0.71137234437013319</v>
      </c>
      <c r="F165" s="133">
        <v>0.78782398111675889</v>
      </c>
      <c r="G165" s="133">
        <v>0.918714732080403</v>
      </c>
      <c r="H165" s="133">
        <v>0.18769915753635757</v>
      </c>
      <c r="I165" s="133">
        <v>1.0405053883314679</v>
      </c>
      <c r="J165" s="133">
        <v>1.0762899651788587</v>
      </c>
      <c r="K165" s="133">
        <v>1.1235955056179847</v>
      </c>
      <c r="L165" s="133">
        <v>2.1632653061224545</v>
      </c>
      <c r="M165" s="133">
        <v>1.056904753388892</v>
      </c>
      <c r="N165" s="133">
        <v>2.9046563192904671</v>
      </c>
    </row>
    <row r="166" spans="1:14" ht="11.1" hidden="1" customHeight="1" outlineLevel="1" x14ac:dyDescent="0.2">
      <c r="A166" s="128"/>
      <c r="B166" s="129" t="s">
        <v>273</v>
      </c>
      <c r="C166" s="133">
        <v>1.39076978635741</v>
      </c>
      <c r="D166" s="133">
        <v>2.4492234169653671</v>
      </c>
      <c r="E166" s="133">
        <v>0.93679689097976393</v>
      </c>
      <c r="F166" s="133">
        <v>1.0021746734187928</v>
      </c>
      <c r="G166" s="133">
        <v>4.4778188539741421</v>
      </c>
      <c r="H166" s="133">
        <v>0.68403624956430065</v>
      </c>
      <c r="I166" s="133">
        <v>2.5376976829716966</v>
      </c>
      <c r="J166" s="133">
        <v>0.70466645787661264</v>
      </c>
      <c r="K166" s="133">
        <v>1.7989417989417973</v>
      </c>
      <c r="L166" s="133">
        <v>2.6687974430683141</v>
      </c>
      <c r="M166" s="133">
        <v>1.0228459183492902</v>
      </c>
      <c r="N166" s="133">
        <v>1.454427925016148</v>
      </c>
    </row>
    <row r="167" spans="1:14" ht="15" hidden="1" customHeight="1" outlineLevel="1" x14ac:dyDescent="0.2">
      <c r="A167" s="128">
        <v>1995</v>
      </c>
      <c r="B167" s="129" t="s">
        <v>270</v>
      </c>
      <c r="C167" s="133">
        <v>0.92363609871004826</v>
      </c>
      <c r="D167" s="133">
        <v>0.2332361516034922</v>
      </c>
      <c r="E167" s="133">
        <v>0.57010078084893223</v>
      </c>
      <c r="F167" s="133">
        <v>0.80251746567093107</v>
      </c>
      <c r="G167" s="133">
        <v>-1.1942146932637598</v>
      </c>
      <c r="H167" s="133">
        <v>0.77891730494611977</v>
      </c>
      <c r="I167" s="133">
        <v>1.4945002391200291</v>
      </c>
      <c r="J167" s="133">
        <v>-0.1865961747784155</v>
      </c>
      <c r="K167" s="133">
        <v>1.1434511434511307</v>
      </c>
      <c r="L167" s="133">
        <v>2.0390691882636816</v>
      </c>
      <c r="M167" s="133">
        <v>2.3070050974827865</v>
      </c>
      <c r="N167" s="133">
        <v>0.67962196028459232</v>
      </c>
    </row>
    <row r="168" spans="1:14" ht="11.1" hidden="1" customHeight="1" outlineLevel="1" x14ac:dyDescent="0.2">
      <c r="A168" s="128"/>
      <c r="B168" s="129" t="s">
        <v>271</v>
      </c>
      <c r="C168" s="133">
        <v>1.0739966873739633</v>
      </c>
      <c r="D168" s="133">
        <v>-0.75625363583479555</v>
      </c>
      <c r="E168" s="133">
        <v>0.90672183117510485</v>
      </c>
      <c r="F168" s="133">
        <v>0.97686298525742643</v>
      </c>
      <c r="G168" s="133">
        <v>-0.91767760418997568</v>
      </c>
      <c r="H168" s="133">
        <v>0.97685602645026393</v>
      </c>
      <c r="I168" s="133">
        <v>0.85993638826715824</v>
      </c>
      <c r="J168" s="133">
        <v>3.2793269979747777</v>
      </c>
      <c r="K168" s="133">
        <v>2.5693730729702082</v>
      </c>
      <c r="L168" s="133">
        <v>2.3949355503012839</v>
      </c>
      <c r="M168" s="133">
        <v>1.344086021505376</v>
      </c>
      <c r="N168" s="133">
        <v>1.2973315051154799</v>
      </c>
    </row>
    <row r="169" spans="1:14" ht="11.1" hidden="1" customHeight="1" outlineLevel="1" x14ac:dyDescent="0.2">
      <c r="A169" s="128"/>
      <c r="B169" s="129" t="s">
        <v>272</v>
      </c>
      <c r="C169" s="133">
        <v>0.80467568950943757</v>
      </c>
      <c r="D169" s="133">
        <v>-0.17584994138334764</v>
      </c>
      <c r="E169" s="133">
        <v>0.11980990162277294</v>
      </c>
      <c r="F169" s="133">
        <v>3.9939055959052894E-2</v>
      </c>
      <c r="G169" s="133">
        <v>-0.96232041203579399</v>
      </c>
      <c r="H169" s="133">
        <v>0.71864435609040811</v>
      </c>
      <c r="I169" s="133">
        <v>1.4365802382620956</v>
      </c>
      <c r="J169" s="133">
        <v>-0.28659778263821067</v>
      </c>
      <c r="K169" s="133">
        <v>2.154308617234463</v>
      </c>
      <c r="L169" s="133">
        <v>1.6461824953445188</v>
      </c>
      <c r="M169" s="133">
        <v>2.2605551707243023</v>
      </c>
      <c r="N169" s="133">
        <v>1.3431903373594594</v>
      </c>
    </row>
    <row r="170" spans="1:14" ht="11.1" hidden="1" customHeight="1" outlineLevel="1" x14ac:dyDescent="0.2">
      <c r="A170" s="128"/>
      <c r="B170" s="129" t="s">
        <v>273</v>
      </c>
      <c r="C170" s="133">
        <v>0.74747594024917419</v>
      </c>
      <c r="D170" s="133">
        <v>-5.8719906048153803E-2</v>
      </c>
      <c r="E170" s="133">
        <v>0.74858062200003417</v>
      </c>
      <c r="F170" s="133">
        <v>0.80289812213516143</v>
      </c>
      <c r="G170" s="133">
        <v>1.9798366862825674</v>
      </c>
      <c r="H170" s="133">
        <v>0.18365666758141685</v>
      </c>
      <c r="I170" s="133">
        <v>0.40299366724237018</v>
      </c>
      <c r="J170" s="133">
        <v>0.10589214129038282</v>
      </c>
      <c r="K170" s="133">
        <v>1.765571358509078</v>
      </c>
      <c r="L170" s="133">
        <v>1.2970833944012838</v>
      </c>
      <c r="M170" s="133">
        <v>0.81451253159747239</v>
      </c>
      <c r="N170" s="133">
        <v>0.62673379225314818</v>
      </c>
    </row>
    <row r="171" spans="1:14" ht="15" hidden="1" customHeight="1" outlineLevel="1" x14ac:dyDescent="0.2">
      <c r="A171" s="128">
        <v>1996</v>
      </c>
      <c r="B171" s="129" t="s">
        <v>270</v>
      </c>
      <c r="C171" s="133">
        <v>-0.55088023629248539</v>
      </c>
      <c r="D171" s="133">
        <v>-3.0552291421856665</v>
      </c>
      <c r="E171" s="133">
        <v>-0.55297471361454598</v>
      </c>
      <c r="F171" s="133">
        <v>-0.62194710515895224</v>
      </c>
      <c r="G171" s="133">
        <v>-5.6139566092596738</v>
      </c>
      <c r="H171" s="133">
        <v>-0.47199629145769961</v>
      </c>
      <c r="I171" s="133">
        <v>1.1353211009174231</v>
      </c>
      <c r="J171" s="133">
        <v>-1.2542500944465331</v>
      </c>
      <c r="K171" s="133">
        <v>1.4457831325301242</v>
      </c>
      <c r="L171" s="133">
        <v>3.154163350936841</v>
      </c>
      <c r="M171" s="133">
        <v>0.13929859062602645</v>
      </c>
      <c r="N171" s="133">
        <v>0.57177863998364842</v>
      </c>
    </row>
    <row r="172" spans="1:14" ht="11.1" hidden="1" customHeight="1" outlineLevel="1" x14ac:dyDescent="0.2">
      <c r="A172" s="128"/>
      <c r="B172" s="129" t="s">
        <v>271</v>
      </c>
      <c r="C172" s="133">
        <v>-0.24514425796719763</v>
      </c>
      <c r="D172" s="133">
        <v>-0.18181818181817277</v>
      </c>
      <c r="E172" s="133">
        <v>-0.82279404934109834</v>
      </c>
      <c r="F172" s="133">
        <v>-0.83691272195898136</v>
      </c>
      <c r="G172" s="133">
        <v>1.563981042654035</v>
      </c>
      <c r="H172" s="133">
        <v>-0.83626201465047245</v>
      </c>
      <c r="I172" s="133">
        <v>-0.10205238689194118</v>
      </c>
      <c r="J172" s="133">
        <v>-1.7292830361925127</v>
      </c>
      <c r="K172" s="133">
        <v>1.1401425178147377</v>
      </c>
      <c r="L172" s="133">
        <v>0.97482291885826555</v>
      </c>
      <c r="M172" s="133">
        <v>0.15383356517470759</v>
      </c>
      <c r="N172" s="133">
        <v>0.42639593908629081</v>
      </c>
    </row>
    <row r="173" spans="1:14" ht="11.1" hidden="1" customHeight="1" outlineLevel="1" x14ac:dyDescent="0.2">
      <c r="A173" s="128"/>
      <c r="B173" s="129" t="s">
        <v>272</v>
      </c>
      <c r="C173" s="133">
        <v>0.75299306868305393</v>
      </c>
      <c r="D173" s="133">
        <v>0.48573163327260716</v>
      </c>
      <c r="E173" s="133">
        <v>0.21409551336088839</v>
      </c>
      <c r="F173" s="133">
        <v>0.20838915185615292</v>
      </c>
      <c r="G173" s="133">
        <v>0.78394773681753804</v>
      </c>
      <c r="H173" s="133">
        <v>0.34800059779244918</v>
      </c>
      <c r="I173" s="133">
        <v>0.2497162315550554</v>
      </c>
      <c r="J173" s="133">
        <v>3.5817176672117199</v>
      </c>
      <c r="K173" s="133">
        <v>0.51667449506811636</v>
      </c>
      <c r="L173" s="133">
        <v>1.3126823169884716</v>
      </c>
      <c r="M173" s="133">
        <v>0.86439320903937755</v>
      </c>
      <c r="N173" s="133">
        <v>2.0420541852001577</v>
      </c>
    </row>
    <row r="174" spans="1:14" ht="11.1" hidden="1" customHeight="1" outlineLevel="1" x14ac:dyDescent="0.2">
      <c r="A174" s="128"/>
      <c r="B174" s="129" t="s">
        <v>273</v>
      </c>
      <c r="C174" s="133">
        <v>0.20794896650929218</v>
      </c>
      <c r="D174" s="133">
        <v>0.84592145015105302</v>
      </c>
      <c r="E174" s="133">
        <v>-0.2336666978222155</v>
      </c>
      <c r="F174" s="133">
        <v>-0.13071507085352607</v>
      </c>
      <c r="G174" s="133">
        <v>0.75932956755255532</v>
      </c>
      <c r="H174" s="133">
        <v>0.6872047997957651</v>
      </c>
      <c r="I174" s="133">
        <v>0.16983695652173481</v>
      </c>
      <c r="J174" s="133">
        <v>-0.93963767571224821</v>
      </c>
      <c r="K174" s="133">
        <v>1.4485981308411056</v>
      </c>
      <c r="L174" s="133">
        <v>1.1585658463014994</v>
      </c>
      <c r="M174" s="133">
        <v>0.21384136858475244</v>
      </c>
      <c r="N174" s="133">
        <v>-0.15851000594412312</v>
      </c>
    </row>
    <row r="175" spans="1:14" ht="15" hidden="1" customHeight="1" outlineLevel="1" x14ac:dyDescent="0.2">
      <c r="A175" s="128">
        <v>1997</v>
      </c>
      <c r="B175" s="129" t="s">
        <v>270</v>
      </c>
      <c r="C175" s="133">
        <v>-0.19776567692811398</v>
      </c>
      <c r="D175" s="133">
        <v>-3.1156381066506924</v>
      </c>
      <c r="E175" s="133">
        <v>7.4948472924859288E-2</v>
      </c>
      <c r="F175" s="133">
        <v>0.15319629949132718</v>
      </c>
      <c r="G175" s="133">
        <v>-5.6382685414943552</v>
      </c>
      <c r="H175" s="133">
        <v>0.12889593238244856</v>
      </c>
      <c r="I175" s="133">
        <v>-0.51995026562676117</v>
      </c>
      <c r="J175" s="133">
        <v>-7.5884049172856294E-3</v>
      </c>
      <c r="K175" s="133">
        <v>-0.32243205895898086</v>
      </c>
      <c r="L175" s="133">
        <v>1.2740580103008909</v>
      </c>
      <c r="M175" s="133">
        <v>0.68380213385064792</v>
      </c>
      <c r="N175" s="133">
        <v>0.97241516173845355</v>
      </c>
    </row>
    <row r="176" spans="1:14" ht="11.1" hidden="1" customHeight="1" outlineLevel="1" x14ac:dyDescent="0.2">
      <c r="A176" s="128"/>
      <c r="B176" s="129" t="s">
        <v>271</v>
      </c>
      <c r="C176" s="133">
        <v>-0.14148528279469019</v>
      </c>
      <c r="D176" s="133">
        <v>1.1750154607297389</v>
      </c>
      <c r="E176" s="133">
        <v>-0.4092331559098028</v>
      </c>
      <c r="F176" s="133">
        <v>-0.34899089653534077</v>
      </c>
      <c r="G176" s="133">
        <v>0.52593133674214698</v>
      </c>
      <c r="H176" s="133">
        <v>-0.9032203604440241</v>
      </c>
      <c r="I176" s="133">
        <v>0.29542097488921115</v>
      </c>
      <c r="J176" s="133">
        <v>-0.812020945586994</v>
      </c>
      <c r="K176" s="133">
        <v>0.64695009242143442</v>
      </c>
      <c r="L176" s="133">
        <v>1.090738758029957</v>
      </c>
      <c r="M176" s="133">
        <v>0.28579227076409097</v>
      </c>
      <c r="N176" s="133">
        <v>-0.28498427672955984</v>
      </c>
    </row>
    <row r="177" spans="1:14" ht="11.1" hidden="1" customHeight="1" outlineLevel="1" x14ac:dyDescent="0.2">
      <c r="A177" s="128"/>
      <c r="B177" s="129" t="s">
        <v>272</v>
      </c>
      <c r="C177" s="133">
        <v>0.11193956828901719</v>
      </c>
      <c r="D177" s="133">
        <v>-1.7726161369193107</v>
      </c>
      <c r="E177" s="133">
        <v>0.27125745286565461</v>
      </c>
      <c r="F177" s="133">
        <v>0.43962922118565473</v>
      </c>
      <c r="G177" s="133">
        <v>-7.2663856997536413E-2</v>
      </c>
      <c r="H177" s="133">
        <v>0.48128114485284357</v>
      </c>
      <c r="I177" s="133">
        <v>-0.14727540500736325</v>
      </c>
      <c r="J177" s="133">
        <v>1.1323641928079553</v>
      </c>
      <c r="K177" s="133">
        <v>1.3314967860422371</v>
      </c>
      <c r="L177" s="133">
        <v>1.1253061494671357</v>
      </c>
      <c r="M177" s="133">
        <v>-0.63879861033284158</v>
      </c>
      <c r="N177" s="133">
        <v>-0.32521927663347583</v>
      </c>
    </row>
    <row r="178" spans="1:14" ht="11.1" hidden="1" customHeight="1" outlineLevel="1" x14ac:dyDescent="0.2">
      <c r="A178" s="128"/>
      <c r="B178" s="129" t="s">
        <v>273</v>
      </c>
      <c r="C178" s="133">
        <v>0.7150648406254021</v>
      </c>
      <c r="D178" s="133">
        <v>0.37336652146858285</v>
      </c>
      <c r="E178" s="133">
        <v>0.9722780233025361</v>
      </c>
      <c r="F178" s="133">
        <v>0.85463744677061015</v>
      </c>
      <c r="G178" s="133">
        <v>-0.329649020748505</v>
      </c>
      <c r="H178" s="133">
        <v>-0.22889114954220702</v>
      </c>
      <c r="I178" s="133">
        <v>1.1912865895166789</v>
      </c>
      <c r="J178" s="133">
        <v>0.41609925858676888</v>
      </c>
      <c r="K178" s="133">
        <v>1.8124150430448509</v>
      </c>
      <c r="L178" s="133">
        <v>1.9964652745958062</v>
      </c>
      <c r="M178" s="133">
        <v>1.247139956817378</v>
      </c>
      <c r="N178" s="133">
        <v>-5.9323709709317995E-2</v>
      </c>
    </row>
    <row r="179" spans="1:14" ht="15" hidden="1" customHeight="1" outlineLevel="1" x14ac:dyDescent="0.2">
      <c r="A179" s="128">
        <v>1998</v>
      </c>
      <c r="B179" s="129" t="s">
        <v>270</v>
      </c>
      <c r="C179" s="133">
        <v>0.27095221458792196</v>
      </c>
      <c r="D179" s="133">
        <v>-6.199628022316972E-2</v>
      </c>
      <c r="E179" s="133">
        <v>5.3053212372006442E-2</v>
      </c>
      <c r="F179" s="133">
        <v>0.26039751077635742</v>
      </c>
      <c r="G179" s="133">
        <v>-1.1138132295719743</v>
      </c>
      <c r="H179" s="133">
        <v>0.43334183023195294</v>
      </c>
      <c r="I179" s="133">
        <v>2.1078596255185431</v>
      </c>
      <c r="J179" s="133">
        <v>1.0698410306637385</v>
      </c>
      <c r="K179" s="133">
        <v>4.4948820649755277</v>
      </c>
      <c r="L179" s="133">
        <v>1.8996277756385496</v>
      </c>
      <c r="M179" s="133">
        <v>-0.19415621618180978</v>
      </c>
      <c r="N179" s="133">
        <v>0.78155916106052814</v>
      </c>
    </row>
    <row r="180" spans="1:14" ht="11.1" hidden="1" customHeight="1" outlineLevel="1" x14ac:dyDescent="0.2">
      <c r="A180" s="128"/>
      <c r="B180" s="129" t="s">
        <v>271</v>
      </c>
      <c r="C180" s="133">
        <v>0.97790234913360052</v>
      </c>
      <c r="D180" s="133">
        <v>-0.93052109181141418</v>
      </c>
      <c r="E180" s="133">
        <v>1.4025133888329009</v>
      </c>
      <c r="F180" s="133">
        <v>1.5333822450476617</v>
      </c>
      <c r="G180" s="133">
        <v>-2.3953568442280186</v>
      </c>
      <c r="H180" s="133">
        <v>0.88197969543146826</v>
      </c>
      <c r="I180" s="133">
        <v>2.327879653014179</v>
      </c>
      <c r="J180" s="133">
        <v>-5.2180395080142716E-2</v>
      </c>
      <c r="K180" s="133">
        <v>2.5979557069846635</v>
      </c>
      <c r="L180" s="133">
        <v>3.2938657261619966</v>
      </c>
      <c r="M180" s="133">
        <v>0.88656440348249532</v>
      </c>
      <c r="N180" s="133">
        <v>2.0418180033375819</v>
      </c>
    </row>
    <row r="181" spans="1:14" ht="11.1" hidden="1" customHeight="1" outlineLevel="1" x14ac:dyDescent="0.2">
      <c r="A181" s="128"/>
      <c r="B181" s="129" t="s">
        <v>272</v>
      </c>
      <c r="C181" s="133">
        <v>0.73495019821035612</v>
      </c>
      <c r="D181" s="133">
        <v>2.1916092673763217</v>
      </c>
      <c r="E181" s="133">
        <v>0.14903129657228931</v>
      </c>
      <c r="F181" s="133">
        <v>0.25435363826866819</v>
      </c>
      <c r="G181" s="133">
        <v>-0.61983471074380248</v>
      </c>
      <c r="H181" s="133">
        <v>0.38367192905212733</v>
      </c>
      <c r="I181" s="133">
        <v>1.4164609936688493</v>
      </c>
      <c r="J181" s="133">
        <v>0.85769689737469434</v>
      </c>
      <c r="K181" s="133">
        <v>2.0340390203404013</v>
      </c>
      <c r="L181" s="133">
        <v>2.9876227059325515</v>
      </c>
      <c r="M181" s="133">
        <v>1.1616880037932589</v>
      </c>
      <c r="N181" s="133">
        <v>1.7989417989417973</v>
      </c>
    </row>
    <row r="182" spans="1:14" ht="11.1" hidden="1" customHeight="1" outlineLevel="1" x14ac:dyDescent="0.2">
      <c r="A182" s="128"/>
      <c r="B182" s="129" t="s">
        <v>273</v>
      </c>
      <c r="C182" s="133">
        <v>0.85327934051633747</v>
      </c>
      <c r="D182" s="133">
        <v>6.1274509803936894E-2</v>
      </c>
      <c r="E182" s="133">
        <v>2.1081349206349103</v>
      </c>
      <c r="F182" s="133">
        <v>2.0138098052500339</v>
      </c>
      <c r="G182" s="133">
        <v>-2.0790020790020804</v>
      </c>
      <c r="H182" s="133">
        <v>0.50960735171261717</v>
      </c>
      <c r="I182" s="133">
        <v>1.9363030367156853</v>
      </c>
      <c r="J182" s="133">
        <v>0.70990164904236508</v>
      </c>
      <c r="K182" s="133">
        <v>2.1969080553295299</v>
      </c>
      <c r="L182" s="133">
        <v>1.3320703333136237</v>
      </c>
      <c r="M182" s="133">
        <v>0.12186547925942648</v>
      </c>
      <c r="N182" s="133">
        <v>1.4742014742014504</v>
      </c>
    </row>
    <row r="183" spans="1:14" ht="15" hidden="1" customHeight="1" outlineLevel="1" x14ac:dyDescent="0.2">
      <c r="A183" s="128">
        <v>1999</v>
      </c>
      <c r="B183" s="129" t="s">
        <v>270</v>
      </c>
      <c r="C183" s="133">
        <v>-4.9057899642974689E-3</v>
      </c>
      <c r="D183" s="133">
        <v>3.0006123698713907</v>
      </c>
      <c r="E183" s="133">
        <v>-0.50368817355509066</v>
      </c>
      <c r="F183" s="133">
        <v>-4.6631245760792694E-2</v>
      </c>
      <c r="G183" s="133">
        <v>1.2065662057894428</v>
      </c>
      <c r="H183" s="133">
        <v>0.30338292743745399</v>
      </c>
      <c r="I183" s="133">
        <v>-2.5534565082001279</v>
      </c>
      <c r="J183" s="133">
        <v>-1.8944122182245309</v>
      </c>
      <c r="K183" s="133">
        <v>-3.1847133757961785</v>
      </c>
      <c r="L183" s="133">
        <v>0.68357092778687445</v>
      </c>
      <c r="M183" s="133">
        <v>0.6491581230591521</v>
      </c>
      <c r="N183" s="133">
        <v>3.7250884708512899E-2</v>
      </c>
    </row>
    <row r="184" spans="1:14" ht="11.1" hidden="1" customHeight="1" outlineLevel="1" x14ac:dyDescent="0.2">
      <c r="A184" s="128"/>
      <c r="B184" s="129" t="s">
        <v>271</v>
      </c>
      <c r="C184" s="133">
        <v>1.4495433617631477</v>
      </c>
      <c r="D184" s="133">
        <v>-2.0214030915576728</v>
      </c>
      <c r="E184" s="133">
        <v>0.26082822598260691</v>
      </c>
      <c r="F184" s="133">
        <v>0.35767300487736975</v>
      </c>
      <c r="G184" s="133">
        <v>-5.116659844460969E-3</v>
      </c>
      <c r="H184" s="133">
        <v>1.0047648643049456</v>
      </c>
      <c r="I184" s="133">
        <v>3.0144865786109847</v>
      </c>
      <c r="J184" s="133">
        <v>3.6374522865054928</v>
      </c>
      <c r="K184" s="133">
        <v>3.4950657894736707</v>
      </c>
      <c r="L184" s="133">
        <v>4.4507630708524317</v>
      </c>
      <c r="M184" s="133">
        <v>1.8356873749980878</v>
      </c>
      <c r="N184" s="133">
        <v>3.5654440513870753</v>
      </c>
    </row>
    <row r="185" spans="1:14" ht="11.1" hidden="1" customHeight="1" outlineLevel="1" x14ac:dyDescent="0.2">
      <c r="A185" s="128"/>
      <c r="B185" s="129" t="s">
        <v>272</v>
      </c>
      <c r="C185" s="133">
        <v>0.63722700235476282</v>
      </c>
      <c r="D185" s="133">
        <v>-0.2427184466019412</v>
      </c>
      <c r="E185" s="133">
        <v>0.37420545417265316</v>
      </c>
      <c r="F185" s="133">
        <v>0.43810221445879449</v>
      </c>
      <c r="G185" s="133">
        <v>-0.99268280202629455</v>
      </c>
      <c r="H185" s="133">
        <v>1.1834683622192586</v>
      </c>
      <c r="I185" s="133">
        <v>1.8302140419812076</v>
      </c>
      <c r="J185" s="133">
        <v>-0.44052863436124312</v>
      </c>
      <c r="K185" s="133">
        <v>2.9400079459674231</v>
      </c>
      <c r="L185" s="133">
        <v>1.2666666666666799</v>
      </c>
      <c r="M185" s="133">
        <v>1.0489776654537479</v>
      </c>
      <c r="N185" s="133">
        <v>-0.58426966292134352</v>
      </c>
    </row>
    <row r="186" spans="1:14" ht="11.1" hidden="1" customHeight="1" outlineLevel="1" x14ac:dyDescent="0.2">
      <c r="A186" s="128"/>
      <c r="B186" s="129" t="s">
        <v>273</v>
      </c>
      <c r="C186" s="133">
        <v>0.8180117841010599</v>
      </c>
      <c r="D186" s="133">
        <v>1.3990267639902925</v>
      </c>
      <c r="E186" s="133">
        <v>1.1082171492773512</v>
      </c>
      <c r="F186" s="133">
        <v>1.1669167870516901</v>
      </c>
      <c r="G186" s="133">
        <v>-0.56333660654298967</v>
      </c>
      <c r="H186" s="133">
        <v>0.58988080758939532</v>
      </c>
      <c r="I186" s="133">
        <v>1.9293257514216009</v>
      </c>
      <c r="J186" s="133">
        <v>1.4217321920789345</v>
      </c>
      <c r="K186" s="133">
        <v>-0.34735623311463826</v>
      </c>
      <c r="L186" s="133">
        <v>2.7814351547070402</v>
      </c>
      <c r="M186" s="133">
        <v>0.25311878502985508</v>
      </c>
      <c r="N186" s="133">
        <v>0.79566003616635328</v>
      </c>
    </row>
    <row r="187" spans="1:14" ht="15" hidden="1" customHeight="1" outlineLevel="1" x14ac:dyDescent="0.2">
      <c r="A187" s="128">
        <v>2000</v>
      </c>
      <c r="B187" s="129" t="s">
        <v>270</v>
      </c>
      <c r="C187" s="133">
        <v>1.5160570052099587</v>
      </c>
      <c r="D187" s="133">
        <v>1.0197960407918316</v>
      </c>
      <c r="E187" s="133">
        <v>2.0784927770481971</v>
      </c>
      <c r="F187" s="133">
        <v>1.9630949245123475</v>
      </c>
      <c r="G187" s="133">
        <v>3.1600831600831611</v>
      </c>
      <c r="H187" s="133">
        <v>0.80204743768010189</v>
      </c>
      <c r="I187" s="133">
        <v>2.0721259214982979</v>
      </c>
      <c r="J187" s="133">
        <v>3.4043770562151394</v>
      </c>
      <c r="K187" s="133">
        <v>1.7815646785437735</v>
      </c>
      <c r="L187" s="133">
        <v>4.3501467840939512</v>
      </c>
      <c r="M187" s="133">
        <v>-0.27953110910731027</v>
      </c>
      <c r="N187" s="133">
        <v>0.95981341944744258</v>
      </c>
    </row>
    <row r="188" spans="1:14" ht="11.1" hidden="1" customHeight="1" outlineLevel="1" x14ac:dyDescent="0.2">
      <c r="A188" s="128"/>
      <c r="B188" s="129" t="s">
        <v>271</v>
      </c>
      <c r="C188" s="133">
        <v>0.77975455248085268</v>
      </c>
      <c r="D188" s="133">
        <v>-0.65320665083135054</v>
      </c>
      <c r="E188" s="133">
        <v>1.0044780919864422</v>
      </c>
      <c r="F188" s="133">
        <v>1.2767346050824671</v>
      </c>
      <c r="G188" s="133">
        <v>-3.038089480048356</v>
      </c>
      <c r="H188" s="133">
        <v>1.1075348353691368</v>
      </c>
      <c r="I188" s="133">
        <v>2.6644544212375507</v>
      </c>
      <c r="J188" s="133">
        <v>2.4346382625536194</v>
      </c>
      <c r="K188" s="133">
        <v>0.95129375951292161</v>
      </c>
      <c r="L188" s="133">
        <v>2.6700767263426997</v>
      </c>
      <c r="M188" s="133">
        <v>0.29387828917623438</v>
      </c>
      <c r="N188" s="133">
        <v>0.3553976010661728</v>
      </c>
    </row>
    <row r="189" spans="1:14" ht="11.1" hidden="1" customHeight="1" outlineLevel="1" x14ac:dyDescent="0.2">
      <c r="A189" s="128"/>
      <c r="B189" s="129" t="s">
        <v>272</v>
      </c>
      <c r="C189" s="133">
        <v>0.88051576650023833</v>
      </c>
      <c r="D189" s="133">
        <v>-0.47818290496114457</v>
      </c>
      <c r="E189" s="133">
        <v>0.45560318432333702</v>
      </c>
      <c r="F189" s="133">
        <v>0.45243401444565734</v>
      </c>
      <c r="G189" s="133">
        <v>-2.920239023122889</v>
      </c>
      <c r="H189" s="133">
        <v>0.40533860603065364</v>
      </c>
      <c r="I189" s="133">
        <v>3.3558323034508959</v>
      </c>
      <c r="J189" s="133">
        <v>8.7778528021601687E-2</v>
      </c>
      <c r="K189" s="133">
        <v>-0.26385224274406482</v>
      </c>
      <c r="L189" s="133">
        <v>2.5607811877241886</v>
      </c>
      <c r="M189" s="133">
        <v>1.8738072698312607</v>
      </c>
      <c r="N189" s="133">
        <v>2.9216467463479319</v>
      </c>
    </row>
    <row r="190" spans="1:14" ht="11.1" hidden="1" customHeight="1" outlineLevel="1" x14ac:dyDescent="0.2">
      <c r="A190" s="128"/>
      <c r="B190" s="129" t="s">
        <v>273</v>
      </c>
      <c r="C190" s="133">
        <v>0.50657553517253007</v>
      </c>
      <c r="D190" s="133">
        <v>-0.3003003003003073</v>
      </c>
      <c r="E190" s="133">
        <v>0.654702396917898</v>
      </c>
      <c r="F190" s="133">
        <v>0.84733303930607917</v>
      </c>
      <c r="G190" s="133">
        <v>-1.2685328908633409</v>
      </c>
      <c r="H190" s="133">
        <v>0.82709728239464653</v>
      </c>
      <c r="I190" s="133">
        <v>2.2259013980868332</v>
      </c>
      <c r="J190" s="133">
        <v>0.57343317816904005</v>
      </c>
      <c r="K190" s="133">
        <v>0.3023431594860142</v>
      </c>
      <c r="L190" s="133">
        <v>1.5107354512775544</v>
      </c>
      <c r="M190" s="133">
        <v>0.25075225677029778</v>
      </c>
      <c r="N190" s="133">
        <v>-0.90322580645161565</v>
      </c>
    </row>
    <row r="191" spans="1:14" ht="15" hidden="1" customHeight="1" outlineLevel="1" x14ac:dyDescent="0.2">
      <c r="A191" s="128">
        <v>2001</v>
      </c>
      <c r="B191" s="129" t="s">
        <v>270</v>
      </c>
      <c r="C191" s="133">
        <v>0.22479535140180928</v>
      </c>
      <c r="D191" s="133">
        <v>-5.8433734939759034</v>
      </c>
      <c r="E191" s="133">
        <v>0.58624741094249089</v>
      </c>
      <c r="F191" s="133">
        <v>1.0509296685529534</v>
      </c>
      <c r="G191" s="133">
        <v>-0.17347934511546725</v>
      </c>
      <c r="H191" s="133">
        <v>4.6874999999985789E-2</v>
      </c>
      <c r="I191" s="133">
        <v>1.6015835882670473</v>
      </c>
      <c r="J191" s="133">
        <v>-0.82506037027098955</v>
      </c>
      <c r="K191" s="133">
        <v>0.56518462697813732</v>
      </c>
      <c r="L191" s="133">
        <v>0.35411781595445291</v>
      </c>
      <c r="M191" s="133">
        <v>0.24718241473678404</v>
      </c>
      <c r="N191" s="133">
        <v>-0.47743055555555713</v>
      </c>
    </row>
    <row r="192" spans="1:14" ht="11.1" hidden="1" customHeight="1" outlineLevel="1" x14ac:dyDescent="0.2">
      <c r="A192" s="128"/>
      <c r="B192" s="129" t="s">
        <v>271</v>
      </c>
      <c r="C192" s="133">
        <v>0.15904923120326941</v>
      </c>
      <c r="D192" s="133">
        <v>-1.5355086372360773</v>
      </c>
      <c r="E192" s="133">
        <v>-6.2618161675288775E-2</v>
      </c>
      <c r="F192" s="133">
        <v>-0.22557377049180616</v>
      </c>
      <c r="G192" s="133">
        <v>-2.4926686217009006</v>
      </c>
      <c r="H192" s="133">
        <v>0.72817429330002881</v>
      </c>
      <c r="I192" s="133">
        <v>1.470067304286232</v>
      </c>
      <c r="J192" s="133">
        <v>1.9073385187690235</v>
      </c>
      <c r="K192" s="133">
        <v>0.1873360809291853</v>
      </c>
      <c r="L192" s="133">
        <v>1.0538362500596179</v>
      </c>
      <c r="M192" s="133">
        <v>-0.14236651304780423</v>
      </c>
      <c r="N192" s="133">
        <v>0.31399912778020678</v>
      </c>
    </row>
    <row r="193" spans="1:14" ht="11.1" hidden="1" customHeight="1" outlineLevel="1" x14ac:dyDescent="0.2">
      <c r="A193" s="128"/>
      <c r="B193" s="129" t="s">
        <v>272</v>
      </c>
      <c r="C193" s="133">
        <v>4.2956082686941954E-2</v>
      </c>
      <c r="D193" s="133">
        <v>0.19493177387914784</v>
      </c>
      <c r="E193" s="133">
        <v>-0.80249665626392641</v>
      </c>
      <c r="F193" s="133">
        <v>-0.63356029338311259</v>
      </c>
      <c r="G193" s="133">
        <v>-1.8602060707323886</v>
      </c>
      <c r="H193" s="133">
        <v>0.56204818109580401</v>
      </c>
      <c r="I193" s="133">
        <v>1.6320474777447913</v>
      </c>
      <c r="J193" s="133">
        <v>0.35176212915641258</v>
      </c>
      <c r="K193" s="133">
        <v>0.14958863126402377</v>
      </c>
      <c r="L193" s="133">
        <v>0.31143827859570195</v>
      </c>
      <c r="M193" s="133">
        <v>0.6672839778355808</v>
      </c>
      <c r="N193" s="133">
        <v>0.56516824623946604</v>
      </c>
    </row>
    <row r="194" spans="1:14" ht="11.1" hidden="1" customHeight="1" outlineLevel="1" x14ac:dyDescent="0.2">
      <c r="A194" s="128"/>
      <c r="B194" s="129" t="s">
        <v>273</v>
      </c>
      <c r="C194" s="133">
        <v>0.89253976130898138</v>
      </c>
      <c r="D194" s="133">
        <v>-0.45395590142672404</v>
      </c>
      <c r="E194" s="133">
        <v>0.2222897054357702</v>
      </c>
      <c r="F194" s="133">
        <v>0.15741573628234562</v>
      </c>
      <c r="G194" s="133">
        <v>-0.63560524374325666</v>
      </c>
      <c r="H194" s="133">
        <v>0.41821650895215612</v>
      </c>
      <c r="I194" s="133">
        <v>1.1936453413482297</v>
      </c>
      <c r="J194" s="133">
        <v>0.56216931216933119</v>
      </c>
      <c r="K194" s="133">
        <v>0.97087378640776478</v>
      </c>
      <c r="L194" s="133">
        <v>0.3198795747483274</v>
      </c>
      <c r="M194" s="133">
        <v>2.5638405045918375</v>
      </c>
      <c r="N194" s="133">
        <v>1.5649316963513655</v>
      </c>
    </row>
    <row r="195" spans="1:14" ht="15" hidden="1" customHeight="1" outlineLevel="1" x14ac:dyDescent="0.2">
      <c r="A195" s="128">
        <v>2002</v>
      </c>
      <c r="B195" s="129" t="s">
        <v>270</v>
      </c>
      <c r="C195" s="133">
        <v>-0.49255413037336382</v>
      </c>
      <c r="D195" s="133">
        <v>-0.26058631921823405</v>
      </c>
      <c r="E195" s="133">
        <v>-0.95021088864109515</v>
      </c>
      <c r="F195" s="133">
        <v>-1.089612362147534</v>
      </c>
      <c r="G195" s="133">
        <v>-1.7648066708549948</v>
      </c>
      <c r="H195" s="133">
        <v>-0.54698295716258372</v>
      </c>
      <c r="I195" s="133">
        <v>-0.77223353699933739</v>
      </c>
      <c r="J195" s="133">
        <v>8.5498191384417055E-2</v>
      </c>
      <c r="K195" s="133">
        <v>-0.70266272189350332</v>
      </c>
      <c r="L195" s="133">
        <v>0.82059457938666469</v>
      </c>
      <c r="M195" s="133">
        <v>-5.1247740117020157E-2</v>
      </c>
      <c r="N195" s="133">
        <v>-0.6129224482846638</v>
      </c>
    </row>
    <row r="196" spans="1:14" ht="11.1" hidden="1" customHeight="1" outlineLevel="1" x14ac:dyDescent="0.2">
      <c r="A196" s="128"/>
      <c r="B196" s="129" t="s">
        <v>271</v>
      </c>
      <c r="C196" s="133">
        <v>1.4022442919880973E-2</v>
      </c>
      <c r="D196" s="133">
        <v>-0.8491182233833996</v>
      </c>
      <c r="E196" s="133">
        <v>0.31814399686749084</v>
      </c>
      <c r="F196" s="133">
        <v>0.46067565763119944</v>
      </c>
      <c r="G196" s="133">
        <v>-1.418604651162795</v>
      </c>
      <c r="H196" s="133">
        <v>-0.17561126227832347</v>
      </c>
      <c r="I196" s="133">
        <v>-0.2651158812964951</v>
      </c>
      <c r="J196" s="133">
        <v>0.12485214877118267</v>
      </c>
      <c r="K196" s="133">
        <v>0.33519553072625285</v>
      </c>
      <c r="L196" s="133">
        <v>0.30231152039439735</v>
      </c>
      <c r="M196" s="133">
        <v>0.10966942501886479</v>
      </c>
      <c r="N196" s="133">
        <v>-9.4218415417572032E-2</v>
      </c>
    </row>
    <row r="197" spans="1:14" ht="11.1" hidden="1" customHeight="1" outlineLevel="1" x14ac:dyDescent="0.2">
      <c r="A197" s="128"/>
      <c r="B197" s="129" t="s">
        <v>272</v>
      </c>
      <c r="C197" s="133">
        <v>0.61655047196434509</v>
      </c>
      <c r="D197" s="133">
        <v>-1.1198945981554829</v>
      </c>
      <c r="E197" s="133">
        <v>0.41593481654957998</v>
      </c>
      <c r="F197" s="133">
        <v>0.24589619193196199</v>
      </c>
      <c r="G197" s="133">
        <v>-1.0969568294409129</v>
      </c>
      <c r="H197" s="133">
        <v>0.86993504484998141</v>
      </c>
      <c r="I197" s="133">
        <v>0.76316240782026057</v>
      </c>
      <c r="J197" s="133">
        <v>2.5661219400144404</v>
      </c>
      <c r="K197" s="133">
        <v>1.0022271714922084</v>
      </c>
      <c r="L197" s="133">
        <v>0.9273856997125165</v>
      </c>
      <c r="M197" s="133">
        <v>0.57620077395856129</v>
      </c>
      <c r="N197" s="133">
        <v>0.50582990397805361</v>
      </c>
    </row>
    <row r="198" spans="1:14" ht="11.1" hidden="1" customHeight="1" outlineLevel="1" x14ac:dyDescent="0.2">
      <c r="A198" s="128"/>
      <c r="B198" s="129" t="s">
        <v>273</v>
      </c>
      <c r="C198" s="133">
        <v>0.14039072515465989</v>
      </c>
      <c r="D198" s="133">
        <v>-0.99933377748166663</v>
      </c>
      <c r="E198" s="133">
        <v>-0.75918615244458465</v>
      </c>
      <c r="F198" s="133">
        <v>-0.76902678334658958</v>
      </c>
      <c r="G198" s="133">
        <v>-1.9677996422182389</v>
      </c>
      <c r="H198" s="133">
        <v>-0.55195676338686894</v>
      </c>
      <c r="I198" s="133">
        <v>-0.1106288826482853</v>
      </c>
      <c r="J198" s="133">
        <v>-0.58868697210135679</v>
      </c>
      <c r="K198" s="133">
        <v>-0.84527747151781796</v>
      </c>
      <c r="L198" s="133">
        <v>1.2220894973812477</v>
      </c>
      <c r="M198" s="133">
        <v>2.1190216853153885</v>
      </c>
      <c r="N198" s="133">
        <v>0.21325599249337301</v>
      </c>
    </row>
    <row r="199" spans="1:14" ht="15" hidden="1" customHeight="1" outlineLevel="1" x14ac:dyDescent="0.2">
      <c r="A199" s="128">
        <v>2003</v>
      </c>
      <c r="B199" s="129" t="s">
        <v>270</v>
      </c>
      <c r="C199" s="133">
        <v>-0.27238667079480194</v>
      </c>
      <c r="D199" s="133">
        <v>1.2113055181695955</v>
      </c>
      <c r="E199" s="133">
        <v>0.1554467564259312</v>
      </c>
      <c r="F199" s="133">
        <v>0.18840192410473833</v>
      </c>
      <c r="G199" s="133">
        <v>-1.5085158150851612</v>
      </c>
      <c r="H199" s="133">
        <v>0.2852187319329289</v>
      </c>
      <c r="I199" s="133">
        <v>-0.18742545578463421</v>
      </c>
      <c r="J199" s="133">
        <v>-1.3195159629248252</v>
      </c>
      <c r="K199" s="133">
        <v>3.7805782060785731</v>
      </c>
      <c r="L199" s="133">
        <v>-0.1043936092955704</v>
      </c>
      <c r="M199" s="133">
        <v>-1.0735410231192333</v>
      </c>
      <c r="N199" s="133">
        <v>0.80864828055840121</v>
      </c>
    </row>
    <row r="200" spans="1:14" ht="11.1" hidden="1" customHeight="1" outlineLevel="1" x14ac:dyDescent="0.2">
      <c r="A200" s="128"/>
      <c r="B200" s="129" t="s">
        <v>271</v>
      </c>
      <c r="C200" s="133">
        <v>-0.22324854539618855</v>
      </c>
      <c r="D200" s="133">
        <v>-0.46542553191488878</v>
      </c>
      <c r="E200" s="133">
        <v>-0.17598103315530977</v>
      </c>
      <c r="F200" s="133">
        <v>-0.11069470932636705</v>
      </c>
      <c r="G200" s="133">
        <v>1.253705533596829</v>
      </c>
      <c r="H200" s="133">
        <v>-0.19408893500903446</v>
      </c>
      <c r="I200" s="133">
        <v>-0.40116080573572788</v>
      </c>
      <c r="J200" s="133">
        <v>-0.68488683060465405</v>
      </c>
      <c r="K200" s="133">
        <v>-0.4285714285714306</v>
      </c>
      <c r="L200" s="133">
        <v>0.19083102367211779</v>
      </c>
      <c r="M200" s="133">
        <v>-0.6091072028677047</v>
      </c>
      <c r="N200" s="133">
        <v>-0.28708941991050096</v>
      </c>
    </row>
    <row r="201" spans="1:14" ht="11.1" hidden="1" customHeight="1" outlineLevel="1" x14ac:dyDescent="0.2">
      <c r="A201" s="128"/>
      <c r="B201" s="129" t="s">
        <v>272</v>
      </c>
      <c r="C201" s="133">
        <v>0.77263001859905955</v>
      </c>
      <c r="D201" s="133">
        <v>-0.33400133600535753</v>
      </c>
      <c r="E201" s="133">
        <v>0.26688539843048886</v>
      </c>
      <c r="F201" s="133">
        <v>0.32177094181420784</v>
      </c>
      <c r="G201" s="133">
        <v>-0.93321134492222768</v>
      </c>
      <c r="H201" s="133">
        <v>-0.1752122764118127</v>
      </c>
      <c r="I201" s="133">
        <v>0.13711543405605653</v>
      </c>
      <c r="J201" s="133">
        <v>0.28241166425850395</v>
      </c>
      <c r="K201" s="133">
        <v>1.0760401721664294</v>
      </c>
      <c r="L201" s="133">
        <v>1.5554850120175843</v>
      </c>
      <c r="M201" s="133">
        <v>2.4400896014426365</v>
      </c>
      <c r="N201" s="133">
        <v>0.65204505038529703</v>
      </c>
    </row>
    <row r="202" spans="1:14" ht="11.1" hidden="1" customHeight="1" outlineLevel="1" x14ac:dyDescent="0.2">
      <c r="A202" s="128"/>
      <c r="B202" s="129" t="s">
        <v>273</v>
      </c>
      <c r="C202" s="133">
        <v>-0.17068753772819889</v>
      </c>
      <c r="D202" s="133">
        <v>-0.67024128686327344</v>
      </c>
      <c r="E202" s="133">
        <v>-0.15628624803115088</v>
      </c>
      <c r="F202" s="133">
        <v>-0.19430655185722401</v>
      </c>
      <c r="G202" s="133">
        <v>-1.4776505356483369</v>
      </c>
      <c r="H202" s="133">
        <v>-3.8575782123899671E-3</v>
      </c>
      <c r="I202" s="133">
        <v>0.56482670089856413</v>
      </c>
      <c r="J202" s="133">
        <v>-0.47154365053376068</v>
      </c>
      <c r="K202" s="133">
        <v>-0.24840312278212195</v>
      </c>
      <c r="L202" s="133">
        <v>2.7819951772796401</v>
      </c>
      <c r="M202" s="133">
        <v>-1.0644589000591367</v>
      </c>
      <c r="N202" s="133">
        <v>0.43748948342590666</v>
      </c>
    </row>
    <row r="203" spans="1:14" ht="15" hidden="1" customHeight="1" outlineLevel="1" x14ac:dyDescent="0.2">
      <c r="A203" s="128">
        <v>2004</v>
      </c>
      <c r="B203" s="129" t="s">
        <v>270</v>
      </c>
      <c r="C203" s="133">
        <v>0.24361086205577465</v>
      </c>
      <c r="D203" s="133">
        <v>1.4170040485829816</v>
      </c>
      <c r="E203" s="133">
        <v>0.85480537585755201</v>
      </c>
      <c r="F203" s="133">
        <v>0.51871508007414491</v>
      </c>
      <c r="G203" s="133">
        <v>-0.3562054743157006</v>
      </c>
      <c r="H203" s="133">
        <v>-0.13116271892600651</v>
      </c>
      <c r="I203" s="133">
        <v>0.51910475704195846</v>
      </c>
      <c r="J203" s="133">
        <v>1.171283806014344</v>
      </c>
      <c r="K203" s="133">
        <v>-3.5930273923870431</v>
      </c>
      <c r="L203" s="133">
        <v>0.53004301168701318</v>
      </c>
      <c r="M203" s="133">
        <v>-0.15707752401340258</v>
      </c>
      <c r="N203" s="133">
        <v>-0.34344111241414055</v>
      </c>
    </row>
    <row r="204" spans="1:14" ht="11.1" hidden="1" customHeight="1" outlineLevel="1" x14ac:dyDescent="0.2">
      <c r="A204" s="128"/>
      <c r="B204" s="129" t="s">
        <v>271</v>
      </c>
      <c r="C204" s="133">
        <v>-0.11648264027316202</v>
      </c>
      <c r="D204" s="133">
        <v>-0.26613439787091409</v>
      </c>
      <c r="E204" s="133">
        <v>-0.68993112814044366</v>
      </c>
      <c r="F204" s="133">
        <v>-0.69645273407445529</v>
      </c>
      <c r="G204" s="133">
        <v>-1.5678896205707105</v>
      </c>
      <c r="H204" s="133">
        <v>0.46160383189122456</v>
      </c>
      <c r="I204" s="133">
        <v>3.3863867253657531E-2</v>
      </c>
      <c r="J204" s="133">
        <v>-0.74146341463415411</v>
      </c>
      <c r="K204" s="133">
        <v>0.62730627306272879</v>
      </c>
      <c r="L204" s="133">
        <v>0.61800423527378712</v>
      </c>
      <c r="M204" s="133">
        <v>0.20326901122156471</v>
      </c>
      <c r="N204" s="133">
        <v>0.43708497940657765</v>
      </c>
    </row>
    <row r="205" spans="1:14" ht="11.1" hidden="1" customHeight="1" outlineLevel="1" x14ac:dyDescent="0.2">
      <c r="A205" s="128"/>
      <c r="B205" s="129" t="s">
        <v>272</v>
      </c>
      <c r="C205" s="133">
        <v>-5.6226767412098866E-2</v>
      </c>
      <c r="D205" s="133">
        <v>-0.60040026684457359</v>
      </c>
      <c r="E205" s="133">
        <v>-0.23076077799348127</v>
      </c>
      <c r="F205" s="133">
        <v>-0.27251960404504416</v>
      </c>
      <c r="G205" s="133">
        <v>-1.0066900286715565</v>
      </c>
      <c r="H205" s="133">
        <v>-0.16149187734308157</v>
      </c>
      <c r="I205" s="133">
        <v>-8.4631008801778762E-3</v>
      </c>
      <c r="J205" s="133">
        <v>0.235895419697286</v>
      </c>
      <c r="K205" s="133">
        <v>-0.95342867620095717</v>
      </c>
      <c r="L205" s="133">
        <v>0.62279872863155106</v>
      </c>
      <c r="M205" s="133">
        <v>0.21397210026121627</v>
      </c>
      <c r="N205" s="133">
        <v>-0.25106703489831261</v>
      </c>
    </row>
    <row r="206" spans="1:14" ht="11.1" hidden="1" customHeight="1" outlineLevel="1" x14ac:dyDescent="0.2">
      <c r="A206" s="128"/>
      <c r="B206" s="129" t="s">
        <v>273</v>
      </c>
      <c r="C206" s="133">
        <v>-6.6676621856743168E-2</v>
      </c>
      <c r="D206" s="133">
        <v>-0.80536912751676937</v>
      </c>
      <c r="E206" s="133">
        <v>0.49930244511344313</v>
      </c>
      <c r="F206" s="133">
        <v>0.55054719837110611</v>
      </c>
      <c r="G206" s="133">
        <v>-2.5616270837356012</v>
      </c>
      <c r="H206" s="133">
        <v>1.9256320887421907E-3</v>
      </c>
      <c r="I206" s="133">
        <v>0.18620397799406874</v>
      </c>
      <c r="J206" s="133">
        <v>0.75831862456689691</v>
      </c>
      <c r="K206" s="133">
        <v>0.51832654572379511</v>
      </c>
      <c r="L206" s="133">
        <v>-0.87932727195116911</v>
      </c>
      <c r="M206" s="133">
        <v>-9.5665917976873516E-2</v>
      </c>
      <c r="N206" s="133">
        <v>-0.57051766087758438</v>
      </c>
    </row>
    <row r="207" spans="1:14" ht="15" hidden="1" customHeight="1" outlineLevel="1" x14ac:dyDescent="0.2">
      <c r="A207" s="128">
        <v>2005</v>
      </c>
      <c r="B207" s="129" t="s">
        <v>270</v>
      </c>
      <c r="C207" s="133">
        <v>2.7105450628113203E-2</v>
      </c>
      <c r="D207" s="133">
        <v>-3.9918809201623873</v>
      </c>
      <c r="E207" s="133">
        <v>-0.502910304181583</v>
      </c>
      <c r="F207" s="133">
        <v>-0.38900138548436303</v>
      </c>
      <c r="G207" s="133">
        <v>-3.8047427174846291</v>
      </c>
      <c r="H207" s="133">
        <v>0.37163983670953371</v>
      </c>
      <c r="I207" s="133">
        <v>1.0729069865675456</v>
      </c>
      <c r="J207" s="133">
        <v>0.36981768636866263</v>
      </c>
      <c r="K207" s="133">
        <v>1.6574585635359256</v>
      </c>
      <c r="L207" s="133">
        <v>4.7629301063692395</v>
      </c>
      <c r="M207" s="133">
        <v>-0.42188822737556109</v>
      </c>
      <c r="N207" s="133">
        <v>-0.82693443591259097</v>
      </c>
    </row>
    <row r="208" spans="1:14" ht="11.1" hidden="1" customHeight="1" outlineLevel="1" x14ac:dyDescent="0.2">
      <c r="A208" s="128"/>
      <c r="B208" s="129" t="s">
        <v>271</v>
      </c>
      <c r="C208" s="133">
        <v>-0.159114517288927</v>
      </c>
      <c r="D208" s="133">
        <v>-0.49330514446795348</v>
      </c>
      <c r="E208" s="133">
        <v>-0.5103476973160781</v>
      </c>
      <c r="F208" s="133">
        <v>-0.65265072487026998</v>
      </c>
      <c r="G208" s="133">
        <v>0.76220558950765849</v>
      </c>
      <c r="H208" s="133">
        <v>-0.18417266187049108</v>
      </c>
      <c r="I208" s="133">
        <v>-1.6716817118023641E-2</v>
      </c>
      <c r="J208" s="133">
        <v>-1.1958629605688458</v>
      </c>
      <c r="K208" s="133">
        <v>1.3405797101449366</v>
      </c>
      <c r="L208" s="133">
        <v>0.43572984749454235</v>
      </c>
      <c r="M208" s="133">
        <v>7.5258177358449529E-2</v>
      </c>
      <c r="N208" s="133">
        <v>-0.50199948949203588</v>
      </c>
    </row>
    <row r="209" spans="1:14" ht="11.1" hidden="1" customHeight="1" outlineLevel="1" x14ac:dyDescent="0.2">
      <c r="A209" s="128"/>
      <c r="B209" s="129" t="s">
        <v>272</v>
      </c>
      <c r="C209" s="133">
        <v>6.9593054612937522E-4</v>
      </c>
      <c r="D209" s="133">
        <v>-1.2039660056657198</v>
      </c>
      <c r="E209" s="133">
        <v>0.12916400137774531</v>
      </c>
      <c r="F209" s="133">
        <v>8.0771094717420056E-3</v>
      </c>
      <c r="G209" s="133">
        <v>-0.36799781927217623</v>
      </c>
      <c r="H209" s="133">
        <v>-9.6100251782672785E-2</v>
      </c>
      <c r="I209" s="133">
        <v>5.0158836315006283E-2</v>
      </c>
      <c r="J209" s="133">
        <v>0.22898266274124524</v>
      </c>
      <c r="K209" s="133">
        <v>-1.4658562745799202</v>
      </c>
      <c r="L209" s="133">
        <v>0.48295338272008337</v>
      </c>
      <c r="M209" s="133">
        <v>-2.9245059673840501E-2</v>
      </c>
      <c r="N209" s="133">
        <v>-0.67556011629895352</v>
      </c>
    </row>
    <row r="210" spans="1:14" ht="11.1" hidden="1" customHeight="1" outlineLevel="1" x14ac:dyDescent="0.2">
      <c r="A210" s="128"/>
      <c r="B210" s="129" t="s">
        <v>273</v>
      </c>
      <c r="C210" s="133">
        <v>0.26375584142637365</v>
      </c>
      <c r="D210" s="133">
        <v>1.2186379928315318</v>
      </c>
      <c r="E210" s="133">
        <v>0.76784156664251668</v>
      </c>
      <c r="F210" s="133">
        <v>0.97186700767262835</v>
      </c>
      <c r="G210" s="133">
        <v>-0.61559507523939772</v>
      </c>
      <c r="H210" s="133">
        <v>-0.18468997094980466</v>
      </c>
      <c r="I210" s="133">
        <v>0.35093582887699881</v>
      </c>
      <c r="J210" s="133">
        <v>7.8328981723245761E-2</v>
      </c>
      <c r="K210" s="133">
        <v>0.39912917271406911</v>
      </c>
      <c r="L210" s="133">
        <v>0.83499653781925076</v>
      </c>
      <c r="M210" s="133">
        <v>-2.7860585629468915E-3</v>
      </c>
      <c r="N210" s="133">
        <v>0.29272492466635924</v>
      </c>
    </row>
    <row r="211" spans="1:14" ht="15" hidden="1" customHeight="1" outlineLevel="1" x14ac:dyDescent="0.2">
      <c r="A211" s="128">
        <v>2006</v>
      </c>
      <c r="B211" s="129" t="s">
        <v>270</v>
      </c>
      <c r="C211" s="133">
        <v>0.39077547762411768</v>
      </c>
      <c r="D211" s="133">
        <v>-2.4079320113314537</v>
      </c>
      <c r="E211" s="133">
        <v>0.78759357245617423</v>
      </c>
      <c r="F211" s="133">
        <v>0.95851330453793082</v>
      </c>
      <c r="G211" s="133">
        <v>-3.0970406056434854</v>
      </c>
      <c r="H211" s="133">
        <v>0.8191507815662078</v>
      </c>
      <c r="I211" s="133">
        <v>0.68276436303081312</v>
      </c>
      <c r="J211" s="133">
        <v>0.93921210540047184</v>
      </c>
      <c r="K211" s="133">
        <v>-0.6143838091796141</v>
      </c>
      <c r="L211" s="133">
        <v>0.52512522216836999</v>
      </c>
      <c r="M211" s="133">
        <v>0.14209294550315121</v>
      </c>
      <c r="N211" s="133">
        <v>0.84127392909263676</v>
      </c>
    </row>
    <row r="212" spans="1:14" ht="11.1" hidden="1" customHeight="1" outlineLevel="1" x14ac:dyDescent="0.2">
      <c r="A212" s="128"/>
      <c r="B212" s="129" t="s">
        <v>271</v>
      </c>
      <c r="C212" s="133">
        <v>0.71351777399047478</v>
      </c>
      <c r="D212" s="133">
        <v>0.21770682148041942</v>
      </c>
      <c r="E212" s="133">
        <v>0.24314123965740464</v>
      </c>
      <c r="F212" s="133">
        <v>0.16637836553063323</v>
      </c>
      <c r="G212" s="133">
        <v>4.6164772727272663</v>
      </c>
      <c r="H212" s="133">
        <v>0.67102546455608092</v>
      </c>
      <c r="I212" s="133">
        <v>1.3397287462785243</v>
      </c>
      <c r="J212" s="133">
        <v>-1.647712587231851</v>
      </c>
      <c r="K212" s="133">
        <v>-0.10909090909090935</v>
      </c>
      <c r="L212" s="133">
        <v>3.1744756087760209</v>
      </c>
      <c r="M212" s="133">
        <v>0.21144590045349787</v>
      </c>
      <c r="N212" s="133">
        <v>0.11066655316251683</v>
      </c>
    </row>
    <row r="213" spans="1:14" ht="11.1" hidden="1" customHeight="1" outlineLevel="1" x14ac:dyDescent="0.2">
      <c r="A213" s="128"/>
      <c r="B213" s="129" t="s">
        <v>272</v>
      </c>
      <c r="C213" s="133">
        <v>1.1560574596255293</v>
      </c>
      <c r="D213" s="133">
        <v>1.4482259232440242</v>
      </c>
      <c r="E213" s="133">
        <v>1.6725192774137412</v>
      </c>
      <c r="F213" s="133">
        <v>1.608289281147421</v>
      </c>
      <c r="G213" s="133">
        <v>0.14256619144600791</v>
      </c>
      <c r="H213" s="133">
        <v>0.45386353709717753</v>
      </c>
      <c r="I213" s="133">
        <v>1.7137261302431881</v>
      </c>
      <c r="J213" s="133">
        <v>1.8921227251823041</v>
      </c>
      <c r="K213" s="133">
        <v>1.3469239170003533</v>
      </c>
      <c r="L213" s="133">
        <v>3.9998442124941533</v>
      </c>
      <c r="M213" s="133">
        <v>6.5243343790768904E-2</v>
      </c>
      <c r="N213" s="133">
        <v>0.79081632653061718</v>
      </c>
    </row>
    <row r="214" spans="1:14" ht="11.1" hidden="1" customHeight="1" outlineLevel="1" x14ac:dyDescent="0.2">
      <c r="A214" s="128"/>
      <c r="B214" s="129" t="s">
        <v>273</v>
      </c>
      <c r="C214" s="133">
        <v>0.24261714336128648</v>
      </c>
      <c r="D214" s="133">
        <v>0.92790863668807333</v>
      </c>
      <c r="E214" s="133">
        <v>-0.38336003797992646</v>
      </c>
      <c r="F214" s="133">
        <v>-0.20109760369500407</v>
      </c>
      <c r="G214" s="133">
        <v>1.3355026777845751</v>
      </c>
      <c r="H214" s="133">
        <v>0.56712919202995238</v>
      </c>
      <c r="I214" s="133">
        <v>0.65789473684209554</v>
      </c>
      <c r="J214" s="133">
        <v>-0.66413050486814029</v>
      </c>
      <c r="K214" s="133">
        <v>0.7543103448276014</v>
      </c>
      <c r="L214" s="133">
        <v>0.99614275549564013</v>
      </c>
      <c r="M214" s="133">
        <v>0.20392592078796667</v>
      </c>
      <c r="N214" s="133">
        <v>0.97021851008183546</v>
      </c>
    </row>
    <row r="215" spans="1:14" ht="15" hidden="1" customHeight="1" outlineLevel="1" x14ac:dyDescent="0.2">
      <c r="A215" s="128">
        <v>2007</v>
      </c>
      <c r="B215" s="129" t="s">
        <v>270</v>
      </c>
      <c r="C215" s="133">
        <v>0.8025915820972358</v>
      </c>
      <c r="D215" s="133">
        <v>1.6973125884016866</v>
      </c>
      <c r="E215" s="133">
        <v>1.0198732307105729</v>
      </c>
      <c r="F215" s="133">
        <v>0.81771144796027784</v>
      </c>
      <c r="G215" s="133">
        <v>1.0503077334760462</v>
      </c>
      <c r="H215" s="133">
        <v>0.70867325839316209</v>
      </c>
      <c r="I215" s="133">
        <v>1.7376056113502329</v>
      </c>
      <c r="J215" s="133">
        <v>0.31156692197843938</v>
      </c>
      <c r="K215" s="133">
        <v>-0.8199643493761215</v>
      </c>
      <c r="L215" s="133">
        <v>0.96406985798509481</v>
      </c>
      <c r="M215" s="133">
        <v>0.46516779266806907</v>
      </c>
      <c r="N215" s="133">
        <v>0.98596256684493255</v>
      </c>
    </row>
    <row r="216" spans="1:14" ht="11.1" hidden="1" customHeight="1" outlineLevel="1" x14ac:dyDescent="0.2">
      <c r="A216" s="128"/>
      <c r="B216" s="129" t="s">
        <v>271</v>
      </c>
      <c r="C216" s="133">
        <v>0.71963705845412562</v>
      </c>
      <c r="D216" s="133">
        <v>0.4172461752433918</v>
      </c>
      <c r="E216" s="133">
        <v>1.5922064443081752</v>
      </c>
      <c r="F216" s="133">
        <v>1.7910794187051096</v>
      </c>
      <c r="G216" s="133">
        <v>-1.2578616352201379</v>
      </c>
      <c r="H216" s="133">
        <v>0.59729351376573447</v>
      </c>
      <c r="I216" s="133">
        <v>0.8382952052648136</v>
      </c>
      <c r="J216" s="133">
        <v>1.6241749708813131</v>
      </c>
      <c r="K216" s="133">
        <v>-1.3299784327821698</v>
      </c>
      <c r="L216" s="133">
        <v>2.1668074479415367</v>
      </c>
      <c r="M216" s="133">
        <v>-0.17914232168448052</v>
      </c>
      <c r="N216" s="133">
        <v>-1.0259804732748705</v>
      </c>
    </row>
    <row r="217" spans="1:14" ht="11.1" hidden="1" customHeight="1" outlineLevel="1" x14ac:dyDescent="0.2">
      <c r="A217" s="128"/>
      <c r="B217" s="129" t="s">
        <v>272</v>
      </c>
      <c r="C217" s="133">
        <v>0.68548871077442186</v>
      </c>
      <c r="D217" s="133">
        <v>-6.9252077562325098E-2</v>
      </c>
      <c r="E217" s="133">
        <v>0.59439504051637471</v>
      </c>
      <c r="F217" s="133">
        <v>0.56118571066632228</v>
      </c>
      <c r="G217" s="133">
        <v>0.32852832718739933</v>
      </c>
      <c r="H217" s="133">
        <v>0.51581779385843163</v>
      </c>
      <c r="I217" s="133">
        <v>0.73032398415040234</v>
      </c>
      <c r="J217" s="133">
        <v>-2.3177332059853626</v>
      </c>
      <c r="K217" s="133">
        <v>0.51001821493623822</v>
      </c>
      <c r="L217" s="133">
        <v>2.3616952442575041</v>
      </c>
      <c r="M217" s="133">
        <v>0.77031392363122109</v>
      </c>
      <c r="N217" s="133">
        <v>2.1651897675973828</v>
      </c>
    </row>
    <row r="218" spans="1:14" ht="11.1" hidden="1" customHeight="1" outlineLevel="1" x14ac:dyDescent="0.2">
      <c r="A218" s="128"/>
      <c r="B218" s="129" t="s">
        <v>273</v>
      </c>
      <c r="C218" s="133">
        <v>0.85566313893265544</v>
      </c>
      <c r="D218" s="133">
        <v>0.83160083160083786</v>
      </c>
      <c r="E218" s="133">
        <v>1.2602423542989101</v>
      </c>
      <c r="F218" s="133">
        <v>1.6351107919831804</v>
      </c>
      <c r="G218" s="133">
        <v>1.1360598770382211</v>
      </c>
      <c r="H218" s="133">
        <v>1.2976944234212482</v>
      </c>
      <c r="I218" s="133">
        <v>1.5040493636714274</v>
      </c>
      <c r="J218" s="133">
        <v>3.454794341959456</v>
      </c>
      <c r="K218" s="133">
        <v>-0.39869517941282595</v>
      </c>
      <c r="L218" s="133">
        <v>1.5065318162663459</v>
      </c>
      <c r="M218" s="133">
        <v>-0.54112554112552402</v>
      </c>
      <c r="N218" s="133">
        <v>-1.153751738810243</v>
      </c>
    </row>
    <row r="219" spans="1:14" ht="15" hidden="1" customHeight="1" outlineLevel="1" x14ac:dyDescent="0.2">
      <c r="A219" s="128">
        <v>2008</v>
      </c>
      <c r="B219" s="129" t="s">
        <v>270</v>
      </c>
      <c r="C219" s="133">
        <v>1.3986840550017803</v>
      </c>
      <c r="D219" s="133">
        <v>1.9243986254295464</v>
      </c>
      <c r="E219" s="133">
        <v>0.62797747942833837</v>
      </c>
      <c r="F219" s="133">
        <v>1.0101510888561194</v>
      </c>
      <c r="G219" s="133">
        <v>0.77309369631292668</v>
      </c>
      <c r="H219" s="133">
        <v>0.82549748523945254</v>
      </c>
      <c r="I219" s="133">
        <v>2.3024316109422358</v>
      </c>
      <c r="J219" s="133">
        <v>-8.1910402621133471E-2</v>
      </c>
      <c r="K219" s="133">
        <v>0.18195050946141578</v>
      </c>
      <c r="L219" s="133">
        <v>3.3731188375713401</v>
      </c>
      <c r="M219" s="133">
        <v>2.3209046707345635</v>
      </c>
      <c r="N219" s="133">
        <v>1.2913907284768129</v>
      </c>
    </row>
    <row r="220" spans="1:14" ht="11.1" hidden="1" customHeight="1" outlineLevel="1" x14ac:dyDescent="0.2">
      <c r="A220" s="128"/>
      <c r="B220" s="129" t="s">
        <v>271</v>
      </c>
      <c r="C220" s="133">
        <v>0.91667961869237047</v>
      </c>
      <c r="D220" s="133">
        <v>-0.26972353337828281</v>
      </c>
      <c r="E220" s="133">
        <v>0.70334001562977733</v>
      </c>
      <c r="F220" s="133">
        <v>0.81721802297045087</v>
      </c>
      <c r="G220" s="133">
        <v>-1.2654907874893411</v>
      </c>
      <c r="H220" s="133">
        <v>0.70668184857849781</v>
      </c>
      <c r="I220" s="133">
        <v>1.5895417069004054</v>
      </c>
      <c r="J220" s="133">
        <v>1.7278345314667689</v>
      </c>
      <c r="K220" s="133">
        <v>0.79912822375590054</v>
      </c>
      <c r="L220" s="133">
        <v>1.2918340026773762</v>
      </c>
      <c r="M220" s="133">
        <v>1.3663408986888612</v>
      </c>
      <c r="N220" s="133">
        <v>0.85812356979404569</v>
      </c>
    </row>
    <row r="221" spans="1:14" ht="11.1" hidden="1" customHeight="1" outlineLevel="1" x14ac:dyDescent="0.2">
      <c r="A221" s="128"/>
      <c r="B221" s="129" t="s">
        <v>272</v>
      </c>
      <c r="C221" s="133">
        <v>0.66193292113594282</v>
      </c>
      <c r="D221" s="133">
        <v>-1.014198782961472</v>
      </c>
      <c r="E221" s="133">
        <v>0.51060575387451479</v>
      </c>
      <c r="F221" s="133">
        <v>0.46615223582678311</v>
      </c>
      <c r="G221" s="133">
        <v>4.6486917253290017E-2</v>
      </c>
      <c r="H221" s="133">
        <v>2.056712132089018</v>
      </c>
      <c r="I221" s="133">
        <v>0.43138115083718276</v>
      </c>
      <c r="J221" s="133">
        <v>-1.1219935531862149</v>
      </c>
      <c r="K221" s="133">
        <v>2.0900900900900865</v>
      </c>
      <c r="L221" s="133">
        <v>1.3943038392916236</v>
      </c>
      <c r="M221" s="133">
        <v>-5.1792140874624693E-2</v>
      </c>
      <c r="N221" s="133">
        <v>1.2316668017178642</v>
      </c>
    </row>
    <row r="222" spans="1:14" ht="11.1" hidden="1" customHeight="1" outlineLevel="1" x14ac:dyDescent="0.2">
      <c r="A222" s="128"/>
      <c r="B222" s="129" t="s">
        <v>273</v>
      </c>
      <c r="C222" s="133">
        <v>0.88038606937266195</v>
      </c>
      <c r="D222" s="133">
        <v>-0.34153005464480657</v>
      </c>
      <c r="E222" s="133">
        <v>0.88846119416348301</v>
      </c>
      <c r="F222" s="133">
        <v>0.82258162214550623</v>
      </c>
      <c r="G222" s="133">
        <v>1.0222369731164918</v>
      </c>
      <c r="H222" s="133">
        <v>-1.0551120177254347E-2</v>
      </c>
      <c r="I222" s="133">
        <v>-0.19656377402446878</v>
      </c>
      <c r="J222" s="133">
        <v>2.9277161306501114</v>
      </c>
      <c r="K222" s="133">
        <v>-2.7179668196258433</v>
      </c>
      <c r="L222" s="133">
        <v>1.4435610010427524</v>
      </c>
      <c r="M222" s="133">
        <v>1.1812069836039285</v>
      </c>
      <c r="N222" s="133">
        <v>1.0405827263267469</v>
      </c>
    </row>
    <row r="223" spans="1:14" ht="15" hidden="1" customHeight="1" outlineLevel="1" x14ac:dyDescent="0.2">
      <c r="A223" s="128">
        <v>2009</v>
      </c>
      <c r="B223" s="129" t="s">
        <v>270</v>
      </c>
      <c r="C223" s="133">
        <v>-0.88913323727915383</v>
      </c>
      <c r="D223" s="133">
        <v>2.741603838245382</v>
      </c>
      <c r="E223" s="133">
        <v>-3.4937113196246798</v>
      </c>
      <c r="F223" s="133">
        <v>-4.5707968855138006</v>
      </c>
      <c r="G223" s="133">
        <v>2.9634010118930263</v>
      </c>
      <c r="H223" s="133">
        <v>-0.35174111853676493</v>
      </c>
      <c r="I223" s="133">
        <v>0.28448464512362648</v>
      </c>
      <c r="J223" s="133">
        <v>-6.3588744061395914</v>
      </c>
      <c r="K223" s="133">
        <v>-1.7053701015965004</v>
      </c>
      <c r="L223" s="133">
        <v>-2.351353955863928</v>
      </c>
      <c r="M223" s="133">
        <v>2.3230161127234084</v>
      </c>
      <c r="N223" s="133">
        <v>0.47532282341758503</v>
      </c>
    </row>
    <row r="224" spans="1:14" ht="11.1" hidden="1" customHeight="1" outlineLevel="1" x14ac:dyDescent="0.2">
      <c r="A224" s="128"/>
      <c r="B224" s="129" t="s">
        <v>271</v>
      </c>
      <c r="C224" s="133">
        <v>-0.32645357919366802</v>
      </c>
      <c r="D224" s="133">
        <v>0.66711140760504861</v>
      </c>
      <c r="E224" s="133">
        <v>-3.1260056084218206</v>
      </c>
      <c r="F224" s="133">
        <v>-3.3366910098212088</v>
      </c>
      <c r="G224" s="133">
        <v>0.91895341416719134</v>
      </c>
      <c r="H224" s="133">
        <v>-0.33886339569360757</v>
      </c>
      <c r="I224" s="133">
        <v>-0.42915333139364975</v>
      </c>
      <c r="J224" s="133">
        <v>5.3466892155587402</v>
      </c>
      <c r="K224" s="133">
        <v>0.70136581764488426</v>
      </c>
      <c r="L224" s="133">
        <v>-0.73686634428764819</v>
      </c>
      <c r="M224" s="133">
        <v>1.3116016427104711</v>
      </c>
      <c r="N224" s="133">
        <v>1.21422376409366</v>
      </c>
    </row>
    <row r="225" spans="1:14" ht="11.1" hidden="1" customHeight="1" outlineLevel="1" x14ac:dyDescent="0.2">
      <c r="A225" s="128"/>
      <c r="B225" s="129" t="s">
        <v>272</v>
      </c>
      <c r="C225" s="133">
        <v>0.64257156564846696</v>
      </c>
      <c r="D225" s="133">
        <v>-0.26507620941021059</v>
      </c>
      <c r="E225" s="133">
        <v>0.89095050538603004</v>
      </c>
      <c r="F225" s="133">
        <v>0.94307672267812848</v>
      </c>
      <c r="G225" s="133">
        <v>-0.36044011635260631</v>
      </c>
      <c r="H225" s="133">
        <v>-0.48345965856768203</v>
      </c>
      <c r="I225" s="133">
        <v>-0.9204470742932358</v>
      </c>
      <c r="J225" s="133">
        <v>-1.1731291676957341</v>
      </c>
      <c r="K225" s="133">
        <v>1.136363636363626</v>
      </c>
      <c r="L225" s="133">
        <v>-0.26180613090306792</v>
      </c>
      <c r="M225" s="133">
        <v>2.443566162499053</v>
      </c>
      <c r="N225" s="133">
        <v>0.21032951624211194</v>
      </c>
    </row>
    <row r="226" spans="1:14" ht="11.1" hidden="1" customHeight="1" outlineLevel="1" x14ac:dyDescent="0.2">
      <c r="A226" s="128"/>
      <c r="B226" s="129" t="s">
        <v>273</v>
      </c>
      <c r="C226" s="133">
        <v>0.40456494173058388</v>
      </c>
      <c r="D226" s="133">
        <v>-0.66445182724250174</v>
      </c>
      <c r="E226" s="133">
        <v>0.2951448090965556</v>
      </c>
      <c r="F226" s="133">
        <v>0.37680336542184989</v>
      </c>
      <c r="G226" s="133">
        <v>1.2565843751983294</v>
      </c>
      <c r="H226" s="133">
        <v>0.53563484295754904</v>
      </c>
      <c r="I226" s="133">
        <v>-8.8476000884767814E-2</v>
      </c>
      <c r="J226" s="133">
        <v>2.3241284518305605</v>
      </c>
      <c r="K226" s="133">
        <v>0.65241029358465141</v>
      </c>
      <c r="L226" s="133">
        <v>2.3092769803296136</v>
      </c>
      <c r="M226" s="133">
        <v>-0.70606274189758267</v>
      </c>
      <c r="N226" s="133">
        <v>0.24098258706466424</v>
      </c>
    </row>
    <row r="227" spans="1:14" ht="15" hidden="1" customHeight="1" outlineLevel="1" x14ac:dyDescent="0.2">
      <c r="A227" s="128">
        <v>2010</v>
      </c>
      <c r="B227" s="129" t="s">
        <v>270</v>
      </c>
      <c r="C227" s="133">
        <v>0.93849309345050358</v>
      </c>
      <c r="D227" s="133">
        <v>0.46822742474914492</v>
      </c>
      <c r="E227" s="133">
        <v>1.4983468942715916</v>
      </c>
      <c r="F227" s="133">
        <v>1.6815365232818209</v>
      </c>
      <c r="G227" s="133">
        <v>-3.0711375744280787</v>
      </c>
      <c r="H227" s="133">
        <v>0.66376380628716447</v>
      </c>
      <c r="I227" s="133">
        <v>0.16972917127885978</v>
      </c>
      <c r="J227" s="133">
        <v>-5.4524361948955971</v>
      </c>
      <c r="K227" s="133">
        <v>-1.1163125675189036</v>
      </c>
      <c r="L227" s="133">
        <v>3.0853171381247648</v>
      </c>
      <c r="M227" s="133">
        <v>2.0759651307596556</v>
      </c>
      <c r="N227" s="133">
        <v>0.61264055835594888</v>
      </c>
    </row>
    <row r="228" spans="1:14" ht="11.1" hidden="1" customHeight="1" outlineLevel="1" x14ac:dyDescent="0.2">
      <c r="A228" s="128"/>
      <c r="B228" s="129" t="s">
        <v>271</v>
      </c>
      <c r="C228" s="133">
        <v>0.82158189007736837</v>
      </c>
      <c r="D228" s="133">
        <v>0.66577896138481663</v>
      </c>
      <c r="E228" s="133">
        <v>0.10858014138518968</v>
      </c>
      <c r="F228" s="133">
        <v>1.6436139277331563E-2</v>
      </c>
      <c r="G228" s="133">
        <v>5.1406401551891605</v>
      </c>
      <c r="H228" s="133">
        <v>0.97237607919677771</v>
      </c>
      <c r="I228" s="133">
        <v>0.58936201561809298</v>
      </c>
      <c r="J228" s="133">
        <v>0.69099128188570091</v>
      </c>
      <c r="K228" s="133">
        <v>1.3474144209759658</v>
      </c>
      <c r="L228" s="133">
        <v>2.3124665259443731</v>
      </c>
      <c r="M228" s="133">
        <v>0.20984054558542198</v>
      </c>
      <c r="N228" s="133">
        <v>0.29289347926622611</v>
      </c>
    </row>
    <row r="229" spans="1:14" ht="11.1" hidden="1" customHeight="1" outlineLevel="1" x14ac:dyDescent="0.2">
      <c r="A229" s="128"/>
      <c r="B229" s="129" t="s">
        <v>272</v>
      </c>
      <c r="C229" s="133">
        <v>1.0848570993135382</v>
      </c>
      <c r="D229" s="133">
        <v>0.33068783068782182</v>
      </c>
      <c r="E229" s="133">
        <v>1.7515519350148878</v>
      </c>
      <c r="F229" s="133">
        <v>1.9783331437167391</v>
      </c>
      <c r="G229" s="133">
        <v>0.68265682656824822</v>
      </c>
      <c r="H229" s="133">
        <v>0.84981889105600317</v>
      </c>
      <c r="I229" s="133">
        <v>8.0562472535518737E-2</v>
      </c>
      <c r="J229" s="133">
        <v>2.7514109799897426</v>
      </c>
      <c r="K229" s="133">
        <v>0</v>
      </c>
      <c r="L229" s="133">
        <v>1.6997690531177767</v>
      </c>
      <c r="M229" s="133">
        <v>0.38714861393491162</v>
      </c>
      <c r="N229" s="133">
        <v>0.4303719643405941</v>
      </c>
    </row>
    <row r="230" spans="1:14" ht="11.1" hidden="1" customHeight="1" outlineLevel="1" x14ac:dyDescent="0.2">
      <c r="A230" s="128"/>
      <c r="B230" s="129" t="s">
        <v>273</v>
      </c>
      <c r="C230" s="133">
        <v>0.97906186058678202</v>
      </c>
      <c r="D230" s="133">
        <v>-0.13183915622938969</v>
      </c>
      <c r="E230" s="133">
        <v>2.1262360518915102</v>
      </c>
      <c r="F230" s="133">
        <v>2.2374553748512511</v>
      </c>
      <c r="G230" s="133">
        <v>-0.29320139270660661</v>
      </c>
      <c r="H230" s="133">
        <v>0.50075977344936007</v>
      </c>
      <c r="I230" s="133">
        <v>1.1635565312842999</v>
      </c>
      <c r="J230" s="133">
        <v>1.123525372947995</v>
      </c>
      <c r="K230" s="133">
        <v>0.50305425799497527</v>
      </c>
      <c r="L230" s="133">
        <v>2.0861719199442916</v>
      </c>
      <c r="M230" s="133">
        <v>-3.0318832846205623E-2</v>
      </c>
      <c r="N230" s="133">
        <v>0.38261401897766234</v>
      </c>
    </row>
    <row r="231" spans="1:14" ht="15" hidden="1" customHeight="1" outlineLevel="1" x14ac:dyDescent="0.2">
      <c r="A231" s="128">
        <v>2011</v>
      </c>
      <c r="B231" s="129" t="s">
        <v>270</v>
      </c>
      <c r="C231" s="133">
        <v>1.4214457001648242</v>
      </c>
      <c r="D231" s="133">
        <v>6.864686468646866</v>
      </c>
      <c r="E231" s="133">
        <v>1.5212249747387858</v>
      </c>
      <c r="F231" s="133">
        <v>1.3834159826375867</v>
      </c>
      <c r="G231" s="133">
        <v>1.2987808613612657</v>
      </c>
      <c r="H231" s="133">
        <v>0.51200989656712181</v>
      </c>
      <c r="I231" s="133">
        <v>1.1284722222222285</v>
      </c>
      <c r="J231" s="133">
        <v>-1.8517375470651132E-2</v>
      </c>
      <c r="K231" s="133">
        <v>1.8591347872720831</v>
      </c>
      <c r="L231" s="133">
        <v>3.0697591647882234</v>
      </c>
      <c r="M231" s="133">
        <v>1.5127620341614829</v>
      </c>
      <c r="N231" s="133">
        <v>1.4788839762158688</v>
      </c>
    </row>
    <row r="232" spans="1:14" ht="11.1" hidden="1" customHeight="1" outlineLevel="1" x14ac:dyDescent="0.2">
      <c r="A232" s="128"/>
      <c r="B232" s="129" t="s">
        <v>271</v>
      </c>
      <c r="C232" s="133">
        <v>1.1392450698809284</v>
      </c>
      <c r="D232" s="133">
        <v>1.4206300185299483</v>
      </c>
      <c r="E232" s="133">
        <v>0.52390379420094746</v>
      </c>
      <c r="F232" s="133">
        <v>0.60513286612930983</v>
      </c>
      <c r="G232" s="133">
        <v>1.7961899002116866</v>
      </c>
      <c r="H232" s="133">
        <v>0.96239316239316963</v>
      </c>
      <c r="I232" s="133">
        <v>1.8454935622317521</v>
      </c>
      <c r="J232" s="133">
        <v>0.9630818619582584</v>
      </c>
      <c r="K232" s="133">
        <v>0.94770094770093749</v>
      </c>
      <c r="L232" s="133">
        <v>1.8013870104457652</v>
      </c>
      <c r="M232" s="133">
        <v>1.3695192342164688</v>
      </c>
      <c r="N232" s="133">
        <v>1.6301081730769198</v>
      </c>
    </row>
    <row r="233" spans="1:14" ht="11.1" hidden="1" customHeight="1" outlineLevel="1" x14ac:dyDescent="0.2">
      <c r="A233" s="128"/>
      <c r="B233" s="129" t="s">
        <v>272</v>
      </c>
      <c r="C233" s="133">
        <v>0.65410344458835823</v>
      </c>
      <c r="D233" s="133">
        <v>0.12180267965895553</v>
      </c>
      <c r="E233" s="133">
        <v>0.6615310963137091</v>
      </c>
      <c r="F233" s="133">
        <v>0.79168845989255487</v>
      </c>
      <c r="G233" s="133">
        <v>0.534695817490487</v>
      </c>
      <c r="H233" s="133">
        <v>1.9877080405668437</v>
      </c>
      <c r="I233" s="133">
        <v>-4.9164208456247138E-2</v>
      </c>
      <c r="J233" s="133">
        <v>0.88663323957440809</v>
      </c>
      <c r="K233" s="133">
        <v>0.2433936022253107</v>
      </c>
      <c r="L233" s="133">
        <v>1.7779913503123339</v>
      </c>
      <c r="M233" s="133">
        <v>-0.48806366047745087</v>
      </c>
      <c r="N233" s="133">
        <v>-0.23652893783724949</v>
      </c>
    </row>
    <row r="234" spans="1:14" ht="11.1" hidden="1" customHeight="1" outlineLevel="1" x14ac:dyDescent="0.2">
      <c r="A234" s="128"/>
      <c r="B234" s="129" t="s">
        <v>273</v>
      </c>
      <c r="C234" s="133">
        <v>0.78354178594403834</v>
      </c>
      <c r="D234" s="133">
        <v>1.3381995133819942</v>
      </c>
      <c r="E234" s="133">
        <v>1.2062778330234778</v>
      </c>
      <c r="F234" s="133">
        <v>1.2831701851633284</v>
      </c>
      <c r="G234" s="133">
        <v>0.52594255998108963</v>
      </c>
      <c r="H234" s="133">
        <v>0.77693112206782189</v>
      </c>
      <c r="I234" s="133">
        <v>1.2507905277211648</v>
      </c>
      <c r="J234" s="133">
        <v>6.0609733923271847E-2</v>
      </c>
      <c r="K234" s="133">
        <v>1.1099549080818605</v>
      </c>
      <c r="L234" s="133">
        <v>1.1859134588679581</v>
      </c>
      <c r="M234" s="133">
        <v>0.26299889824785794</v>
      </c>
      <c r="N234" s="133">
        <v>0.67422390160776047</v>
      </c>
    </row>
    <row r="235" spans="1:14" ht="15" hidden="1" customHeight="1" outlineLevel="1" x14ac:dyDescent="0.2">
      <c r="A235" s="128">
        <v>2012</v>
      </c>
      <c r="B235" s="129" t="s">
        <v>270</v>
      </c>
      <c r="C235" s="133">
        <v>1.262368192186841</v>
      </c>
      <c r="D235" s="133">
        <v>0.24009603841537341</v>
      </c>
      <c r="E235" s="133">
        <v>0.54682159945318176</v>
      </c>
      <c r="F235" s="133">
        <v>0.39241714991034371</v>
      </c>
      <c r="G235" s="133">
        <v>1.4284874492975348</v>
      </c>
      <c r="H235" s="133">
        <v>1.1251132526151082</v>
      </c>
      <c r="I235" s="133">
        <v>4.0183218821569824</v>
      </c>
      <c r="J235" s="133">
        <v>0.81167847840572449</v>
      </c>
      <c r="K235" s="133">
        <v>1.7495711835334475</v>
      </c>
      <c r="L235" s="133">
        <v>3.3074410561853256</v>
      </c>
      <c r="M235" s="133">
        <v>0.98188649817447526</v>
      </c>
      <c r="N235" s="133">
        <v>0.50780100088314839</v>
      </c>
    </row>
    <row r="236" spans="1:14" ht="11.1" hidden="1" customHeight="1" outlineLevel="1" x14ac:dyDescent="0.2">
      <c r="A236" s="128"/>
      <c r="B236" s="129" t="s">
        <v>271</v>
      </c>
      <c r="C236" s="133">
        <v>1.2911639850554621</v>
      </c>
      <c r="D236" s="133">
        <v>0.95808383233533334</v>
      </c>
      <c r="E236" s="133">
        <v>1.6241077498300456</v>
      </c>
      <c r="F236" s="133">
        <v>1.6238473583483142</v>
      </c>
      <c r="G236" s="133">
        <v>1.1243769560681471</v>
      </c>
      <c r="H236" s="133">
        <v>0.73304228839512575</v>
      </c>
      <c r="I236" s="133">
        <v>1.1275687216439962</v>
      </c>
      <c r="J236" s="133">
        <v>0.63690440425403949</v>
      </c>
      <c r="K236" s="133">
        <v>0.64059339177342167</v>
      </c>
      <c r="L236" s="133">
        <v>0.9192837026409677</v>
      </c>
      <c r="M236" s="133">
        <v>1.8721332958906629</v>
      </c>
      <c r="N236" s="133">
        <v>0.26360108369334512</v>
      </c>
    </row>
    <row r="237" spans="1:14" ht="11.1" hidden="1" customHeight="1" outlineLevel="1" x14ac:dyDescent="0.2">
      <c r="A237" s="128"/>
      <c r="B237" s="129" t="s">
        <v>272</v>
      </c>
      <c r="C237" s="133">
        <v>0.60866114532211668</v>
      </c>
      <c r="D237" s="133">
        <v>0.47449584816132528</v>
      </c>
      <c r="E237" s="133">
        <v>4.0763851870437406E-2</v>
      </c>
      <c r="F237" s="133">
        <v>-3.88061405010518E-2</v>
      </c>
      <c r="G237" s="133">
        <v>0.50435580009171588</v>
      </c>
      <c r="H237" s="133">
        <v>1.0576021216727582</v>
      </c>
      <c r="I237" s="133">
        <v>1.3657056145675313</v>
      </c>
      <c r="J237" s="133">
        <v>1.4568033912472345</v>
      </c>
      <c r="K237" s="133">
        <v>0.23450586264657147</v>
      </c>
      <c r="L237" s="133">
        <v>1.6928180286436429</v>
      </c>
      <c r="M237" s="133">
        <v>7.5806303408995745E-2</v>
      </c>
      <c r="N237" s="133">
        <v>1.285328269918935</v>
      </c>
    </row>
    <row r="238" spans="1:14" ht="11.1" hidden="1" customHeight="1" outlineLevel="1" x14ac:dyDescent="0.2">
      <c r="A238" s="128"/>
      <c r="B238" s="129" t="s">
        <v>273</v>
      </c>
      <c r="C238" s="133">
        <v>0.73891415940001082</v>
      </c>
      <c r="D238" s="133">
        <v>1.4167650531286853</v>
      </c>
      <c r="E238" s="133">
        <v>1.0803243062520949</v>
      </c>
      <c r="F238" s="133">
        <v>1.1326657608385204</v>
      </c>
      <c r="G238" s="133">
        <v>-0.96943430656935448</v>
      </c>
      <c r="H238" s="133">
        <v>0.35204506176791028</v>
      </c>
      <c r="I238" s="133">
        <v>1.9721426711793839</v>
      </c>
      <c r="J238" s="133">
        <v>-0.18242805861235922</v>
      </c>
      <c r="K238" s="133">
        <v>0.76871657754011835</v>
      </c>
      <c r="L238" s="133">
        <v>0.79478085277135335</v>
      </c>
      <c r="M238" s="133">
        <v>0.93767932973717905</v>
      </c>
      <c r="N238" s="133">
        <v>0.55519503929626524</v>
      </c>
    </row>
    <row r="239" spans="1:14" ht="15" hidden="1" customHeight="1" outlineLevel="1" x14ac:dyDescent="0.2">
      <c r="A239" s="128">
        <v>2013</v>
      </c>
      <c r="B239" s="129" t="s">
        <v>270</v>
      </c>
      <c r="C239" s="133">
        <v>0.34224098835815653</v>
      </c>
      <c r="D239" s="133">
        <v>2.0372526193247893</v>
      </c>
      <c r="E239" s="133">
        <v>1.2072850557129016</v>
      </c>
      <c r="F239" s="133">
        <v>1.2972350490555868</v>
      </c>
      <c r="G239" s="133">
        <v>-2.2630427271680276</v>
      </c>
      <c r="H239" s="133">
        <v>0.41778288046943146</v>
      </c>
      <c r="I239" s="133">
        <v>-1.5446479862130502</v>
      </c>
      <c r="J239" s="133">
        <v>2.1400778210116584</v>
      </c>
      <c r="K239" s="133">
        <v>-3.6152570480928716</v>
      </c>
      <c r="L239" s="133">
        <v>-1.0273796681563567</v>
      </c>
      <c r="M239" s="133">
        <v>0.64129532559380209</v>
      </c>
      <c r="N239" s="133">
        <v>-0.23662698981786434</v>
      </c>
    </row>
    <row r="240" spans="1:14" ht="11.1" hidden="1" customHeight="1" outlineLevel="1" x14ac:dyDescent="0.2">
      <c r="A240" s="128"/>
      <c r="B240" s="129" t="s">
        <v>271</v>
      </c>
      <c r="C240" s="133">
        <v>0.89773964988715704</v>
      </c>
      <c r="D240" s="133">
        <v>0.5704506560182665</v>
      </c>
      <c r="E240" s="133">
        <v>0.97126049390281821</v>
      </c>
      <c r="F240" s="133">
        <v>0.95851630592274262</v>
      </c>
      <c r="G240" s="133">
        <v>2.30955046249926</v>
      </c>
      <c r="H240" s="133">
        <v>0.42398450154033185</v>
      </c>
      <c r="I240" s="133">
        <v>7.1312803889782117E-2</v>
      </c>
      <c r="J240" s="133">
        <v>-0.44444444444444287</v>
      </c>
      <c r="K240" s="133">
        <v>2.0646937370956522</v>
      </c>
      <c r="L240" s="133">
        <v>0.94721544609954833</v>
      </c>
      <c r="M240" s="133">
        <v>1.2936245212459454</v>
      </c>
      <c r="N240" s="133">
        <v>0.53187666211455564</v>
      </c>
    </row>
    <row r="241" spans="1:14" ht="11.1" hidden="1" customHeight="1" outlineLevel="1" x14ac:dyDescent="0.2">
      <c r="A241" s="128"/>
      <c r="B241" s="129" t="s">
        <v>272</v>
      </c>
      <c r="C241" s="133">
        <v>0.95735979033236163</v>
      </c>
      <c r="D241" s="133">
        <v>1.1911514463981803</v>
      </c>
      <c r="E241" s="133">
        <v>0.92145855459465054</v>
      </c>
      <c r="F241" s="133">
        <v>0.92071272438232654</v>
      </c>
      <c r="G241" s="133">
        <v>1.3878491217967479</v>
      </c>
      <c r="H241" s="133">
        <v>0.84913268291140298</v>
      </c>
      <c r="I241" s="133">
        <v>1.2568022803835106</v>
      </c>
      <c r="J241" s="133">
        <v>0.28988868274579715</v>
      </c>
      <c r="K241" s="133">
        <v>0.47201618341199492</v>
      </c>
      <c r="L241" s="133">
        <v>0.89719530065039521</v>
      </c>
      <c r="M241" s="133">
        <v>1.1309895600963671</v>
      </c>
      <c r="N241" s="133">
        <v>0.78644455565881799</v>
      </c>
    </row>
    <row r="242" spans="1:14" ht="11.1" hidden="1" customHeight="1" outlineLevel="1" x14ac:dyDescent="0.2">
      <c r="A242" s="128"/>
      <c r="B242" s="129" t="s">
        <v>273</v>
      </c>
      <c r="C242" s="133">
        <v>0.76667208646694007</v>
      </c>
      <c r="D242" s="133">
        <v>5.6053811659182884E-2</v>
      </c>
      <c r="E242" s="133">
        <v>0.40190025657473427</v>
      </c>
      <c r="F242" s="133">
        <v>0.34239082873894233</v>
      </c>
      <c r="G242" s="133">
        <v>1.2268544814267699</v>
      </c>
      <c r="H242" s="133">
        <v>0.73849916899244761</v>
      </c>
      <c r="I242" s="133">
        <v>1.5099168266154805</v>
      </c>
      <c r="J242" s="133">
        <v>0.59544456006474888</v>
      </c>
      <c r="K242" s="133">
        <v>1.8120805369127595</v>
      </c>
      <c r="L242" s="133">
        <v>1.5720546269873807</v>
      </c>
      <c r="M242" s="133">
        <v>0.64850556964816519</v>
      </c>
      <c r="N242" s="133">
        <v>0.67390224870540294</v>
      </c>
    </row>
    <row r="243" spans="1:14" ht="15" hidden="1" customHeight="1" outlineLevel="1" x14ac:dyDescent="0.2">
      <c r="A243" s="128">
        <v>2014</v>
      </c>
      <c r="B243" s="129" t="s">
        <v>270</v>
      </c>
      <c r="C243" s="133">
        <v>1.4620578751753754</v>
      </c>
      <c r="D243" s="133">
        <v>2.1288515406162389</v>
      </c>
      <c r="E243" s="133">
        <v>0.94931970412368116</v>
      </c>
      <c r="F243" s="133">
        <v>1.3387260299360122</v>
      </c>
      <c r="G243" s="133">
        <v>0.83604533722365204</v>
      </c>
      <c r="H243" s="133">
        <v>1.8506124608943537</v>
      </c>
      <c r="I243" s="133">
        <v>4.1472330770200472</v>
      </c>
      <c r="J243" s="133">
        <v>1.1263720475834731</v>
      </c>
      <c r="K243" s="133">
        <v>2.2742254449571675</v>
      </c>
      <c r="L243" s="133">
        <v>1.8437225636523351</v>
      </c>
      <c r="M243" s="133">
        <v>1.3807008700607071</v>
      </c>
      <c r="N243" s="133">
        <v>0.71166854565952065</v>
      </c>
    </row>
    <row r="244" spans="1:14" ht="11.1" hidden="1" customHeight="1" outlineLevel="1" x14ac:dyDescent="0.2">
      <c r="A244" s="128"/>
      <c r="B244" s="129" t="s">
        <v>271</v>
      </c>
      <c r="C244" s="133">
        <v>0.73154624725400197</v>
      </c>
      <c r="D244" s="133">
        <v>1.8102029621503135</v>
      </c>
      <c r="E244" s="133">
        <v>0.92259314927616742</v>
      </c>
      <c r="F244" s="133">
        <v>1.0779177469152614</v>
      </c>
      <c r="G244" s="133">
        <v>-0.66217795336930863</v>
      </c>
      <c r="H244" s="133">
        <v>0.10085882820381187</v>
      </c>
      <c r="I244" s="133">
        <v>-1.2406197046720138</v>
      </c>
      <c r="J244" s="133">
        <v>1.738932772631685</v>
      </c>
      <c r="K244" s="133">
        <v>-0.22558814050918841</v>
      </c>
      <c r="L244" s="133">
        <v>2.0615763546797865</v>
      </c>
      <c r="M244" s="133">
        <v>0.82254264035105962</v>
      </c>
      <c r="N244" s="133">
        <v>0.7626110683551417</v>
      </c>
    </row>
    <row r="245" spans="1:14" ht="11.1" hidden="1" customHeight="1" outlineLevel="1" x14ac:dyDescent="0.2">
      <c r="A245" s="128"/>
      <c r="B245" s="129" t="s">
        <v>272</v>
      </c>
      <c r="C245" s="133">
        <v>0.8846455397113715</v>
      </c>
      <c r="D245" s="133">
        <v>0.37715517241379359</v>
      </c>
      <c r="E245" s="133">
        <v>0.71231910328135939</v>
      </c>
      <c r="F245" s="133">
        <v>0.65134792835172561</v>
      </c>
      <c r="G245" s="133">
        <v>1.1427291059825251</v>
      </c>
      <c r="H245" s="133">
        <v>0.81979726428920685</v>
      </c>
      <c r="I245" s="133">
        <v>2.0221827317850511</v>
      </c>
      <c r="J245" s="133">
        <v>0.19549796123554586</v>
      </c>
      <c r="K245" s="133">
        <v>1.8410852713178372</v>
      </c>
      <c r="L245" s="133">
        <v>1.0449598185196862</v>
      </c>
      <c r="M245" s="133">
        <v>0.92089323427569525</v>
      </c>
      <c r="N245" s="133">
        <v>0.81238716844882219</v>
      </c>
    </row>
    <row r="246" spans="1:14" ht="11.1" hidden="1" customHeight="1" outlineLevel="1" x14ac:dyDescent="0.2">
      <c r="A246" s="128"/>
      <c r="B246" s="129" t="s">
        <v>273</v>
      </c>
      <c r="C246" s="133">
        <v>0.80527299974801281</v>
      </c>
      <c r="D246" s="133">
        <v>0.10735373054214392</v>
      </c>
      <c r="E246" s="133">
        <v>0.77149083550609987</v>
      </c>
      <c r="F246" s="133">
        <v>0.80045679965317618</v>
      </c>
      <c r="G246" s="133">
        <v>1.4122729286663684</v>
      </c>
      <c r="H246" s="133">
        <v>0.50271800850987347</v>
      </c>
      <c r="I246" s="133">
        <v>0.99705688029312967</v>
      </c>
      <c r="J246" s="133">
        <v>0.2620136024083024</v>
      </c>
      <c r="K246" s="133">
        <v>-0.57088487155091627</v>
      </c>
      <c r="L246" s="133">
        <v>2.0468115595892158</v>
      </c>
      <c r="M246" s="133">
        <v>0.60655633219315064</v>
      </c>
      <c r="N246" s="133">
        <v>0.21351332736414008</v>
      </c>
    </row>
    <row r="247" spans="1:14" ht="15" hidden="1" customHeight="1" outlineLevel="1" x14ac:dyDescent="0.2">
      <c r="A247" s="128">
        <v>2015</v>
      </c>
      <c r="B247" s="129" t="s">
        <v>270</v>
      </c>
      <c r="C247" s="133">
        <v>0.94803065904312689</v>
      </c>
      <c r="D247" s="133">
        <v>0.21447721179623613</v>
      </c>
      <c r="E247" s="133">
        <v>0.76944613394347527</v>
      </c>
      <c r="F247" s="133">
        <v>0.63360187982543437</v>
      </c>
      <c r="G247" s="133">
        <v>0.30582709846540013</v>
      </c>
      <c r="H247" s="133">
        <v>1.0169797960013653</v>
      </c>
      <c r="I247" s="133">
        <v>0.51739518287243413</v>
      </c>
      <c r="J247" s="133">
        <v>-1.2899638587711877</v>
      </c>
      <c r="K247" s="133">
        <v>5.2631578947368354</v>
      </c>
      <c r="L247" s="133">
        <v>2.080651578627112</v>
      </c>
      <c r="M247" s="133">
        <v>0.98512284999313238</v>
      </c>
      <c r="N247" s="133">
        <v>1.5738831615120148</v>
      </c>
    </row>
    <row r="248" spans="1:14" ht="10.5" hidden="1" customHeight="1" outlineLevel="1" x14ac:dyDescent="0.2">
      <c r="A248" s="128"/>
      <c r="B248" s="129" t="s">
        <v>271</v>
      </c>
      <c r="C248" s="133">
        <v>1.4734630682854828</v>
      </c>
      <c r="D248" s="133">
        <v>1.8726591760299698</v>
      </c>
      <c r="E248" s="133">
        <v>1.3575657705646762</v>
      </c>
      <c r="F248" s="133">
        <v>1.4114164199641408</v>
      </c>
      <c r="G248" s="133">
        <v>0.60978929602002552</v>
      </c>
      <c r="H248" s="133">
        <v>1.2886290418804549</v>
      </c>
      <c r="I248" s="133">
        <v>1.7157732812684827</v>
      </c>
      <c r="J248" s="133">
        <v>2.1235847462400557</v>
      </c>
      <c r="K248" s="133">
        <v>-3.8181818181818272</v>
      </c>
      <c r="L248" s="133">
        <v>2.1528796771826961</v>
      </c>
      <c r="M248" s="133">
        <v>1.5923966458250618</v>
      </c>
      <c r="N248" s="133">
        <v>1.5021314026659525</v>
      </c>
    </row>
    <row r="249" spans="1:14" ht="10.5" hidden="1" customHeight="1" outlineLevel="1" x14ac:dyDescent="0.2">
      <c r="A249" s="128"/>
      <c r="B249" s="129" t="s">
        <v>272</v>
      </c>
      <c r="C249" s="133">
        <v>0.83610107190467886</v>
      </c>
      <c r="D249" s="133">
        <v>0.94537815126049907</v>
      </c>
      <c r="E249" s="133">
        <v>1.2287915307922503E-2</v>
      </c>
      <c r="F249" s="133">
        <v>3.7004296609993048E-2</v>
      </c>
      <c r="G249" s="133">
        <v>1.1959521619135245</v>
      </c>
      <c r="H249" s="133">
        <v>0.86140888208268507</v>
      </c>
      <c r="I249" s="133">
        <v>1.6984644020474775</v>
      </c>
      <c r="J249" s="133">
        <v>-0.19305019305019755</v>
      </c>
      <c r="K249" s="133">
        <v>4.0642722117202368</v>
      </c>
      <c r="L249" s="133">
        <v>1.8561328694871406</v>
      </c>
      <c r="M249" s="133">
        <v>1.1567951422837268</v>
      </c>
      <c r="N249" s="133">
        <v>0.53996400239984155</v>
      </c>
    </row>
    <row r="250" spans="1:14" ht="10.5" hidden="1" customHeight="1" outlineLevel="1" x14ac:dyDescent="0.2">
      <c r="A250" s="128"/>
      <c r="B250" s="129" t="s">
        <v>273</v>
      </c>
      <c r="C250" s="133">
        <v>0.99169048456040798</v>
      </c>
      <c r="D250" s="133">
        <v>2.1331945889698289</v>
      </c>
      <c r="E250" s="133">
        <v>0.43474973536972072</v>
      </c>
      <c r="F250" s="133">
        <v>0.46341012309652285</v>
      </c>
      <c r="G250" s="133">
        <v>1.1176470588235361</v>
      </c>
      <c r="H250" s="133">
        <v>1.5183146707155259</v>
      </c>
      <c r="I250" s="133">
        <v>1.2525737817433082</v>
      </c>
      <c r="J250" s="133">
        <v>0.90632771483836905</v>
      </c>
      <c r="K250" s="133">
        <v>-0.69633666363911573</v>
      </c>
      <c r="L250" s="133">
        <v>1.5072054999779851</v>
      </c>
      <c r="M250" s="133">
        <v>0.9502589302973945</v>
      </c>
      <c r="N250" s="133">
        <v>1.094019360827474</v>
      </c>
    </row>
    <row r="251" spans="1:14" ht="15" customHeight="1" collapsed="1" x14ac:dyDescent="0.2">
      <c r="A251" s="128">
        <v>2016</v>
      </c>
      <c r="B251" s="129" t="s">
        <v>270</v>
      </c>
      <c r="C251" s="133">
        <v>0.90678639442052145</v>
      </c>
      <c r="D251" s="133">
        <v>0.20376974019357874</v>
      </c>
      <c r="E251" s="133">
        <v>0.84597432905484027</v>
      </c>
      <c r="F251" s="133">
        <v>0.91027175191516108</v>
      </c>
      <c r="G251" s="133">
        <v>0.40192500925483898</v>
      </c>
      <c r="H251" s="133">
        <v>1.6998144872513876</v>
      </c>
      <c r="I251" s="133">
        <v>0.9602892165169834</v>
      </c>
      <c r="J251" s="133">
        <v>1.0953502382386802</v>
      </c>
      <c r="K251" s="133">
        <v>6.1585365853658658</v>
      </c>
      <c r="L251" s="133">
        <v>-0.47106325706596408</v>
      </c>
      <c r="M251" s="133">
        <v>0.95240014915898996</v>
      </c>
      <c r="N251" s="133">
        <v>0.87886141536040441</v>
      </c>
    </row>
    <row r="252" spans="1:14" ht="10.5" customHeight="1" x14ac:dyDescent="0.2">
      <c r="A252" s="128"/>
      <c r="B252" s="129" t="s">
        <v>271</v>
      </c>
      <c r="C252" s="133">
        <v>0.77440319960004445</v>
      </c>
      <c r="D252" s="133">
        <v>0.25419420437214058</v>
      </c>
      <c r="E252" s="133">
        <v>0.39377793537190087</v>
      </c>
      <c r="F252" s="133">
        <v>0.41656953467865776</v>
      </c>
      <c r="G252" s="133">
        <v>0.40031603897814705</v>
      </c>
      <c r="H252" s="133">
        <v>1.0548791696715227</v>
      </c>
      <c r="I252" s="133">
        <v>8.3925474178926152E-2</v>
      </c>
      <c r="J252" s="133">
        <v>-0.39547104393521693</v>
      </c>
      <c r="K252" s="133">
        <v>-2.2400919012062133</v>
      </c>
      <c r="L252" s="133">
        <v>0.86588584265743407</v>
      </c>
      <c r="M252" s="133">
        <v>1.4285999520805177</v>
      </c>
      <c r="N252" s="133">
        <v>1.0207398738703688</v>
      </c>
    </row>
    <row r="253" spans="1:14" ht="10.5" customHeight="1" x14ac:dyDescent="0.2">
      <c r="A253" s="128"/>
      <c r="B253" s="129" t="s">
        <v>272</v>
      </c>
      <c r="C253" s="133">
        <v>1.0368400686596289</v>
      </c>
      <c r="D253" s="133">
        <v>0.45638945233265815</v>
      </c>
      <c r="E253" s="133">
        <v>0.99452546264025443</v>
      </c>
      <c r="F253" s="133">
        <v>0.95686052849386272</v>
      </c>
      <c r="G253" s="133">
        <v>1.8362100624311495</v>
      </c>
      <c r="H253" s="133">
        <v>0.19170223186175406</v>
      </c>
      <c r="I253" s="133">
        <v>1.744186046511615</v>
      </c>
      <c r="J253" s="133">
        <v>-0.23931252039595563</v>
      </c>
      <c r="K253" s="133">
        <v>1.7038777908343121</v>
      </c>
      <c r="L253" s="133">
        <v>1.0768498897201937</v>
      </c>
      <c r="M253" s="133">
        <v>1.5689130798531465</v>
      </c>
      <c r="N253" s="133">
        <v>1.2614236066417845</v>
      </c>
    </row>
    <row r="254" spans="1:14" ht="10.5" customHeight="1" x14ac:dyDescent="0.2">
      <c r="A254" s="128"/>
      <c r="B254" s="129" t="s">
        <v>273</v>
      </c>
      <c r="C254" s="133">
        <v>1.1960876738157111</v>
      </c>
      <c r="D254" s="133">
        <v>-0.35335689045936647</v>
      </c>
      <c r="E254" s="133">
        <v>0.63685474742084125</v>
      </c>
      <c r="F254" s="133">
        <v>0.63286077063044388</v>
      </c>
      <c r="G254" s="133">
        <v>0.64911648034617997</v>
      </c>
      <c r="H254" s="133">
        <v>1.7345884193178875</v>
      </c>
      <c r="I254" s="133">
        <v>2.3516483516483646</v>
      </c>
      <c r="J254" s="133">
        <v>1.0903936321014385E-2</v>
      </c>
      <c r="K254" s="133">
        <v>1.3575967648757938</v>
      </c>
      <c r="L254" s="133">
        <v>2.4323977408865289</v>
      </c>
      <c r="M254" s="133">
        <v>0.95839834097274945</v>
      </c>
      <c r="N254" s="133">
        <v>1.3728231854582447</v>
      </c>
    </row>
    <row r="255" spans="1:14" ht="15" customHeight="1" x14ac:dyDescent="0.2">
      <c r="A255" s="128">
        <v>2017</v>
      </c>
      <c r="B255" s="129" t="s">
        <v>270</v>
      </c>
      <c r="C255" s="133">
        <v>1.0669577874817975</v>
      </c>
      <c r="D255" s="133">
        <v>0</v>
      </c>
      <c r="E255" s="133">
        <v>0.79468866311236752</v>
      </c>
      <c r="F255" s="133">
        <v>0.80671601013362704</v>
      </c>
      <c r="G255" s="133">
        <v>1.6532732763474485</v>
      </c>
      <c r="H255" s="133">
        <v>0.61775849761134793</v>
      </c>
      <c r="I255" s="133">
        <v>0.6549280652780709</v>
      </c>
      <c r="J255" s="133">
        <v>-3.3962058438726501</v>
      </c>
      <c r="K255" s="133">
        <v>1.0829296095753875</v>
      </c>
      <c r="L255" s="133">
        <v>5.079258996261558</v>
      </c>
      <c r="M255" s="133">
        <v>0.56823635560844821</v>
      </c>
      <c r="N255" s="133">
        <v>1.2225705329153698</v>
      </c>
    </row>
    <row r="256" spans="1:14" ht="10.5" customHeight="1" x14ac:dyDescent="0.2">
      <c r="A256" s="128"/>
      <c r="B256" s="129" t="s">
        <v>271</v>
      </c>
      <c r="C256" s="133">
        <v>1.090259674794396</v>
      </c>
      <c r="D256" s="133">
        <v>0.70921985815601829</v>
      </c>
      <c r="E256" s="133">
        <v>0.55797495917255446</v>
      </c>
      <c r="F256" s="133">
        <v>0.50459755388452265</v>
      </c>
      <c r="G256" s="133">
        <v>0.72004028197380876</v>
      </c>
      <c r="H256" s="133">
        <v>0.60577946353043899</v>
      </c>
      <c r="I256" s="133">
        <v>2.1066666666666549</v>
      </c>
      <c r="J256" s="133">
        <v>0.5981603746966897</v>
      </c>
      <c r="K256" s="133">
        <v>4.1725401747955999</v>
      </c>
      <c r="L256" s="133">
        <v>1.1428457853834857</v>
      </c>
      <c r="M256" s="133">
        <v>1.9737721190371502</v>
      </c>
      <c r="N256" s="133">
        <v>0.21059151440073265</v>
      </c>
    </row>
    <row r="257" spans="1:14" ht="10.5" customHeight="1" x14ac:dyDescent="0.2">
      <c r="A257" s="128"/>
      <c r="B257" s="129" t="s">
        <v>272</v>
      </c>
      <c r="C257" s="133">
        <v>0.91394785581992721</v>
      </c>
      <c r="D257" s="133">
        <v>0.50301810865191499</v>
      </c>
      <c r="E257" s="133">
        <v>0.58645734650606585</v>
      </c>
      <c r="F257" s="133">
        <v>0.66484276174504942</v>
      </c>
      <c r="G257" s="133">
        <v>0.42493625956106484</v>
      </c>
      <c r="H257" s="133">
        <v>0.76758252190187193</v>
      </c>
      <c r="I257" s="133">
        <v>2.3086967876730284</v>
      </c>
      <c r="J257" s="133">
        <v>-1.2116452571941494</v>
      </c>
      <c r="K257" s="133">
        <v>-1.8944519621109492</v>
      </c>
      <c r="L257" s="133">
        <v>1.9140072315673535</v>
      </c>
      <c r="M257" s="133">
        <v>1.160592276445584</v>
      </c>
      <c r="N257" s="133">
        <v>1.0383830891897077</v>
      </c>
    </row>
    <row r="258" spans="1:14" ht="10.5" customHeight="1" x14ac:dyDescent="0.2">
      <c r="A258" s="128"/>
      <c r="B258" s="129" t="s">
        <v>273</v>
      </c>
      <c r="C258" s="133">
        <v>1.2663857182186007</v>
      </c>
      <c r="D258" s="133">
        <v>-0.60060060060060039</v>
      </c>
      <c r="E258" s="133">
        <v>1.1723550253397406</v>
      </c>
      <c r="F258" s="133">
        <v>1.1601741722435008</v>
      </c>
      <c r="G258" s="133">
        <v>1.1399840700916002</v>
      </c>
      <c r="H258" s="133">
        <v>1.5409668389319506</v>
      </c>
      <c r="I258" s="133">
        <v>0.25016592637973645</v>
      </c>
      <c r="J258" s="133">
        <v>1.3627846232468102</v>
      </c>
      <c r="K258" s="133">
        <v>2.8413793103448199</v>
      </c>
      <c r="L258" s="133">
        <v>1.5020631676371892</v>
      </c>
      <c r="M258" s="133">
        <v>1.3212190744064713</v>
      </c>
      <c r="N258" s="133">
        <v>0.69737566525967054</v>
      </c>
    </row>
    <row r="259" spans="1:14" ht="15" customHeight="1" x14ac:dyDescent="0.2">
      <c r="A259" s="128">
        <v>2018</v>
      </c>
      <c r="B259" s="129" t="s">
        <v>270</v>
      </c>
      <c r="C259" s="133">
        <v>1.1850240838718236</v>
      </c>
      <c r="D259" s="133">
        <v>0.35246727089628394</v>
      </c>
      <c r="E259" s="133">
        <v>1.0869565217391397</v>
      </c>
      <c r="F259" s="133">
        <v>0.92057622679300266</v>
      </c>
      <c r="G259" s="133">
        <v>1.4027661564207392</v>
      </c>
      <c r="H259" s="133">
        <v>1.5149306153825677</v>
      </c>
      <c r="I259" s="133">
        <v>2.1491138724791199</v>
      </c>
      <c r="J259" s="133">
        <v>-7.2825051817815734E-2</v>
      </c>
      <c r="K259" s="133">
        <v>1.7435622317596682</v>
      </c>
      <c r="L259" s="133">
        <v>2.2472977337056648</v>
      </c>
      <c r="M259" s="133">
        <v>0.47027668706054726</v>
      </c>
      <c r="N259" s="133">
        <v>1.6220156734098907</v>
      </c>
    </row>
    <row r="260" spans="1:14" ht="10.5" customHeight="1" x14ac:dyDescent="0.2">
      <c r="A260" s="128"/>
      <c r="B260" s="129" t="s">
        <v>271</v>
      </c>
      <c r="C260" s="133">
        <v>1.1566786307239738</v>
      </c>
      <c r="D260" s="133">
        <v>1.4550928248870889</v>
      </c>
      <c r="E260" s="133">
        <v>1.7830517988387697</v>
      </c>
      <c r="F260" s="133">
        <v>1.9178657303156257</v>
      </c>
      <c r="G260" s="133">
        <v>1.9561207649742727</v>
      </c>
      <c r="H260" s="133">
        <v>1.0875809484019072</v>
      </c>
      <c r="I260" s="133">
        <v>2.5924818027719567</v>
      </c>
      <c r="J260" s="133">
        <v>-1.0090817356205832</v>
      </c>
      <c r="K260" s="133">
        <v>2.1618771421038758</v>
      </c>
      <c r="L260" s="133">
        <v>0.61496730083234752</v>
      </c>
      <c r="M260" s="133">
        <v>0.84980686207678957</v>
      </c>
      <c r="N260" s="133">
        <v>0.30487804878048053</v>
      </c>
    </row>
    <row r="261" spans="1:14" ht="10.5" customHeight="1" x14ac:dyDescent="0.2">
      <c r="A261" s="128"/>
      <c r="B261" s="129" t="s">
        <v>272</v>
      </c>
      <c r="C261" s="133">
        <v>1.2310786637246025</v>
      </c>
      <c r="D261" s="133">
        <v>-0.39564787339267582</v>
      </c>
      <c r="E261" s="133">
        <v>-6.9796899638959076E-2</v>
      </c>
      <c r="F261" s="133">
        <v>-0.26869137004511856</v>
      </c>
      <c r="G261" s="133">
        <v>1.0521304451321072</v>
      </c>
      <c r="H261" s="133">
        <v>1.5873425896028408</v>
      </c>
      <c r="I261" s="133">
        <v>3.3336573039168087</v>
      </c>
      <c r="J261" s="133">
        <v>0.29448408653300362</v>
      </c>
      <c r="K261" s="133">
        <v>2.2193548387096769</v>
      </c>
      <c r="L261" s="133">
        <v>1.9795032776290071</v>
      </c>
      <c r="M261" s="133">
        <v>1.7456741167988667</v>
      </c>
      <c r="N261" s="133">
        <v>1.3648012396447911</v>
      </c>
    </row>
    <row r="262" spans="1:14" ht="10.5" customHeight="1" x14ac:dyDescent="0.2">
      <c r="A262" s="128"/>
      <c r="B262" s="129" t="s">
        <v>273</v>
      </c>
      <c r="C262" s="133">
        <v>0.76715904478497521</v>
      </c>
      <c r="D262" s="133">
        <v>-0.24826216484606789</v>
      </c>
      <c r="E262" s="133">
        <v>0.97438992842975836</v>
      </c>
      <c r="F262" s="133">
        <v>1.0551315628901676</v>
      </c>
      <c r="G262" s="133">
        <v>2.5063601243757745</v>
      </c>
      <c r="H262" s="133">
        <v>0.45770081623312819</v>
      </c>
      <c r="I262" s="133">
        <v>1.100451467268627</v>
      </c>
      <c r="J262" s="133">
        <v>-0.30491247882554262</v>
      </c>
      <c r="K262" s="133">
        <v>1.5905074476142431</v>
      </c>
      <c r="L262" s="133">
        <v>-0.11950676299635177</v>
      </c>
      <c r="M262" s="133">
        <v>0.90436415493768152</v>
      </c>
      <c r="N262" s="133">
        <v>1.2111947318908562</v>
      </c>
    </row>
    <row r="263" spans="1:14" ht="15" customHeight="1" x14ac:dyDescent="0.2">
      <c r="A263" s="128">
        <v>2019</v>
      </c>
      <c r="B263" s="129" t="s">
        <v>270</v>
      </c>
      <c r="C263" s="133">
        <v>1.6363563531485426</v>
      </c>
      <c r="D263" s="133">
        <v>1.3439522150323597</v>
      </c>
      <c r="E263" s="133">
        <v>1.4167378309137604</v>
      </c>
      <c r="F263" s="133">
        <v>1.4927868761088945</v>
      </c>
      <c r="G263" s="133">
        <v>0.60667340748230458</v>
      </c>
      <c r="H263" s="133">
        <v>2.4375427139494263</v>
      </c>
      <c r="I263" s="133">
        <v>3.6189412968648185</v>
      </c>
      <c r="J263" s="133">
        <v>2.4864068871771678</v>
      </c>
      <c r="K263" s="133">
        <v>0.4224652087475107</v>
      </c>
      <c r="L263" s="133">
        <v>1.4956219067819632</v>
      </c>
      <c r="M263" s="133">
        <v>1.2491441212099801</v>
      </c>
      <c r="N263" s="133">
        <v>0.7377715812710619</v>
      </c>
    </row>
    <row r="264" spans="1:14" ht="10.5" customHeight="1" x14ac:dyDescent="0.2">
      <c r="A264" s="128"/>
      <c r="B264" s="129" t="s">
        <v>271</v>
      </c>
      <c r="C264" s="133">
        <v>1.257266725785783</v>
      </c>
      <c r="D264" s="133">
        <v>0.8349705304518551</v>
      </c>
      <c r="E264" s="133">
        <v>0.74604872051801863</v>
      </c>
      <c r="F264" s="133">
        <v>0.68278753043256302</v>
      </c>
      <c r="G264" s="133">
        <v>1.5258108725445254</v>
      </c>
      <c r="H264" s="133">
        <v>0.27921917469730317</v>
      </c>
      <c r="I264" s="133">
        <v>1.5801759741425769</v>
      </c>
      <c r="J264" s="133">
        <v>9.9474993092016462E-2</v>
      </c>
      <c r="K264" s="133">
        <v>2.6478594407324749</v>
      </c>
      <c r="L264" s="133">
        <v>1.6557710856285581</v>
      </c>
      <c r="M264" s="133">
        <v>1.8250231920999624</v>
      </c>
      <c r="N264" s="133">
        <v>4.4403436941352794</v>
      </c>
    </row>
    <row r="265" spans="1:14" ht="10.5" customHeight="1" x14ac:dyDescent="0.2">
      <c r="A265" s="128"/>
      <c r="B265" s="129" t="s">
        <v>272</v>
      </c>
      <c r="C265" s="133">
        <v>1.064986906607686</v>
      </c>
      <c r="D265" s="133">
        <v>-0.14612761811983432</v>
      </c>
      <c r="E265" s="133">
        <v>1.1885160265786396</v>
      </c>
      <c r="F265" s="133">
        <v>1.1908657866986516</v>
      </c>
      <c r="G265" s="133">
        <v>0.81893448524117218</v>
      </c>
      <c r="H265" s="133">
        <v>1.1950816844491499</v>
      </c>
      <c r="I265" s="133">
        <v>2.9079017146897712</v>
      </c>
      <c r="J265" s="133">
        <v>-7.7292552310495921E-2</v>
      </c>
      <c r="K265" s="133">
        <v>-1.5670202507232318</v>
      </c>
      <c r="L265" s="133">
        <v>0.7116124611248722</v>
      </c>
      <c r="M265" s="133">
        <v>1.3282700134529932</v>
      </c>
      <c r="N265" s="133">
        <v>-1.0490861907128277</v>
      </c>
    </row>
    <row r="266" spans="1:14" ht="10.5" customHeight="1" x14ac:dyDescent="0.2">
      <c r="A266" s="128"/>
      <c r="B266" s="129" t="s">
        <v>273</v>
      </c>
      <c r="C266" s="133">
        <v>-0.13287060414401708</v>
      </c>
      <c r="D266" s="133">
        <v>1.1219512195121979</v>
      </c>
      <c r="E266" s="133">
        <v>-2.3284627520298642</v>
      </c>
      <c r="F266" s="133">
        <v>-2.5800887579280243</v>
      </c>
      <c r="G266" s="133">
        <v>1.2987592609122487</v>
      </c>
      <c r="H266" s="133">
        <v>-0.11444433622284578</v>
      </c>
      <c r="I266" s="133">
        <v>-0.59263076526669067</v>
      </c>
      <c r="J266" s="133">
        <v>0.17128018122546962</v>
      </c>
      <c r="K266" s="133">
        <v>0.19593436198871927</v>
      </c>
      <c r="L266" s="133">
        <v>0.76590250881049826</v>
      </c>
      <c r="M266" s="133">
        <v>1.2167453741828211</v>
      </c>
      <c r="N266" s="133">
        <v>1.0602086937113029</v>
      </c>
    </row>
    <row r="267" spans="1:14" ht="15" customHeight="1" x14ac:dyDescent="0.2">
      <c r="A267" s="128">
        <v>2020</v>
      </c>
      <c r="B267" s="129" t="s">
        <v>270</v>
      </c>
      <c r="C267" s="133">
        <v>0.63824180344549575</v>
      </c>
      <c r="D267" s="133">
        <v>-9.647853352628033E-2</v>
      </c>
      <c r="E267" s="133">
        <v>-9.6407550233408301E-2</v>
      </c>
      <c r="F267" s="133">
        <v>-0.17336456354547636</v>
      </c>
      <c r="G267" s="133">
        <v>2.0883817244569798</v>
      </c>
      <c r="H267" s="133">
        <v>0.29618975646619106</v>
      </c>
      <c r="I267" s="133">
        <v>2.056333160532219</v>
      </c>
      <c r="J267" s="133">
        <v>1.5719801434087088</v>
      </c>
      <c r="K267" s="133">
        <v>4.7665607430945869</v>
      </c>
      <c r="L267" s="133">
        <v>0.81721696071473104</v>
      </c>
      <c r="M267" s="133">
        <v>0.77290916034338863</v>
      </c>
      <c r="N267" s="133">
        <v>0.10490861907126714</v>
      </c>
    </row>
    <row r="268" spans="1:14" ht="10.5" customHeight="1" x14ac:dyDescent="0.2">
      <c r="A268" s="128"/>
      <c r="B268" s="129" t="s">
        <v>271</v>
      </c>
      <c r="C268" s="133">
        <v>-4.5909352181040219</v>
      </c>
      <c r="D268" s="133">
        <v>-1.0140028971511583</v>
      </c>
      <c r="E268" s="133">
        <v>-6.5010919802935661</v>
      </c>
      <c r="F268" s="133">
        <v>-7.0547046760396768</v>
      </c>
      <c r="G268" s="133">
        <v>-1.8902939018600762</v>
      </c>
      <c r="H268" s="133">
        <v>-8.5969496262988372</v>
      </c>
      <c r="I268" s="133">
        <v>-2.717575347104642</v>
      </c>
      <c r="J268" s="133">
        <v>-0.36926418680421591</v>
      </c>
      <c r="K268" s="133">
        <v>-3.1031264582361189</v>
      </c>
      <c r="L268" s="133">
        <v>-6.7955829569458501</v>
      </c>
      <c r="M268" s="133">
        <v>-0.59809696420479952</v>
      </c>
      <c r="N268" s="133">
        <v>-4.5559845559845655</v>
      </c>
    </row>
    <row r="269" spans="1:14" ht="10.5" customHeight="1" x14ac:dyDescent="0.2">
      <c r="A269" s="128"/>
      <c r="B269" s="129" t="s">
        <v>272</v>
      </c>
      <c r="C269" s="133">
        <v>3.2240357903897205</v>
      </c>
      <c r="D269" s="133">
        <v>1.0731707317073216</v>
      </c>
      <c r="E269" s="133">
        <v>3.2710449598928051</v>
      </c>
      <c r="F269" s="133">
        <v>3.5451265690688416</v>
      </c>
      <c r="G269" s="133">
        <v>2.6657282364843837</v>
      </c>
      <c r="H269" s="133">
        <v>5.5576976772014888</v>
      </c>
      <c r="I269" s="133">
        <v>4.0466452005917688</v>
      </c>
      <c r="J269" s="133">
        <v>-8.7207717883046598E-2</v>
      </c>
      <c r="K269" s="133">
        <v>3.0098723814110429</v>
      </c>
      <c r="L269" s="133">
        <v>2.2295106132075517</v>
      </c>
      <c r="M269" s="133">
        <v>2.7540423839083701</v>
      </c>
      <c r="N269" s="133">
        <v>2.6352288488211002</v>
      </c>
    </row>
    <row r="270" spans="1:14" ht="10.5" customHeight="1" x14ac:dyDescent="0.2">
      <c r="A270" s="128"/>
      <c r="B270" s="129" t="s">
        <v>273</v>
      </c>
      <c r="C270" s="133">
        <v>1.224995352496876</v>
      </c>
      <c r="D270" s="133">
        <v>0.675675675675663</v>
      </c>
      <c r="E270" s="133">
        <v>0.57597727651292985</v>
      </c>
      <c r="F270" s="133">
        <v>0.45688397450665263</v>
      </c>
      <c r="G270" s="133">
        <v>0.89121213419598178</v>
      </c>
      <c r="H270" s="133">
        <v>-9.9507500850222641E-2</v>
      </c>
      <c r="I270" s="133">
        <v>1.1835061893610117</v>
      </c>
      <c r="J270" s="133">
        <v>1.1510555888931435</v>
      </c>
      <c r="K270" s="133">
        <v>1.9167835437120289</v>
      </c>
      <c r="L270" s="133">
        <v>2.3376951083234303</v>
      </c>
      <c r="M270" s="133">
        <v>2.1470858673033177</v>
      </c>
      <c r="N270" s="133">
        <v>1.8693693693693376</v>
      </c>
    </row>
    <row r="271" spans="1:14" ht="15" customHeight="1" x14ac:dyDescent="0.2">
      <c r="A271" s="128">
        <v>2021</v>
      </c>
      <c r="B271" s="129" t="s">
        <v>270</v>
      </c>
      <c r="C271" s="133">
        <v>-0.34615967762944422</v>
      </c>
      <c r="D271" s="133">
        <v>-0.71907957813996859</v>
      </c>
      <c r="E271" s="133">
        <v>0.39137408040166122</v>
      </c>
      <c r="F271" s="133">
        <v>0.44429581502008375</v>
      </c>
      <c r="G271" s="133">
        <v>1.2018516159170787</v>
      </c>
      <c r="H271" s="133">
        <v>-2.8104196086342483</v>
      </c>
      <c r="I271" s="133">
        <v>2.2690638561686285</v>
      </c>
      <c r="J271" s="133">
        <v>0.55010247006792667</v>
      </c>
      <c r="K271" s="133">
        <v>1.6055045871559628</v>
      </c>
      <c r="L271" s="133">
        <v>1.7189453847373102</v>
      </c>
      <c r="M271" s="133">
        <v>-0.82514765800195278</v>
      </c>
      <c r="N271" s="133">
        <v>-4.2062790183506422</v>
      </c>
    </row>
    <row r="272" spans="1:14" ht="10.5" customHeight="1" x14ac:dyDescent="0.2">
      <c r="A272" s="128"/>
      <c r="B272" s="129" t="s">
        <v>271</v>
      </c>
      <c r="C272" s="133">
        <v>1.1368019543136256</v>
      </c>
      <c r="D272" s="133">
        <v>0.62771607918878658</v>
      </c>
      <c r="E272" s="133">
        <v>-0.28131593342189376</v>
      </c>
      <c r="F272" s="133">
        <v>-0.24066587395957129</v>
      </c>
      <c r="G272" s="133">
        <v>1.1624003357112827</v>
      </c>
      <c r="H272" s="133">
        <v>2.662065565688934</v>
      </c>
      <c r="I272" s="133">
        <v>4.1060459101196329</v>
      </c>
      <c r="J272" s="133">
        <v>-1.7056425659729513</v>
      </c>
      <c r="K272" s="133">
        <v>-0.45146726862301989</v>
      </c>
      <c r="L272" s="133">
        <v>1.4232533979742072</v>
      </c>
      <c r="M272" s="133">
        <v>1.0700722139507519</v>
      </c>
      <c r="N272" s="133">
        <v>2.5561133229473114</v>
      </c>
    </row>
    <row r="273" spans="1:14" ht="10.5" customHeight="1" x14ac:dyDescent="0.2">
      <c r="A273" s="128"/>
      <c r="B273" s="129" t="s">
        <v>272</v>
      </c>
      <c r="C273" s="133">
        <v>2.6682063288591138</v>
      </c>
      <c r="D273" s="133">
        <v>1.5834932821497034</v>
      </c>
      <c r="E273" s="133">
        <v>2.604289110048839</v>
      </c>
      <c r="F273" s="133">
        <v>2.6966206423068257</v>
      </c>
      <c r="G273" s="133">
        <v>1.0702285643174179</v>
      </c>
      <c r="H273" s="133">
        <v>5.1203639350476919</v>
      </c>
      <c r="I273" s="133">
        <v>1.9875776397515494</v>
      </c>
      <c r="J273" s="133">
        <v>3.3067772563570799</v>
      </c>
      <c r="K273" s="133">
        <v>2.3809523809523796</v>
      </c>
      <c r="L273" s="133">
        <v>2.2278368642982826</v>
      </c>
      <c r="M273" s="133">
        <v>1.792142930291547</v>
      </c>
      <c r="N273" s="133">
        <v>2.5655451783503906</v>
      </c>
    </row>
    <row r="274" spans="1:14" ht="10.5" customHeight="1" x14ac:dyDescent="0.2">
      <c r="A274" s="128"/>
      <c r="B274" s="129" t="s">
        <v>273</v>
      </c>
      <c r="C274" s="133">
        <v>1.2318442787034911</v>
      </c>
      <c r="D274" s="133">
        <v>1.0392064241851529</v>
      </c>
      <c r="E274" s="133">
        <v>0.41836388323149265</v>
      </c>
      <c r="F274" s="133">
        <v>0.36768802228412767</v>
      </c>
      <c r="G274" s="133">
        <v>1.9043710240098619</v>
      </c>
      <c r="H274" s="133">
        <v>0.67318210778127252</v>
      </c>
      <c r="I274" s="133">
        <v>1.4806638246041501</v>
      </c>
      <c r="J274" s="133">
        <v>0.73420663427003774</v>
      </c>
      <c r="K274" s="133">
        <v>2.7906976744186238</v>
      </c>
      <c r="L274" s="133">
        <v>2.1809558798971267</v>
      </c>
      <c r="M274" s="133">
        <v>1.6700459688278926</v>
      </c>
      <c r="N274" s="133">
        <v>1.7114646187602887</v>
      </c>
    </row>
    <row r="275" spans="1:14" ht="15" customHeight="1" x14ac:dyDescent="0.2">
      <c r="A275" s="128">
        <v>2022</v>
      </c>
      <c r="B275" s="129" t="s">
        <v>270</v>
      </c>
      <c r="C275" s="133">
        <v>1.4050194994362926</v>
      </c>
      <c r="D275" s="133">
        <v>1.6830294530154362</v>
      </c>
      <c r="E275" s="133">
        <v>2.6188806165651215</v>
      </c>
      <c r="F275" s="133">
        <v>2.643946121965655</v>
      </c>
      <c r="G275" s="133">
        <v>1.6996254379958913</v>
      </c>
      <c r="H275" s="133">
        <v>0.21851529009995829</v>
      </c>
      <c r="I275" s="133">
        <v>1.4890664266156648</v>
      </c>
      <c r="J275" s="133">
        <v>-0.59252267841226569</v>
      </c>
      <c r="K275" s="133">
        <v>1.6160310277957279</v>
      </c>
      <c r="L275" s="133">
        <v>1.740537360266714</v>
      </c>
      <c r="M275" s="133">
        <v>1.1562233589087896</v>
      </c>
      <c r="N275" s="133">
        <v>1.1271707474921726</v>
      </c>
    </row>
    <row r="276" spans="1:14" ht="10.5" customHeight="1" x14ac:dyDescent="0.2">
      <c r="A276" s="128"/>
      <c r="B276" s="129" t="s">
        <v>271</v>
      </c>
      <c r="C276" s="133">
        <v>0.27260719835793168</v>
      </c>
      <c r="D276" s="133">
        <v>-0.64367816091952079</v>
      </c>
      <c r="E276" s="133">
        <v>-1.0812635878516375</v>
      </c>
      <c r="F276" s="133">
        <v>-1.1554337833696877</v>
      </c>
      <c r="G276" s="133">
        <v>1.3900439586550988</v>
      </c>
      <c r="H276" s="133">
        <v>1.727630167997134</v>
      </c>
      <c r="I276" s="133">
        <v>1.7407051518959236</v>
      </c>
      <c r="J276" s="133">
        <v>2.1099272075113475</v>
      </c>
      <c r="K276" s="133">
        <v>3.0746395250212117</v>
      </c>
      <c r="L276" s="133">
        <v>2.8319920325125025</v>
      </c>
      <c r="M276" s="133">
        <v>-1.3830467662440498</v>
      </c>
      <c r="N276" s="133">
        <v>-0.31464988533946325</v>
      </c>
    </row>
    <row r="277" spans="1:14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33"/>
      <c r="J277" s="133"/>
      <c r="K277" s="133"/>
      <c r="L277" s="133"/>
      <c r="M277" s="133"/>
      <c r="N277" s="133"/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>
      <c r="A288" s="124"/>
    </row>
    <row r="289" spans="1:1" ht="12" customHeight="1" x14ac:dyDescent="0.2">
      <c r="A289" s="124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4" s="149" customFormat="1" ht="15" hidden="1" customHeight="1" x14ac:dyDescent="0.15">
      <c r="B1" s="267"/>
      <c r="C1" s="267"/>
      <c r="D1" s="267"/>
      <c r="E1" s="267"/>
      <c r="F1" s="267"/>
      <c r="G1" s="267"/>
      <c r="H1" s="267"/>
      <c r="I1" s="267"/>
      <c r="J1" s="267"/>
    </row>
    <row r="2" spans="1:14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15">
      <c r="A3" s="110" t="s">
        <v>467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15">
      <c r="A4" s="150" t="s">
        <v>318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38" t="s">
        <v>285</v>
      </c>
      <c r="B7" s="357"/>
      <c r="C7" s="354" t="s">
        <v>451</v>
      </c>
      <c r="D7" s="354" t="s">
        <v>452</v>
      </c>
      <c r="E7" s="372" t="s">
        <v>453</v>
      </c>
      <c r="F7" s="400"/>
      <c r="G7" s="354" t="s">
        <v>454</v>
      </c>
      <c r="H7" s="354" t="s">
        <v>455</v>
      </c>
      <c r="I7" s="354" t="s">
        <v>456</v>
      </c>
      <c r="J7" s="354" t="s">
        <v>457</v>
      </c>
      <c r="K7" s="354" t="s">
        <v>458</v>
      </c>
      <c r="L7" s="354" t="s">
        <v>459</v>
      </c>
      <c r="M7" s="344" t="s">
        <v>460</v>
      </c>
      <c r="N7" s="344" t="s">
        <v>461</v>
      </c>
    </row>
    <row r="8" spans="1:14" ht="90" customHeight="1" x14ac:dyDescent="0.2">
      <c r="A8" s="358"/>
      <c r="B8" s="359"/>
      <c r="C8" s="399"/>
      <c r="D8" s="399"/>
      <c r="E8" s="262" t="s">
        <v>462</v>
      </c>
      <c r="F8" s="153" t="s">
        <v>463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">
      <c r="A10" s="165"/>
      <c r="B10" s="176"/>
      <c r="C10" s="176" t="s">
        <v>327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270</v>
      </c>
      <c r="C11" s="159">
        <v>169.209</v>
      </c>
      <c r="D11" s="159">
        <v>1.861</v>
      </c>
      <c r="E11" s="159">
        <v>58.35</v>
      </c>
      <c r="F11" s="159">
        <v>52.720999999999997</v>
      </c>
      <c r="G11" s="159">
        <v>12.567</v>
      </c>
      <c r="H11" s="159">
        <v>31.989000000000001</v>
      </c>
      <c r="I11" s="159">
        <v>5.4119999999999999</v>
      </c>
      <c r="J11" s="159">
        <v>8.1989999999999998</v>
      </c>
      <c r="K11" s="159">
        <v>1.0529999999999999</v>
      </c>
      <c r="L11" s="159">
        <v>7.819</v>
      </c>
      <c r="M11" s="159">
        <v>36.256</v>
      </c>
      <c r="N11" s="159">
        <v>5.7030000000000003</v>
      </c>
    </row>
    <row r="12" spans="1:14" ht="11.1" hidden="1" customHeight="1" outlineLevel="1" x14ac:dyDescent="0.2">
      <c r="A12" s="128"/>
      <c r="B12" s="129" t="s">
        <v>271</v>
      </c>
      <c r="C12" s="159">
        <v>175.67700000000002</v>
      </c>
      <c r="D12" s="159">
        <v>1.5</v>
      </c>
      <c r="E12" s="159">
        <v>59.646000000000001</v>
      </c>
      <c r="F12" s="159">
        <v>54.25</v>
      </c>
      <c r="G12" s="159">
        <v>13.51</v>
      </c>
      <c r="H12" s="159">
        <v>32.930999999999997</v>
      </c>
      <c r="I12" s="159">
        <v>5.6520000000000001</v>
      </c>
      <c r="J12" s="159">
        <v>8.2509999999999994</v>
      </c>
      <c r="K12" s="159">
        <v>1.1000000000000001</v>
      </c>
      <c r="L12" s="159">
        <v>8.0670000000000002</v>
      </c>
      <c r="M12" s="159">
        <v>38.871000000000002</v>
      </c>
      <c r="N12" s="159">
        <v>6.149</v>
      </c>
    </row>
    <row r="13" spans="1:14" ht="11.1" hidden="1" customHeight="1" outlineLevel="1" x14ac:dyDescent="0.2">
      <c r="A13" s="128"/>
      <c r="B13" s="129" t="s">
        <v>272</v>
      </c>
      <c r="C13" s="159">
        <v>176.81200000000001</v>
      </c>
      <c r="D13" s="159">
        <v>1.4239999999999999</v>
      </c>
      <c r="E13" s="159">
        <v>59.662999999999997</v>
      </c>
      <c r="F13" s="159">
        <v>54.360999999999997</v>
      </c>
      <c r="G13" s="159">
        <v>13.672000000000001</v>
      </c>
      <c r="H13" s="159">
        <v>33.860999999999997</v>
      </c>
      <c r="I13" s="159">
        <v>5.7350000000000003</v>
      </c>
      <c r="J13" s="159">
        <v>8.3979999999999997</v>
      </c>
      <c r="K13" s="159">
        <v>1.1639999999999999</v>
      </c>
      <c r="L13" s="159">
        <v>8.3680000000000003</v>
      </c>
      <c r="M13" s="159">
        <v>38.276000000000003</v>
      </c>
      <c r="N13" s="159">
        <v>6.2510000000000003</v>
      </c>
    </row>
    <row r="14" spans="1:14" ht="11.1" hidden="1" customHeight="1" outlineLevel="1" x14ac:dyDescent="0.2">
      <c r="A14" s="128"/>
      <c r="B14" s="129" t="s">
        <v>273</v>
      </c>
      <c r="C14" s="159">
        <v>179.56599999999997</v>
      </c>
      <c r="D14" s="159">
        <v>1.5169999999999999</v>
      </c>
      <c r="E14" s="159">
        <v>60.258000000000003</v>
      </c>
      <c r="F14" s="159">
        <v>54.853000000000002</v>
      </c>
      <c r="G14" s="159">
        <v>14.127000000000001</v>
      </c>
      <c r="H14" s="159">
        <v>34.127000000000002</v>
      </c>
      <c r="I14" s="159">
        <v>5.8739999999999997</v>
      </c>
      <c r="J14" s="159">
        <v>8.6340000000000003</v>
      </c>
      <c r="K14" s="159">
        <v>1.1930000000000001</v>
      </c>
      <c r="L14" s="159">
        <v>8.5869999999999997</v>
      </c>
      <c r="M14" s="159">
        <v>38.832000000000001</v>
      </c>
      <c r="N14" s="159">
        <v>6.4169999999999998</v>
      </c>
    </row>
    <row r="15" spans="1:14" ht="15" hidden="1" customHeight="1" outlineLevel="1" x14ac:dyDescent="0.2">
      <c r="A15" s="128">
        <v>1992</v>
      </c>
      <c r="B15" s="129" t="s">
        <v>270</v>
      </c>
      <c r="C15" s="159">
        <v>184.78899999999996</v>
      </c>
      <c r="D15" s="159">
        <v>1.3640000000000001</v>
      </c>
      <c r="E15" s="159">
        <v>61.311</v>
      </c>
      <c r="F15" s="159">
        <v>55.610999999999997</v>
      </c>
      <c r="G15" s="159">
        <v>14.744</v>
      </c>
      <c r="H15" s="159">
        <v>35.51</v>
      </c>
      <c r="I15" s="159">
        <v>6.1109999999999998</v>
      </c>
      <c r="J15" s="159">
        <v>8.827</v>
      </c>
      <c r="K15" s="159">
        <v>1.2330000000000001</v>
      </c>
      <c r="L15" s="159">
        <v>8.7590000000000003</v>
      </c>
      <c r="M15" s="159">
        <v>40.348999999999997</v>
      </c>
      <c r="N15" s="159">
        <v>6.5810000000000004</v>
      </c>
    </row>
    <row r="16" spans="1:14" ht="11.1" hidden="1" customHeight="1" outlineLevel="1" x14ac:dyDescent="0.2">
      <c r="A16" s="128"/>
      <c r="B16" s="129" t="s">
        <v>271</v>
      </c>
      <c r="C16" s="159">
        <v>188.98899999999998</v>
      </c>
      <c r="D16" s="159">
        <v>1.3859999999999999</v>
      </c>
      <c r="E16" s="159">
        <v>62.204999999999998</v>
      </c>
      <c r="F16" s="159">
        <v>56.433</v>
      </c>
      <c r="G16" s="159">
        <v>15.118</v>
      </c>
      <c r="H16" s="159">
        <v>36.350999999999999</v>
      </c>
      <c r="I16" s="159">
        <v>6.3079999999999998</v>
      </c>
      <c r="J16" s="159">
        <v>9.3740000000000006</v>
      </c>
      <c r="K16" s="159">
        <v>1.2649999999999999</v>
      </c>
      <c r="L16" s="159">
        <v>9.0289999999999999</v>
      </c>
      <c r="M16" s="159">
        <v>41.195999999999998</v>
      </c>
      <c r="N16" s="159">
        <v>6.7569999999999997</v>
      </c>
    </row>
    <row r="17" spans="1:14" ht="11.1" hidden="1" customHeight="1" outlineLevel="1" x14ac:dyDescent="0.2">
      <c r="A17" s="128"/>
      <c r="B17" s="129" t="s">
        <v>272</v>
      </c>
      <c r="C17" s="159">
        <v>194.453</v>
      </c>
      <c r="D17" s="159">
        <v>1.395</v>
      </c>
      <c r="E17" s="159">
        <v>63.363999999999997</v>
      </c>
      <c r="F17" s="159">
        <v>57.468000000000004</v>
      </c>
      <c r="G17" s="159">
        <v>15.542999999999999</v>
      </c>
      <c r="H17" s="159">
        <v>37.085999999999999</v>
      </c>
      <c r="I17" s="159">
        <v>6.5339999999999998</v>
      </c>
      <c r="J17" s="159">
        <v>9.5039999999999996</v>
      </c>
      <c r="K17" s="159">
        <v>1.3169999999999999</v>
      </c>
      <c r="L17" s="159">
        <v>9.4090000000000007</v>
      </c>
      <c r="M17" s="159">
        <v>43.09</v>
      </c>
      <c r="N17" s="159">
        <v>7.2110000000000003</v>
      </c>
    </row>
    <row r="18" spans="1:14" ht="11.1" hidden="1" customHeight="1" outlineLevel="1" x14ac:dyDescent="0.2">
      <c r="A18" s="128"/>
      <c r="B18" s="129" t="s">
        <v>273</v>
      </c>
      <c r="C18" s="159">
        <v>192.77500000000003</v>
      </c>
      <c r="D18" s="159">
        <v>1.373</v>
      </c>
      <c r="E18" s="159">
        <v>62.478000000000002</v>
      </c>
      <c r="F18" s="159">
        <v>56.625</v>
      </c>
      <c r="G18" s="159">
        <v>15.978</v>
      </c>
      <c r="H18" s="159">
        <v>36.826000000000001</v>
      </c>
      <c r="I18" s="159">
        <v>6.4870000000000001</v>
      </c>
      <c r="J18" s="159">
        <v>9.4969999999999999</v>
      </c>
      <c r="K18" s="159">
        <v>1.3580000000000001</v>
      </c>
      <c r="L18" s="159">
        <v>9.4</v>
      </c>
      <c r="M18" s="159">
        <v>42.277000000000001</v>
      </c>
      <c r="N18" s="159">
        <v>7.101</v>
      </c>
    </row>
    <row r="19" spans="1:14" ht="15" hidden="1" customHeight="1" outlineLevel="1" x14ac:dyDescent="0.2">
      <c r="A19" s="128">
        <v>1993</v>
      </c>
      <c r="B19" s="129" t="s">
        <v>270</v>
      </c>
      <c r="C19" s="159">
        <v>192.38799999999998</v>
      </c>
      <c r="D19" s="159">
        <v>1.361</v>
      </c>
      <c r="E19" s="159">
        <v>60.354999999999997</v>
      </c>
      <c r="F19" s="159">
        <v>54.445999999999998</v>
      </c>
      <c r="G19" s="159">
        <v>15.862</v>
      </c>
      <c r="H19" s="159">
        <v>37.472000000000001</v>
      </c>
      <c r="I19" s="159">
        <v>6.5309999999999997</v>
      </c>
      <c r="J19" s="159">
        <v>9.6359999999999992</v>
      </c>
      <c r="K19" s="159">
        <v>1.4</v>
      </c>
      <c r="L19" s="159">
        <v>9.5609999999999999</v>
      </c>
      <c r="M19" s="159">
        <v>43.033999999999999</v>
      </c>
      <c r="N19" s="159">
        <v>7.1760000000000002</v>
      </c>
    </row>
    <row r="20" spans="1:14" ht="11.1" hidden="1" customHeight="1" outlineLevel="1" x14ac:dyDescent="0.2">
      <c r="A20" s="128"/>
      <c r="B20" s="129" t="s">
        <v>271</v>
      </c>
      <c r="C20" s="159">
        <v>195.30400000000003</v>
      </c>
      <c r="D20" s="159">
        <v>1.3580000000000001</v>
      </c>
      <c r="E20" s="159">
        <v>60.494999999999997</v>
      </c>
      <c r="F20" s="159">
        <v>54.543999999999997</v>
      </c>
      <c r="G20" s="159">
        <v>16.378</v>
      </c>
      <c r="H20" s="159">
        <v>37.737000000000002</v>
      </c>
      <c r="I20" s="159">
        <v>6.6440000000000001</v>
      </c>
      <c r="J20" s="159">
        <v>9.7940000000000005</v>
      </c>
      <c r="K20" s="159">
        <v>1.4419999999999999</v>
      </c>
      <c r="L20" s="159">
        <v>9.7690000000000001</v>
      </c>
      <c r="M20" s="159">
        <v>44.308999999999997</v>
      </c>
      <c r="N20" s="159">
        <v>7.3780000000000001</v>
      </c>
    </row>
    <row r="21" spans="1:14" ht="11.1" hidden="1" customHeight="1" outlineLevel="1" x14ac:dyDescent="0.2">
      <c r="A21" s="128"/>
      <c r="B21" s="129" t="s">
        <v>272</v>
      </c>
      <c r="C21" s="159">
        <v>196.29400000000004</v>
      </c>
      <c r="D21" s="159">
        <v>1.35</v>
      </c>
      <c r="E21" s="159">
        <v>60.953000000000003</v>
      </c>
      <c r="F21" s="159">
        <v>55.024000000000001</v>
      </c>
      <c r="G21" s="159">
        <v>16.690999999999999</v>
      </c>
      <c r="H21" s="159">
        <v>37.966999999999999</v>
      </c>
      <c r="I21" s="159">
        <v>6.7210000000000001</v>
      </c>
      <c r="J21" s="159">
        <v>9.8729999999999993</v>
      </c>
      <c r="K21" s="159">
        <v>1.4810000000000001</v>
      </c>
      <c r="L21" s="159">
        <v>9.8719999999999999</v>
      </c>
      <c r="M21" s="159">
        <v>43.984999999999999</v>
      </c>
      <c r="N21" s="159">
        <v>7.4009999999999998</v>
      </c>
    </row>
    <row r="22" spans="1:14" ht="11.1" hidden="1" customHeight="1" outlineLevel="1" x14ac:dyDescent="0.2">
      <c r="A22" s="128"/>
      <c r="B22" s="129" t="s">
        <v>273</v>
      </c>
      <c r="C22" s="159">
        <v>197.15</v>
      </c>
      <c r="D22" s="159">
        <v>1.3520000000000001</v>
      </c>
      <c r="E22" s="159">
        <v>60.673000000000002</v>
      </c>
      <c r="F22" s="159">
        <v>54.658999999999999</v>
      </c>
      <c r="G22" s="159">
        <v>17.052</v>
      </c>
      <c r="H22" s="159">
        <v>37.923999999999999</v>
      </c>
      <c r="I22" s="159">
        <v>6.7869999999999999</v>
      </c>
      <c r="J22" s="159">
        <v>10.045</v>
      </c>
      <c r="K22" s="159">
        <v>1.52</v>
      </c>
      <c r="L22" s="159">
        <v>10.031000000000001</v>
      </c>
      <c r="M22" s="159">
        <v>44.277999999999999</v>
      </c>
      <c r="N22" s="159">
        <v>7.4880000000000004</v>
      </c>
    </row>
    <row r="23" spans="1:14" ht="15" hidden="1" customHeight="1" outlineLevel="1" x14ac:dyDescent="0.2">
      <c r="A23" s="128">
        <v>1994</v>
      </c>
      <c r="B23" s="129" t="s">
        <v>270</v>
      </c>
      <c r="C23" s="159">
        <v>197.72799999999998</v>
      </c>
      <c r="D23" s="159">
        <v>1.399</v>
      </c>
      <c r="E23" s="159">
        <v>59.942999999999998</v>
      </c>
      <c r="F23" s="159">
        <v>54.048000000000002</v>
      </c>
      <c r="G23" s="159">
        <v>17.46</v>
      </c>
      <c r="H23" s="159">
        <v>37.942</v>
      </c>
      <c r="I23" s="159">
        <v>6.7610000000000001</v>
      </c>
      <c r="J23" s="159">
        <v>10.036</v>
      </c>
      <c r="K23" s="159">
        <v>1.546</v>
      </c>
      <c r="L23" s="159">
        <v>10.151999999999999</v>
      </c>
      <c r="M23" s="159">
        <v>44.917999999999999</v>
      </c>
      <c r="N23" s="159">
        <v>7.5709999999999997</v>
      </c>
    </row>
    <row r="24" spans="1:14" ht="11.1" hidden="1" customHeight="1" outlineLevel="1" x14ac:dyDescent="0.2">
      <c r="A24" s="128"/>
      <c r="B24" s="129" t="s">
        <v>271</v>
      </c>
      <c r="C24" s="159">
        <v>197.09100000000001</v>
      </c>
      <c r="D24" s="159">
        <v>1.3580000000000001</v>
      </c>
      <c r="E24" s="159">
        <v>59.396999999999998</v>
      </c>
      <c r="F24" s="159">
        <v>53.502000000000002</v>
      </c>
      <c r="G24" s="159">
        <v>17.524000000000001</v>
      </c>
      <c r="H24" s="159">
        <v>37.843000000000004</v>
      </c>
      <c r="I24" s="159">
        <v>6.7190000000000003</v>
      </c>
      <c r="J24" s="159">
        <v>10.141</v>
      </c>
      <c r="K24" s="159">
        <v>1.577</v>
      </c>
      <c r="L24" s="159">
        <v>10.244</v>
      </c>
      <c r="M24" s="159">
        <v>44.722000000000001</v>
      </c>
      <c r="N24" s="159">
        <v>7.5659999999999998</v>
      </c>
    </row>
    <row r="25" spans="1:14" ht="11.1" hidden="1" customHeight="1" outlineLevel="1" x14ac:dyDescent="0.2">
      <c r="A25" s="128"/>
      <c r="B25" s="129" t="s">
        <v>272</v>
      </c>
      <c r="C25" s="159">
        <v>198.67899999999997</v>
      </c>
      <c r="D25" s="159">
        <v>1.385</v>
      </c>
      <c r="E25" s="159">
        <v>59.780999999999999</v>
      </c>
      <c r="F25" s="159">
        <v>53.91</v>
      </c>
      <c r="G25" s="159">
        <v>17.657</v>
      </c>
      <c r="H25" s="159">
        <v>37.9</v>
      </c>
      <c r="I25" s="159">
        <v>6.77</v>
      </c>
      <c r="J25" s="159">
        <v>10.214</v>
      </c>
      <c r="K25" s="159">
        <v>1.595</v>
      </c>
      <c r="L25" s="159">
        <v>10.451000000000001</v>
      </c>
      <c r="M25" s="159">
        <v>45.156999999999996</v>
      </c>
      <c r="N25" s="159">
        <v>7.7690000000000001</v>
      </c>
    </row>
    <row r="26" spans="1:14" ht="11.1" hidden="1" customHeight="1" outlineLevel="1" x14ac:dyDescent="0.2">
      <c r="A26" s="128"/>
      <c r="B26" s="129" t="s">
        <v>273</v>
      </c>
      <c r="C26" s="159">
        <v>201.32499999999999</v>
      </c>
      <c r="D26" s="159">
        <v>1.4179999999999999</v>
      </c>
      <c r="E26" s="159">
        <v>60.332999999999998</v>
      </c>
      <c r="F26" s="159">
        <v>54.442999999999998</v>
      </c>
      <c r="G26" s="159">
        <v>18.521999999999998</v>
      </c>
      <c r="H26" s="159">
        <v>38.136000000000003</v>
      </c>
      <c r="I26" s="159">
        <v>6.8730000000000002</v>
      </c>
      <c r="J26" s="159">
        <v>10.263999999999999</v>
      </c>
      <c r="K26" s="159">
        <v>1.6160000000000001</v>
      </c>
      <c r="L26" s="159">
        <v>10.724</v>
      </c>
      <c r="M26" s="159">
        <v>45.548999999999999</v>
      </c>
      <c r="N26" s="159">
        <v>7.89</v>
      </c>
    </row>
    <row r="27" spans="1:14" ht="15" hidden="1" customHeight="1" outlineLevel="1" x14ac:dyDescent="0.2">
      <c r="A27" s="128">
        <v>1995</v>
      </c>
      <c r="B27" s="129" t="s">
        <v>270</v>
      </c>
      <c r="C27" s="159">
        <v>202.608</v>
      </c>
      <c r="D27" s="159">
        <v>1.42</v>
      </c>
      <c r="E27" s="159">
        <v>60.72</v>
      </c>
      <c r="F27" s="159">
        <v>54.816000000000003</v>
      </c>
      <c r="G27" s="159">
        <v>18.177</v>
      </c>
      <c r="H27" s="159">
        <v>38.037999999999997</v>
      </c>
      <c r="I27" s="159">
        <v>6.8849999999999998</v>
      </c>
      <c r="J27" s="159">
        <v>10.206</v>
      </c>
      <c r="K27" s="159">
        <v>1.65</v>
      </c>
      <c r="L27" s="159">
        <v>11.000999999999999</v>
      </c>
      <c r="M27" s="159">
        <v>46.533999999999999</v>
      </c>
      <c r="N27" s="159">
        <v>7.9770000000000003</v>
      </c>
    </row>
    <row r="28" spans="1:14" ht="11.1" hidden="1" customHeight="1" outlineLevel="1" x14ac:dyDescent="0.2">
      <c r="A28" s="128"/>
      <c r="B28" s="129" t="s">
        <v>271</v>
      </c>
      <c r="C28" s="159">
        <v>204.881</v>
      </c>
      <c r="D28" s="159">
        <v>1.4079999999999999</v>
      </c>
      <c r="E28" s="159">
        <v>61.134</v>
      </c>
      <c r="F28" s="159">
        <v>55.216000000000001</v>
      </c>
      <c r="G28" s="159">
        <v>18.097999999999999</v>
      </c>
      <c r="H28" s="159">
        <v>38.472000000000001</v>
      </c>
      <c r="I28" s="159">
        <v>6.9370000000000003</v>
      </c>
      <c r="J28" s="159">
        <v>10.619</v>
      </c>
      <c r="K28" s="159">
        <v>1.6879999999999999</v>
      </c>
      <c r="L28" s="159">
        <v>11.236000000000001</v>
      </c>
      <c r="M28" s="159">
        <v>47.210999999999999</v>
      </c>
      <c r="N28" s="159">
        <v>8.0779999999999994</v>
      </c>
    </row>
    <row r="29" spans="1:14" ht="11.1" hidden="1" customHeight="1" outlineLevel="1" x14ac:dyDescent="0.2">
      <c r="A29" s="128"/>
      <c r="B29" s="129" t="s">
        <v>272</v>
      </c>
      <c r="C29" s="159">
        <v>205.86599999999999</v>
      </c>
      <c r="D29" s="159">
        <v>1.4039999999999999</v>
      </c>
      <c r="E29" s="159">
        <v>61.011000000000003</v>
      </c>
      <c r="F29" s="159">
        <v>55.097000000000001</v>
      </c>
      <c r="G29" s="159">
        <v>17.850999999999999</v>
      </c>
      <c r="H29" s="159">
        <v>38.668999999999997</v>
      </c>
      <c r="I29" s="159">
        <v>7.02</v>
      </c>
      <c r="J29" s="159">
        <v>10.525</v>
      </c>
      <c r="K29" s="159">
        <v>1.7150000000000001</v>
      </c>
      <c r="L29" s="159">
        <v>11.391</v>
      </c>
      <c r="M29" s="159">
        <v>48.115000000000002</v>
      </c>
      <c r="N29" s="159">
        <v>8.1649999999999991</v>
      </c>
    </row>
    <row r="30" spans="1:14" ht="11.1" hidden="1" customHeight="1" outlineLevel="1" x14ac:dyDescent="0.2">
      <c r="A30" s="128"/>
      <c r="B30" s="129" t="s">
        <v>273</v>
      </c>
      <c r="C30" s="159">
        <v>207.74</v>
      </c>
      <c r="D30" s="159">
        <v>1.403</v>
      </c>
      <c r="E30" s="159">
        <v>61.558</v>
      </c>
      <c r="F30" s="159">
        <v>55.628</v>
      </c>
      <c r="G30" s="159">
        <v>18.277999999999999</v>
      </c>
      <c r="H30" s="159">
        <v>38.853000000000002</v>
      </c>
      <c r="I30" s="159">
        <v>7.04</v>
      </c>
      <c r="J30" s="159">
        <v>10.532999999999999</v>
      </c>
      <c r="K30" s="159">
        <v>1.7450000000000001</v>
      </c>
      <c r="L30" s="159">
        <v>11.536</v>
      </c>
      <c r="M30" s="159">
        <v>48.57</v>
      </c>
      <c r="N30" s="159">
        <v>8.2240000000000002</v>
      </c>
    </row>
    <row r="31" spans="1:14" ht="15" hidden="1" customHeight="1" outlineLevel="1" x14ac:dyDescent="0.2">
      <c r="A31" s="128">
        <v>1996</v>
      </c>
      <c r="B31" s="129" t="s">
        <v>270</v>
      </c>
      <c r="C31" s="159">
        <v>207.10999999999999</v>
      </c>
      <c r="D31" s="159">
        <v>1.361</v>
      </c>
      <c r="E31" s="159">
        <v>61.652000000000001</v>
      </c>
      <c r="F31" s="159">
        <v>55.686</v>
      </c>
      <c r="G31" s="159">
        <v>17.009</v>
      </c>
      <c r="H31" s="159">
        <v>39.049999999999997</v>
      </c>
      <c r="I31" s="159">
        <v>7.0819999999999999</v>
      </c>
      <c r="J31" s="159">
        <v>10.496</v>
      </c>
      <c r="K31" s="159">
        <v>1.764</v>
      </c>
      <c r="L31" s="159">
        <v>11.737</v>
      </c>
      <c r="M31" s="159">
        <v>48.698</v>
      </c>
      <c r="N31" s="159">
        <v>8.2609999999999992</v>
      </c>
    </row>
    <row r="32" spans="1:14" ht="11.1" hidden="1" customHeight="1" outlineLevel="1" x14ac:dyDescent="0.2">
      <c r="A32" s="128"/>
      <c r="B32" s="129" t="s">
        <v>271</v>
      </c>
      <c r="C32" s="159">
        <v>206.76600000000002</v>
      </c>
      <c r="D32" s="159">
        <v>1.3580000000000001</v>
      </c>
      <c r="E32" s="159">
        <v>61.078000000000003</v>
      </c>
      <c r="F32" s="159">
        <v>55.143999999999998</v>
      </c>
      <c r="G32" s="159">
        <v>17.440999999999999</v>
      </c>
      <c r="H32" s="159">
        <v>38.777000000000001</v>
      </c>
      <c r="I32" s="159">
        <v>7.069</v>
      </c>
      <c r="J32" s="159">
        <v>10.343999999999999</v>
      </c>
      <c r="K32" s="159">
        <v>1.7789999999999999</v>
      </c>
      <c r="L32" s="159">
        <v>11.842000000000001</v>
      </c>
      <c r="M32" s="159">
        <v>48.781999999999996</v>
      </c>
      <c r="N32" s="159">
        <v>8.2959999999999994</v>
      </c>
    </row>
    <row r="33" spans="1:14" ht="11.1" hidden="1" customHeight="1" outlineLevel="1" x14ac:dyDescent="0.2">
      <c r="A33" s="128"/>
      <c r="B33" s="129" t="s">
        <v>272</v>
      </c>
      <c r="C33" s="159">
        <v>207.79400000000001</v>
      </c>
      <c r="D33" s="159">
        <v>1.363</v>
      </c>
      <c r="E33" s="159">
        <v>61.048999999999999</v>
      </c>
      <c r="F33" s="159">
        <v>55.154000000000003</v>
      </c>
      <c r="G33" s="159">
        <v>17.515999999999998</v>
      </c>
      <c r="H33" s="159">
        <v>38.813000000000002</v>
      </c>
      <c r="I33" s="159">
        <v>7.0659999999999998</v>
      </c>
      <c r="J33" s="159">
        <v>10.678000000000001</v>
      </c>
      <c r="K33" s="159">
        <v>1.78</v>
      </c>
      <c r="L33" s="159">
        <v>11.984999999999999</v>
      </c>
      <c r="M33" s="159">
        <v>49.107999999999997</v>
      </c>
      <c r="N33" s="159">
        <v>8.4359999999999999</v>
      </c>
    </row>
    <row r="34" spans="1:14" ht="11.1" hidden="1" customHeight="1" outlineLevel="1" x14ac:dyDescent="0.2">
      <c r="A34" s="128"/>
      <c r="B34" s="129" t="s">
        <v>273</v>
      </c>
      <c r="C34" s="159">
        <v>207.86400000000006</v>
      </c>
      <c r="D34" s="159">
        <v>1.3720000000000001</v>
      </c>
      <c r="E34" s="159">
        <v>60.755000000000003</v>
      </c>
      <c r="F34" s="159">
        <v>54.957000000000001</v>
      </c>
      <c r="G34" s="159">
        <v>17.64</v>
      </c>
      <c r="H34" s="159">
        <v>39.048999999999999</v>
      </c>
      <c r="I34" s="159">
        <v>7.0720000000000001</v>
      </c>
      <c r="J34" s="159">
        <v>10.532</v>
      </c>
      <c r="K34" s="159">
        <v>1.8049999999999999</v>
      </c>
      <c r="L34" s="159">
        <v>12.098000000000001</v>
      </c>
      <c r="M34" s="159">
        <v>49.122</v>
      </c>
      <c r="N34" s="159">
        <v>8.4190000000000005</v>
      </c>
    </row>
    <row r="35" spans="1:14" ht="15" hidden="1" customHeight="1" outlineLevel="1" x14ac:dyDescent="0.2">
      <c r="A35" s="128">
        <v>1997</v>
      </c>
      <c r="B35" s="129" t="s">
        <v>270</v>
      </c>
      <c r="C35" s="159">
        <v>206.64700000000002</v>
      </c>
      <c r="D35" s="159">
        <v>1.3260000000000001</v>
      </c>
      <c r="E35" s="159">
        <v>60.704999999999998</v>
      </c>
      <c r="F35" s="159">
        <v>54.914000000000001</v>
      </c>
      <c r="G35" s="159">
        <v>16.498000000000001</v>
      </c>
      <c r="H35" s="159">
        <v>38.875999999999998</v>
      </c>
      <c r="I35" s="159">
        <v>7.0090000000000003</v>
      </c>
      <c r="J35" s="159">
        <v>10.513999999999999</v>
      </c>
      <c r="K35" s="159">
        <v>1.8</v>
      </c>
      <c r="L35" s="159">
        <v>12.231</v>
      </c>
      <c r="M35" s="159">
        <v>49.204000000000001</v>
      </c>
      <c r="N35" s="159">
        <v>8.484</v>
      </c>
    </row>
    <row r="36" spans="1:14" ht="11.1" hidden="1" customHeight="1" outlineLevel="1" x14ac:dyDescent="0.2">
      <c r="A36" s="128"/>
      <c r="B36" s="129" t="s">
        <v>271</v>
      </c>
      <c r="C36" s="159">
        <v>206.50799999999998</v>
      </c>
      <c r="D36" s="159">
        <v>1.343</v>
      </c>
      <c r="E36" s="159">
        <v>60.448</v>
      </c>
      <c r="F36" s="159">
        <v>54.71</v>
      </c>
      <c r="G36" s="159">
        <v>16.742999999999999</v>
      </c>
      <c r="H36" s="159">
        <v>38.593000000000004</v>
      </c>
      <c r="I36" s="159">
        <v>7.0259999999999998</v>
      </c>
      <c r="J36" s="159">
        <v>10.446</v>
      </c>
      <c r="K36" s="159">
        <v>1.8009999999999999</v>
      </c>
      <c r="L36" s="159">
        <v>12.364000000000001</v>
      </c>
      <c r="M36" s="159">
        <v>49.283999999999999</v>
      </c>
      <c r="N36" s="159">
        <v>8.4600000000000009</v>
      </c>
    </row>
    <row r="37" spans="1:14" ht="11.1" hidden="1" customHeight="1" outlineLevel="1" x14ac:dyDescent="0.2">
      <c r="A37" s="128"/>
      <c r="B37" s="129" t="s">
        <v>272</v>
      </c>
      <c r="C37" s="159">
        <v>206.756</v>
      </c>
      <c r="D37" s="159">
        <v>1.32</v>
      </c>
      <c r="E37" s="159">
        <v>60.603000000000002</v>
      </c>
      <c r="F37" s="159">
        <v>54.975000000000001</v>
      </c>
      <c r="G37" s="159">
        <v>16.73</v>
      </c>
      <c r="H37" s="159">
        <v>38.786999999999999</v>
      </c>
      <c r="I37" s="159">
        <v>7.0140000000000002</v>
      </c>
      <c r="J37" s="159">
        <v>10.553000000000001</v>
      </c>
      <c r="K37" s="159">
        <v>1.8280000000000001</v>
      </c>
      <c r="L37" s="159">
        <v>12.516</v>
      </c>
      <c r="M37" s="159">
        <v>48.973999999999997</v>
      </c>
      <c r="N37" s="159">
        <v>8.4309999999999992</v>
      </c>
    </row>
    <row r="38" spans="1:14" ht="11.1" hidden="1" customHeight="1" outlineLevel="1" x14ac:dyDescent="0.2">
      <c r="A38" s="128"/>
      <c r="B38" s="129" t="s">
        <v>273</v>
      </c>
      <c r="C38" s="159">
        <v>207.98100000000002</v>
      </c>
      <c r="D38" s="159">
        <v>1.3220000000000001</v>
      </c>
      <c r="E38" s="159">
        <v>61.097999999999999</v>
      </c>
      <c r="F38" s="159">
        <v>55.378999999999998</v>
      </c>
      <c r="G38" s="159">
        <v>16.588000000000001</v>
      </c>
      <c r="H38" s="159">
        <v>38.728999999999999</v>
      </c>
      <c r="I38" s="159">
        <v>7.1109999999999998</v>
      </c>
      <c r="J38" s="159">
        <v>10.573</v>
      </c>
      <c r="K38" s="159">
        <v>1.863</v>
      </c>
      <c r="L38" s="159">
        <v>12.753</v>
      </c>
      <c r="M38" s="159">
        <v>49.521999999999998</v>
      </c>
      <c r="N38" s="159">
        <v>8.4220000000000006</v>
      </c>
    </row>
    <row r="39" spans="1:14" ht="15" hidden="1" customHeight="1" outlineLevel="1" x14ac:dyDescent="0.2">
      <c r="A39" s="128">
        <v>1998</v>
      </c>
      <c r="B39" s="129" t="s">
        <v>270</v>
      </c>
      <c r="C39" s="159">
        <v>208.62699999999998</v>
      </c>
      <c r="D39" s="159">
        <v>1.3240000000000001</v>
      </c>
      <c r="E39" s="159">
        <v>61.244999999999997</v>
      </c>
      <c r="F39" s="159">
        <v>55.566000000000003</v>
      </c>
      <c r="G39" s="159">
        <v>16.38</v>
      </c>
      <c r="H39" s="159">
        <v>38.841000000000001</v>
      </c>
      <c r="I39" s="159">
        <v>7.2439999999999998</v>
      </c>
      <c r="J39" s="159">
        <v>10.641</v>
      </c>
      <c r="K39" s="159">
        <v>1.9339999999999999</v>
      </c>
      <c r="L39" s="159">
        <v>13.035</v>
      </c>
      <c r="M39" s="159">
        <v>49.496000000000002</v>
      </c>
      <c r="N39" s="159">
        <v>8.4870000000000001</v>
      </c>
    </row>
    <row r="40" spans="1:14" ht="11.1" hidden="1" customHeight="1" outlineLevel="1" x14ac:dyDescent="0.2">
      <c r="A40" s="128"/>
      <c r="B40" s="129" t="s">
        <v>271</v>
      </c>
      <c r="C40" s="159">
        <v>210.64699999999996</v>
      </c>
      <c r="D40" s="159">
        <v>1.3109999999999999</v>
      </c>
      <c r="E40" s="159">
        <v>62</v>
      </c>
      <c r="F40" s="159">
        <v>56.323999999999998</v>
      </c>
      <c r="G40" s="159">
        <v>16.07</v>
      </c>
      <c r="H40" s="159">
        <v>39.212000000000003</v>
      </c>
      <c r="I40" s="159">
        <v>7.407</v>
      </c>
      <c r="J40" s="159">
        <v>10.612</v>
      </c>
      <c r="K40" s="159">
        <v>1.9750000000000001</v>
      </c>
      <c r="L40" s="159">
        <v>13.457000000000001</v>
      </c>
      <c r="M40" s="159">
        <v>49.95</v>
      </c>
      <c r="N40" s="159">
        <v>8.6530000000000005</v>
      </c>
    </row>
    <row r="41" spans="1:14" ht="11.1" hidden="1" customHeight="1" outlineLevel="1" x14ac:dyDescent="0.2">
      <c r="A41" s="128"/>
      <c r="B41" s="129" t="s">
        <v>272</v>
      </c>
      <c r="C41" s="159">
        <v>212.36199999999999</v>
      </c>
      <c r="D41" s="159">
        <v>1.3420000000000001</v>
      </c>
      <c r="E41" s="159">
        <v>62.167000000000002</v>
      </c>
      <c r="F41" s="159">
        <v>56.59</v>
      </c>
      <c r="G41" s="159">
        <v>15.997</v>
      </c>
      <c r="H41" s="159">
        <v>39.390999999999998</v>
      </c>
      <c r="I41" s="159">
        <v>7.5359999999999996</v>
      </c>
      <c r="J41" s="159">
        <v>10.72</v>
      </c>
      <c r="K41" s="159">
        <v>2.0110000000000001</v>
      </c>
      <c r="L41" s="159">
        <v>13.894</v>
      </c>
      <c r="M41" s="159">
        <v>50.500999999999998</v>
      </c>
      <c r="N41" s="159">
        <v>8.8030000000000008</v>
      </c>
    </row>
    <row r="42" spans="1:14" ht="11.1" hidden="1" customHeight="1" outlineLevel="1" x14ac:dyDescent="0.2">
      <c r="A42" s="128"/>
      <c r="B42" s="129" t="s">
        <v>273</v>
      </c>
      <c r="C42" s="159">
        <v>213.54999999999998</v>
      </c>
      <c r="D42" s="159">
        <v>1.3380000000000001</v>
      </c>
      <c r="E42" s="159">
        <v>63.206000000000003</v>
      </c>
      <c r="F42" s="159">
        <v>57.536999999999999</v>
      </c>
      <c r="G42" s="159">
        <v>15.547000000000001</v>
      </c>
      <c r="H42" s="159">
        <v>39.545999999999999</v>
      </c>
      <c r="I42" s="159">
        <v>7.6870000000000003</v>
      </c>
      <c r="J42" s="159">
        <v>10.771000000000001</v>
      </c>
      <c r="K42" s="159">
        <v>2.0449999999999999</v>
      </c>
      <c r="L42" s="159">
        <v>14.023</v>
      </c>
      <c r="M42" s="159">
        <v>50.469000000000001</v>
      </c>
      <c r="N42" s="159">
        <v>8.9179999999999993</v>
      </c>
    </row>
    <row r="43" spans="1:14" ht="15" hidden="1" customHeight="1" outlineLevel="1" x14ac:dyDescent="0.2">
      <c r="A43" s="128">
        <v>1999</v>
      </c>
      <c r="B43" s="129" t="s">
        <v>270</v>
      </c>
      <c r="C43" s="159">
        <v>214.23500000000004</v>
      </c>
      <c r="D43" s="159">
        <v>1.383</v>
      </c>
      <c r="E43" s="159">
        <v>62.631</v>
      </c>
      <c r="F43" s="159">
        <v>57.055999999999997</v>
      </c>
      <c r="G43" s="159">
        <v>16.062000000000001</v>
      </c>
      <c r="H43" s="159">
        <v>39.968000000000004</v>
      </c>
      <c r="I43" s="159">
        <v>7.4740000000000002</v>
      </c>
      <c r="J43" s="159">
        <v>10.765000000000001</v>
      </c>
      <c r="K43" s="159">
        <v>2.0619999999999998</v>
      </c>
      <c r="L43" s="159">
        <v>14.343999999999999</v>
      </c>
      <c r="M43" s="159">
        <v>50.591000000000001</v>
      </c>
      <c r="N43" s="159">
        <v>8.9550000000000001</v>
      </c>
    </row>
    <row r="44" spans="1:14" ht="11.1" hidden="1" customHeight="1" outlineLevel="1" x14ac:dyDescent="0.2">
      <c r="A44" s="128"/>
      <c r="B44" s="129" t="s">
        <v>271</v>
      </c>
      <c r="C44" s="159">
        <v>217.44799999999998</v>
      </c>
      <c r="D44" s="159">
        <v>1.353</v>
      </c>
      <c r="E44" s="159">
        <v>62.820999999999998</v>
      </c>
      <c r="F44" s="159">
        <v>57.290999999999997</v>
      </c>
      <c r="G44" s="159">
        <v>16.088000000000001</v>
      </c>
      <c r="H44" s="159">
        <v>40.335000000000001</v>
      </c>
      <c r="I44" s="159">
        <v>7.7149999999999999</v>
      </c>
      <c r="J44" s="159">
        <v>11.135</v>
      </c>
      <c r="K44" s="159">
        <v>2.1179999999999999</v>
      </c>
      <c r="L44" s="159">
        <v>14.933</v>
      </c>
      <c r="M44" s="159">
        <v>51.704999999999998</v>
      </c>
      <c r="N44" s="159">
        <v>9.2449999999999992</v>
      </c>
    </row>
    <row r="45" spans="1:14" ht="11.1" hidden="1" customHeight="1" outlineLevel="1" x14ac:dyDescent="0.2">
      <c r="A45" s="128"/>
      <c r="B45" s="129" t="s">
        <v>272</v>
      </c>
      <c r="C45" s="159">
        <v>218.81200000000004</v>
      </c>
      <c r="D45" s="159">
        <v>1.349</v>
      </c>
      <c r="E45" s="159">
        <v>63.057000000000002</v>
      </c>
      <c r="F45" s="159">
        <v>57.591000000000001</v>
      </c>
      <c r="G45" s="159">
        <v>15.956</v>
      </c>
      <c r="H45" s="159">
        <v>40.784999999999997</v>
      </c>
      <c r="I45" s="159">
        <v>7.8739999999999997</v>
      </c>
      <c r="J45" s="159">
        <v>11.118</v>
      </c>
      <c r="K45" s="159">
        <v>2.1680000000000001</v>
      </c>
      <c r="L45" s="159">
        <v>15.114000000000001</v>
      </c>
      <c r="M45" s="159">
        <v>52.188000000000002</v>
      </c>
      <c r="N45" s="159">
        <v>9.2029999999999994</v>
      </c>
    </row>
    <row r="46" spans="1:14" ht="11.1" hidden="1" customHeight="1" outlineLevel="1" x14ac:dyDescent="0.2">
      <c r="A46" s="128"/>
      <c r="B46" s="129" t="s">
        <v>273</v>
      </c>
      <c r="C46" s="159">
        <v>220.27600000000001</v>
      </c>
      <c r="D46" s="159">
        <v>1.367</v>
      </c>
      <c r="E46" s="159">
        <v>63.682000000000002</v>
      </c>
      <c r="F46" s="159">
        <v>58.225000000000001</v>
      </c>
      <c r="G46" s="159">
        <v>15.739000000000001</v>
      </c>
      <c r="H46" s="159">
        <v>41.033999999999999</v>
      </c>
      <c r="I46" s="159">
        <v>8.0399999999999991</v>
      </c>
      <c r="J46" s="159">
        <v>11.194000000000001</v>
      </c>
      <c r="K46" s="159">
        <v>2.173</v>
      </c>
      <c r="L46" s="159">
        <v>15.500999999999999</v>
      </c>
      <c r="M46" s="159">
        <v>52.265000000000001</v>
      </c>
      <c r="N46" s="159">
        <v>9.2810000000000006</v>
      </c>
    </row>
    <row r="47" spans="1:14" ht="15" hidden="1" customHeight="1" outlineLevel="1" x14ac:dyDescent="0.2">
      <c r="A47" s="128">
        <v>2000</v>
      </c>
      <c r="B47" s="129" t="s">
        <v>270</v>
      </c>
      <c r="C47" s="159">
        <v>222.93599999999995</v>
      </c>
      <c r="D47" s="159">
        <v>1.383</v>
      </c>
      <c r="E47" s="159">
        <v>64.427000000000007</v>
      </c>
      <c r="F47" s="159">
        <v>58.963000000000001</v>
      </c>
      <c r="G47" s="159">
        <v>16.364999999999998</v>
      </c>
      <c r="H47" s="159">
        <v>41.381999999999998</v>
      </c>
      <c r="I47" s="159">
        <v>8.3490000000000002</v>
      </c>
      <c r="J47" s="159">
        <v>11.32</v>
      </c>
      <c r="K47" s="159">
        <v>2.1720000000000002</v>
      </c>
      <c r="L47" s="159">
        <v>15.855</v>
      </c>
      <c r="M47" s="159">
        <v>52.344000000000001</v>
      </c>
      <c r="N47" s="159">
        <v>9.3390000000000004</v>
      </c>
    </row>
    <row r="48" spans="1:14" ht="11.1" hidden="1" customHeight="1" outlineLevel="1" x14ac:dyDescent="0.2">
      <c r="A48" s="128"/>
      <c r="B48" s="129" t="s">
        <v>271</v>
      </c>
      <c r="C48" s="159">
        <v>224.64700000000002</v>
      </c>
      <c r="D48" s="159">
        <v>1.3740000000000001</v>
      </c>
      <c r="E48" s="159">
        <v>65.034000000000006</v>
      </c>
      <c r="F48" s="159">
        <v>59.673999999999999</v>
      </c>
      <c r="G48" s="159">
        <v>15.837</v>
      </c>
      <c r="H48" s="159">
        <v>41.871000000000002</v>
      </c>
      <c r="I48" s="159">
        <v>8.5760000000000005</v>
      </c>
      <c r="J48" s="159">
        <v>11.555</v>
      </c>
      <c r="K48" s="159">
        <v>2.1890000000000001</v>
      </c>
      <c r="L48" s="159">
        <v>16.28</v>
      </c>
      <c r="M48" s="159">
        <v>52.566000000000003</v>
      </c>
      <c r="N48" s="159">
        <v>9.3650000000000002</v>
      </c>
    </row>
    <row r="49" spans="1:14" ht="11.1" hidden="1" customHeight="1" outlineLevel="1" x14ac:dyDescent="0.2">
      <c r="A49" s="128"/>
      <c r="B49" s="129" t="s">
        <v>272</v>
      </c>
      <c r="C49" s="159">
        <v>226.77499999999998</v>
      </c>
      <c r="D49" s="159">
        <v>1.369</v>
      </c>
      <c r="E49" s="159">
        <v>65.326999999999998</v>
      </c>
      <c r="F49" s="159">
        <v>59.962000000000003</v>
      </c>
      <c r="G49" s="159">
        <v>15.391</v>
      </c>
      <c r="H49" s="159">
        <v>42.040999999999997</v>
      </c>
      <c r="I49" s="159">
        <v>8.875</v>
      </c>
      <c r="J49" s="159">
        <v>11.587999999999999</v>
      </c>
      <c r="K49" s="159">
        <v>2.1880000000000002</v>
      </c>
      <c r="L49" s="159">
        <v>16.739999999999998</v>
      </c>
      <c r="M49" s="159">
        <v>53.604999999999997</v>
      </c>
      <c r="N49" s="159">
        <v>9.6509999999999998</v>
      </c>
    </row>
    <row r="50" spans="1:14" ht="11.1" hidden="1" customHeight="1" outlineLevel="1" x14ac:dyDescent="0.2">
      <c r="A50" s="128"/>
      <c r="B50" s="129" t="s">
        <v>273</v>
      </c>
      <c r="C50" s="159">
        <v>227.97299999999998</v>
      </c>
      <c r="D50" s="159">
        <v>1.3620000000000001</v>
      </c>
      <c r="E50" s="159">
        <v>65.793000000000006</v>
      </c>
      <c r="F50" s="159">
        <v>60.575000000000003</v>
      </c>
      <c r="G50" s="159">
        <v>15.106999999999999</v>
      </c>
      <c r="H50" s="159">
        <v>42.453000000000003</v>
      </c>
      <c r="I50" s="159">
        <v>9.0749999999999993</v>
      </c>
      <c r="J50" s="159">
        <v>11.682</v>
      </c>
      <c r="K50" s="159">
        <v>2.1920000000000002</v>
      </c>
      <c r="L50" s="159">
        <v>17.013999999999999</v>
      </c>
      <c r="M50" s="159">
        <v>53.737000000000002</v>
      </c>
      <c r="N50" s="159">
        <v>9.5579999999999998</v>
      </c>
    </row>
    <row r="51" spans="1:14" ht="15" hidden="1" customHeight="1" outlineLevel="1" x14ac:dyDescent="0.2">
      <c r="A51" s="128">
        <v>2001</v>
      </c>
      <c r="B51" s="129" t="s">
        <v>270</v>
      </c>
      <c r="C51" s="159">
        <v>229.43800000000002</v>
      </c>
      <c r="D51" s="159">
        <v>1.2889999999999999</v>
      </c>
      <c r="E51" s="159">
        <v>66.918999999999997</v>
      </c>
      <c r="F51" s="159">
        <v>61.68</v>
      </c>
      <c r="G51" s="159">
        <v>15.167999999999999</v>
      </c>
      <c r="H51" s="159">
        <v>42.36</v>
      </c>
      <c r="I51" s="159">
        <v>9.2710000000000008</v>
      </c>
      <c r="J51" s="159">
        <v>11.72</v>
      </c>
      <c r="K51" s="159">
        <v>2.2069999999999999</v>
      </c>
      <c r="L51" s="159">
        <v>17.157</v>
      </c>
      <c r="M51" s="159">
        <v>53.811999999999998</v>
      </c>
      <c r="N51" s="159">
        <v>9.5350000000000001</v>
      </c>
    </row>
    <row r="52" spans="1:14" ht="11.1" hidden="1" customHeight="1" outlineLevel="1" x14ac:dyDescent="0.2">
      <c r="A52" s="128"/>
      <c r="B52" s="129" t="s">
        <v>271</v>
      </c>
      <c r="C52" s="159">
        <v>229.55699999999999</v>
      </c>
      <c r="D52" s="159">
        <v>1.27</v>
      </c>
      <c r="E52" s="159">
        <v>66.744</v>
      </c>
      <c r="F52" s="159">
        <v>61.44</v>
      </c>
      <c r="G52" s="159">
        <v>14.759</v>
      </c>
      <c r="H52" s="159">
        <v>42.692</v>
      </c>
      <c r="I52" s="159">
        <v>9.4149999999999991</v>
      </c>
      <c r="J52" s="159">
        <v>11.904</v>
      </c>
      <c r="K52" s="159">
        <v>2.206</v>
      </c>
      <c r="L52" s="159">
        <v>17.321999999999999</v>
      </c>
      <c r="M52" s="159">
        <v>53.688000000000002</v>
      </c>
      <c r="N52" s="159">
        <v>9.5570000000000004</v>
      </c>
    </row>
    <row r="53" spans="1:14" ht="11.1" hidden="1" customHeight="1" outlineLevel="1" x14ac:dyDescent="0.2">
      <c r="A53" s="128"/>
      <c r="B53" s="129" t="s">
        <v>272</v>
      </c>
      <c r="C53" s="159">
        <v>229.7</v>
      </c>
      <c r="D53" s="159">
        <v>1.272</v>
      </c>
      <c r="E53" s="159">
        <v>66.194999999999993</v>
      </c>
      <c r="F53" s="159">
        <v>61.042999999999999</v>
      </c>
      <c r="G53" s="159">
        <v>14.489000000000001</v>
      </c>
      <c r="H53" s="159">
        <v>42.917999999999999</v>
      </c>
      <c r="I53" s="159">
        <v>9.5640000000000001</v>
      </c>
      <c r="J53" s="159">
        <v>11.958</v>
      </c>
      <c r="K53" s="159">
        <v>2.2109999999999999</v>
      </c>
      <c r="L53" s="159">
        <v>17.385999999999999</v>
      </c>
      <c r="M53" s="159">
        <v>54.088000000000001</v>
      </c>
      <c r="N53" s="159">
        <v>9.6189999999999998</v>
      </c>
    </row>
    <row r="54" spans="1:14" ht="11.1" hidden="1" customHeight="1" outlineLevel="1" x14ac:dyDescent="0.2">
      <c r="A54" s="128"/>
      <c r="B54" s="129" t="s">
        <v>273</v>
      </c>
      <c r="C54" s="159">
        <v>231.67299999999997</v>
      </c>
      <c r="D54" s="159">
        <v>1.266</v>
      </c>
      <c r="E54" s="159">
        <v>66.284999999999997</v>
      </c>
      <c r="F54" s="159">
        <v>61.195</v>
      </c>
      <c r="G54" s="159">
        <v>14.35</v>
      </c>
      <c r="H54" s="159">
        <v>43.164999999999999</v>
      </c>
      <c r="I54" s="159">
        <v>9.673</v>
      </c>
      <c r="J54" s="159">
        <v>12.032999999999999</v>
      </c>
      <c r="K54" s="159">
        <v>2.2210000000000001</v>
      </c>
      <c r="L54" s="159">
        <v>17.463999999999999</v>
      </c>
      <c r="M54" s="159">
        <v>55.462000000000003</v>
      </c>
      <c r="N54" s="159">
        <v>9.7539999999999996</v>
      </c>
    </row>
    <row r="55" spans="1:14" ht="15" hidden="1" customHeight="1" outlineLevel="1" x14ac:dyDescent="0.2">
      <c r="A55" s="128">
        <v>2002</v>
      </c>
      <c r="B55" s="129" t="s">
        <v>270</v>
      </c>
      <c r="C55" s="159">
        <v>231.25399999999999</v>
      </c>
      <c r="D55" s="159">
        <v>1.262</v>
      </c>
      <c r="E55" s="159">
        <v>66.122</v>
      </c>
      <c r="F55" s="159">
        <v>60.837000000000003</v>
      </c>
      <c r="G55" s="159">
        <v>14.222</v>
      </c>
      <c r="H55" s="159">
        <v>43.152999999999999</v>
      </c>
      <c r="I55" s="159">
        <v>9.5969999999999995</v>
      </c>
      <c r="J55" s="159">
        <v>12.042</v>
      </c>
      <c r="K55" s="159">
        <v>2.226</v>
      </c>
      <c r="L55" s="159">
        <v>17.565000000000001</v>
      </c>
      <c r="M55" s="159">
        <v>55.362000000000002</v>
      </c>
      <c r="N55" s="159">
        <v>9.7029999999999994</v>
      </c>
    </row>
    <row r="56" spans="1:14" ht="11.1" hidden="1" customHeight="1" outlineLevel="1" x14ac:dyDescent="0.2">
      <c r="A56" s="128"/>
      <c r="B56" s="129" t="s">
        <v>271</v>
      </c>
      <c r="C56" s="159">
        <v>231.20099999999996</v>
      </c>
      <c r="D56" s="159">
        <v>1.2529999999999999</v>
      </c>
      <c r="E56" s="159">
        <v>66.278000000000006</v>
      </c>
      <c r="F56" s="159">
        <v>61.091999999999999</v>
      </c>
      <c r="G56" s="159">
        <v>14.037000000000001</v>
      </c>
      <c r="H56" s="159">
        <v>43.116999999999997</v>
      </c>
      <c r="I56" s="159">
        <v>9.5939999999999994</v>
      </c>
      <c r="J56" s="159">
        <v>11.994</v>
      </c>
      <c r="K56" s="159">
        <v>2.2360000000000002</v>
      </c>
      <c r="L56" s="159">
        <v>17.623000000000001</v>
      </c>
      <c r="M56" s="159">
        <v>55.374000000000002</v>
      </c>
      <c r="N56" s="159">
        <v>9.6950000000000003</v>
      </c>
    </row>
    <row r="57" spans="1:14" ht="11.1" hidden="1" customHeight="1" outlineLevel="1" x14ac:dyDescent="0.2">
      <c r="A57" s="128"/>
      <c r="B57" s="129" t="s">
        <v>272</v>
      </c>
      <c r="C57" s="159">
        <v>232.37800000000001</v>
      </c>
      <c r="D57" s="159">
        <v>1.24</v>
      </c>
      <c r="E57" s="159">
        <v>66.536000000000001</v>
      </c>
      <c r="F57" s="159">
        <v>61.259</v>
      </c>
      <c r="G57" s="159">
        <v>13.864000000000001</v>
      </c>
      <c r="H57" s="159">
        <v>43.404000000000003</v>
      </c>
      <c r="I57" s="159">
        <v>9.6519999999999992</v>
      </c>
      <c r="J57" s="159">
        <v>12.307</v>
      </c>
      <c r="K57" s="159">
        <v>2.2320000000000002</v>
      </c>
      <c r="L57" s="159">
        <v>17.782</v>
      </c>
      <c r="M57" s="159">
        <v>55.627000000000002</v>
      </c>
      <c r="N57" s="159">
        <v>9.734</v>
      </c>
    </row>
    <row r="58" spans="1:14" ht="11.1" hidden="1" customHeight="1" outlineLevel="1" x14ac:dyDescent="0.2">
      <c r="A58" s="128"/>
      <c r="B58" s="129" t="s">
        <v>273</v>
      </c>
      <c r="C58" s="159">
        <v>232.99200000000002</v>
      </c>
      <c r="D58" s="159">
        <v>1.2270000000000001</v>
      </c>
      <c r="E58" s="159">
        <v>66.093000000000004</v>
      </c>
      <c r="F58" s="159">
        <v>60.9</v>
      </c>
      <c r="G58" s="159">
        <v>13.61</v>
      </c>
      <c r="H58" s="159">
        <v>43.316000000000003</v>
      </c>
      <c r="I58" s="159">
        <v>9.6479999999999997</v>
      </c>
      <c r="J58" s="159">
        <v>12.269</v>
      </c>
      <c r="K58" s="159">
        <v>2.2290000000000001</v>
      </c>
      <c r="L58" s="159">
        <v>18.076000000000001</v>
      </c>
      <c r="M58" s="159">
        <v>56.764000000000003</v>
      </c>
      <c r="N58" s="159">
        <v>9.76</v>
      </c>
    </row>
    <row r="59" spans="1:14" ht="15" hidden="1" customHeight="1" outlineLevel="1" x14ac:dyDescent="0.2">
      <c r="A59" s="128">
        <v>2003</v>
      </c>
      <c r="B59" s="129" t="s">
        <v>270</v>
      </c>
      <c r="C59" s="159">
        <v>231.37599999999998</v>
      </c>
      <c r="D59" s="159">
        <v>1.238</v>
      </c>
      <c r="E59" s="159">
        <v>66.100999999999999</v>
      </c>
      <c r="F59" s="159">
        <v>60.853999999999999</v>
      </c>
      <c r="G59" s="159">
        <v>13.276</v>
      </c>
      <c r="H59" s="159">
        <v>43.085999999999999</v>
      </c>
      <c r="I59" s="159">
        <v>9.5760000000000005</v>
      </c>
      <c r="J59" s="159">
        <v>12.185</v>
      </c>
      <c r="K59" s="159">
        <v>2.2480000000000002</v>
      </c>
      <c r="L59" s="159">
        <v>17.948</v>
      </c>
      <c r="M59" s="159">
        <v>55.927999999999997</v>
      </c>
      <c r="N59" s="159">
        <v>9.7899999999999991</v>
      </c>
    </row>
    <row r="60" spans="1:14" ht="11.1" hidden="1" customHeight="1" outlineLevel="1" x14ac:dyDescent="0.2">
      <c r="A60" s="128"/>
      <c r="B60" s="129" t="s">
        <v>271</v>
      </c>
      <c r="C60" s="159">
        <v>230.892</v>
      </c>
      <c r="D60" s="159">
        <v>1.232</v>
      </c>
      <c r="E60" s="159">
        <v>65.882000000000005</v>
      </c>
      <c r="F60" s="159">
        <v>60.706000000000003</v>
      </c>
      <c r="G60" s="159">
        <v>13.483000000000001</v>
      </c>
      <c r="H60" s="159">
        <v>43.021999999999998</v>
      </c>
      <c r="I60" s="159">
        <v>9.548</v>
      </c>
      <c r="J60" s="159">
        <v>12.1</v>
      </c>
      <c r="K60" s="159">
        <v>2.2490000000000001</v>
      </c>
      <c r="L60" s="159">
        <v>17.975999999999999</v>
      </c>
      <c r="M60" s="159">
        <v>55.627000000000002</v>
      </c>
      <c r="N60" s="159">
        <v>9.7729999999999997</v>
      </c>
    </row>
    <row r="61" spans="1:14" ht="11.1" hidden="1" customHeight="1" outlineLevel="1" x14ac:dyDescent="0.2">
      <c r="A61" s="128"/>
      <c r="B61" s="129" t="s">
        <v>272</v>
      </c>
      <c r="C61" s="159">
        <v>232.50300000000001</v>
      </c>
      <c r="D61" s="159">
        <v>1.228</v>
      </c>
      <c r="E61" s="159">
        <v>66.116</v>
      </c>
      <c r="F61" s="159">
        <v>60.954999999999998</v>
      </c>
      <c r="G61" s="159">
        <v>13.348000000000001</v>
      </c>
      <c r="H61" s="159">
        <v>42.896999999999998</v>
      </c>
      <c r="I61" s="159">
        <v>9.5540000000000003</v>
      </c>
      <c r="J61" s="159">
        <v>12.138</v>
      </c>
      <c r="K61" s="159">
        <v>2.2610000000000001</v>
      </c>
      <c r="L61" s="159">
        <v>18.251000000000001</v>
      </c>
      <c r="M61" s="159">
        <v>56.884</v>
      </c>
      <c r="N61" s="159">
        <v>9.8260000000000005</v>
      </c>
    </row>
    <row r="62" spans="1:14" ht="11.1" hidden="1" customHeight="1" outlineLevel="1" x14ac:dyDescent="0.2">
      <c r="A62" s="128"/>
      <c r="B62" s="129" t="s">
        <v>273</v>
      </c>
      <c r="C62" s="159">
        <v>232.40899999999999</v>
      </c>
      <c r="D62" s="159">
        <v>1.2190000000000001</v>
      </c>
      <c r="E62" s="159">
        <v>66.016000000000005</v>
      </c>
      <c r="F62" s="159">
        <v>60.893999999999998</v>
      </c>
      <c r="G62" s="159">
        <v>13.176</v>
      </c>
      <c r="H62" s="159">
        <v>42.996000000000002</v>
      </c>
      <c r="I62" s="159">
        <v>9.6110000000000007</v>
      </c>
      <c r="J62" s="159">
        <v>12.084</v>
      </c>
      <c r="K62" s="159">
        <v>2.266</v>
      </c>
      <c r="L62" s="159">
        <v>18.838999999999999</v>
      </c>
      <c r="M62" s="159">
        <v>56.332999999999998</v>
      </c>
      <c r="N62" s="159">
        <v>9.8689999999999998</v>
      </c>
    </row>
    <row r="63" spans="1:14" ht="15" hidden="1" customHeight="1" outlineLevel="1" x14ac:dyDescent="0.2">
      <c r="A63" s="128">
        <v>2004</v>
      </c>
      <c r="B63" s="129" t="s">
        <v>270</v>
      </c>
      <c r="C63" s="159">
        <v>233.44200000000004</v>
      </c>
      <c r="D63" s="159">
        <v>1.232</v>
      </c>
      <c r="E63" s="159">
        <v>66.942999999999998</v>
      </c>
      <c r="F63" s="159">
        <v>61.567999999999998</v>
      </c>
      <c r="G63" s="159">
        <v>13.055</v>
      </c>
      <c r="H63" s="159">
        <v>42.965000000000003</v>
      </c>
      <c r="I63" s="159">
        <v>9.609</v>
      </c>
      <c r="J63" s="159">
        <v>12.169</v>
      </c>
      <c r="K63" s="159">
        <v>2.2200000000000002</v>
      </c>
      <c r="L63" s="159">
        <v>19.068000000000001</v>
      </c>
      <c r="M63" s="159">
        <v>56.328000000000003</v>
      </c>
      <c r="N63" s="159">
        <v>9.8529999999999998</v>
      </c>
    </row>
    <row r="64" spans="1:14" ht="11.1" hidden="1" customHeight="1" outlineLevel="1" x14ac:dyDescent="0.2">
      <c r="A64" s="128"/>
      <c r="B64" s="129" t="s">
        <v>271</v>
      </c>
      <c r="C64" s="159">
        <v>233.26400000000001</v>
      </c>
      <c r="D64" s="159">
        <v>1.2290000000000001</v>
      </c>
      <c r="E64" s="159">
        <v>66.373999999999995</v>
      </c>
      <c r="F64" s="159">
        <v>61.079000000000001</v>
      </c>
      <c r="G64" s="159">
        <v>12.923999999999999</v>
      </c>
      <c r="H64" s="159">
        <v>43.194000000000003</v>
      </c>
      <c r="I64" s="159">
        <v>9.625</v>
      </c>
      <c r="J64" s="159">
        <v>12.103</v>
      </c>
      <c r="K64" s="159">
        <v>2.2309999999999999</v>
      </c>
      <c r="L64" s="159">
        <v>19.189</v>
      </c>
      <c r="M64" s="159">
        <v>56.505000000000003</v>
      </c>
      <c r="N64" s="159">
        <v>9.89</v>
      </c>
    </row>
    <row r="65" spans="1:14" ht="11.1" hidden="1" customHeight="1" outlineLevel="1" x14ac:dyDescent="0.2">
      <c r="A65" s="128"/>
      <c r="B65" s="129" t="s">
        <v>272</v>
      </c>
      <c r="C65" s="159">
        <v>233.10299999999998</v>
      </c>
      <c r="D65" s="159">
        <v>1.2230000000000001</v>
      </c>
      <c r="E65" s="159">
        <v>66.266999999999996</v>
      </c>
      <c r="F65" s="159">
        <v>60.935000000000002</v>
      </c>
      <c r="G65" s="159">
        <v>12.787000000000001</v>
      </c>
      <c r="H65" s="159">
        <v>43.115000000000002</v>
      </c>
      <c r="I65" s="159">
        <v>9.6170000000000009</v>
      </c>
      <c r="J65" s="159">
        <v>12.137</v>
      </c>
      <c r="K65" s="159">
        <v>2.2090000000000001</v>
      </c>
      <c r="L65" s="159">
        <v>19.295999999999999</v>
      </c>
      <c r="M65" s="159">
        <v>56.588999999999999</v>
      </c>
      <c r="N65" s="159">
        <v>9.8629999999999995</v>
      </c>
    </row>
    <row r="66" spans="1:14" ht="11.1" hidden="1" customHeight="1" outlineLevel="1" x14ac:dyDescent="0.2">
      <c r="A66" s="128"/>
      <c r="B66" s="129" t="s">
        <v>273</v>
      </c>
      <c r="C66" s="159">
        <v>233.01299999999998</v>
      </c>
      <c r="D66" s="159">
        <v>1.2130000000000001</v>
      </c>
      <c r="E66" s="159">
        <v>66.558000000000007</v>
      </c>
      <c r="F66" s="159">
        <v>61.283999999999999</v>
      </c>
      <c r="G66" s="159">
        <v>12.478</v>
      </c>
      <c r="H66" s="159">
        <v>43.155000000000001</v>
      </c>
      <c r="I66" s="159">
        <v>9.6430000000000007</v>
      </c>
      <c r="J66" s="159">
        <v>12.242000000000001</v>
      </c>
      <c r="K66" s="159">
        <v>2.2170000000000001</v>
      </c>
      <c r="L66" s="159">
        <v>19.152999999999999</v>
      </c>
      <c r="M66" s="159">
        <v>56.546999999999997</v>
      </c>
      <c r="N66" s="159">
        <v>9.8070000000000004</v>
      </c>
    </row>
    <row r="67" spans="1:14" ht="15" hidden="1" customHeight="1" outlineLevel="1" x14ac:dyDescent="0.2">
      <c r="A67" s="128">
        <v>2005</v>
      </c>
      <c r="B67" s="129" t="s">
        <v>270</v>
      </c>
      <c r="C67" s="159">
        <v>233.09699999999998</v>
      </c>
      <c r="D67" s="159">
        <v>1.175</v>
      </c>
      <c r="E67" s="159">
        <v>66.495999999999995</v>
      </c>
      <c r="F67" s="159">
        <v>61.167000000000002</v>
      </c>
      <c r="G67" s="159">
        <v>11.984999999999999</v>
      </c>
      <c r="H67" s="159">
        <v>43.375999999999998</v>
      </c>
      <c r="I67" s="159">
        <v>9.7789999999999999</v>
      </c>
      <c r="J67" s="159">
        <v>12.234999999999999</v>
      </c>
      <c r="K67" s="159">
        <v>2.2309999999999999</v>
      </c>
      <c r="L67" s="159">
        <v>19.771000000000001</v>
      </c>
      <c r="M67" s="159">
        <v>56.301000000000002</v>
      </c>
      <c r="N67" s="159">
        <v>9.7479999999999993</v>
      </c>
    </row>
    <row r="68" spans="1:14" ht="11.1" hidden="1" customHeight="1" outlineLevel="1" x14ac:dyDescent="0.2">
      <c r="A68" s="128"/>
      <c r="B68" s="129" t="s">
        <v>271</v>
      </c>
      <c r="C68" s="159">
        <v>232.36599999999999</v>
      </c>
      <c r="D68" s="159">
        <v>1.169</v>
      </c>
      <c r="E68" s="159">
        <v>65.954999999999998</v>
      </c>
      <c r="F68" s="159">
        <v>60.677</v>
      </c>
      <c r="G68" s="159">
        <v>12.131</v>
      </c>
      <c r="H68" s="159">
        <v>43.216999999999999</v>
      </c>
      <c r="I68" s="159">
        <v>9.7759999999999998</v>
      </c>
      <c r="J68" s="159">
        <v>12.093</v>
      </c>
      <c r="K68" s="159">
        <v>2.2240000000000002</v>
      </c>
      <c r="L68" s="159">
        <v>19.84</v>
      </c>
      <c r="M68" s="159">
        <v>56.292000000000002</v>
      </c>
      <c r="N68" s="159">
        <v>9.6690000000000005</v>
      </c>
    </row>
    <row r="69" spans="1:14" ht="11.1" hidden="1" customHeight="1" outlineLevel="1" x14ac:dyDescent="0.2">
      <c r="A69" s="128"/>
      <c r="B69" s="129" t="s">
        <v>272</v>
      </c>
      <c r="C69" s="159">
        <v>233.16600000000003</v>
      </c>
      <c r="D69" s="159">
        <v>1.161</v>
      </c>
      <c r="E69" s="159">
        <v>66.323999999999998</v>
      </c>
      <c r="F69" s="159">
        <v>60.884999999999998</v>
      </c>
      <c r="G69" s="159">
        <v>12.135999999999999</v>
      </c>
      <c r="H69" s="159">
        <v>43.314</v>
      </c>
      <c r="I69" s="159">
        <v>9.8059999999999992</v>
      </c>
      <c r="J69" s="159">
        <v>12.173999999999999</v>
      </c>
      <c r="K69" s="159">
        <v>2.214</v>
      </c>
      <c r="L69" s="159">
        <v>20.009</v>
      </c>
      <c r="M69" s="159">
        <v>56.393000000000001</v>
      </c>
      <c r="N69" s="159">
        <v>9.6349999999999998</v>
      </c>
    </row>
    <row r="70" spans="1:14" ht="11.1" hidden="1" customHeight="1" outlineLevel="1" x14ac:dyDescent="0.2">
      <c r="A70" s="128"/>
      <c r="B70" s="129" t="s">
        <v>273</v>
      </c>
      <c r="C70" s="159">
        <v>233.67199999999997</v>
      </c>
      <c r="D70" s="159">
        <v>1.173</v>
      </c>
      <c r="E70" s="159">
        <v>66.748000000000005</v>
      </c>
      <c r="F70" s="159">
        <v>61.426000000000002</v>
      </c>
      <c r="G70" s="159">
        <v>12.054</v>
      </c>
      <c r="H70" s="159">
        <v>43.215000000000003</v>
      </c>
      <c r="I70" s="159">
        <v>9.843</v>
      </c>
      <c r="J70" s="159">
        <v>12.176</v>
      </c>
      <c r="K70" s="159">
        <v>2.2250000000000001</v>
      </c>
      <c r="L70" s="159">
        <v>20.207000000000001</v>
      </c>
      <c r="M70" s="159">
        <v>56.372</v>
      </c>
      <c r="N70" s="159">
        <v>9.6590000000000007</v>
      </c>
    </row>
    <row r="71" spans="1:14" ht="15" hidden="1" customHeight="1" outlineLevel="1" x14ac:dyDescent="0.2">
      <c r="A71" s="128">
        <v>2006</v>
      </c>
      <c r="B71" s="129" t="s">
        <v>270</v>
      </c>
      <c r="C71" s="159">
        <v>233.47000000000003</v>
      </c>
      <c r="D71" s="159">
        <v>1.143</v>
      </c>
      <c r="E71" s="159">
        <v>66.492000000000004</v>
      </c>
      <c r="F71" s="159">
        <v>61.274999999999999</v>
      </c>
      <c r="G71" s="159">
        <v>11.513</v>
      </c>
      <c r="H71" s="159">
        <v>43.398000000000003</v>
      </c>
      <c r="I71" s="159">
        <v>9.9359999999999999</v>
      </c>
      <c r="J71" s="159">
        <v>12.255000000000001</v>
      </c>
      <c r="K71" s="159">
        <v>2.234</v>
      </c>
      <c r="L71" s="159">
        <v>20.440000000000001</v>
      </c>
      <c r="M71" s="159">
        <v>56.332999999999998</v>
      </c>
      <c r="N71" s="159">
        <v>9.7260000000000009</v>
      </c>
    </row>
    <row r="72" spans="1:14" ht="11.1" hidden="1" customHeight="1" outlineLevel="1" x14ac:dyDescent="0.2">
      <c r="A72" s="128"/>
      <c r="B72" s="129" t="s">
        <v>271</v>
      </c>
      <c r="C72" s="159">
        <v>235.685</v>
      </c>
      <c r="D72" s="159">
        <v>1.1479999999999999</v>
      </c>
      <c r="E72" s="159">
        <v>66.831000000000003</v>
      </c>
      <c r="F72" s="159">
        <v>61.481999999999999</v>
      </c>
      <c r="G72" s="159">
        <v>12.132999999999999</v>
      </c>
      <c r="H72" s="159">
        <v>43.779000000000003</v>
      </c>
      <c r="I72" s="159">
        <v>10.077999999999999</v>
      </c>
      <c r="J72" s="159">
        <v>12.048999999999999</v>
      </c>
      <c r="K72" s="159">
        <v>2.2570000000000001</v>
      </c>
      <c r="L72" s="159">
        <v>21.132999999999999</v>
      </c>
      <c r="M72" s="159">
        <v>56.531999999999996</v>
      </c>
      <c r="N72" s="159">
        <v>9.7449999999999992</v>
      </c>
    </row>
    <row r="73" spans="1:14" ht="11.1" hidden="1" customHeight="1" outlineLevel="1" x14ac:dyDescent="0.2">
      <c r="A73" s="128"/>
      <c r="B73" s="129" t="s">
        <v>272</v>
      </c>
      <c r="C73" s="159">
        <v>238.33600000000001</v>
      </c>
      <c r="D73" s="159">
        <v>1.1639999999999999</v>
      </c>
      <c r="E73" s="159">
        <v>67.956999999999994</v>
      </c>
      <c r="F73" s="159">
        <v>62.491</v>
      </c>
      <c r="G73" s="159">
        <v>12.167999999999999</v>
      </c>
      <c r="H73" s="159">
        <v>43.905999999999999</v>
      </c>
      <c r="I73" s="159">
        <v>10.257999999999999</v>
      </c>
      <c r="J73" s="159">
        <v>12.311999999999999</v>
      </c>
      <c r="K73" s="159">
        <v>2.274</v>
      </c>
      <c r="L73" s="159">
        <v>21.963000000000001</v>
      </c>
      <c r="M73" s="159">
        <v>56.536999999999999</v>
      </c>
      <c r="N73" s="159">
        <v>9.7970000000000006</v>
      </c>
    </row>
    <row r="74" spans="1:14" ht="11.1" hidden="1" customHeight="1" outlineLevel="1" x14ac:dyDescent="0.2">
      <c r="A74" s="128"/>
      <c r="B74" s="129" t="s">
        <v>273</v>
      </c>
      <c r="C74" s="159">
        <v>239.04200000000003</v>
      </c>
      <c r="D74" s="159">
        <v>1.1739999999999999</v>
      </c>
      <c r="E74" s="159">
        <v>67.796000000000006</v>
      </c>
      <c r="F74" s="159">
        <v>62.451000000000001</v>
      </c>
      <c r="G74" s="159">
        <v>12.347</v>
      </c>
      <c r="H74" s="159">
        <v>44.173000000000002</v>
      </c>
      <c r="I74" s="159">
        <v>10.340999999999999</v>
      </c>
      <c r="J74" s="159">
        <v>12.231</v>
      </c>
      <c r="K74" s="159">
        <v>2.286</v>
      </c>
      <c r="L74" s="159">
        <v>22.189</v>
      </c>
      <c r="M74" s="159">
        <v>56.609000000000002</v>
      </c>
      <c r="N74" s="159">
        <v>9.8960000000000008</v>
      </c>
    </row>
    <row r="75" spans="1:14" ht="15" hidden="1" customHeight="1" outlineLevel="1" x14ac:dyDescent="0.2">
      <c r="A75" s="128">
        <v>2007</v>
      </c>
      <c r="B75" s="129" t="s">
        <v>270</v>
      </c>
      <c r="C75" s="159">
        <v>241.55400000000003</v>
      </c>
      <c r="D75" s="159">
        <v>1.1970000000000001</v>
      </c>
      <c r="E75" s="159">
        <v>68.555000000000007</v>
      </c>
      <c r="F75" s="159">
        <v>63.234000000000002</v>
      </c>
      <c r="G75" s="159">
        <v>12.523</v>
      </c>
      <c r="H75" s="159">
        <v>44.567</v>
      </c>
      <c r="I75" s="159">
        <v>10.516999999999999</v>
      </c>
      <c r="J75" s="159">
        <v>12.342000000000001</v>
      </c>
      <c r="K75" s="159">
        <v>2.2690000000000001</v>
      </c>
      <c r="L75" s="159">
        <v>22.55</v>
      </c>
      <c r="M75" s="159">
        <v>57.000999999999998</v>
      </c>
      <c r="N75" s="159">
        <v>10.032999999999999</v>
      </c>
    </row>
    <row r="76" spans="1:14" ht="11.1" hidden="1" customHeight="1" outlineLevel="1" x14ac:dyDescent="0.2">
      <c r="A76" s="128"/>
      <c r="B76" s="129" t="s">
        <v>271</v>
      </c>
      <c r="C76" s="159">
        <v>243.79499999999999</v>
      </c>
      <c r="D76" s="159">
        <v>1.204</v>
      </c>
      <c r="E76" s="159">
        <v>69.876999999999995</v>
      </c>
      <c r="F76" s="159">
        <v>64.47</v>
      </c>
      <c r="G76" s="159">
        <v>12.419</v>
      </c>
      <c r="H76" s="159">
        <v>44.938000000000002</v>
      </c>
      <c r="I76" s="159">
        <v>10.609</v>
      </c>
      <c r="J76" s="159">
        <v>12.531000000000001</v>
      </c>
      <c r="K76" s="159">
        <v>2.2639999999999998</v>
      </c>
      <c r="L76" s="159">
        <v>23.081</v>
      </c>
      <c r="M76" s="159">
        <v>56.920999999999999</v>
      </c>
      <c r="N76" s="159">
        <v>9.9510000000000005</v>
      </c>
    </row>
    <row r="77" spans="1:14" ht="11.1" hidden="1" customHeight="1" outlineLevel="1" x14ac:dyDescent="0.2">
      <c r="A77" s="128"/>
      <c r="B77" s="129" t="s">
        <v>272</v>
      </c>
      <c r="C77" s="159">
        <v>245.221</v>
      </c>
      <c r="D77" s="159">
        <v>1.204</v>
      </c>
      <c r="E77" s="159">
        <v>70.182000000000002</v>
      </c>
      <c r="F77" s="159">
        <v>64.763000000000005</v>
      </c>
      <c r="G77" s="159">
        <v>12.481</v>
      </c>
      <c r="H77" s="159">
        <v>45.125999999999998</v>
      </c>
      <c r="I77" s="159">
        <v>10.686999999999999</v>
      </c>
      <c r="J77" s="159">
        <v>12.23</v>
      </c>
      <c r="K77" s="159">
        <v>2.2650000000000001</v>
      </c>
      <c r="L77" s="159">
        <v>23.591999999999999</v>
      </c>
      <c r="M77" s="159">
        <v>57.316000000000003</v>
      </c>
      <c r="N77" s="159">
        <v>10.138</v>
      </c>
    </row>
    <row r="78" spans="1:14" ht="11.1" hidden="1" customHeight="1" outlineLevel="1" x14ac:dyDescent="0.2">
      <c r="A78" s="128"/>
      <c r="B78" s="129" t="s">
        <v>273</v>
      </c>
      <c r="C78" s="159">
        <v>247.71600000000004</v>
      </c>
      <c r="D78" s="159">
        <v>1.2170000000000001</v>
      </c>
      <c r="E78" s="159">
        <v>71.245000000000005</v>
      </c>
      <c r="F78" s="159">
        <v>65.921000000000006</v>
      </c>
      <c r="G78" s="159">
        <v>12.648999999999999</v>
      </c>
      <c r="H78" s="159">
        <v>45.832000000000001</v>
      </c>
      <c r="I78" s="159">
        <v>10.878</v>
      </c>
      <c r="J78" s="159">
        <v>12.68</v>
      </c>
      <c r="K78" s="159">
        <v>2.2690000000000001</v>
      </c>
      <c r="L78" s="159">
        <v>23.963000000000001</v>
      </c>
      <c r="M78" s="159">
        <v>56.945</v>
      </c>
      <c r="N78" s="159">
        <v>10.038</v>
      </c>
    </row>
    <row r="79" spans="1:14" ht="15" hidden="1" customHeight="1" outlineLevel="1" x14ac:dyDescent="0.2">
      <c r="A79" s="128">
        <v>2008</v>
      </c>
      <c r="B79" s="129" t="s">
        <v>270</v>
      </c>
      <c r="C79" s="159">
        <v>251.74699999999999</v>
      </c>
      <c r="D79" s="159">
        <v>1.2430000000000001</v>
      </c>
      <c r="E79" s="159">
        <v>72.457999999999998</v>
      </c>
      <c r="F79" s="159">
        <v>66.923000000000002</v>
      </c>
      <c r="G79" s="159">
        <v>12.717000000000001</v>
      </c>
      <c r="H79" s="159">
        <v>46.451999999999998</v>
      </c>
      <c r="I79" s="159">
        <v>11.074999999999999</v>
      </c>
      <c r="J79" s="159">
        <v>12.472</v>
      </c>
      <c r="K79" s="159">
        <v>2.2799999999999998</v>
      </c>
      <c r="L79" s="159">
        <v>24.437999999999999</v>
      </c>
      <c r="M79" s="159">
        <v>58.4</v>
      </c>
      <c r="N79" s="159">
        <v>10.212</v>
      </c>
    </row>
    <row r="80" spans="1:14" ht="11.1" hidden="1" customHeight="1" outlineLevel="1" x14ac:dyDescent="0.2">
      <c r="A80" s="128"/>
      <c r="B80" s="129" t="s">
        <v>271</v>
      </c>
      <c r="C80" s="159">
        <v>253.69400000000002</v>
      </c>
      <c r="D80" s="159">
        <v>1.238</v>
      </c>
      <c r="E80" s="159">
        <v>72.900999999999996</v>
      </c>
      <c r="F80" s="159">
        <v>67.373999999999995</v>
      </c>
      <c r="G80" s="159">
        <v>12.557</v>
      </c>
      <c r="H80" s="159">
        <v>46.706000000000003</v>
      </c>
      <c r="I80" s="159">
        <v>11.225</v>
      </c>
      <c r="J80" s="159">
        <v>12.62</v>
      </c>
      <c r="K80" s="159">
        <v>2.294</v>
      </c>
      <c r="L80" s="159">
        <v>24.716000000000001</v>
      </c>
      <c r="M80" s="159">
        <v>59.149000000000001</v>
      </c>
      <c r="N80" s="159">
        <v>10.288</v>
      </c>
    </row>
    <row r="81" spans="1:14" ht="11.1" hidden="1" customHeight="1" outlineLevel="1" x14ac:dyDescent="0.2">
      <c r="A81" s="128"/>
      <c r="B81" s="129" t="s">
        <v>272</v>
      </c>
      <c r="C81" s="159">
        <v>255.50200000000001</v>
      </c>
      <c r="D81" s="159">
        <v>1.2270000000000001</v>
      </c>
      <c r="E81" s="159">
        <v>73.293999999999997</v>
      </c>
      <c r="F81" s="159">
        <v>67.698999999999998</v>
      </c>
      <c r="G81" s="159">
        <v>12.59</v>
      </c>
      <c r="H81" s="159">
        <v>47.676000000000002</v>
      </c>
      <c r="I81" s="159">
        <v>11.288</v>
      </c>
      <c r="J81" s="159">
        <v>12.489000000000001</v>
      </c>
      <c r="K81" s="159">
        <v>2.3450000000000002</v>
      </c>
      <c r="L81" s="159">
        <v>25.074999999999999</v>
      </c>
      <c r="M81" s="159">
        <v>59.107999999999997</v>
      </c>
      <c r="N81" s="159">
        <v>10.41</v>
      </c>
    </row>
    <row r="82" spans="1:14" ht="11.1" hidden="1" customHeight="1" outlineLevel="1" x14ac:dyDescent="0.2">
      <c r="A82" s="128"/>
      <c r="B82" s="129" t="s">
        <v>273</v>
      </c>
      <c r="C82" s="159">
        <v>257.36099999999993</v>
      </c>
      <c r="D82" s="159">
        <v>1.2210000000000001</v>
      </c>
      <c r="E82" s="159">
        <v>73.825999999999993</v>
      </c>
      <c r="F82" s="159">
        <v>68.191000000000003</v>
      </c>
      <c r="G82" s="159">
        <v>12.694000000000001</v>
      </c>
      <c r="H82" s="159">
        <v>47.600999999999999</v>
      </c>
      <c r="I82" s="159">
        <v>11.265000000000001</v>
      </c>
      <c r="J82" s="159">
        <v>12.916</v>
      </c>
      <c r="K82" s="159">
        <v>2.258</v>
      </c>
      <c r="L82" s="159">
        <v>25.391999999999999</v>
      </c>
      <c r="M82" s="159">
        <v>59.686999999999998</v>
      </c>
      <c r="N82" s="159">
        <v>10.500999999999999</v>
      </c>
    </row>
    <row r="83" spans="1:14" ht="15" hidden="1" customHeight="1" outlineLevel="1" x14ac:dyDescent="0.2">
      <c r="A83" s="128">
        <v>2009</v>
      </c>
      <c r="B83" s="129" t="s">
        <v>270</v>
      </c>
      <c r="C83" s="159">
        <v>254.28</v>
      </c>
      <c r="D83" s="159">
        <v>1.252</v>
      </c>
      <c r="E83" s="159">
        <v>70.460999999999999</v>
      </c>
      <c r="F83" s="159">
        <v>64.701999999999998</v>
      </c>
      <c r="G83" s="159">
        <v>13.012</v>
      </c>
      <c r="H83" s="159">
        <v>47.271999999999998</v>
      </c>
      <c r="I83" s="159">
        <v>11.273</v>
      </c>
      <c r="J83" s="159">
        <v>12.282999999999999</v>
      </c>
      <c r="K83" s="159">
        <v>2.1909999999999998</v>
      </c>
      <c r="L83" s="159">
        <v>24.997</v>
      </c>
      <c r="M83" s="159">
        <v>60.997</v>
      </c>
      <c r="N83" s="159">
        <v>10.542</v>
      </c>
    </row>
    <row r="84" spans="1:14" ht="11.1" hidden="1" customHeight="1" outlineLevel="1" x14ac:dyDescent="0.2">
      <c r="A84" s="128"/>
      <c r="B84" s="129" t="s">
        <v>271</v>
      </c>
      <c r="C84" s="159">
        <v>253.29499999999996</v>
      </c>
      <c r="D84" s="159">
        <v>1.26</v>
      </c>
      <c r="E84" s="159">
        <v>68.302999999999997</v>
      </c>
      <c r="F84" s="159">
        <v>62.512999999999998</v>
      </c>
      <c r="G84" s="159">
        <v>13.135999999999999</v>
      </c>
      <c r="H84" s="159">
        <v>47.055999999999997</v>
      </c>
      <c r="I84" s="159">
        <v>11.195</v>
      </c>
      <c r="J84" s="159">
        <v>12.88</v>
      </c>
      <c r="K84" s="159">
        <v>2.2069999999999999</v>
      </c>
      <c r="L84" s="159">
        <v>24.748000000000001</v>
      </c>
      <c r="M84" s="159">
        <v>61.850999999999999</v>
      </c>
      <c r="N84" s="159">
        <v>10.659000000000001</v>
      </c>
    </row>
    <row r="85" spans="1:14" ht="11.1" hidden="1" customHeight="1" outlineLevel="1" x14ac:dyDescent="0.2">
      <c r="A85" s="128"/>
      <c r="B85" s="129" t="s">
        <v>272</v>
      </c>
      <c r="C85" s="159">
        <v>255.738</v>
      </c>
      <c r="D85" s="159">
        <v>1.262</v>
      </c>
      <c r="E85" s="159">
        <v>69.113</v>
      </c>
      <c r="F85" s="159">
        <v>63.341999999999999</v>
      </c>
      <c r="G85" s="159">
        <v>13.161</v>
      </c>
      <c r="H85" s="159">
        <v>46.994999999999997</v>
      </c>
      <c r="I85" s="159">
        <v>11.141999999999999</v>
      </c>
      <c r="J85" s="159">
        <v>12.784000000000001</v>
      </c>
      <c r="K85" s="159">
        <v>2.2450000000000001</v>
      </c>
      <c r="L85" s="159">
        <v>24.757000000000001</v>
      </c>
      <c r="M85" s="159">
        <v>63.582000000000001</v>
      </c>
      <c r="N85" s="159">
        <v>10.696999999999999</v>
      </c>
    </row>
    <row r="86" spans="1:14" ht="11.1" hidden="1" customHeight="1" outlineLevel="1" x14ac:dyDescent="0.2">
      <c r="A86" s="128"/>
      <c r="B86" s="129" t="s">
        <v>273</v>
      </c>
      <c r="C86" s="159">
        <v>256.92700000000002</v>
      </c>
      <c r="D86" s="159">
        <v>1.2529999999999999</v>
      </c>
      <c r="E86" s="159">
        <v>69.510000000000005</v>
      </c>
      <c r="F86" s="159">
        <v>63.735999999999997</v>
      </c>
      <c r="G86" s="159">
        <v>13.327999999999999</v>
      </c>
      <c r="H86" s="159">
        <v>47.325000000000003</v>
      </c>
      <c r="I86" s="159">
        <v>11.141</v>
      </c>
      <c r="J86" s="159">
        <v>13.109</v>
      </c>
      <c r="K86" s="159">
        <v>2.2549999999999999</v>
      </c>
      <c r="L86" s="159">
        <v>25.324999999999999</v>
      </c>
      <c r="M86" s="159">
        <v>62.956000000000003</v>
      </c>
      <c r="N86" s="159">
        <v>10.725</v>
      </c>
    </row>
    <row r="87" spans="1:14" ht="15" hidden="1" customHeight="1" outlineLevel="1" x14ac:dyDescent="0.2">
      <c r="A87" s="128">
        <v>2010</v>
      </c>
      <c r="B87" s="129" t="s">
        <v>270</v>
      </c>
      <c r="C87" s="159">
        <v>258.66500000000002</v>
      </c>
      <c r="D87" s="159">
        <v>1.2569999999999999</v>
      </c>
      <c r="E87" s="159">
        <v>70.111000000000004</v>
      </c>
      <c r="F87" s="159">
        <v>64.290999999999997</v>
      </c>
      <c r="G87" s="159">
        <v>12.867000000000001</v>
      </c>
      <c r="H87" s="159">
        <v>47.427</v>
      </c>
      <c r="I87" s="159">
        <v>11.099</v>
      </c>
      <c r="J87" s="159">
        <v>12.645</v>
      </c>
      <c r="K87" s="159">
        <v>2.2280000000000002</v>
      </c>
      <c r="L87" s="159">
        <v>26.027000000000001</v>
      </c>
      <c r="M87" s="159">
        <v>64.257000000000005</v>
      </c>
      <c r="N87" s="159">
        <v>10.747</v>
      </c>
    </row>
    <row r="88" spans="1:14" ht="11.1" hidden="1" customHeight="1" outlineLevel="1" x14ac:dyDescent="0.2">
      <c r="A88" s="128"/>
      <c r="B88" s="129" t="s">
        <v>271</v>
      </c>
      <c r="C88" s="159">
        <v>261.27399999999994</v>
      </c>
      <c r="D88" s="159">
        <v>1.2669999999999999</v>
      </c>
      <c r="E88" s="159">
        <v>70.501000000000005</v>
      </c>
      <c r="F88" s="159">
        <v>64.512</v>
      </c>
      <c r="G88" s="159">
        <v>13.563000000000001</v>
      </c>
      <c r="H88" s="159">
        <v>47.929000000000002</v>
      </c>
      <c r="I88" s="159">
        <v>11.164999999999999</v>
      </c>
      <c r="J88" s="159">
        <v>12.66</v>
      </c>
      <c r="K88" s="159">
        <v>2.2650000000000001</v>
      </c>
      <c r="L88" s="159">
        <v>26.640999999999998</v>
      </c>
      <c r="M88" s="159">
        <v>64.504999999999995</v>
      </c>
      <c r="N88" s="159">
        <v>10.778</v>
      </c>
    </row>
    <row r="89" spans="1:14" ht="11.1" hidden="1" customHeight="1" outlineLevel="1" x14ac:dyDescent="0.2">
      <c r="A89" s="128"/>
      <c r="B89" s="129" t="s">
        <v>272</v>
      </c>
      <c r="C89" s="159">
        <v>264.00099999999998</v>
      </c>
      <c r="D89" s="159">
        <v>1.2709999999999999</v>
      </c>
      <c r="E89" s="159">
        <v>71.667000000000002</v>
      </c>
      <c r="F89" s="159">
        <v>65.778000000000006</v>
      </c>
      <c r="G89" s="159">
        <v>13.664</v>
      </c>
      <c r="H89" s="159">
        <v>48.322000000000003</v>
      </c>
      <c r="I89" s="159">
        <v>11.18</v>
      </c>
      <c r="J89" s="159">
        <v>13.023999999999999</v>
      </c>
      <c r="K89" s="159">
        <v>2.2719999999999998</v>
      </c>
      <c r="L89" s="159">
        <v>27.09</v>
      </c>
      <c r="M89" s="159">
        <v>64.694999999999993</v>
      </c>
      <c r="N89" s="159">
        <v>10.816000000000001</v>
      </c>
    </row>
    <row r="90" spans="1:14" ht="11.1" hidden="1" customHeight="1" outlineLevel="1" x14ac:dyDescent="0.2">
      <c r="A90" s="128"/>
      <c r="B90" s="129" t="s">
        <v>273</v>
      </c>
      <c r="C90" s="159">
        <v>266.56799999999998</v>
      </c>
      <c r="D90" s="159">
        <v>1.268</v>
      </c>
      <c r="E90" s="159">
        <v>73.334999999999994</v>
      </c>
      <c r="F90" s="159">
        <v>67.358000000000004</v>
      </c>
      <c r="G90" s="159">
        <v>13.622</v>
      </c>
      <c r="H90" s="159">
        <v>48.622999999999998</v>
      </c>
      <c r="I90" s="159">
        <v>11.308999999999999</v>
      </c>
      <c r="J90" s="159">
        <v>13.132</v>
      </c>
      <c r="K90" s="159">
        <v>2.274</v>
      </c>
      <c r="L90" s="159">
        <v>27.643999999999998</v>
      </c>
      <c r="M90" s="159">
        <v>64.492999999999995</v>
      </c>
      <c r="N90" s="159">
        <v>10.868</v>
      </c>
    </row>
    <row r="91" spans="1:14" ht="15" hidden="1" customHeight="1" outlineLevel="1" x14ac:dyDescent="0.2">
      <c r="A91" s="128">
        <v>2011</v>
      </c>
      <c r="B91" s="129" t="s">
        <v>270</v>
      </c>
      <c r="C91" s="159">
        <v>271.22999999999996</v>
      </c>
      <c r="D91" s="159">
        <v>1.3540000000000001</v>
      </c>
      <c r="E91" s="159">
        <v>75.075000000000003</v>
      </c>
      <c r="F91" s="159">
        <v>68.965000000000003</v>
      </c>
      <c r="G91" s="159">
        <v>13.79</v>
      </c>
      <c r="H91" s="159">
        <v>49.137</v>
      </c>
      <c r="I91" s="159">
        <v>11.576000000000001</v>
      </c>
      <c r="J91" s="159">
        <v>12.992000000000001</v>
      </c>
      <c r="K91" s="159">
        <v>2.3159999999999998</v>
      </c>
      <c r="L91" s="159">
        <v>28.395</v>
      </c>
      <c r="M91" s="159">
        <v>65.567999999999998</v>
      </c>
      <c r="N91" s="159">
        <v>11.026999999999999</v>
      </c>
    </row>
    <row r="92" spans="1:14" ht="11.1" hidden="1" customHeight="1" outlineLevel="1" x14ac:dyDescent="0.2">
      <c r="A92" s="128"/>
      <c r="B92" s="129" t="s">
        <v>271</v>
      </c>
      <c r="C92" s="159">
        <v>274.89800000000002</v>
      </c>
      <c r="D92" s="159">
        <v>1.375</v>
      </c>
      <c r="E92" s="159">
        <v>75.78</v>
      </c>
      <c r="F92" s="159">
        <v>69.573999999999998</v>
      </c>
      <c r="G92" s="159">
        <v>14.079000000000001</v>
      </c>
      <c r="H92" s="159">
        <v>49.651000000000003</v>
      </c>
      <c r="I92" s="159">
        <v>11.807</v>
      </c>
      <c r="J92" s="159">
        <v>13.074999999999999</v>
      </c>
      <c r="K92" s="159">
        <v>2.3410000000000002</v>
      </c>
      <c r="L92" s="159">
        <v>28.917999999999999</v>
      </c>
      <c r="M92" s="159">
        <v>66.664000000000001</v>
      </c>
      <c r="N92" s="159">
        <v>11.208</v>
      </c>
    </row>
    <row r="93" spans="1:14" ht="11.1" hidden="1" customHeight="1" outlineLevel="1" x14ac:dyDescent="0.2">
      <c r="A93" s="128"/>
      <c r="B93" s="129" t="s">
        <v>272</v>
      </c>
      <c r="C93" s="159">
        <v>276.36399999999998</v>
      </c>
      <c r="D93" s="159">
        <v>1.3759999999999999</v>
      </c>
      <c r="E93" s="159">
        <v>76.135000000000005</v>
      </c>
      <c r="F93" s="159">
        <v>70.085999999999999</v>
      </c>
      <c r="G93" s="159">
        <v>14.143000000000001</v>
      </c>
      <c r="H93" s="159">
        <v>50.582000000000001</v>
      </c>
      <c r="I93" s="159">
        <v>11.781000000000001</v>
      </c>
      <c r="J93" s="159">
        <v>13.185</v>
      </c>
      <c r="K93" s="159">
        <v>2.3530000000000002</v>
      </c>
      <c r="L93" s="159">
        <v>29.42</v>
      </c>
      <c r="M93" s="159">
        <v>66.209999999999994</v>
      </c>
      <c r="N93" s="159">
        <v>11.179</v>
      </c>
    </row>
    <row r="94" spans="1:14" ht="11.1" hidden="1" customHeight="1" outlineLevel="1" x14ac:dyDescent="0.2">
      <c r="A94" s="128"/>
      <c r="B94" s="129" t="s">
        <v>273</v>
      </c>
      <c r="C94" s="159">
        <v>278.721</v>
      </c>
      <c r="D94" s="159">
        <v>1.395</v>
      </c>
      <c r="E94" s="159">
        <v>77.207999999999998</v>
      </c>
      <c r="F94" s="159">
        <v>71.090999999999994</v>
      </c>
      <c r="G94" s="159">
        <v>14.231</v>
      </c>
      <c r="H94" s="159">
        <v>51.033999999999999</v>
      </c>
      <c r="I94" s="159">
        <v>11.904</v>
      </c>
      <c r="J94" s="159">
        <v>13.207000000000001</v>
      </c>
      <c r="K94" s="159">
        <v>2.3730000000000002</v>
      </c>
      <c r="L94" s="159">
        <v>29.792999999999999</v>
      </c>
      <c r="M94" s="159">
        <v>66.314999999999998</v>
      </c>
      <c r="N94" s="159">
        <v>11.260999999999999</v>
      </c>
    </row>
    <row r="95" spans="1:14" ht="15" hidden="1" customHeight="1" outlineLevel="1" x14ac:dyDescent="0.2">
      <c r="A95" s="128">
        <v>2012</v>
      </c>
      <c r="B95" s="129" t="s">
        <v>270</v>
      </c>
      <c r="C95" s="159">
        <v>282.56699999999995</v>
      </c>
      <c r="D95" s="159">
        <v>1.401</v>
      </c>
      <c r="E95" s="159">
        <v>78.055999999999997</v>
      </c>
      <c r="F95" s="159">
        <v>71.902000000000001</v>
      </c>
      <c r="G95" s="159">
        <v>14.436999999999999</v>
      </c>
      <c r="H95" s="159">
        <v>51.631</v>
      </c>
      <c r="I95" s="159">
        <v>12.226000000000001</v>
      </c>
      <c r="J95" s="159">
        <v>13.395</v>
      </c>
      <c r="K95" s="159">
        <v>2.387</v>
      </c>
      <c r="L95" s="159">
        <v>30.521000000000001</v>
      </c>
      <c r="M95" s="159">
        <v>67.194999999999993</v>
      </c>
      <c r="N95" s="159">
        <v>11.318</v>
      </c>
    </row>
    <row r="96" spans="1:14" ht="11.1" hidden="1" customHeight="1" outlineLevel="1" x14ac:dyDescent="0.2">
      <c r="A96" s="128"/>
      <c r="B96" s="129" t="s">
        <v>271</v>
      </c>
      <c r="C96" s="159">
        <v>286.62700000000001</v>
      </c>
      <c r="D96" s="159">
        <v>1.4139999999999999</v>
      </c>
      <c r="E96" s="159">
        <v>79.566999999999993</v>
      </c>
      <c r="F96" s="159">
        <v>73.153000000000006</v>
      </c>
      <c r="G96" s="159">
        <v>14.635</v>
      </c>
      <c r="H96" s="159">
        <v>52.036000000000001</v>
      </c>
      <c r="I96" s="159">
        <v>12.382999999999999</v>
      </c>
      <c r="J96" s="159">
        <v>13.436999999999999</v>
      </c>
      <c r="K96" s="159">
        <v>2.4060000000000001</v>
      </c>
      <c r="L96" s="159">
        <v>30.800999999999998</v>
      </c>
      <c r="M96" s="159">
        <v>68.602999999999994</v>
      </c>
      <c r="N96" s="159">
        <v>11.345000000000001</v>
      </c>
    </row>
    <row r="97" spans="1:14" ht="11.1" hidden="1" customHeight="1" outlineLevel="1" x14ac:dyDescent="0.2">
      <c r="A97" s="128"/>
      <c r="B97" s="129" t="s">
        <v>272</v>
      </c>
      <c r="C97" s="159">
        <v>288.01499999999999</v>
      </c>
      <c r="D97" s="159">
        <v>1.421</v>
      </c>
      <c r="E97" s="159">
        <v>79.466999999999999</v>
      </c>
      <c r="F97" s="159">
        <v>73.168000000000006</v>
      </c>
      <c r="G97" s="159">
        <v>14.704000000000001</v>
      </c>
      <c r="H97" s="159">
        <v>52.527999999999999</v>
      </c>
      <c r="I97" s="159">
        <v>12.542</v>
      </c>
      <c r="J97" s="159">
        <v>13.634</v>
      </c>
      <c r="K97" s="159">
        <v>2.411</v>
      </c>
      <c r="L97" s="159">
        <v>31.344000000000001</v>
      </c>
      <c r="M97" s="159">
        <v>68.492999999999995</v>
      </c>
      <c r="N97" s="159">
        <v>11.471</v>
      </c>
    </row>
    <row r="98" spans="1:14" ht="11.1" hidden="1" customHeight="1" outlineLevel="1" x14ac:dyDescent="0.2">
      <c r="A98" s="128"/>
      <c r="B98" s="129" t="s">
        <v>273</v>
      </c>
      <c r="C98" s="159">
        <v>290.35899999999998</v>
      </c>
      <c r="D98" s="159">
        <v>1.4419999999999999</v>
      </c>
      <c r="E98" s="159">
        <v>80.433000000000007</v>
      </c>
      <c r="F98" s="159">
        <v>74.05</v>
      </c>
      <c r="G98" s="159">
        <v>14.571</v>
      </c>
      <c r="H98" s="159">
        <v>52.756</v>
      </c>
      <c r="I98" s="159">
        <v>12.773</v>
      </c>
      <c r="J98" s="159">
        <v>13.611000000000001</v>
      </c>
      <c r="K98" s="159">
        <v>2.4260000000000002</v>
      </c>
      <c r="L98" s="159">
        <v>31.655000000000001</v>
      </c>
      <c r="M98" s="159">
        <v>69.144999999999996</v>
      </c>
      <c r="N98" s="159">
        <v>11.547000000000001</v>
      </c>
    </row>
    <row r="99" spans="1:14" ht="15" hidden="1" customHeight="1" outlineLevel="1" x14ac:dyDescent="0.2">
      <c r="A99" s="128">
        <v>2013</v>
      </c>
      <c r="B99" s="129" t="s">
        <v>270</v>
      </c>
      <c r="C99" s="159">
        <v>291.86800000000005</v>
      </c>
      <c r="D99" s="159">
        <v>1.4710000000000001</v>
      </c>
      <c r="E99" s="159">
        <v>80.914000000000001</v>
      </c>
      <c r="F99" s="159">
        <v>74.462999999999994</v>
      </c>
      <c r="G99" s="159">
        <v>14.211</v>
      </c>
      <c r="H99" s="159">
        <v>52.994999999999997</v>
      </c>
      <c r="I99" s="159">
        <v>12.772</v>
      </c>
      <c r="J99" s="159">
        <v>13.93</v>
      </c>
      <c r="K99" s="159">
        <v>2.407</v>
      </c>
      <c r="L99" s="159">
        <v>31.850999999999999</v>
      </c>
      <c r="M99" s="159">
        <v>69.757999999999996</v>
      </c>
      <c r="N99" s="159">
        <v>11.558999999999999</v>
      </c>
    </row>
    <row r="100" spans="1:14" ht="11.1" hidden="1" customHeight="1" outlineLevel="1" x14ac:dyDescent="0.2">
      <c r="A100" s="128"/>
      <c r="B100" s="129" t="s">
        <v>271</v>
      </c>
      <c r="C100" s="159">
        <v>294.80500000000001</v>
      </c>
      <c r="D100" s="159">
        <v>1.482</v>
      </c>
      <c r="E100" s="159">
        <v>81.97</v>
      </c>
      <c r="F100" s="159">
        <v>75.275999999999996</v>
      </c>
      <c r="G100" s="159">
        <v>14.576000000000001</v>
      </c>
      <c r="H100" s="159">
        <v>53.222000000000001</v>
      </c>
      <c r="I100" s="159">
        <v>12.798</v>
      </c>
      <c r="J100" s="159">
        <v>13.819000000000001</v>
      </c>
      <c r="K100" s="159">
        <v>2.4420000000000002</v>
      </c>
      <c r="L100" s="159">
        <v>32.148000000000003</v>
      </c>
      <c r="M100" s="159">
        <v>70.727999999999994</v>
      </c>
      <c r="N100" s="159">
        <v>11.62</v>
      </c>
    </row>
    <row r="101" spans="1:14" ht="11.1" hidden="1" customHeight="1" outlineLevel="1" x14ac:dyDescent="0.2">
      <c r="A101" s="128"/>
      <c r="B101" s="129" t="s">
        <v>272</v>
      </c>
      <c r="C101" s="159">
        <v>297.48899999999998</v>
      </c>
      <c r="D101" s="159">
        <v>1.4990000000000001</v>
      </c>
      <c r="E101" s="159">
        <v>82.597999999999999</v>
      </c>
      <c r="F101" s="159">
        <v>76.021000000000001</v>
      </c>
      <c r="G101" s="159">
        <v>14.782999999999999</v>
      </c>
      <c r="H101" s="159">
        <v>53.662999999999997</v>
      </c>
      <c r="I101" s="159">
        <v>12.936</v>
      </c>
      <c r="J101" s="159">
        <v>13.861000000000001</v>
      </c>
      <c r="K101" s="159">
        <v>2.4670000000000001</v>
      </c>
      <c r="L101" s="159">
        <v>32.442999999999998</v>
      </c>
      <c r="M101" s="159">
        <v>71.531999999999996</v>
      </c>
      <c r="N101" s="159">
        <v>11.707000000000001</v>
      </c>
    </row>
    <row r="102" spans="1:14" ht="11.1" hidden="1" customHeight="1" outlineLevel="1" x14ac:dyDescent="0.2">
      <c r="A102" s="128"/>
      <c r="B102" s="129" t="s">
        <v>273</v>
      </c>
      <c r="C102" s="159">
        <v>299.762</v>
      </c>
      <c r="D102" s="159">
        <v>1.5</v>
      </c>
      <c r="E102" s="159">
        <v>82.971000000000004</v>
      </c>
      <c r="F102" s="159">
        <v>76.289000000000001</v>
      </c>
      <c r="G102" s="159">
        <v>14.965999999999999</v>
      </c>
      <c r="H102" s="159">
        <v>54.063000000000002</v>
      </c>
      <c r="I102" s="159">
        <v>13.084</v>
      </c>
      <c r="J102" s="159">
        <v>13.933</v>
      </c>
      <c r="K102" s="159">
        <v>2.4969999999999999</v>
      </c>
      <c r="L102" s="159">
        <v>32.973999999999997</v>
      </c>
      <c r="M102" s="159">
        <v>71.992000000000004</v>
      </c>
      <c r="N102" s="159">
        <v>11.782</v>
      </c>
    </row>
    <row r="103" spans="1:14" ht="15" hidden="1" customHeight="1" outlineLevel="1" x14ac:dyDescent="0.2">
      <c r="A103" s="128">
        <v>2014</v>
      </c>
      <c r="B103" s="129" t="s">
        <v>270</v>
      </c>
      <c r="C103" s="159">
        <v>304.16500000000002</v>
      </c>
      <c r="D103" s="159">
        <v>1.532</v>
      </c>
      <c r="E103" s="159">
        <v>83.823999999999998</v>
      </c>
      <c r="F103" s="159">
        <v>77.186000000000007</v>
      </c>
      <c r="G103" s="159">
        <v>15.071</v>
      </c>
      <c r="H103" s="159">
        <v>55.215000000000003</v>
      </c>
      <c r="I103" s="159">
        <v>13.667999999999999</v>
      </c>
      <c r="J103" s="159">
        <v>14.052</v>
      </c>
      <c r="K103" s="159">
        <v>2.532</v>
      </c>
      <c r="L103" s="159">
        <v>33.411999999999999</v>
      </c>
      <c r="M103" s="159">
        <v>72.998000000000005</v>
      </c>
      <c r="N103" s="159">
        <v>11.861000000000001</v>
      </c>
    </row>
    <row r="104" spans="1:14" ht="11.1" hidden="1" customHeight="1" outlineLevel="1" x14ac:dyDescent="0.2">
      <c r="A104" s="128"/>
      <c r="B104" s="129" t="s">
        <v>271</v>
      </c>
      <c r="C104" s="159">
        <v>306.81799999999998</v>
      </c>
      <c r="D104" s="159">
        <v>1.5589999999999999</v>
      </c>
      <c r="E104" s="159">
        <v>84.846999999999994</v>
      </c>
      <c r="F104" s="159">
        <v>78.073999999999998</v>
      </c>
      <c r="G104" s="159">
        <v>15.007</v>
      </c>
      <c r="H104" s="159">
        <v>55.298999999999999</v>
      </c>
      <c r="I104" s="159">
        <v>13.513999999999999</v>
      </c>
      <c r="J104" s="159">
        <v>14.276999999999999</v>
      </c>
      <c r="K104" s="159">
        <v>2.52</v>
      </c>
      <c r="L104" s="159">
        <v>34.164000000000001</v>
      </c>
      <c r="M104" s="159">
        <v>73.676000000000002</v>
      </c>
      <c r="N104" s="159">
        <v>11.955</v>
      </c>
    </row>
    <row r="105" spans="1:14" ht="11.1" hidden="1" customHeight="1" outlineLevel="1" x14ac:dyDescent="0.2">
      <c r="A105" s="128"/>
      <c r="B105" s="129" t="s">
        <v>272</v>
      </c>
      <c r="C105" s="159">
        <v>309.267</v>
      </c>
      <c r="D105" s="159">
        <v>1.5669999999999999</v>
      </c>
      <c r="E105" s="159">
        <v>85.3</v>
      </c>
      <c r="F105" s="159">
        <v>78.606999999999999</v>
      </c>
      <c r="G105" s="159">
        <v>15.177</v>
      </c>
      <c r="H105" s="159">
        <v>55.697000000000003</v>
      </c>
      <c r="I105" s="159">
        <v>13.765000000000001</v>
      </c>
      <c r="J105" s="159">
        <v>14.307</v>
      </c>
      <c r="K105" s="159">
        <v>2.5760000000000001</v>
      </c>
      <c r="L105" s="159">
        <v>34.526000000000003</v>
      </c>
      <c r="M105" s="159">
        <v>74.311000000000007</v>
      </c>
      <c r="N105" s="159">
        <v>12.041</v>
      </c>
    </row>
    <row r="106" spans="1:14" ht="11.1" hidden="1" customHeight="1" outlineLevel="1" x14ac:dyDescent="0.2">
      <c r="A106" s="128"/>
      <c r="B106" s="129" t="s">
        <v>273</v>
      </c>
      <c r="C106" s="159">
        <v>311.70800000000003</v>
      </c>
      <c r="D106" s="159">
        <v>1.5660000000000001</v>
      </c>
      <c r="E106" s="159">
        <v>85.923000000000002</v>
      </c>
      <c r="F106" s="159">
        <v>79.207999999999998</v>
      </c>
      <c r="G106" s="159">
        <v>15.382999999999999</v>
      </c>
      <c r="H106" s="159">
        <v>55.957000000000001</v>
      </c>
      <c r="I106" s="159">
        <v>13.848000000000001</v>
      </c>
      <c r="J106" s="159">
        <v>14.329000000000001</v>
      </c>
      <c r="K106" s="159">
        <v>2.548</v>
      </c>
      <c r="L106" s="159">
        <v>35.273000000000003</v>
      </c>
      <c r="M106" s="159">
        <v>74.811000000000007</v>
      </c>
      <c r="N106" s="159">
        <v>12.07</v>
      </c>
    </row>
    <row r="107" spans="1:14" ht="15" hidden="1" customHeight="1" outlineLevel="1" x14ac:dyDescent="0.2">
      <c r="A107" s="128">
        <v>2015</v>
      </c>
      <c r="B107" s="129" t="s">
        <v>270</v>
      </c>
      <c r="C107" s="159">
        <v>314.70000000000005</v>
      </c>
      <c r="D107" s="159">
        <v>1.57</v>
      </c>
      <c r="E107" s="159">
        <v>86.415000000000006</v>
      </c>
      <c r="F107" s="159">
        <v>79.792000000000002</v>
      </c>
      <c r="G107" s="159">
        <v>15.394</v>
      </c>
      <c r="H107" s="159">
        <v>56.731000000000002</v>
      </c>
      <c r="I107" s="159">
        <v>13.952</v>
      </c>
      <c r="J107" s="159">
        <v>14.23</v>
      </c>
      <c r="K107" s="159">
        <v>2.7170000000000001</v>
      </c>
      <c r="L107" s="159">
        <v>35.908000000000001</v>
      </c>
      <c r="M107" s="159">
        <v>75.545000000000002</v>
      </c>
      <c r="N107" s="159">
        <v>12.238</v>
      </c>
    </row>
    <row r="108" spans="1:14" ht="10.5" hidden="1" customHeight="1" outlineLevel="1" x14ac:dyDescent="0.2">
      <c r="A108" s="128"/>
      <c r="B108" s="129" t="s">
        <v>271</v>
      </c>
      <c r="C108" s="159">
        <v>319.93500000000006</v>
      </c>
      <c r="D108" s="159">
        <v>1.6020000000000001</v>
      </c>
      <c r="E108" s="159">
        <v>87.873999999999995</v>
      </c>
      <c r="F108" s="159">
        <v>80.998000000000005</v>
      </c>
      <c r="G108" s="159">
        <v>15.538</v>
      </c>
      <c r="H108" s="159">
        <v>57.536000000000001</v>
      </c>
      <c r="I108" s="159">
        <v>14.242000000000001</v>
      </c>
      <c r="J108" s="159">
        <v>14.532</v>
      </c>
      <c r="K108" s="159">
        <v>2.5910000000000002</v>
      </c>
      <c r="L108" s="159">
        <v>36.78</v>
      </c>
      <c r="M108" s="159">
        <v>76.813000000000002</v>
      </c>
      <c r="N108" s="159">
        <v>12.427</v>
      </c>
    </row>
    <row r="109" spans="1:14" ht="10.5" hidden="1" customHeight="1" outlineLevel="1" x14ac:dyDescent="0.2">
      <c r="A109" s="128"/>
      <c r="B109" s="129" t="s">
        <v>272</v>
      </c>
      <c r="C109" s="159">
        <v>322.36900000000003</v>
      </c>
      <c r="D109" s="159">
        <v>1.617</v>
      </c>
      <c r="E109" s="159">
        <v>87.712000000000003</v>
      </c>
      <c r="F109" s="159">
        <v>81.025999999999996</v>
      </c>
      <c r="G109" s="159">
        <v>15.709</v>
      </c>
      <c r="H109" s="159">
        <v>57.978999999999999</v>
      </c>
      <c r="I109" s="159">
        <v>14.458</v>
      </c>
      <c r="J109" s="159">
        <v>14.503</v>
      </c>
      <c r="K109" s="159">
        <v>2.7170000000000001</v>
      </c>
      <c r="L109" s="159">
        <v>37.482999999999997</v>
      </c>
      <c r="M109" s="159">
        <v>77.695999999999998</v>
      </c>
      <c r="N109" s="159">
        <v>12.494999999999999</v>
      </c>
    </row>
    <row r="110" spans="1:14" ht="10.5" hidden="1" customHeight="1" outlineLevel="1" x14ac:dyDescent="0.2">
      <c r="A110" s="128"/>
      <c r="B110" s="129" t="s">
        <v>273</v>
      </c>
      <c r="C110" s="159">
        <v>325.59499999999997</v>
      </c>
      <c r="D110" s="159">
        <v>1.6519999999999999</v>
      </c>
      <c r="E110" s="159">
        <v>88.063999999999993</v>
      </c>
      <c r="F110" s="159">
        <v>81.328000000000003</v>
      </c>
      <c r="G110" s="159">
        <v>15.888999999999999</v>
      </c>
      <c r="H110" s="159">
        <v>58.884</v>
      </c>
      <c r="I110" s="159">
        <v>14.598000000000001</v>
      </c>
      <c r="J110" s="159">
        <v>14.603</v>
      </c>
      <c r="K110" s="159">
        <v>2.7</v>
      </c>
      <c r="L110" s="159">
        <v>38.104999999999997</v>
      </c>
      <c r="M110" s="159">
        <v>78.460999999999999</v>
      </c>
      <c r="N110" s="159">
        <v>12.638999999999999</v>
      </c>
    </row>
    <row r="111" spans="1:14" ht="15" customHeight="1" collapsed="1" x14ac:dyDescent="0.2">
      <c r="A111" s="128">
        <v>2016</v>
      </c>
      <c r="B111" s="129" t="s">
        <v>270</v>
      </c>
      <c r="C111" s="159">
        <v>329.04499999999996</v>
      </c>
      <c r="D111" s="159">
        <v>1.655</v>
      </c>
      <c r="E111" s="159">
        <v>88.655000000000001</v>
      </c>
      <c r="F111" s="159">
        <v>81.92</v>
      </c>
      <c r="G111" s="159">
        <v>15.96</v>
      </c>
      <c r="H111" s="159">
        <v>59.381</v>
      </c>
      <c r="I111" s="159">
        <v>14.956</v>
      </c>
      <c r="J111" s="159">
        <v>14.663</v>
      </c>
      <c r="K111" s="159">
        <v>2.8330000000000002</v>
      </c>
      <c r="L111" s="159">
        <v>38.712000000000003</v>
      </c>
      <c r="M111" s="159">
        <v>79.414000000000001</v>
      </c>
      <c r="N111" s="159">
        <v>12.816000000000001</v>
      </c>
    </row>
    <row r="112" spans="1:14" ht="10.5" customHeight="1" x14ac:dyDescent="0.2">
      <c r="A112" s="128"/>
      <c r="B112" s="129" t="s">
        <v>271</v>
      </c>
      <c r="C112" s="159">
        <v>331.83</v>
      </c>
      <c r="D112" s="159">
        <v>1.66</v>
      </c>
      <c r="E112" s="159">
        <v>89.165999999999997</v>
      </c>
      <c r="F112" s="159">
        <v>82.218999999999994</v>
      </c>
      <c r="G112" s="159">
        <v>16.041</v>
      </c>
      <c r="H112" s="159">
        <v>60.045000000000002</v>
      </c>
      <c r="I112" s="159">
        <v>14.981999999999999</v>
      </c>
      <c r="J112" s="159">
        <v>14.565</v>
      </c>
      <c r="K112" s="159">
        <v>2.7549999999999999</v>
      </c>
      <c r="L112" s="159">
        <v>39.073</v>
      </c>
      <c r="M112" s="159">
        <v>80.584000000000003</v>
      </c>
      <c r="N112" s="159">
        <v>12.959</v>
      </c>
    </row>
    <row r="113" spans="1:14" ht="10.5" customHeight="1" x14ac:dyDescent="0.2">
      <c r="A113" s="128"/>
      <c r="B113" s="129" t="s">
        <v>272</v>
      </c>
      <c r="C113" s="159">
        <v>334.90799999999996</v>
      </c>
      <c r="D113" s="159">
        <v>1.6659999999999999</v>
      </c>
      <c r="E113" s="159">
        <v>89.878</v>
      </c>
      <c r="F113" s="159">
        <v>83.006</v>
      </c>
      <c r="G113" s="159">
        <v>16.306999999999999</v>
      </c>
      <c r="H113" s="159">
        <v>60.087000000000003</v>
      </c>
      <c r="I113" s="159">
        <v>15.207000000000001</v>
      </c>
      <c r="J113" s="159">
        <v>14.531000000000001</v>
      </c>
      <c r="K113" s="159">
        <v>2.8079999999999998</v>
      </c>
      <c r="L113" s="159">
        <v>39.441000000000003</v>
      </c>
      <c r="M113" s="159">
        <v>81.879000000000005</v>
      </c>
      <c r="N113" s="159">
        <v>13.103999999999999</v>
      </c>
    </row>
    <row r="114" spans="1:14" ht="10.5" customHeight="1" x14ac:dyDescent="0.2">
      <c r="A114" s="128"/>
      <c r="B114" s="129" t="s">
        <v>273</v>
      </c>
      <c r="C114" s="159">
        <v>339.14800000000002</v>
      </c>
      <c r="D114" s="159">
        <v>1.6619999999999999</v>
      </c>
      <c r="E114" s="159">
        <v>90.48</v>
      </c>
      <c r="F114" s="159">
        <v>83.575000000000003</v>
      </c>
      <c r="G114" s="159">
        <v>16.440000000000001</v>
      </c>
      <c r="H114" s="159">
        <v>61.220999999999997</v>
      </c>
      <c r="I114" s="159">
        <v>15.55</v>
      </c>
      <c r="J114" s="159">
        <v>14.564</v>
      </c>
      <c r="K114" s="159">
        <v>2.8410000000000002</v>
      </c>
      <c r="L114" s="159">
        <v>40.421999999999997</v>
      </c>
      <c r="M114" s="159">
        <v>82.698999999999998</v>
      </c>
      <c r="N114" s="159">
        <v>13.269</v>
      </c>
    </row>
    <row r="115" spans="1:14" ht="15" customHeight="1" x14ac:dyDescent="0.2">
      <c r="A115" s="128">
        <v>2017</v>
      </c>
      <c r="B115" s="129" t="s">
        <v>270</v>
      </c>
      <c r="C115" s="159">
        <v>342.67599999999999</v>
      </c>
      <c r="D115" s="159">
        <v>1.6579999999999999</v>
      </c>
      <c r="E115" s="159">
        <v>91.284999999999997</v>
      </c>
      <c r="F115" s="159">
        <v>84.364000000000004</v>
      </c>
      <c r="G115" s="159">
        <v>16.704000000000001</v>
      </c>
      <c r="H115" s="159">
        <v>61.95</v>
      </c>
      <c r="I115" s="159">
        <v>15.683</v>
      </c>
      <c r="J115" s="159">
        <v>14.353999999999999</v>
      </c>
      <c r="K115" s="159">
        <v>2.9009999999999998</v>
      </c>
      <c r="L115" s="159">
        <v>41.610999999999997</v>
      </c>
      <c r="M115" s="159">
        <v>83.094999999999999</v>
      </c>
      <c r="N115" s="159">
        <v>13.435</v>
      </c>
    </row>
    <row r="116" spans="1:14" ht="10.5" customHeight="1" x14ac:dyDescent="0.2">
      <c r="A116" s="128"/>
      <c r="B116" s="129" t="s">
        <v>271</v>
      </c>
      <c r="C116" s="159">
        <v>346.15600000000001</v>
      </c>
      <c r="D116" s="159">
        <v>1.67</v>
      </c>
      <c r="E116" s="159">
        <v>91.804000000000002</v>
      </c>
      <c r="F116" s="159">
        <v>84.619</v>
      </c>
      <c r="G116" s="159">
        <v>16.812000000000001</v>
      </c>
      <c r="H116" s="159">
        <v>62.26</v>
      </c>
      <c r="I116" s="159">
        <v>16.010000000000002</v>
      </c>
      <c r="J116" s="159">
        <v>14.41</v>
      </c>
      <c r="K116" s="159">
        <v>3.0049999999999999</v>
      </c>
      <c r="L116" s="159">
        <v>42.042000000000002</v>
      </c>
      <c r="M116" s="159">
        <v>84.665000000000006</v>
      </c>
      <c r="N116" s="159">
        <v>13.478</v>
      </c>
    </row>
    <row r="117" spans="1:14" ht="10.5" customHeight="1" x14ac:dyDescent="0.2">
      <c r="A117" s="128"/>
      <c r="B117" s="129" t="s">
        <v>272</v>
      </c>
      <c r="C117" s="159">
        <v>349.43299999999999</v>
      </c>
      <c r="D117" s="159">
        <v>1.68</v>
      </c>
      <c r="E117" s="159">
        <v>92.346999999999994</v>
      </c>
      <c r="F117" s="159">
        <v>85.331999999999994</v>
      </c>
      <c r="G117" s="159">
        <v>16.867999999999999</v>
      </c>
      <c r="H117" s="159">
        <v>62.741</v>
      </c>
      <c r="I117" s="159">
        <v>16.376000000000001</v>
      </c>
      <c r="J117" s="159">
        <v>14.259</v>
      </c>
      <c r="K117" s="159">
        <v>2.9660000000000002</v>
      </c>
      <c r="L117" s="159">
        <v>42.902999999999999</v>
      </c>
      <c r="M117" s="159">
        <v>85.703000000000003</v>
      </c>
      <c r="N117" s="159">
        <v>13.59</v>
      </c>
    </row>
    <row r="118" spans="1:14" ht="10.5" customHeight="1" x14ac:dyDescent="0.2">
      <c r="A118" s="128"/>
      <c r="B118" s="129" t="s">
        <v>273</v>
      </c>
      <c r="C118" s="159">
        <v>353.82900000000006</v>
      </c>
      <c r="D118" s="159">
        <v>1.67</v>
      </c>
      <c r="E118" s="159">
        <v>93.397000000000006</v>
      </c>
      <c r="F118" s="159">
        <v>86.295000000000002</v>
      </c>
      <c r="G118" s="159">
        <v>17.084</v>
      </c>
      <c r="H118" s="159">
        <v>63.738</v>
      </c>
      <c r="I118" s="159">
        <v>16.398</v>
      </c>
      <c r="J118" s="159">
        <v>14.423999999999999</v>
      </c>
      <c r="K118" s="159">
        <v>3.0449999999999999</v>
      </c>
      <c r="L118" s="159">
        <v>43.616</v>
      </c>
      <c r="M118" s="159">
        <v>86.799000000000007</v>
      </c>
      <c r="N118" s="159">
        <v>13.657999999999999</v>
      </c>
    </row>
    <row r="119" spans="1:14" ht="15" customHeight="1" x14ac:dyDescent="0.2">
      <c r="A119" s="128">
        <v>2018</v>
      </c>
      <c r="B119" s="129" t="s">
        <v>270</v>
      </c>
      <c r="C119" s="159">
        <v>359.06500000000005</v>
      </c>
      <c r="D119" s="159">
        <v>1.6779999999999999</v>
      </c>
      <c r="E119" s="159">
        <v>94.704999999999998</v>
      </c>
      <c r="F119" s="159">
        <v>87.521000000000001</v>
      </c>
      <c r="G119" s="159">
        <v>17.361999999999998</v>
      </c>
      <c r="H119" s="159">
        <v>64.710999999999999</v>
      </c>
      <c r="I119" s="159">
        <v>16.651</v>
      </c>
      <c r="J119" s="159">
        <v>14.567</v>
      </c>
      <c r="K119" s="159">
        <v>3.1</v>
      </c>
      <c r="L119" s="159">
        <v>45.018000000000001</v>
      </c>
      <c r="M119" s="159">
        <v>87.338999999999999</v>
      </c>
      <c r="N119" s="159">
        <v>13.933999999999999</v>
      </c>
    </row>
    <row r="120" spans="1:14" ht="10.5" customHeight="1" x14ac:dyDescent="0.2">
      <c r="A120" s="128"/>
      <c r="B120" s="129" t="s">
        <v>271</v>
      </c>
      <c r="C120" s="159">
        <v>363.233</v>
      </c>
      <c r="D120" s="159">
        <v>1.7010000000000001</v>
      </c>
      <c r="E120" s="159">
        <v>96.412000000000006</v>
      </c>
      <c r="F120" s="159">
        <v>89.019000000000005</v>
      </c>
      <c r="G120" s="159">
        <v>17.693000000000001</v>
      </c>
      <c r="H120" s="159">
        <v>65.394999999999996</v>
      </c>
      <c r="I120" s="159">
        <v>17.091999999999999</v>
      </c>
      <c r="J120" s="159">
        <v>14.401999999999999</v>
      </c>
      <c r="K120" s="159">
        <v>3.1680000000000001</v>
      </c>
      <c r="L120" s="159">
        <v>45.235999999999997</v>
      </c>
      <c r="M120" s="159">
        <v>88.114999999999995</v>
      </c>
      <c r="N120" s="159">
        <v>14.019</v>
      </c>
    </row>
    <row r="121" spans="1:14" ht="10.5" customHeight="1" x14ac:dyDescent="0.2">
      <c r="A121" s="128"/>
      <c r="B121" s="129" t="s">
        <v>272</v>
      </c>
      <c r="C121" s="159">
        <v>367.48700000000002</v>
      </c>
      <c r="D121" s="159">
        <v>1.6950000000000001</v>
      </c>
      <c r="E121" s="159">
        <v>96.322999999999993</v>
      </c>
      <c r="F121" s="159">
        <v>88.938999999999993</v>
      </c>
      <c r="G121" s="159">
        <v>17.852</v>
      </c>
      <c r="H121" s="159">
        <v>66.361999999999995</v>
      </c>
      <c r="I121" s="159">
        <v>17.669</v>
      </c>
      <c r="J121" s="159">
        <v>14.489000000000001</v>
      </c>
      <c r="K121" s="159">
        <v>3.238</v>
      </c>
      <c r="L121" s="159">
        <v>46.1</v>
      </c>
      <c r="M121" s="159">
        <v>89.623000000000005</v>
      </c>
      <c r="N121" s="159">
        <v>14.135999999999999</v>
      </c>
    </row>
    <row r="122" spans="1:14" ht="10.5" customHeight="1" x14ac:dyDescent="0.2">
      <c r="A122" s="128"/>
      <c r="B122" s="129" t="s">
        <v>273</v>
      </c>
      <c r="C122" s="159">
        <v>370.24100000000004</v>
      </c>
      <c r="D122" s="159">
        <v>1.69</v>
      </c>
      <c r="E122" s="159">
        <v>97.186000000000007</v>
      </c>
      <c r="F122" s="159">
        <v>89.793999999999997</v>
      </c>
      <c r="G122" s="159">
        <v>18.327999999999999</v>
      </c>
      <c r="H122" s="159">
        <v>66.694000000000003</v>
      </c>
      <c r="I122" s="159">
        <v>17.872</v>
      </c>
      <c r="J122" s="159">
        <v>14.377000000000001</v>
      </c>
      <c r="K122" s="159">
        <v>3.2890000000000001</v>
      </c>
      <c r="L122" s="159">
        <v>46.081000000000003</v>
      </c>
      <c r="M122" s="159">
        <v>90.435000000000002</v>
      </c>
      <c r="N122" s="159">
        <v>14.289</v>
      </c>
    </row>
    <row r="123" spans="1:14" ht="15" customHeight="1" x14ac:dyDescent="0.2">
      <c r="A123" s="128">
        <v>2019</v>
      </c>
      <c r="B123" s="129" t="s">
        <v>270</v>
      </c>
      <c r="C123" s="159">
        <v>374.95100000000002</v>
      </c>
      <c r="D123" s="159">
        <v>1.7070000000000001</v>
      </c>
      <c r="E123" s="159">
        <v>97.903999999999996</v>
      </c>
      <c r="F123" s="159">
        <v>90.463999999999999</v>
      </c>
      <c r="G123" s="159">
        <v>18.385000000000002</v>
      </c>
      <c r="H123" s="159">
        <v>68.152000000000001</v>
      </c>
      <c r="I123" s="159">
        <v>18.509</v>
      </c>
      <c r="J123" s="159">
        <v>14.521000000000001</v>
      </c>
      <c r="K123" s="159">
        <v>3.3210000000000002</v>
      </c>
      <c r="L123" s="159">
        <v>46.77</v>
      </c>
      <c r="M123" s="159">
        <v>91.263999999999996</v>
      </c>
      <c r="N123" s="159">
        <v>14.417999999999999</v>
      </c>
    </row>
    <row r="124" spans="1:14" ht="10.5" customHeight="1" x14ac:dyDescent="0.2">
      <c r="A124" s="128"/>
      <c r="B124" s="129" t="s">
        <v>271</v>
      </c>
      <c r="C124" s="159">
        <v>379.83399999999995</v>
      </c>
      <c r="D124" s="159">
        <v>1.7210000000000001</v>
      </c>
      <c r="E124" s="159">
        <v>98.658000000000001</v>
      </c>
      <c r="F124" s="159">
        <v>90.968999999999994</v>
      </c>
      <c r="G124" s="159">
        <v>18.672999999999998</v>
      </c>
      <c r="H124" s="159">
        <v>68.341999999999999</v>
      </c>
      <c r="I124" s="159">
        <v>18.818999999999999</v>
      </c>
      <c r="J124" s="159">
        <v>14.574999999999999</v>
      </c>
      <c r="K124" s="159">
        <v>3.4009999999999998</v>
      </c>
      <c r="L124" s="159">
        <v>47.518000000000001</v>
      </c>
      <c r="M124" s="159">
        <v>93.03</v>
      </c>
      <c r="N124" s="159">
        <v>15.097</v>
      </c>
    </row>
    <row r="125" spans="1:14" ht="10.5" customHeight="1" x14ac:dyDescent="0.2">
      <c r="A125" s="128"/>
      <c r="B125" s="129" t="s">
        <v>272</v>
      </c>
      <c r="C125" s="159">
        <v>383.86900000000003</v>
      </c>
      <c r="D125" s="159">
        <v>1.7210000000000001</v>
      </c>
      <c r="E125" s="159">
        <v>99.971000000000004</v>
      </c>
      <c r="F125" s="159">
        <v>92.308000000000007</v>
      </c>
      <c r="G125" s="159">
        <v>18.803999999999998</v>
      </c>
      <c r="H125" s="159">
        <v>69.135999999999996</v>
      </c>
      <c r="I125" s="159">
        <v>19.385000000000002</v>
      </c>
      <c r="J125" s="159">
        <v>14.609</v>
      </c>
      <c r="K125" s="159">
        <v>3.359</v>
      </c>
      <c r="L125" s="159">
        <v>47.792999999999999</v>
      </c>
      <c r="M125" s="159">
        <v>94.228999999999999</v>
      </c>
      <c r="N125" s="159">
        <v>14.862</v>
      </c>
    </row>
    <row r="126" spans="1:14" ht="10.5" customHeight="1" x14ac:dyDescent="0.2">
      <c r="A126" s="128"/>
      <c r="B126" s="129" t="s">
        <v>273</v>
      </c>
      <c r="C126" s="159">
        <v>382.89</v>
      </c>
      <c r="D126" s="159">
        <v>1.738</v>
      </c>
      <c r="E126" s="159">
        <v>97.308999999999997</v>
      </c>
      <c r="F126" s="159">
        <v>89.626000000000005</v>
      </c>
      <c r="G126" s="159">
        <v>19.058</v>
      </c>
      <c r="H126" s="159">
        <v>69.019000000000005</v>
      </c>
      <c r="I126" s="159">
        <v>19.253</v>
      </c>
      <c r="J126" s="159">
        <v>14.590999999999999</v>
      </c>
      <c r="K126" s="159">
        <v>3.355</v>
      </c>
      <c r="L126" s="159">
        <v>48.151000000000003</v>
      </c>
      <c r="M126" s="159">
        <v>95.418000000000006</v>
      </c>
      <c r="N126" s="159">
        <v>14.997999999999999</v>
      </c>
    </row>
    <row r="127" spans="1:14" ht="15" customHeight="1" x14ac:dyDescent="0.2">
      <c r="A127" s="128">
        <v>2020</v>
      </c>
      <c r="B127" s="129" t="s">
        <v>270</v>
      </c>
      <c r="C127" s="159">
        <v>385.548</v>
      </c>
      <c r="D127" s="159">
        <v>1.736</v>
      </c>
      <c r="E127" s="159">
        <v>97.105000000000004</v>
      </c>
      <c r="F127" s="159">
        <v>89.356999999999999</v>
      </c>
      <c r="G127" s="159">
        <v>19.47</v>
      </c>
      <c r="H127" s="159">
        <v>69.144999999999996</v>
      </c>
      <c r="I127" s="159">
        <v>19.736999999999998</v>
      </c>
      <c r="J127" s="159">
        <v>14.787000000000001</v>
      </c>
      <c r="K127" s="159">
        <v>3.476</v>
      </c>
      <c r="L127" s="159">
        <v>48.831000000000003</v>
      </c>
      <c r="M127" s="159">
        <v>96.233999999999995</v>
      </c>
      <c r="N127" s="159">
        <v>15.026999999999999</v>
      </c>
    </row>
    <row r="128" spans="1:14" ht="10.5" customHeight="1" x14ac:dyDescent="0.2">
      <c r="A128" s="128"/>
      <c r="B128" s="129" t="s">
        <v>271</v>
      </c>
      <c r="C128" s="159">
        <v>363.79500000000002</v>
      </c>
      <c r="D128" s="159">
        <v>1.72</v>
      </c>
      <c r="E128" s="159">
        <v>89.313999999999993</v>
      </c>
      <c r="F128" s="159">
        <v>81.522999999999996</v>
      </c>
      <c r="G128" s="159">
        <v>19.068000000000001</v>
      </c>
      <c r="H128" s="159">
        <v>62.22</v>
      </c>
      <c r="I128" s="159">
        <v>19.079000000000001</v>
      </c>
      <c r="J128" s="159">
        <v>14.747</v>
      </c>
      <c r="K128" s="159">
        <v>3.34</v>
      </c>
      <c r="L128" s="159">
        <v>44.783999999999999</v>
      </c>
      <c r="M128" s="159">
        <v>95.366</v>
      </c>
      <c r="N128" s="159">
        <v>14.157</v>
      </c>
    </row>
    <row r="129" spans="1:14" ht="10.5" customHeight="1" x14ac:dyDescent="0.2">
      <c r="A129" s="128"/>
      <c r="B129" s="129" t="s">
        <v>272</v>
      </c>
      <c r="C129" s="159">
        <v>378.05199999999996</v>
      </c>
      <c r="D129" s="159">
        <v>1.7370000000000001</v>
      </c>
      <c r="E129" s="159">
        <v>93.218999999999994</v>
      </c>
      <c r="F129" s="159">
        <v>85.427999999999997</v>
      </c>
      <c r="G129" s="159">
        <v>19.567</v>
      </c>
      <c r="H129" s="159">
        <v>66.361999999999995</v>
      </c>
      <c r="I129" s="159">
        <v>19.905000000000001</v>
      </c>
      <c r="J129" s="159">
        <v>14.789</v>
      </c>
      <c r="K129" s="159">
        <v>3.4809999999999999</v>
      </c>
      <c r="L129" s="159">
        <v>46.042000000000002</v>
      </c>
      <c r="M129" s="159">
        <v>98.32</v>
      </c>
      <c r="N129" s="159">
        <v>14.63</v>
      </c>
    </row>
    <row r="130" spans="1:14" ht="10.5" customHeight="1" x14ac:dyDescent="0.2">
      <c r="A130" s="128"/>
      <c r="B130" s="129" t="s">
        <v>273</v>
      </c>
      <c r="C130" s="159">
        <v>382.83900000000006</v>
      </c>
      <c r="D130" s="159">
        <v>1.748</v>
      </c>
      <c r="E130" s="159">
        <v>93.94</v>
      </c>
      <c r="F130" s="159">
        <v>86.037999999999997</v>
      </c>
      <c r="G130" s="159">
        <v>19.79</v>
      </c>
      <c r="H130" s="159">
        <v>66.222999999999999</v>
      </c>
      <c r="I130" s="159">
        <v>20.196000000000002</v>
      </c>
      <c r="J130" s="159">
        <v>14.935</v>
      </c>
      <c r="K130" s="159">
        <v>3.5339999999999998</v>
      </c>
      <c r="L130" s="159">
        <v>47.231000000000002</v>
      </c>
      <c r="M130" s="159">
        <v>100.444</v>
      </c>
      <c r="N130" s="159">
        <v>14.798</v>
      </c>
    </row>
    <row r="131" spans="1:14" ht="15" customHeight="1" x14ac:dyDescent="0.2">
      <c r="A131" s="128">
        <v>2021</v>
      </c>
      <c r="B131" s="129" t="s">
        <v>270</v>
      </c>
      <c r="C131" s="159">
        <v>380.916</v>
      </c>
      <c r="D131" s="159">
        <v>1.734</v>
      </c>
      <c r="E131" s="159">
        <v>94.622</v>
      </c>
      <c r="F131" s="159">
        <v>86.671000000000006</v>
      </c>
      <c r="G131" s="159">
        <v>20.007000000000001</v>
      </c>
      <c r="H131" s="159">
        <v>63.807000000000002</v>
      </c>
      <c r="I131" s="159">
        <v>20.669</v>
      </c>
      <c r="J131" s="159">
        <v>15.016999999999999</v>
      </c>
      <c r="K131" s="159">
        <v>3.6080000000000001</v>
      </c>
      <c r="L131" s="159">
        <v>47.911000000000001</v>
      </c>
      <c r="M131" s="159">
        <v>99.501000000000005</v>
      </c>
      <c r="N131" s="159">
        <v>14.04</v>
      </c>
    </row>
    <row r="132" spans="1:14" ht="10.5" customHeight="1" x14ac:dyDescent="0.2">
      <c r="A132" s="128"/>
      <c r="B132" s="129" t="s">
        <v>271</v>
      </c>
      <c r="C132" s="159">
        <v>385.81300000000005</v>
      </c>
      <c r="D132" s="159">
        <v>1.7430000000000001</v>
      </c>
      <c r="E132" s="159">
        <v>94.29</v>
      </c>
      <c r="F132" s="159">
        <v>86.35</v>
      </c>
      <c r="G132" s="159">
        <v>20.212</v>
      </c>
      <c r="H132" s="159">
        <v>65.86</v>
      </c>
      <c r="I132" s="159">
        <v>21.524000000000001</v>
      </c>
      <c r="J132" s="159">
        <v>14.734</v>
      </c>
      <c r="K132" s="159">
        <v>3.577</v>
      </c>
      <c r="L132" s="159">
        <v>48.738999999999997</v>
      </c>
      <c r="M132" s="159">
        <v>100.559</v>
      </c>
      <c r="N132" s="159">
        <v>14.574999999999999</v>
      </c>
    </row>
    <row r="133" spans="1:14" ht="10.5" customHeight="1" x14ac:dyDescent="0.2">
      <c r="A133" s="128"/>
      <c r="B133" s="129" t="s">
        <v>272</v>
      </c>
      <c r="C133" s="159">
        <v>397.46899999999999</v>
      </c>
      <c r="D133" s="159">
        <v>1.77</v>
      </c>
      <c r="E133" s="159">
        <v>97.049000000000007</v>
      </c>
      <c r="F133" s="159">
        <v>88.992999999999995</v>
      </c>
      <c r="G133" s="159">
        <v>20.423999999999999</v>
      </c>
      <c r="H133" s="159">
        <v>69.855999999999995</v>
      </c>
      <c r="I133" s="159">
        <v>21.992000000000001</v>
      </c>
      <c r="J133" s="159">
        <v>15.317</v>
      </c>
      <c r="K133" s="159">
        <v>3.69</v>
      </c>
      <c r="L133" s="159">
        <v>49.908999999999999</v>
      </c>
      <c r="M133" s="159">
        <v>102.428</v>
      </c>
      <c r="N133" s="159">
        <v>15.034000000000001</v>
      </c>
    </row>
    <row r="134" spans="1:14" ht="10.5" customHeight="1" x14ac:dyDescent="0.2">
      <c r="A134" s="128"/>
      <c r="B134" s="129" t="s">
        <v>273</v>
      </c>
      <c r="C134" s="159">
        <v>402.34</v>
      </c>
      <c r="D134" s="159">
        <v>1.7889999999999999</v>
      </c>
      <c r="E134" s="159">
        <v>97.320999999999998</v>
      </c>
      <c r="F134" s="159">
        <v>89.213999999999999</v>
      </c>
      <c r="G134" s="159">
        <v>20.823</v>
      </c>
      <c r="H134" s="159">
        <v>70.414000000000001</v>
      </c>
      <c r="I134" s="159">
        <v>22.332000000000001</v>
      </c>
      <c r="J134" s="159">
        <v>15.343</v>
      </c>
      <c r="K134" s="159">
        <v>3.7909999999999999</v>
      </c>
      <c r="L134" s="159">
        <v>51.085999999999999</v>
      </c>
      <c r="M134" s="159">
        <v>104.102</v>
      </c>
      <c r="N134" s="159">
        <v>15.339</v>
      </c>
    </row>
    <row r="135" spans="1:14" ht="15" customHeight="1" x14ac:dyDescent="0.2">
      <c r="A135" s="128">
        <v>2022</v>
      </c>
      <c r="B135" s="129" t="s">
        <v>270</v>
      </c>
      <c r="C135" s="159">
        <v>408.69699999999995</v>
      </c>
      <c r="D135" s="159">
        <v>1.82</v>
      </c>
      <c r="E135" s="159">
        <v>100.074</v>
      </c>
      <c r="F135" s="159">
        <v>91.76</v>
      </c>
      <c r="G135" s="159">
        <v>21.19</v>
      </c>
      <c r="H135" s="159">
        <v>70.603999999999999</v>
      </c>
      <c r="I135" s="159">
        <v>22.712</v>
      </c>
      <c r="J135" s="159">
        <v>15.394</v>
      </c>
      <c r="K135" s="159">
        <v>3.8839999999999999</v>
      </c>
      <c r="L135" s="159">
        <v>52.155999999999999</v>
      </c>
      <c r="M135" s="159">
        <v>105.306</v>
      </c>
      <c r="N135" s="159">
        <v>15.557</v>
      </c>
    </row>
    <row r="136" spans="1:14" ht="10.5" customHeight="1" x14ac:dyDescent="0.2">
      <c r="A136" s="128"/>
      <c r="B136" s="129" t="s">
        <v>271</v>
      </c>
      <c r="C136" s="159">
        <v>409.91199999999992</v>
      </c>
      <c r="D136" s="159">
        <v>1.8069999999999999</v>
      </c>
      <c r="E136" s="159">
        <v>98.820999999999998</v>
      </c>
      <c r="F136" s="159">
        <v>90.54</v>
      </c>
      <c r="G136" s="159">
        <v>21.47</v>
      </c>
      <c r="H136" s="159">
        <v>71.950999999999993</v>
      </c>
      <c r="I136" s="159">
        <v>23.091999999999999</v>
      </c>
      <c r="J136" s="159">
        <v>15.694000000000001</v>
      </c>
      <c r="K136" s="159">
        <v>3.98</v>
      </c>
      <c r="L136" s="159">
        <v>53.661000000000001</v>
      </c>
      <c r="M136" s="159">
        <v>103.864</v>
      </c>
      <c r="N136" s="159">
        <v>15.571999999999999</v>
      </c>
    </row>
    <row r="137" spans="1:14" ht="10.5" hidden="1" customHeight="1" x14ac:dyDescent="0.2">
      <c r="A137" s="128"/>
      <c r="B137" s="129"/>
      <c r="C137" s="159"/>
      <c r="D137" s="159"/>
      <c r="E137" s="159"/>
      <c r="F137" s="159"/>
      <c r="G137" s="159"/>
      <c r="H137" s="159"/>
      <c r="I137" s="159"/>
      <c r="J137" s="159"/>
      <c r="K137" s="159"/>
      <c r="L137" s="159"/>
      <c r="M137" s="159"/>
      <c r="N137" s="159"/>
    </row>
    <row r="138" spans="1:14" ht="10.5" hidden="1" customHeight="1" x14ac:dyDescent="0.2">
      <c r="A138" s="128"/>
      <c r="B138" s="129"/>
      <c r="C138" s="159"/>
      <c r="D138" s="159"/>
      <c r="E138" s="159"/>
      <c r="F138" s="159"/>
      <c r="G138" s="159"/>
      <c r="H138" s="159"/>
      <c r="I138" s="159"/>
      <c r="J138" s="159"/>
      <c r="K138" s="159"/>
      <c r="L138" s="159"/>
      <c r="M138" s="159"/>
      <c r="N138" s="159"/>
    </row>
    <row r="139" spans="1:14" ht="15" hidden="1" customHeight="1" x14ac:dyDescent="0.2">
      <c r="A139" s="128"/>
      <c r="B139" s="129"/>
      <c r="C139" s="159"/>
      <c r="D139" s="159"/>
      <c r="E139" s="159"/>
      <c r="F139" s="159"/>
      <c r="G139" s="159"/>
      <c r="H139" s="159"/>
      <c r="I139" s="159"/>
      <c r="J139" s="159"/>
      <c r="K139" s="159"/>
      <c r="L139" s="159"/>
      <c r="M139" s="159"/>
      <c r="N139" s="159"/>
    </row>
    <row r="140" spans="1:14" ht="10.5" hidden="1" customHeight="1" x14ac:dyDescent="0.2">
      <c r="A140" s="128"/>
      <c r="B140" s="129"/>
      <c r="C140" s="159"/>
      <c r="D140" s="159"/>
      <c r="E140" s="159"/>
      <c r="F140" s="159"/>
      <c r="G140" s="159"/>
      <c r="H140" s="159"/>
      <c r="I140" s="159"/>
      <c r="J140" s="159"/>
      <c r="K140" s="159"/>
      <c r="L140" s="159"/>
      <c r="M140" s="159"/>
      <c r="N140" s="159"/>
    </row>
    <row r="141" spans="1:14" ht="10.5" hidden="1" customHeight="1" x14ac:dyDescent="0.2">
      <c r="A141" s="128"/>
      <c r="B141" s="129"/>
      <c r="C141" s="159"/>
      <c r="D141" s="159"/>
      <c r="E141" s="159"/>
      <c r="F141" s="159"/>
      <c r="G141" s="159"/>
      <c r="H141" s="159"/>
      <c r="I141" s="159"/>
      <c r="J141" s="159"/>
      <c r="K141" s="159"/>
      <c r="L141" s="159"/>
      <c r="M141" s="159"/>
      <c r="N141" s="159"/>
    </row>
    <row r="142" spans="1:14" ht="10.5" hidden="1" customHeight="1" x14ac:dyDescent="0.2">
      <c r="A142" s="128"/>
      <c r="B142" s="129"/>
      <c r="C142" s="159"/>
      <c r="D142" s="159"/>
      <c r="E142" s="159"/>
      <c r="F142" s="159"/>
      <c r="G142" s="159"/>
      <c r="H142" s="159"/>
      <c r="I142" s="159"/>
      <c r="J142" s="159"/>
      <c r="K142" s="159"/>
      <c r="L142" s="159"/>
      <c r="M142" s="159"/>
      <c r="N142" s="159"/>
    </row>
    <row r="143" spans="1:14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159"/>
      <c r="K143" s="159"/>
      <c r="L143" s="159"/>
      <c r="M143" s="159"/>
      <c r="N143" s="159"/>
    </row>
    <row r="144" spans="1:14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159"/>
      <c r="K144" s="159"/>
      <c r="L144" s="159"/>
      <c r="M144" s="159"/>
      <c r="N144" s="159"/>
    </row>
    <row r="145" spans="1:14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159"/>
      <c r="K145" s="159"/>
      <c r="L145" s="159"/>
      <c r="M145" s="159"/>
      <c r="N145" s="159"/>
    </row>
    <row r="146" spans="1:14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159"/>
      <c r="K146" s="159"/>
      <c r="L146" s="159"/>
      <c r="M146" s="159"/>
      <c r="N146" s="159"/>
    </row>
    <row r="147" spans="1:14" s="124" customFormat="1" ht="15" hidden="1" customHeight="1" x14ac:dyDescent="0.2">
      <c r="A147" s="246"/>
      <c r="C147" s="214"/>
      <c r="D147" s="214"/>
      <c r="E147" s="214"/>
      <c r="F147" s="214"/>
      <c r="G147" s="214"/>
      <c r="H147" s="214"/>
      <c r="I147" s="214"/>
      <c r="J147" s="214"/>
      <c r="K147" s="214"/>
      <c r="L147" s="214"/>
      <c r="M147" s="214"/>
      <c r="N147" s="214"/>
    </row>
    <row r="148" spans="1:14" s="124" customFormat="1" ht="10.5" hidden="1" customHeight="1" x14ac:dyDescent="0.2">
      <c r="A148" s="246"/>
      <c r="C148" s="214"/>
      <c r="D148" s="214"/>
      <c r="E148" s="214"/>
      <c r="F148" s="214"/>
      <c r="G148" s="214"/>
      <c r="H148" s="214"/>
      <c r="I148" s="214"/>
      <c r="J148" s="214"/>
      <c r="K148" s="214"/>
      <c r="L148" s="214"/>
      <c r="M148" s="214"/>
      <c r="N148" s="214"/>
    </row>
    <row r="149" spans="1:14" s="149" customFormat="1" ht="16.5" customHeight="1" x14ac:dyDescent="0.15">
      <c r="A149" s="164"/>
      <c r="B149" s="155"/>
      <c r="C149" s="165" t="s">
        <v>350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31" t="s">
        <v>295</v>
      </c>
      <c r="K151" s="131" t="s">
        <v>295</v>
      </c>
      <c r="L151" s="131" t="s">
        <v>295</v>
      </c>
      <c r="M151" s="131" t="s">
        <v>295</v>
      </c>
      <c r="N151" s="131" t="s">
        <v>295</v>
      </c>
    </row>
    <row r="152" spans="1:14" s="167" customFormat="1" ht="10.5" hidden="1" customHeight="1" outlineLevel="1" x14ac:dyDescent="0.2">
      <c r="A152" s="128"/>
      <c r="B152" s="129" t="s">
        <v>271</v>
      </c>
      <c r="C152" s="133">
        <v>3.8224917114338126</v>
      </c>
      <c r="D152" s="133">
        <v>-19.398173025255232</v>
      </c>
      <c r="E152" s="133">
        <v>2.2210796915167066</v>
      </c>
      <c r="F152" s="133">
        <v>2.9001726067411653</v>
      </c>
      <c r="G152" s="133">
        <v>7.5037797405904172</v>
      </c>
      <c r="H152" s="133">
        <v>2.9447622620275524</v>
      </c>
      <c r="I152" s="133">
        <v>4.4345898004434616</v>
      </c>
      <c r="J152" s="133">
        <v>0.63422368581534272</v>
      </c>
      <c r="K152" s="133">
        <v>4.4634377967711458</v>
      </c>
      <c r="L152" s="133">
        <v>3.1717610947691526</v>
      </c>
      <c r="M152" s="133">
        <v>7.2125992939099888</v>
      </c>
      <c r="N152" s="133">
        <v>7.8204453796247577</v>
      </c>
    </row>
    <row r="153" spans="1:14" s="167" customFormat="1" ht="10.5" hidden="1" customHeight="1" outlineLevel="1" x14ac:dyDescent="0.2">
      <c r="A153" s="128"/>
      <c r="B153" s="129" t="s">
        <v>272</v>
      </c>
      <c r="C153" s="133">
        <v>0.64607205268760026</v>
      </c>
      <c r="D153" s="133">
        <v>-5.0666666666666771</v>
      </c>
      <c r="E153" s="133">
        <v>2.8501492136939532E-2</v>
      </c>
      <c r="F153" s="133">
        <v>0.20460829493087829</v>
      </c>
      <c r="G153" s="133">
        <v>1.1991117690599538</v>
      </c>
      <c r="H153" s="133">
        <v>2.8240867267923733</v>
      </c>
      <c r="I153" s="133">
        <v>1.4685067232838094</v>
      </c>
      <c r="J153" s="133">
        <v>1.7816022300327177</v>
      </c>
      <c r="K153" s="133">
        <v>5.818181818181813</v>
      </c>
      <c r="L153" s="133">
        <v>3.7312507747613779</v>
      </c>
      <c r="M153" s="133">
        <v>-1.5307041238969816</v>
      </c>
      <c r="N153" s="133">
        <v>1.6588063099691084</v>
      </c>
    </row>
    <row r="154" spans="1:14" s="167" customFormat="1" ht="10.5" hidden="1" customHeight="1" outlineLevel="1" x14ac:dyDescent="0.2">
      <c r="A154" s="128"/>
      <c r="B154" s="129" t="s">
        <v>273</v>
      </c>
      <c r="C154" s="133">
        <v>1.5575865891455152</v>
      </c>
      <c r="D154" s="133">
        <v>6.5308988764045068</v>
      </c>
      <c r="E154" s="133">
        <v>0.99726798853561149</v>
      </c>
      <c r="F154" s="133">
        <v>0.90506061330735577</v>
      </c>
      <c r="G154" s="133">
        <v>3.327969572849625</v>
      </c>
      <c r="H154" s="133">
        <v>0.78556451374740277</v>
      </c>
      <c r="I154" s="133">
        <v>2.4237140366172554</v>
      </c>
      <c r="J154" s="133">
        <v>2.8101929030721635</v>
      </c>
      <c r="K154" s="133">
        <v>2.4914089347079198</v>
      </c>
      <c r="L154" s="133">
        <v>2.6171128107074395</v>
      </c>
      <c r="M154" s="133">
        <v>1.452607377991427</v>
      </c>
      <c r="N154" s="133">
        <v>2.6555751079827132</v>
      </c>
    </row>
    <row r="155" spans="1:14" ht="15" hidden="1" customHeight="1" outlineLevel="1" x14ac:dyDescent="0.2">
      <c r="A155" s="128">
        <v>1992</v>
      </c>
      <c r="B155" s="129" t="s">
        <v>270</v>
      </c>
      <c r="C155" s="133">
        <v>2.9086798168918193</v>
      </c>
      <c r="D155" s="133">
        <v>-10.0856954515491</v>
      </c>
      <c r="E155" s="133">
        <v>1.7474858110126519</v>
      </c>
      <c r="F155" s="133">
        <v>1.3818751936995284</v>
      </c>
      <c r="G155" s="133">
        <v>4.3675231825582159</v>
      </c>
      <c r="H155" s="133">
        <v>4.0525097430187174</v>
      </c>
      <c r="I155" s="133">
        <v>4.0347293156281978</v>
      </c>
      <c r="J155" s="133">
        <v>2.2353486217280505</v>
      </c>
      <c r="K155" s="133">
        <v>3.3528918692372116</v>
      </c>
      <c r="L155" s="133">
        <v>2.0030278327704707</v>
      </c>
      <c r="M155" s="133">
        <v>3.9065718994643532</v>
      </c>
      <c r="N155" s="133">
        <v>2.555711391616029</v>
      </c>
    </row>
    <row r="156" spans="1:14" ht="11.1" hidden="1" customHeight="1" outlineLevel="1" x14ac:dyDescent="0.2">
      <c r="A156" s="128"/>
      <c r="B156" s="129" t="s">
        <v>271</v>
      </c>
      <c r="C156" s="133">
        <v>2.2728625621654999</v>
      </c>
      <c r="D156" s="133">
        <v>1.6129032258064342</v>
      </c>
      <c r="E156" s="133">
        <v>1.458139648676422</v>
      </c>
      <c r="F156" s="133">
        <v>1.478124831418242</v>
      </c>
      <c r="G156" s="133">
        <v>2.5366250678241897</v>
      </c>
      <c r="H156" s="133">
        <v>2.3683469445226848</v>
      </c>
      <c r="I156" s="133">
        <v>3.2236949762723128</v>
      </c>
      <c r="J156" s="133">
        <v>6.1968958876175435</v>
      </c>
      <c r="K156" s="133">
        <v>2.5952960259529476</v>
      </c>
      <c r="L156" s="133">
        <v>3.082543669368647</v>
      </c>
      <c r="M156" s="133">
        <v>2.0991846142407411</v>
      </c>
      <c r="N156" s="133">
        <v>2.6743655979334306</v>
      </c>
    </row>
    <row r="157" spans="1:14" ht="11.1" hidden="1" customHeight="1" outlineLevel="1" x14ac:dyDescent="0.2">
      <c r="A157" s="128"/>
      <c r="B157" s="129" t="s">
        <v>272</v>
      </c>
      <c r="C157" s="133">
        <v>2.8911735603659707</v>
      </c>
      <c r="D157" s="133">
        <v>0.64935064935065157</v>
      </c>
      <c r="E157" s="133">
        <v>1.8631942769873717</v>
      </c>
      <c r="F157" s="133">
        <v>1.8340332784009519</v>
      </c>
      <c r="G157" s="133">
        <v>2.8112184151342774</v>
      </c>
      <c r="H157" s="133">
        <v>2.0219526285384148</v>
      </c>
      <c r="I157" s="133">
        <v>3.5827520608750802</v>
      </c>
      <c r="J157" s="133">
        <v>1.3868145935566361</v>
      </c>
      <c r="K157" s="133">
        <v>4.1106719367588909</v>
      </c>
      <c r="L157" s="133">
        <v>4.2086609812825486</v>
      </c>
      <c r="M157" s="133">
        <v>4.5975337411399408</v>
      </c>
      <c r="N157" s="133">
        <v>6.7189581175077819</v>
      </c>
    </row>
    <row r="158" spans="1:14" ht="11.1" hidden="1" customHeight="1" outlineLevel="1" x14ac:dyDescent="0.2">
      <c r="A158" s="128"/>
      <c r="B158" s="129" t="s">
        <v>273</v>
      </c>
      <c r="C158" s="133">
        <v>-0.86293345949918887</v>
      </c>
      <c r="D158" s="133">
        <v>-1.5770609318996378</v>
      </c>
      <c r="E158" s="133">
        <v>-1.3982703112177148</v>
      </c>
      <c r="F158" s="133">
        <v>-1.4669033201085995</v>
      </c>
      <c r="G158" s="133">
        <v>2.7986875120633101</v>
      </c>
      <c r="H158" s="133">
        <v>-0.70107318125437246</v>
      </c>
      <c r="I158" s="133">
        <v>-0.7193143556779944</v>
      </c>
      <c r="J158" s="133">
        <v>-7.3653198653204299E-2</v>
      </c>
      <c r="K158" s="133">
        <v>3.1131359149582494</v>
      </c>
      <c r="L158" s="133">
        <v>-9.5653098097571387E-2</v>
      </c>
      <c r="M158" s="133">
        <v>-1.8867486655836672</v>
      </c>
      <c r="N158" s="133">
        <v>-1.5254472333934359</v>
      </c>
    </row>
    <row r="159" spans="1:14" ht="15" hidden="1" customHeight="1" outlineLevel="1" x14ac:dyDescent="0.2">
      <c r="A159" s="128">
        <v>1993</v>
      </c>
      <c r="B159" s="129" t="s">
        <v>270</v>
      </c>
      <c r="C159" s="133">
        <v>-0.2007521722215273</v>
      </c>
      <c r="D159" s="133">
        <v>-0.87399854333575888</v>
      </c>
      <c r="E159" s="133">
        <v>-3.3979960946253129</v>
      </c>
      <c r="F159" s="133">
        <v>-3.8481236203090532</v>
      </c>
      <c r="G159" s="133">
        <v>-0.72599824759042519</v>
      </c>
      <c r="H159" s="133">
        <v>1.7541954054200772</v>
      </c>
      <c r="I159" s="133">
        <v>0.67827963619546949</v>
      </c>
      <c r="J159" s="133">
        <v>1.4636200905548975</v>
      </c>
      <c r="K159" s="133">
        <v>3.0927835051546282</v>
      </c>
      <c r="L159" s="133">
        <v>1.7127659574468055</v>
      </c>
      <c r="M159" s="133">
        <v>1.7905717056555517</v>
      </c>
      <c r="N159" s="133">
        <v>1.0561892691170414</v>
      </c>
    </row>
    <row r="160" spans="1:14" ht="11.1" hidden="1" customHeight="1" outlineLevel="1" x14ac:dyDescent="0.2">
      <c r="A160" s="128"/>
      <c r="B160" s="129" t="s">
        <v>271</v>
      </c>
      <c r="C160" s="133">
        <v>1.5156870490883279</v>
      </c>
      <c r="D160" s="133">
        <v>-0.22042615723731274</v>
      </c>
      <c r="E160" s="133">
        <v>0.23196089802004849</v>
      </c>
      <c r="F160" s="133">
        <v>0.1799948572897847</v>
      </c>
      <c r="G160" s="133">
        <v>3.2530576219896687</v>
      </c>
      <c r="H160" s="133">
        <v>0.70719470538000451</v>
      </c>
      <c r="I160" s="133">
        <v>1.7302097687949924</v>
      </c>
      <c r="J160" s="133">
        <v>1.6396845163968692</v>
      </c>
      <c r="K160" s="133">
        <v>3</v>
      </c>
      <c r="L160" s="133">
        <v>2.175504654324854</v>
      </c>
      <c r="M160" s="133">
        <v>2.9627736208579307</v>
      </c>
      <c r="N160" s="133">
        <v>2.8149386845039146</v>
      </c>
    </row>
    <row r="161" spans="1:14" ht="11.1" hidden="1" customHeight="1" outlineLevel="1" x14ac:dyDescent="0.2">
      <c r="A161" s="128"/>
      <c r="B161" s="129" t="s">
        <v>272</v>
      </c>
      <c r="C161" s="133">
        <v>0.50690206037766927</v>
      </c>
      <c r="D161" s="133">
        <v>-0.58910162002945299</v>
      </c>
      <c r="E161" s="133">
        <v>0.75708736259197451</v>
      </c>
      <c r="F161" s="133">
        <v>0.88002346729247449</v>
      </c>
      <c r="G161" s="133">
        <v>1.9111002564415713</v>
      </c>
      <c r="H161" s="133">
        <v>0.60948141081695439</v>
      </c>
      <c r="I161" s="133">
        <v>1.1589403973509889</v>
      </c>
      <c r="J161" s="133">
        <v>0.80661629569122795</v>
      </c>
      <c r="K161" s="133">
        <v>2.7045769764216629</v>
      </c>
      <c r="L161" s="133">
        <v>1.0543556146995599</v>
      </c>
      <c r="M161" s="133">
        <v>-0.73122841860569565</v>
      </c>
      <c r="N161" s="133">
        <v>0.31173759826511116</v>
      </c>
    </row>
    <row r="162" spans="1:14" ht="11.1" hidden="1" customHeight="1" outlineLevel="1" x14ac:dyDescent="0.2">
      <c r="A162" s="128"/>
      <c r="B162" s="129" t="s">
        <v>273</v>
      </c>
      <c r="C162" s="133">
        <v>0.43608057301800329</v>
      </c>
      <c r="D162" s="133">
        <v>0.14814814814813815</v>
      </c>
      <c r="E162" s="133">
        <v>-0.45937033452003107</v>
      </c>
      <c r="F162" s="133">
        <v>-0.6633469031695256</v>
      </c>
      <c r="G162" s="133">
        <v>2.1628422503145401</v>
      </c>
      <c r="H162" s="133">
        <v>-0.11325624884767649</v>
      </c>
      <c r="I162" s="133">
        <v>0.98199672667757909</v>
      </c>
      <c r="J162" s="133">
        <v>1.74212498733921</v>
      </c>
      <c r="K162" s="133">
        <v>2.6333558406482069</v>
      </c>
      <c r="L162" s="133">
        <v>1.6106158833063375</v>
      </c>
      <c r="M162" s="133">
        <v>0.66613618278958597</v>
      </c>
      <c r="N162" s="133">
        <v>1.1755168220510797</v>
      </c>
    </row>
    <row r="163" spans="1:14" ht="15" hidden="1" customHeight="1" outlineLevel="1" x14ac:dyDescent="0.2">
      <c r="A163" s="128">
        <v>1994</v>
      </c>
      <c r="B163" s="129" t="s">
        <v>270</v>
      </c>
      <c r="C163" s="133">
        <v>0.29317778341362555</v>
      </c>
      <c r="D163" s="133">
        <v>3.4763313609467446</v>
      </c>
      <c r="E163" s="133">
        <v>-1.203171097522798</v>
      </c>
      <c r="F163" s="133">
        <v>-1.117839697030675</v>
      </c>
      <c r="G163" s="133">
        <v>2.3926812104152049</v>
      </c>
      <c r="H163" s="133">
        <v>4.7463347748120555E-2</v>
      </c>
      <c r="I163" s="133">
        <v>-0.38308531015175618</v>
      </c>
      <c r="J163" s="133">
        <v>-8.9596814335493491E-2</v>
      </c>
      <c r="K163" s="133">
        <v>1.7105263157894797</v>
      </c>
      <c r="L163" s="133">
        <v>1.2062605921642842</v>
      </c>
      <c r="M163" s="133">
        <v>1.4454130719544764</v>
      </c>
      <c r="N163" s="133">
        <v>1.1084401709401561</v>
      </c>
    </row>
    <row r="164" spans="1:14" ht="11.1" hidden="1" customHeight="1" outlineLevel="1" x14ac:dyDescent="0.2">
      <c r="A164" s="128"/>
      <c r="B164" s="129" t="s">
        <v>271</v>
      </c>
      <c r="C164" s="133">
        <v>-0.32215973458487213</v>
      </c>
      <c r="D164" s="133">
        <v>-2.9306647605432374</v>
      </c>
      <c r="E164" s="133">
        <v>-0.91086532205595461</v>
      </c>
      <c r="F164" s="133">
        <v>-1.0102131438721074</v>
      </c>
      <c r="G164" s="133">
        <v>0.36655211912943741</v>
      </c>
      <c r="H164" s="133">
        <v>-0.26092456907910844</v>
      </c>
      <c r="I164" s="133">
        <v>-0.62120988019523793</v>
      </c>
      <c r="J164" s="133">
        <v>1.0462335591869305</v>
      </c>
      <c r="K164" s="133">
        <v>2.0051746442432119</v>
      </c>
      <c r="L164" s="133">
        <v>0.90622537431048045</v>
      </c>
      <c r="M164" s="133">
        <v>-0.43635068346765138</v>
      </c>
      <c r="N164" s="133">
        <v>-6.6041474045704263E-2</v>
      </c>
    </row>
    <row r="165" spans="1:14" ht="11.1" hidden="1" customHeight="1" outlineLevel="1" x14ac:dyDescent="0.2">
      <c r="A165" s="128"/>
      <c r="B165" s="129" t="s">
        <v>272</v>
      </c>
      <c r="C165" s="133">
        <v>0.8057191855538548</v>
      </c>
      <c r="D165" s="133">
        <v>1.9882179675994109</v>
      </c>
      <c r="E165" s="133">
        <v>0.64649729784332521</v>
      </c>
      <c r="F165" s="133">
        <v>0.76258831445552744</v>
      </c>
      <c r="G165" s="133">
        <v>0.75895914174846268</v>
      </c>
      <c r="H165" s="133">
        <v>0.15062230795655296</v>
      </c>
      <c r="I165" s="133">
        <v>0.75904152403629155</v>
      </c>
      <c r="J165" s="133">
        <v>0.71985011340105132</v>
      </c>
      <c r="K165" s="133">
        <v>1.1414077362079951</v>
      </c>
      <c r="L165" s="133">
        <v>2.0206950409996267</v>
      </c>
      <c r="M165" s="133">
        <v>0.97267564062428846</v>
      </c>
      <c r="N165" s="133">
        <v>2.6830557758392928</v>
      </c>
    </row>
    <row r="166" spans="1:14" ht="11.1" hidden="1" customHeight="1" outlineLevel="1" x14ac:dyDescent="0.2">
      <c r="A166" s="128"/>
      <c r="B166" s="129" t="s">
        <v>273</v>
      </c>
      <c r="C166" s="133">
        <v>1.3317965159881169</v>
      </c>
      <c r="D166" s="133">
        <v>2.3826714801443956</v>
      </c>
      <c r="E166" s="133">
        <v>0.92337030160084055</v>
      </c>
      <c r="F166" s="133">
        <v>0.98868484511223187</v>
      </c>
      <c r="G166" s="133">
        <v>4.8989069490853439</v>
      </c>
      <c r="H166" s="133">
        <v>0.62269129287599867</v>
      </c>
      <c r="I166" s="133">
        <v>1.5214180206794907</v>
      </c>
      <c r="J166" s="133">
        <v>0.48952418249459129</v>
      </c>
      <c r="K166" s="133">
        <v>1.3166144200627059</v>
      </c>
      <c r="L166" s="133">
        <v>2.6121902210314687</v>
      </c>
      <c r="M166" s="133">
        <v>0.86808246783445497</v>
      </c>
      <c r="N166" s="133">
        <v>1.5574720041189352</v>
      </c>
    </row>
    <row r="167" spans="1:14" ht="15" hidden="1" customHeight="1" outlineLevel="1" x14ac:dyDescent="0.2">
      <c r="A167" s="128">
        <v>1995</v>
      </c>
      <c r="B167" s="129" t="s">
        <v>270</v>
      </c>
      <c r="C167" s="133">
        <v>0.6372780330311798</v>
      </c>
      <c r="D167" s="133">
        <v>0.14104372355430428</v>
      </c>
      <c r="E167" s="133">
        <v>0.64144000795585043</v>
      </c>
      <c r="F167" s="133">
        <v>0.68512021747517338</v>
      </c>
      <c r="G167" s="133">
        <v>-1.8626498218334859</v>
      </c>
      <c r="H167" s="133">
        <v>-0.25697503671074173</v>
      </c>
      <c r="I167" s="133">
        <v>0.17459624618069824</v>
      </c>
      <c r="J167" s="133">
        <v>-0.56508183943881818</v>
      </c>
      <c r="K167" s="133">
        <v>2.1039603960395965</v>
      </c>
      <c r="L167" s="133">
        <v>2.5829914211115153</v>
      </c>
      <c r="M167" s="133">
        <v>2.1625063118839023</v>
      </c>
      <c r="N167" s="133">
        <v>1.1026615969581712</v>
      </c>
    </row>
    <row r="168" spans="1:14" ht="11.1" hidden="1" customHeight="1" outlineLevel="1" x14ac:dyDescent="0.2">
      <c r="A168" s="128"/>
      <c r="B168" s="129" t="s">
        <v>271</v>
      </c>
      <c r="C168" s="133">
        <v>1.1218708047066315</v>
      </c>
      <c r="D168" s="133">
        <v>-0.84507042253521547</v>
      </c>
      <c r="E168" s="133">
        <v>0.68181818181818699</v>
      </c>
      <c r="F168" s="133">
        <v>0.72971395213076562</v>
      </c>
      <c r="G168" s="133">
        <v>-0.43461517302085895</v>
      </c>
      <c r="H168" s="133">
        <v>1.1409642988590321</v>
      </c>
      <c r="I168" s="133">
        <v>0.75526506899056756</v>
      </c>
      <c r="J168" s="133">
        <v>4.0466392318244289</v>
      </c>
      <c r="K168" s="133">
        <v>2.3030303030302974</v>
      </c>
      <c r="L168" s="133">
        <v>2.1361694391418951</v>
      </c>
      <c r="M168" s="133">
        <v>1.4548502170456175</v>
      </c>
      <c r="N168" s="133">
        <v>1.2661401529396841</v>
      </c>
    </row>
    <row r="169" spans="1:14" ht="11.1" hidden="1" customHeight="1" outlineLevel="1" x14ac:dyDescent="0.2">
      <c r="A169" s="128"/>
      <c r="B169" s="129" t="s">
        <v>272</v>
      </c>
      <c r="C169" s="133">
        <v>0.48076688419129709</v>
      </c>
      <c r="D169" s="133">
        <v>-0.28409090909090651</v>
      </c>
      <c r="E169" s="133">
        <v>-0.20119736971243185</v>
      </c>
      <c r="F169" s="133">
        <v>-0.21551724137931672</v>
      </c>
      <c r="G169" s="133">
        <v>-1.3647916896894685</v>
      </c>
      <c r="H169" s="133">
        <v>0.51206071948428189</v>
      </c>
      <c r="I169" s="133">
        <v>1.1964826293786786</v>
      </c>
      <c r="J169" s="133">
        <v>-0.88520576325453249</v>
      </c>
      <c r="K169" s="133">
        <v>1.5995260663507196</v>
      </c>
      <c r="L169" s="133">
        <v>1.3794944820220536</v>
      </c>
      <c r="M169" s="133">
        <v>1.91480798966343</v>
      </c>
      <c r="N169" s="133">
        <v>1.0769992572418943</v>
      </c>
    </row>
    <row r="170" spans="1:14" ht="11.1" hidden="1" customHeight="1" outlineLevel="1" x14ac:dyDescent="0.2">
      <c r="A170" s="128"/>
      <c r="B170" s="129" t="s">
        <v>273</v>
      </c>
      <c r="C170" s="133">
        <v>0.91030087532668347</v>
      </c>
      <c r="D170" s="133">
        <v>-7.1225071225072156E-2</v>
      </c>
      <c r="E170" s="133">
        <v>0.8965596367868045</v>
      </c>
      <c r="F170" s="133">
        <v>0.96375483238651327</v>
      </c>
      <c r="G170" s="133">
        <v>2.3920228558624217</v>
      </c>
      <c r="H170" s="133">
        <v>0.47583335488377543</v>
      </c>
      <c r="I170" s="133">
        <v>0.28490028490028863</v>
      </c>
      <c r="J170" s="133">
        <v>7.6009501187641604E-2</v>
      </c>
      <c r="K170" s="133">
        <v>1.7492711370262271</v>
      </c>
      <c r="L170" s="133">
        <v>1.2729347730664529</v>
      </c>
      <c r="M170" s="133">
        <v>0.94565104437285186</v>
      </c>
      <c r="N170" s="133">
        <v>0.72259644825476244</v>
      </c>
    </row>
    <row r="171" spans="1:14" ht="15" hidden="1" customHeight="1" outlineLevel="1" x14ac:dyDescent="0.2">
      <c r="A171" s="128">
        <v>1996</v>
      </c>
      <c r="B171" s="129" t="s">
        <v>270</v>
      </c>
      <c r="C171" s="133">
        <v>-0.30326369500338046</v>
      </c>
      <c r="D171" s="133">
        <v>-2.9935851746258066</v>
      </c>
      <c r="E171" s="133">
        <v>0.15270151726826953</v>
      </c>
      <c r="F171" s="133">
        <v>0.10426403969223941</v>
      </c>
      <c r="G171" s="133">
        <v>-6.9427727322464108</v>
      </c>
      <c r="H171" s="133">
        <v>0.50703935346045625</v>
      </c>
      <c r="I171" s="133">
        <v>0.59659090909090651</v>
      </c>
      <c r="J171" s="133">
        <v>-0.35127693914363078</v>
      </c>
      <c r="K171" s="133">
        <v>1.0888252148996997</v>
      </c>
      <c r="L171" s="133">
        <v>1.7423717059639472</v>
      </c>
      <c r="M171" s="133">
        <v>0.26353716285774453</v>
      </c>
      <c r="N171" s="133">
        <v>0.44990272373539142</v>
      </c>
    </row>
    <row r="172" spans="1:14" ht="11.1" hidden="1" customHeight="1" outlineLevel="1" x14ac:dyDescent="0.2">
      <c r="A172" s="128"/>
      <c r="B172" s="129" t="s">
        <v>271</v>
      </c>
      <c r="C172" s="133">
        <v>-0.16609531167010516</v>
      </c>
      <c r="D172" s="133">
        <v>-0.22042615723731274</v>
      </c>
      <c r="E172" s="133">
        <v>-0.93103224550704056</v>
      </c>
      <c r="F172" s="133">
        <v>-0.97331465718492893</v>
      </c>
      <c r="G172" s="133">
        <v>2.5398318537244791</v>
      </c>
      <c r="H172" s="133">
        <v>-0.69910371318820808</v>
      </c>
      <c r="I172" s="133">
        <v>-0.18356396498163008</v>
      </c>
      <c r="J172" s="133">
        <v>-1.4481707317073358</v>
      </c>
      <c r="K172" s="133">
        <v>0.85034013605439895</v>
      </c>
      <c r="L172" s="133">
        <v>0.89460679901168305</v>
      </c>
      <c r="M172" s="133">
        <v>0.17249168343668941</v>
      </c>
      <c r="N172" s="133">
        <v>0.42367752088125599</v>
      </c>
    </row>
    <row r="173" spans="1:14" ht="11.1" hidden="1" customHeight="1" outlineLevel="1" x14ac:dyDescent="0.2">
      <c r="A173" s="128"/>
      <c r="B173" s="129" t="s">
        <v>272</v>
      </c>
      <c r="C173" s="133">
        <v>0.49718038749115578</v>
      </c>
      <c r="D173" s="133">
        <v>0.36818851251840101</v>
      </c>
      <c r="E173" s="133">
        <v>-4.7480271128733875E-2</v>
      </c>
      <c r="F173" s="133">
        <v>1.8134339184697978E-2</v>
      </c>
      <c r="G173" s="133">
        <v>0.4300212143798916</v>
      </c>
      <c r="H173" s="133">
        <v>9.2838538308797069E-2</v>
      </c>
      <c r="I173" s="133">
        <v>-4.2438817371632354E-2</v>
      </c>
      <c r="J173" s="133">
        <v>3.2289249806651412</v>
      </c>
      <c r="K173" s="133">
        <v>5.6211354693644466E-2</v>
      </c>
      <c r="L173" s="133">
        <v>1.207566289478109</v>
      </c>
      <c r="M173" s="133">
        <v>0.66827928334221554</v>
      </c>
      <c r="N173" s="133">
        <v>1.6875602700096408</v>
      </c>
    </row>
    <row r="174" spans="1:14" ht="11.1" hidden="1" customHeight="1" outlineLevel="1" x14ac:dyDescent="0.2">
      <c r="A174" s="128"/>
      <c r="B174" s="129" t="s">
        <v>273</v>
      </c>
      <c r="C174" s="133">
        <v>3.3687209447847977E-2</v>
      </c>
      <c r="D174" s="133">
        <v>0.66030814380044944</v>
      </c>
      <c r="E174" s="133">
        <v>-0.48158036986681907</v>
      </c>
      <c r="F174" s="133">
        <v>-0.35718170939551896</v>
      </c>
      <c r="G174" s="133">
        <v>0.70792418360356635</v>
      </c>
      <c r="H174" s="133">
        <v>0.60804369669955349</v>
      </c>
      <c r="I174" s="133">
        <v>8.491367110106296E-2</v>
      </c>
      <c r="J174" s="133">
        <v>-1.3672972466754203</v>
      </c>
      <c r="K174" s="133">
        <v>1.4044943820224631</v>
      </c>
      <c r="L174" s="133">
        <v>0.94284522319567543</v>
      </c>
      <c r="M174" s="133">
        <v>2.8508593304565011E-2</v>
      </c>
      <c r="N174" s="133">
        <v>-0.20151730678045965</v>
      </c>
    </row>
    <row r="175" spans="1:14" ht="15" hidden="1" customHeight="1" outlineLevel="1" x14ac:dyDescent="0.2">
      <c r="A175" s="128">
        <v>1997</v>
      </c>
      <c r="B175" s="129" t="s">
        <v>270</v>
      </c>
      <c r="C175" s="133">
        <v>-0.58547896701691116</v>
      </c>
      <c r="D175" s="133">
        <v>-3.3527696793002946</v>
      </c>
      <c r="E175" s="133">
        <v>-8.2297753271348029E-2</v>
      </c>
      <c r="F175" s="133">
        <v>-7.8242989973972499E-2</v>
      </c>
      <c r="G175" s="133">
        <v>-6.4739229024943228</v>
      </c>
      <c r="H175" s="133">
        <v>-0.44303311224359732</v>
      </c>
      <c r="I175" s="133">
        <v>-0.89083710407238925</v>
      </c>
      <c r="J175" s="133">
        <v>-0.17090770983669756</v>
      </c>
      <c r="K175" s="133">
        <v>-0.27700831024930039</v>
      </c>
      <c r="L175" s="133">
        <v>1.0993552653331164</v>
      </c>
      <c r="M175" s="133">
        <v>0.16693131387157223</v>
      </c>
      <c r="N175" s="133">
        <v>0.7720631904026618</v>
      </c>
    </row>
    <row r="176" spans="1:14" ht="11.1" hidden="1" customHeight="1" outlineLevel="1" x14ac:dyDescent="0.2">
      <c r="A176" s="128"/>
      <c r="B176" s="129" t="s">
        <v>271</v>
      </c>
      <c r="C176" s="133">
        <v>-6.7264465489486724E-2</v>
      </c>
      <c r="D176" s="133">
        <v>1.2820512820512704</v>
      </c>
      <c r="E176" s="133">
        <v>-0.42335886665019018</v>
      </c>
      <c r="F176" s="133">
        <v>-0.37148996612886265</v>
      </c>
      <c r="G176" s="133">
        <v>1.4850284883015945</v>
      </c>
      <c r="H176" s="133">
        <v>-0.72795555098259968</v>
      </c>
      <c r="I176" s="133">
        <v>0.24254529890140475</v>
      </c>
      <c r="J176" s="133">
        <v>-0.64675670534525409</v>
      </c>
      <c r="K176" s="133">
        <v>5.5555555555542924E-2</v>
      </c>
      <c r="L176" s="133">
        <v>1.087400866650313</v>
      </c>
      <c r="M176" s="133">
        <v>0.16258840744653469</v>
      </c>
      <c r="N176" s="133">
        <v>-0.282885431400274</v>
      </c>
    </row>
    <row r="177" spans="1:14" ht="11.1" hidden="1" customHeight="1" outlineLevel="1" x14ac:dyDescent="0.2">
      <c r="A177" s="128"/>
      <c r="B177" s="129" t="s">
        <v>272</v>
      </c>
      <c r="C177" s="133">
        <v>0.12009219981794672</v>
      </c>
      <c r="D177" s="133">
        <v>-1.7125837676842792</v>
      </c>
      <c r="E177" s="133">
        <v>0.25641874007411047</v>
      </c>
      <c r="F177" s="133">
        <v>0.48437214403216444</v>
      </c>
      <c r="G177" s="133">
        <v>-7.7644388699752653E-2</v>
      </c>
      <c r="H177" s="133">
        <v>0.50268183349311357</v>
      </c>
      <c r="I177" s="133">
        <v>-0.17079419299743392</v>
      </c>
      <c r="J177" s="133">
        <v>1.0243155274746414</v>
      </c>
      <c r="K177" s="133">
        <v>1.4991671293725659</v>
      </c>
      <c r="L177" s="133">
        <v>1.2293756065997883</v>
      </c>
      <c r="M177" s="133">
        <v>-0.62900738576414028</v>
      </c>
      <c r="N177" s="133">
        <v>-0.34278959810876586</v>
      </c>
    </row>
    <row r="178" spans="1:14" ht="11.1" hidden="1" customHeight="1" outlineLevel="1" x14ac:dyDescent="0.2">
      <c r="A178" s="128"/>
      <c r="B178" s="129" t="s">
        <v>273</v>
      </c>
      <c r="C178" s="133">
        <v>0.59248582870630173</v>
      </c>
      <c r="D178" s="133">
        <v>0.15151515151514161</v>
      </c>
      <c r="E178" s="133">
        <v>0.81679124795800817</v>
      </c>
      <c r="F178" s="133">
        <v>0.73487949067757086</v>
      </c>
      <c r="G178" s="133">
        <v>-0.8487746563060341</v>
      </c>
      <c r="H178" s="133">
        <v>-0.14953463789414911</v>
      </c>
      <c r="I178" s="133">
        <v>1.3829483889363985</v>
      </c>
      <c r="J178" s="133">
        <v>0.18951956789538826</v>
      </c>
      <c r="K178" s="133">
        <v>1.9146608315098348</v>
      </c>
      <c r="L178" s="133">
        <v>1.8935762224352857</v>
      </c>
      <c r="M178" s="133">
        <v>1.1189610813901396</v>
      </c>
      <c r="N178" s="133">
        <v>-0.10674890285848448</v>
      </c>
    </row>
    <row r="179" spans="1:14" ht="15" hidden="1" customHeight="1" outlineLevel="1" x14ac:dyDescent="0.2">
      <c r="A179" s="128">
        <v>1998</v>
      </c>
      <c r="B179" s="129" t="s">
        <v>270</v>
      </c>
      <c r="C179" s="133">
        <v>0.31060529567604078</v>
      </c>
      <c r="D179" s="133">
        <v>0.15128593040847704</v>
      </c>
      <c r="E179" s="133">
        <v>0.24059707355394266</v>
      </c>
      <c r="F179" s="133">
        <v>0.33767312519185566</v>
      </c>
      <c r="G179" s="133">
        <v>-1.2539184952978104</v>
      </c>
      <c r="H179" s="133">
        <v>0.28918897983423619</v>
      </c>
      <c r="I179" s="133">
        <v>1.8703417240894424</v>
      </c>
      <c r="J179" s="133">
        <v>0.64314764021564486</v>
      </c>
      <c r="K179" s="133">
        <v>3.8110574342458392</v>
      </c>
      <c r="L179" s="133">
        <v>2.211244413079271</v>
      </c>
      <c r="M179" s="133">
        <v>-5.2501918339316944E-2</v>
      </c>
      <c r="N179" s="133">
        <v>0.77178817383042997</v>
      </c>
    </row>
    <row r="180" spans="1:14" ht="11.1" hidden="1" customHeight="1" outlineLevel="1" x14ac:dyDescent="0.2">
      <c r="A180" s="128"/>
      <c r="B180" s="129" t="s">
        <v>271</v>
      </c>
      <c r="C180" s="133">
        <v>0.96823517569633566</v>
      </c>
      <c r="D180" s="133">
        <v>-0.98187311178247683</v>
      </c>
      <c r="E180" s="133">
        <v>1.2327536941791237</v>
      </c>
      <c r="F180" s="133">
        <v>1.3641435410142861</v>
      </c>
      <c r="G180" s="133">
        <v>-1.8925518925518929</v>
      </c>
      <c r="H180" s="133">
        <v>0.9551762313019907</v>
      </c>
      <c r="I180" s="133">
        <v>2.2501380452788453</v>
      </c>
      <c r="J180" s="133">
        <v>-0.27253077718259533</v>
      </c>
      <c r="K180" s="133">
        <v>2.1199586349534627</v>
      </c>
      <c r="L180" s="133">
        <v>3.2374376678174173</v>
      </c>
      <c r="M180" s="133">
        <v>0.91724583804753479</v>
      </c>
      <c r="N180" s="133">
        <v>1.955932602804296</v>
      </c>
    </row>
    <row r="181" spans="1:14" ht="11.1" hidden="1" customHeight="1" outlineLevel="1" x14ac:dyDescent="0.2">
      <c r="A181" s="128"/>
      <c r="B181" s="129" t="s">
        <v>272</v>
      </c>
      <c r="C181" s="133">
        <v>0.81415828376385946</v>
      </c>
      <c r="D181" s="133">
        <v>2.3646071700991627</v>
      </c>
      <c r="E181" s="133">
        <v>0.26935483870968824</v>
      </c>
      <c r="F181" s="133">
        <v>0.47226759463107726</v>
      </c>
      <c r="G181" s="133">
        <v>-0.45426260112010652</v>
      </c>
      <c r="H181" s="133">
        <v>0.45649291033356576</v>
      </c>
      <c r="I181" s="133">
        <v>1.7415957877683184</v>
      </c>
      <c r="J181" s="133">
        <v>1.0177157934413827</v>
      </c>
      <c r="K181" s="133">
        <v>1.822784810126592</v>
      </c>
      <c r="L181" s="133">
        <v>3.2473805454410183</v>
      </c>
      <c r="M181" s="133">
        <v>1.1031031031030807</v>
      </c>
      <c r="N181" s="133">
        <v>1.7335028313879519</v>
      </c>
    </row>
    <row r="182" spans="1:14" ht="11.1" hidden="1" customHeight="1" outlineLevel="1" x14ac:dyDescent="0.2">
      <c r="A182" s="128"/>
      <c r="B182" s="129" t="s">
        <v>273</v>
      </c>
      <c r="C182" s="133">
        <v>0.55942211883481718</v>
      </c>
      <c r="D182" s="133">
        <v>-0.2980625931445644</v>
      </c>
      <c r="E182" s="133">
        <v>1.6713047115028985</v>
      </c>
      <c r="F182" s="133">
        <v>1.6734405371973793</v>
      </c>
      <c r="G182" s="133">
        <v>-2.8130274426454918</v>
      </c>
      <c r="H182" s="133">
        <v>0.39349089893630662</v>
      </c>
      <c r="I182" s="133">
        <v>2.0037154989384334</v>
      </c>
      <c r="J182" s="133">
        <v>0.47574626865672087</v>
      </c>
      <c r="K182" s="133">
        <v>1.6907011437095889</v>
      </c>
      <c r="L182" s="133">
        <v>0.92845832733554801</v>
      </c>
      <c r="M182" s="133">
        <v>-6.3365081879567242E-2</v>
      </c>
      <c r="N182" s="133">
        <v>1.3063728274451734</v>
      </c>
    </row>
    <row r="183" spans="1:14" ht="15" hidden="1" customHeight="1" outlineLevel="1" x14ac:dyDescent="0.2">
      <c r="A183" s="128">
        <v>1999</v>
      </c>
      <c r="B183" s="129" t="s">
        <v>270</v>
      </c>
      <c r="C183" s="133">
        <v>0.32076797003045954</v>
      </c>
      <c r="D183" s="133">
        <v>3.3632286995515699</v>
      </c>
      <c r="E183" s="133">
        <v>-0.90972376040249969</v>
      </c>
      <c r="F183" s="133">
        <v>-0.83598380172759335</v>
      </c>
      <c r="G183" s="133">
        <v>3.3125361806136198</v>
      </c>
      <c r="H183" s="133">
        <v>1.0671117179992962</v>
      </c>
      <c r="I183" s="133">
        <v>-2.7709119292311613</v>
      </c>
      <c r="J183" s="133">
        <v>-5.5705134156539771E-2</v>
      </c>
      <c r="K183" s="133">
        <v>0.83129584352077757</v>
      </c>
      <c r="L183" s="133">
        <v>2.2890964843471409</v>
      </c>
      <c r="M183" s="133">
        <v>0.24173254869326399</v>
      </c>
      <c r="N183" s="133">
        <v>0.41489123121776572</v>
      </c>
    </row>
    <row r="184" spans="1:14" ht="11.1" hidden="1" customHeight="1" outlineLevel="1" x14ac:dyDescent="0.2">
      <c r="A184" s="128"/>
      <c r="B184" s="129" t="s">
        <v>271</v>
      </c>
      <c r="C184" s="133">
        <v>1.499754942002923</v>
      </c>
      <c r="D184" s="133">
        <v>-2.1691973969631277</v>
      </c>
      <c r="E184" s="133">
        <v>0.30336414874423667</v>
      </c>
      <c r="F184" s="133">
        <v>0.41187605159842633</v>
      </c>
      <c r="G184" s="133">
        <v>0.16187274312041211</v>
      </c>
      <c r="H184" s="133">
        <v>0.91823458767012767</v>
      </c>
      <c r="I184" s="133">
        <v>3.2245116403532279</v>
      </c>
      <c r="J184" s="133">
        <v>3.4370645610775483</v>
      </c>
      <c r="K184" s="133">
        <v>2.7158098933074655</v>
      </c>
      <c r="L184" s="133">
        <v>4.1062465142219793</v>
      </c>
      <c r="M184" s="133">
        <v>2.2019726828882682</v>
      </c>
      <c r="N184" s="133">
        <v>3.238414293690667</v>
      </c>
    </row>
    <row r="185" spans="1:14" ht="11.1" hidden="1" customHeight="1" outlineLevel="1" x14ac:dyDescent="0.2">
      <c r="A185" s="128"/>
      <c r="B185" s="129" t="s">
        <v>272</v>
      </c>
      <c r="C185" s="133">
        <v>0.62727640631325698</v>
      </c>
      <c r="D185" s="133">
        <v>-0.29563932002956506</v>
      </c>
      <c r="E185" s="133">
        <v>0.37567055602427502</v>
      </c>
      <c r="F185" s="133">
        <v>0.52364245693041767</v>
      </c>
      <c r="G185" s="133">
        <v>-0.82048731974143152</v>
      </c>
      <c r="H185" s="133">
        <v>1.1156563778356201</v>
      </c>
      <c r="I185" s="133">
        <v>2.0609202851587867</v>
      </c>
      <c r="J185" s="133">
        <v>-0.15267175572517999</v>
      </c>
      <c r="K185" s="133">
        <v>2.3607176581680989</v>
      </c>
      <c r="L185" s="133">
        <v>1.2120806267997182</v>
      </c>
      <c r="M185" s="133">
        <v>0.93414563388454042</v>
      </c>
      <c r="N185" s="133">
        <v>-0.45429962141697899</v>
      </c>
    </row>
    <row r="186" spans="1:14" ht="11.1" hidden="1" customHeight="1" outlineLevel="1" x14ac:dyDescent="0.2">
      <c r="A186" s="128"/>
      <c r="B186" s="129" t="s">
        <v>273</v>
      </c>
      <c r="C186" s="133">
        <v>0.66906751000857412</v>
      </c>
      <c r="D186" s="133">
        <v>1.3343217197924417</v>
      </c>
      <c r="E186" s="133">
        <v>0.99116672217201085</v>
      </c>
      <c r="F186" s="133">
        <v>1.100866454828008</v>
      </c>
      <c r="G186" s="133">
        <v>-1.3599899724241595</v>
      </c>
      <c r="H186" s="133">
        <v>0.61051857300478218</v>
      </c>
      <c r="I186" s="133">
        <v>2.1082042164084243</v>
      </c>
      <c r="J186" s="133">
        <v>0.68357618276668575</v>
      </c>
      <c r="K186" s="133">
        <v>0.23062730627304973</v>
      </c>
      <c r="L186" s="133">
        <v>2.5605398967844195</v>
      </c>
      <c r="M186" s="133">
        <v>0.14754349658925037</v>
      </c>
      <c r="N186" s="133">
        <v>0.84754971205043717</v>
      </c>
    </row>
    <row r="187" spans="1:14" ht="15" hidden="1" customHeight="1" outlineLevel="1" x14ac:dyDescent="0.2">
      <c r="A187" s="128">
        <v>2000</v>
      </c>
      <c r="B187" s="129" t="s">
        <v>270</v>
      </c>
      <c r="C187" s="133">
        <v>1.2075759501715737</v>
      </c>
      <c r="D187" s="133">
        <v>1.1704462326261904</v>
      </c>
      <c r="E187" s="133">
        <v>1.1698753179862535</v>
      </c>
      <c r="F187" s="133">
        <v>1.2674967797337899</v>
      </c>
      <c r="G187" s="133">
        <v>3.9773810280195505</v>
      </c>
      <c r="H187" s="133">
        <v>0.84807720426962874</v>
      </c>
      <c r="I187" s="133">
        <v>3.843283582089569</v>
      </c>
      <c r="J187" s="133">
        <v>1.125603001607999</v>
      </c>
      <c r="K187" s="133">
        <v>-4.6019328117807845E-2</v>
      </c>
      <c r="L187" s="133">
        <v>2.2837236307335047</v>
      </c>
      <c r="M187" s="133">
        <v>0.15115277910646796</v>
      </c>
      <c r="N187" s="133">
        <v>0.62493265811873755</v>
      </c>
    </row>
    <row r="188" spans="1:14" ht="11.1" hidden="1" customHeight="1" outlineLevel="1" x14ac:dyDescent="0.2">
      <c r="A188" s="128"/>
      <c r="B188" s="129" t="s">
        <v>271</v>
      </c>
      <c r="C188" s="133">
        <v>0.76748483869812389</v>
      </c>
      <c r="D188" s="133">
        <v>-0.65075921908892553</v>
      </c>
      <c r="E188" s="133">
        <v>0.94215158241111396</v>
      </c>
      <c r="F188" s="133">
        <v>1.2058409511049177</v>
      </c>
      <c r="G188" s="133">
        <v>-3.2263978001833067</v>
      </c>
      <c r="H188" s="133">
        <v>1.1816731912425809</v>
      </c>
      <c r="I188" s="133">
        <v>2.7188884896394825</v>
      </c>
      <c r="J188" s="133">
        <v>2.0759717314487602</v>
      </c>
      <c r="K188" s="133">
        <v>0.78268876611417681</v>
      </c>
      <c r="L188" s="133">
        <v>2.680542415641753</v>
      </c>
      <c r="M188" s="133">
        <v>0.42411737734984456</v>
      </c>
      <c r="N188" s="133">
        <v>0.27840239854373294</v>
      </c>
    </row>
    <row r="189" spans="1:14" ht="11.1" hidden="1" customHeight="1" outlineLevel="1" x14ac:dyDescent="0.2">
      <c r="A189" s="128"/>
      <c r="B189" s="129" t="s">
        <v>272</v>
      </c>
      <c r="C189" s="133">
        <v>0.94726392963180217</v>
      </c>
      <c r="D189" s="133">
        <v>-0.36390101892285998</v>
      </c>
      <c r="E189" s="133">
        <v>0.45053356705722081</v>
      </c>
      <c r="F189" s="133">
        <v>0.48262224754500949</v>
      </c>
      <c r="G189" s="133">
        <v>-2.8161899349624377</v>
      </c>
      <c r="H189" s="133">
        <v>0.40600893219648526</v>
      </c>
      <c r="I189" s="133">
        <v>3.4864738805970177</v>
      </c>
      <c r="J189" s="133">
        <v>0.28559065339679535</v>
      </c>
      <c r="K189" s="133">
        <v>-4.5682960255817306E-2</v>
      </c>
      <c r="L189" s="133">
        <v>2.8255528255528191</v>
      </c>
      <c r="M189" s="133">
        <v>1.9765627972453643</v>
      </c>
      <c r="N189" s="133">
        <v>3.0539241857981665</v>
      </c>
    </row>
    <row r="190" spans="1:14" ht="11.1" hidden="1" customHeight="1" outlineLevel="1" x14ac:dyDescent="0.2">
      <c r="A190" s="128"/>
      <c r="B190" s="129" t="s">
        <v>273</v>
      </c>
      <c r="C190" s="133">
        <v>0.52827692646897617</v>
      </c>
      <c r="D190" s="133">
        <v>-0.51132213294374651</v>
      </c>
      <c r="E190" s="133">
        <v>0.71333445589114319</v>
      </c>
      <c r="F190" s="133">
        <v>1.0223141322837819</v>
      </c>
      <c r="G190" s="133">
        <v>-1.8452342277954727</v>
      </c>
      <c r="H190" s="133">
        <v>0.97999571846531808</v>
      </c>
      <c r="I190" s="133">
        <v>2.2535211267605604</v>
      </c>
      <c r="J190" s="133">
        <v>0.8111839834311354</v>
      </c>
      <c r="K190" s="133">
        <v>0.18281535648993952</v>
      </c>
      <c r="L190" s="133">
        <v>1.6367980884109983</v>
      </c>
      <c r="M190" s="133">
        <v>0.2462456860367439</v>
      </c>
      <c r="N190" s="133">
        <v>-0.96363071184333648</v>
      </c>
    </row>
    <row r="191" spans="1:14" ht="15" hidden="1" customHeight="1" outlineLevel="1" x14ac:dyDescent="0.2">
      <c r="A191" s="128">
        <v>2001</v>
      </c>
      <c r="B191" s="129" t="s">
        <v>270</v>
      </c>
      <c r="C191" s="133">
        <v>0.64261995938117877</v>
      </c>
      <c r="D191" s="133">
        <v>-5.3597650513950157</v>
      </c>
      <c r="E191" s="133">
        <v>1.7114282674448589</v>
      </c>
      <c r="F191" s="133">
        <v>1.8241848947585453</v>
      </c>
      <c r="G191" s="133">
        <v>0.40378632422056171</v>
      </c>
      <c r="H191" s="133">
        <v>-0.21906579040351915</v>
      </c>
      <c r="I191" s="133">
        <v>2.1597796143250747</v>
      </c>
      <c r="J191" s="133">
        <v>0.3252867659647336</v>
      </c>
      <c r="K191" s="133">
        <v>0.68430656934303613</v>
      </c>
      <c r="L191" s="133">
        <v>0.84048430704126531</v>
      </c>
      <c r="M191" s="133">
        <v>0.13956863985707457</v>
      </c>
      <c r="N191" s="133">
        <v>-0.24063611634232984</v>
      </c>
    </row>
    <row r="192" spans="1:14" ht="11.1" hidden="1" customHeight="1" outlineLevel="1" x14ac:dyDescent="0.2">
      <c r="A192" s="128"/>
      <c r="B192" s="129" t="s">
        <v>271</v>
      </c>
      <c r="C192" s="133">
        <v>5.1865863544819035E-2</v>
      </c>
      <c r="D192" s="133">
        <v>-1.4740108611326548</v>
      </c>
      <c r="E192" s="133">
        <v>-0.26151018395373171</v>
      </c>
      <c r="F192" s="133">
        <v>-0.38910505836575737</v>
      </c>
      <c r="G192" s="133">
        <v>-2.6964662447257268</v>
      </c>
      <c r="H192" s="133">
        <v>0.78375826251179603</v>
      </c>
      <c r="I192" s="133">
        <v>1.5532305037212666</v>
      </c>
      <c r="J192" s="133">
        <v>1.5699658703071577</v>
      </c>
      <c r="K192" s="133">
        <v>-4.5310376076116654E-2</v>
      </c>
      <c r="L192" s="133">
        <v>0.96170659206154596</v>
      </c>
      <c r="M192" s="133">
        <v>-0.23043187393145104</v>
      </c>
      <c r="N192" s="133">
        <v>0.23072889355009352</v>
      </c>
    </row>
    <row r="193" spans="1:14" ht="11.1" hidden="1" customHeight="1" outlineLevel="1" x14ac:dyDescent="0.2">
      <c r="A193" s="128"/>
      <c r="B193" s="129" t="s">
        <v>272</v>
      </c>
      <c r="C193" s="133">
        <v>6.2293896505011048E-2</v>
      </c>
      <c r="D193" s="133">
        <v>0.15748031496063675</v>
      </c>
      <c r="E193" s="133">
        <v>-0.82254584681770382</v>
      </c>
      <c r="F193" s="133">
        <v>-0.6461588541666714</v>
      </c>
      <c r="G193" s="133">
        <v>-1.8293922352462886</v>
      </c>
      <c r="H193" s="133">
        <v>0.52937318467158434</v>
      </c>
      <c r="I193" s="133">
        <v>1.5825809877854482</v>
      </c>
      <c r="J193" s="133">
        <v>0.45362903225807827</v>
      </c>
      <c r="K193" s="133">
        <v>0.22665457842248316</v>
      </c>
      <c r="L193" s="133">
        <v>0.36947234730399714</v>
      </c>
      <c r="M193" s="133">
        <v>0.74504544777231274</v>
      </c>
      <c r="N193" s="133">
        <v>0.64873914408285316</v>
      </c>
    </row>
    <row r="194" spans="1:14" ht="11.1" hidden="1" customHeight="1" outlineLevel="1" x14ac:dyDescent="0.2">
      <c r="A194" s="128"/>
      <c r="B194" s="129" t="s">
        <v>273</v>
      </c>
      <c r="C194" s="133">
        <v>0.85894645189377172</v>
      </c>
      <c r="D194" s="133">
        <v>-0.47169811320755173</v>
      </c>
      <c r="E194" s="133">
        <v>0.13596193065940554</v>
      </c>
      <c r="F194" s="133">
        <v>0.249004799895161</v>
      </c>
      <c r="G194" s="133">
        <v>-0.95934847125406009</v>
      </c>
      <c r="H194" s="133">
        <v>0.57551610047066504</v>
      </c>
      <c r="I194" s="133">
        <v>1.1396905060644116</v>
      </c>
      <c r="J194" s="133">
        <v>0.62719518314098366</v>
      </c>
      <c r="K194" s="133">
        <v>0.45228403437360498</v>
      </c>
      <c r="L194" s="133">
        <v>0.4486368342344349</v>
      </c>
      <c r="M194" s="133">
        <v>2.5403046886555387</v>
      </c>
      <c r="N194" s="133">
        <v>1.4034722944173126</v>
      </c>
    </row>
    <row r="195" spans="1:14" ht="15" hidden="1" customHeight="1" outlineLevel="1" x14ac:dyDescent="0.2">
      <c r="A195" s="128">
        <v>2002</v>
      </c>
      <c r="B195" s="129" t="s">
        <v>270</v>
      </c>
      <c r="C195" s="133">
        <v>-0.18085836502311281</v>
      </c>
      <c r="D195" s="133">
        <v>-0.31595576619272947</v>
      </c>
      <c r="E195" s="133">
        <v>-0.24590782228256103</v>
      </c>
      <c r="F195" s="133">
        <v>-0.58501511561401287</v>
      </c>
      <c r="G195" s="133">
        <v>-0.89198606271777692</v>
      </c>
      <c r="H195" s="133">
        <v>-2.7800301169932595E-2</v>
      </c>
      <c r="I195" s="133">
        <v>-0.78569213274062122</v>
      </c>
      <c r="J195" s="133">
        <v>7.4794315632018993E-2</v>
      </c>
      <c r="K195" s="133">
        <v>0.22512381809995929</v>
      </c>
      <c r="L195" s="133">
        <v>0.57833256985799153</v>
      </c>
      <c r="M195" s="133">
        <v>-0.18030363131514093</v>
      </c>
      <c r="N195" s="133">
        <v>-0.52286241541931133</v>
      </c>
    </row>
    <row r="196" spans="1:14" ht="11.1" hidden="1" customHeight="1" outlineLevel="1" x14ac:dyDescent="0.2">
      <c r="A196" s="128"/>
      <c r="B196" s="129" t="s">
        <v>271</v>
      </c>
      <c r="C196" s="133">
        <v>-2.2918522490428472E-2</v>
      </c>
      <c r="D196" s="133">
        <v>-0.71315372424723478</v>
      </c>
      <c r="E196" s="133">
        <v>0.23592752790297311</v>
      </c>
      <c r="F196" s="133">
        <v>0.41915281818629069</v>
      </c>
      <c r="G196" s="133">
        <v>-1.3008015750246074</v>
      </c>
      <c r="H196" s="133">
        <v>-8.3424095659637487E-2</v>
      </c>
      <c r="I196" s="133">
        <v>-3.1259768677713851E-2</v>
      </c>
      <c r="J196" s="133">
        <v>-0.39860488290980811</v>
      </c>
      <c r="K196" s="133">
        <v>0.44923629829291656</v>
      </c>
      <c r="L196" s="133">
        <v>0.33020210646171222</v>
      </c>
      <c r="M196" s="133">
        <v>2.1675517502984576E-2</v>
      </c>
      <c r="N196" s="133">
        <v>-8.2448727197771632E-2</v>
      </c>
    </row>
    <row r="197" spans="1:14" ht="11.1" hidden="1" customHeight="1" outlineLevel="1" x14ac:dyDescent="0.2">
      <c r="A197" s="128"/>
      <c r="B197" s="129" t="s">
        <v>272</v>
      </c>
      <c r="C197" s="133">
        <v>0.50908084307594947</v>
      </c>
      <c r="D197" s="133">
        <v>-1.03750997605745</v>
      </c>
      <c r="E197" s="133">
        <v>0.38926944084009563</v>
      </c>
      <c r="F197" s="133">
        <v>0.27335821384141923</v>
      </c>
      <c r="G197" s="133">
        <v>-1.2324570777231543</v>
      </c>
      <c r="H197" s="133">
        <v>0.66563072569985593</v>
      </c>
      <c r="I197" s="133">
        <v>0.60454450698352957</v>
      </c>
      <c r="J197" s="133">
        <v>2.6096381524095307</v>
      </c>
      <c r="K197" s="133">
        <v>-0.17889087656529057</v>
      </c>
      <c r="L197" s="133">
        <v>0.90223004028824505</v>
      </c>
      <c r="M197" s="133">
        <v>0.45689312673817994</v>
      </c>
      <c r="N197" s="133">
        <v>0.40226921093346846</v>
      </c>
    </row>
    <row r="198" spans="1:14" ht="11.1" hidden="1" customHeight="1" outlineLevel="1" x14ac:dyDescent="0.2">
      <c r="A198" s="128"/>
      <c r="B198" s="129" t="s">
        <v>273</v>
      </c>
      <c r="C198" s="133">
        <v>0.26422466842817016</v>
      </c>
      <c r="D198" s="133">
        <v>-1.048387096774178</v>
      </c>
      <c r="E198" s="133">
        <v>-0.66580497775639458</v>
      </c>
      <c r="F198" s="133">
        <v>-0.58603633751775419</v>
      </c>
      <c r="G198" s="133">
        <v>-1.8320830929024936</v>
      </c>
      <c r="H198" s="133">
        <v>-0.20274629066446437</v>
      </c>
      <c r="I198" s="133">
        <v>-4.1442188147527759E-2</v>
      </c>
      <c r="J198" s="133">
        <v>-0.30876736816446737</v>
      </c>
      <c r="K198" s="133">
        <v>-0.13440860215054329</v>
      </c>
      <c r="L198" s="133">
        <v>1.6533573276346942</v>
      </c>
      <c r="M198" s="133">
        <v>2.0439714527118298</v>
      </c>
      <c r="N198" s="133">
        <v>0.26710499280871147</v>
      </c>
    </row>
    <row r="199" spans="1:14" ht="15" hidden="1" customHeight="1" outlineLevel="1" x14ac:dyDescent="0.2">
      <c r="A199" s="128">
        <v>2003</v>
      </c>
      <c r="B199" s="129" t="s">
        <v>270</v>
      </c>
      <c r="C199" s="133">
        <v>-0.69358604587283423</v>
      </c>
      <c r="D199" s="133">
        <v>0.89649551752239631</v>
      </c>
      <c r="E199" s="133">
        <v>1.2104156264641119E-2</v>
      </c>
      <c r="F199" s="133">
        <v>-7.5533661740550428E-2</v>
      </c>
      <c r="G199" s="133">
        <v>-2.4540778839088944</v>
      </c>
      <c r="H199" s="133">
        <v>-0.53098162341859734</v>
      </c>
      <c r="I199" s="133">
        <v>-0.74626865671640985</v>
      </c>
      <c r="J199" s="133">
        <v>-0.68465237590675088</v>
      </c>
      <c r="K199" s="133">
        <v>0.85240017945267255</v>
      </c>
      <c r="L199" s="133">
        <v>-0.70812126576676349</v>
      </c>
      <c r="M199" s="133">
        <v>-1.4727644281586976</v>
      </c>
      <c r="N199" s="133">
        <v>0.30737704918031739</v>
      </c>
    </row>
    <row r="200" spans="1:14" ht="11.1" hidden="1" customHeight="1" outlineLevel="1" x14ac:dyDescent="0.2">
      <c r="A200" s="128"/>
      <c r="B200" s="129" t="s">
        <v>271</v>
      </c>
      <c r="C200" s="133">
        <v>-0.20918332065555489</v>
      </c>
      <c r="D200" s="133">
        <v>-0.48465266558966391</v>
      </c>
      <c r="E200" s="133">
        <v>-0.3313111753225968</v>
      </c>
      <c r="F200" s="133">
        <v>-0.24320504814802746</v>
      </c>
      <c r="G200" s="133">
        <v>1.5592045796926755</v>
      </c>
      <c r="H200" s="133">
        <v>-0.14854012904423541</v>
      </c>
      <c r="I200" s="133">
        <v>-0.29239766081872176</v>
      </c>
      <c r="J200" s="133">
        <v>-0.69757899056217809</v>
      </c>
      <c r="K200" s="133">
        <v>4.4483985765111811E-2</v>
      </c>
      <c r="L200" s="133">
        <v>0.15600624024961007</v>
      </c>
      <c r="M200" s="133">
        <v>-0.53819196109282075</v>
      </c>
      <c r="N200" s="133">
        <v>-0.17364657814094642</v>
      </c>
    </row>
    <row r="201" spans="1:14" ht="11.1" hidden="1" customHeight="1" outlineLevel="1" x14ac:dyDescent="0.2">
      <c r="A201" s="128"/>
      <c r="B201" s="129" t="s">
        <v>272</v>
      </c>
      <c r="C201" s="133">
        <v>0.69772880827400741</v>
      </c>
      <c r="D201" s="133">
        <v>-0.32467532467532578</v>
      </c>
      <c r="E201" s="133">
        <v>0.35518047418111109</v>
      </c>
      <c r="F201" s="133">
        <v>0.41017362369450439</v>
      </c>
      <c r="G201" s="133">
        <v>-1.0012608469925084</v>
      </c>
      <c r="H201" s="133">
        <v>-0.29054902143089123</v>
      </c>
      <c r="I201" s="133">
        <v>6.2840385421040423E-2</v>
      </c>
      <c r="J201" s="133">
        <v>0.31404958677686068</v>
      </c>
      <c r="K201" s="133">
        <v>0.53357047576700722</v>
      </c>
      <c r="L201" s="133">
        <v>1.5298175344904337</v>
      </c>
      <c r="M201" s="133">
        <v>2.2596940334729538</v>
      </c>
      <c r="N201" s="133">
        <v>0.54231044715031373</v>
      </c>
    </row>
    <row r="202" spans="1:14" ht="11.1" hidden="1" customHeight="1" outlineLevel="1" x14ac:dyDescent="0.2">
      <c r="A202" s="128"/>
      <c r="B202" s="129" t="s">
        <v>273</v>
      </c>
      <c r="C202" s="133">
        <v>-4.0429585854823813E-2</v>
      </c>
      <c r="D202" s="133">
        <v>-0.73289902280129127</v>
      </c>
      <c r="E202" s="133">
        <v>-0.15124931937805286</v>
      </c>
      <c r="F202" s="133">
        <v>-0.10007382495282968</v>
      </c>
      <c r="G202" s="133">
        <v>-1.2885825591849027</v>
      </c>
      <c r="H202" s="133">
        <v>0.23078536960628071</v>
      </c>
      <c r="I202" s="133">
        <v>0.59660875026168014</v>
      </c>
      <c r="J202" s="133">
        <v>-0.44488383588729619</v>
      </c>
      <c r="K202" s="133">
        <v>0.22114108801415</v>
      </c>
      <c r="L202" s="133">
        <v>3.221741274450693</v>
      </c>
      <c r="M202" s="133">
        <v>-0.96863792982210839</v>
      </c>
      <c r="N202" s="133">
        <v>0.43761449216364667</v>
      </c>
    </row>
    <row r="203" spans="1:14" ht="15" hidden="1" customHeight="1" outlineLevel="1" x14ac:dyDescent="0.2">
      <c r="A203" s="128">
        <v>2004</v>
      </c>
      <c r="B203" s="129" t="s">
        <v>270</v>
      </c>
      <c r="C203" s="133">
        <v>0.44447504184435616</v>
      </c>
      <c r="D203" s="133">
        <v>1.066447908121404</v>
      </c>
      <c r="E203" s="133">
        <v>1.4042050412021183</v>
      </c>
      <c r="F203" s="133">
        <v>1.1068413965250983</v>
      </c>
      <c r="G203" s="133">
        <v>-0.91833636915605155</v>
      </c>
      <c r="H203" s="133">
        <v>-7.2099730207455082E-2</v>
      </c>
      <c r="I203" s="133">
        <v>-2.0809489127046277E-2</v>
      </c>
      <c r="J203" s="133">
        <v>0.70340946706389218</v>
      </c>
      <c r="K203" s="133">
        <v>-2.0300088261253109</v>
      </c>
      <c r="L203" s="133">
        <v>1.2155634587823272</v>
      </c>
      <c r="M203" s="133">
        <v>-8.8757921644457838E-3</v>
      </c>
      <c r="N203" s="133">
        <v>-0.16212382206910547</v>
      </c>
    </row>
    <row r="204" spans="1:14" ht="11.1" hidden="1" customHeight="1" outlineLevel="1" x14ac:dyDescent="0.2">
      <c r="A204" s="128"/>
      <c r="B204" s="129" t="s">
        <v>271</v>
      </c>
      <c r="C204" s="133">
        <v>-7.6250203476675438E-2</v>
      </c>
      <c r="D204" s="133">
        <v>-0.24350649350648723</v>
      </c>
      <c r="E204" s="133">
        <v>-0.84997684597344403</v>
      </c>
      <c r="F204" s="133">
        <v>-0.79424376299375865</v>
      </c>
      <c r="G204" s="133">
        <v>-1.0034469551895739</v>
      </c>
      <c r="H204" s="133">
        <v>0.53299197020831457</v>
      </c>
      <c r="I204" s="133">
        <v>0.16651056301384415</v>
      </c>
      <c r="J204" s="133">
        <v>-0.5423617388446047</v>
      </c>
      <c r="K204" s="133">
        <v>0.49549549549547578</v>
      </c>
      <c r="L204" s="133">
        <v>0.63457100902033403</v>
      </c>
      <c r="M204" s="133">
        <v>0.31423093310610284</v>
      </c>
      <c r="N204" s="133">
        <v>0.37552014614838924</v>
      </c>
    </row>
    <row r="205" spans="1:14" ht="11.1" hidden="1" customHeight="1" outlineLevel="1" x14ac:dyDescent="0.2">
      <c r="A205" s="128"/>
      <c r="B205" s="129" t="s">
        <v>272</v>
      </c>
      <c r="C205" s="133">
        <v>-6.9020508951240345E-2</v>
      </c>
      <c r="D205" s="133">
        <v>-0.48820179007323361</v>
      </c>
      <c r="E205" s="133">
        <v>-0.16120770181095168</v>
      </c>
      <c r="F205" s="133">
        <v>-0.23576024492869863</v>
      </c>
      <c r="G205" s="133">
        <v>-1.060043330238301</v>
      </c>
      <c r="H205" s="133">
        <v>-0.18289577256101097</v>
      </c>
      <c r="I205" s="133">
        <v>-8.3116883116872486E-2</v>
      </c>
      <c r="J205" s="133">
        <v>0.28092208543337449</v>
      </c>
      <c r="K205" s="133">
        <v>-0.98610488570146515</v>
      </c>
      <c r="L205" s="133">
        <v>0.55761113137735663</v>
      </c>
      <c r="M205" s="133">
        <v>0.14865941067161259</v>
      </c>
      <c r="N205" s="133">
        <v>-0.27300303336704701</v>
      </c>
    </row>
    <row r="206" spans="1:14" ht="11.1" hidden="1" customHeight="1" outlineLevel="1" x14ac:dyDescent="0.2">
      <c r="A206" s="128"/>
      <c r="B206" s="129" t="s">
        <v>273</v>
      </c>
      <c r="C206" s="133">
        <v>-3.8609541704744288E-2</v>
      </c>
      <c r="D206" s="133">
        <v>-0.81766148814391215</v>
      </c>
      <c r="E206" s="133">
        <v>0.43913259993664155</v>
      </c>
      <c r="F206" s="133">
        <v>0.57274144580290454</v>
      </c>
      <c r="G206" s="133">
        <v>-2.4165167748494696</v>
      </c>
      <c r="H206" s="133">
        <v>9.277513626348366E-2</v>
      </c>
      <c r="I206" s="133">
        <v>0.27035458043047811</v>
      </c>
      <c r="J206" s="133">
        <v>0.86512317706188924</v>
      </c>
      <c r="K206" s="133">
        <v>0.36215482118606701</v>
      </c>
      <c r="L206" s="133">
        <v>-0.74108623548922026</v>
      </c>
      <c r="M206" s="133">
        <v>-7.4219371255907163E-2</v>
      </c>
      <c r="N206" s="133">
        <v>-0.5677785663591095</v>
      </c>
    </row>
    <row r="207" spans="1:14" ht="15" hidden="1" customHeight="1" outlineLevel="1" x14ac:dyDescent="0.2">
      <c r="A207" s="128">
        <v>2005</v>
      </c>
      <c r="B207" s="129" t="s">
        <v>270</v>
      </c>
      <c r="C207" s="133">
        <v>3.6049490800934336E-2</v>
      </c>
      <c r="D207" s="133">
        <v>-3.1327287716405579</v>
      </c>
      <c r="E207" s="133">
        <v>-9.315183749512812E-2</v>
      </c>
      <c r="F207" s="133">
        <v>-0.19091443117289941</v>
      </c>
      <c r="G207" s="133">
        <v>-3.9509536784741073</v>
      </c>
      <c r="H207" s="133">
        <v>0.51210751940678279</v>
      </c>
      <c r="I207" s="133">
        <v>1.4103494763040487</v>
      </c>
      <c r="J207" s="133">
        <v>-5.7180199313847879E-2</v>
      </c>
      <c r="K207" s="133">
        <v>0.63148398737031641</v>
      </c>
      <c r="L207" s="133">
        <v>3.2266485668041724</v>
      </c>
      <c r="M207" s="133">
        <v>-0.43503634145046988</v>
      </c>
      <c r="N207" s="133">
        <v>-0.60161109411646407</v>
      </c>
    </row>
    <row r="208" spans="1:14" ht="11.1" hidden="1" customHeight="1" outlineLevel="1" x14ac:dyDescent="0.2">
      <c r="A208" s="128"/>
      <c r="B208" s="129" t="s">
        <v>271</v>
      </c>
      <c r="C208" s="133">
        <v>-0.31360334967845915</v>
      </c>
      <c r="D208" s="133">
        <v>-0.51063829787234738</v>
      </c>
      <c r="E208" s="133">
        <v>-0.81358277189605133</v>
      </c>
      <c r="F208" s="133">
        <v>-0.80108555266728843</v>
      </c>
      <c r="G208" s="133">
        <v>1.2181894034209506</v>
      </c>
      <c r="H208" s="133">
        <v>-0.36656215418663862</v>
      </c>
      <c r="I208" s="133">
        <v>-3.0677983433889722E-2</v>
      </c>
      <c r="J208" s="133">
        <v>-1.1606048222313063</v>
      </c>
      <c r="K208" s="133">
        <v>-0.31376064545045779</v>
      </c>
      <c r="L208" s="133">
        <v>0.3489960042486473</v>
      </c>
      <c r="M208" s="133">
        <v>-1.5985506474123667E-2</v>
      </c>
      <c r="N208" s="133">
        <v>-0.81042265080016307</v>
      </c>
    </row>
    <row r="209" spans="1:14" ht="11.1" hidden="1" customHeight="1" outlineLevel="1" x14ac:dyDescent="0.2">
      <c r="A209" s="128"/>
      <c r="B209" s="129" t="s">
        <v>272</v>
      </c>
      <c r="C209" s="133">
        <v>0.34428444781080714</v>
      </c>
      <c r="D209" s="133">
        <v>-0.68434559452524013</v>
      </c>
      <c r="E209" s="133">
        <v>0.55947236752331264</v>
      </c>
      <c r="F209" s="133">
        <v>0.34279875405837856</v>
      </c>
      <c r="G209" s="133">
        <v>4.1216717500617506E-2</v>
      </c>
      <c r="H209" s="133">
        <v>0.22444871231228092</v>
      </c>
      <c r="I209" s="133">
        <v>0.30687397708672393</v>
      </c>
      <c r="J209" s="133">
        <v>0.66980898040188208</v>
      </c>
      <c r="K209" s="133">
        <v>-0.44964028776979603</v>
      </c>
      <c r="L209" s="133">
        <v>0.85181451612903913</v>
      </c>
      <c r="M209" s="133">
        <v>0.17942158743693426</v>
      </c>
      <c r="N209" s="133">
        <v>-0.35163925948910446</v>
      </c>
    </row>
    <row r="210" spans="1:14" ht="11.1" hidden="1" customHeight="1" outlineLevel="1" x14ac:dyDescent="0.2">
      <c r="A210" s="128"/>
      <c r="B210" s="129" t="s">
        <v>273</v>
      </c>
      <c r="C210" s="133">
        <v>0.2170127720164885</v>
      </c>
      <c r="D210" s="133">
        <v>1.0335917312661564</v>
      </c>
      <c r="E210" s="133">
        <v>0.63928592967856446</v>
      </c>
      <c r="F210" s="133">
        <v>0.88856040075553722</v>
      </c>
      <c r="G210" s="133">
        <v>-0.675675675675663</v>
      </c>
      <c r="H210" s="133">
        <v>-0.22856351295192212</v>
      </c>
      <c r="I210" s="133">
        <v>0.37732000815829281</v>
      </c>
      <c r="J210" s="133">
        <v>1.6428454082472399E-2</v>
      </c>
      <c r="K210" s="133">
        <v>0.496838301716366</v>
      </c>
      <c r="L210" s="133">
        <v>0.98955470038481508</v>
      </c>
      <c r="M210" s="133">
        <v>-3.7238664373234087E-2</v>
      </c>
      <c r="N210" s="133">
        <v>0.24909185262065137</v>
      </c>
    </row>
    <row r="211" spans="1:14" ht="15" hidden="1" customHeight="1" outlineLevel="1" x14ac:dyDescent="0.2">
      <c r="A211" s="128">
        <v>2006</v>
      </c>
      <c r="B211" s="129" t="s">
        <v>270</v>
      </c>
      <c r="C211" s="133">
        <v>-8.6445958437437298E-2</v>
      </c>
      <c r="D211" s="133">
        <v>-2.5575447570332415</v>
      </c>
      <c r="E211" s="133">
        <v>-0.38353209084915818</v>
      </c>
      <c r="F211" s="133">
        <v>-0.24582424380555778</v>
      </c>
      <c r="G211" s="133">
        <v>-4.4881367181018703</v>
      </c>
      <c r="H211" s="133">
        <v>0.42346407497394978</v>
      </c>
      <c r="I211" s="133">
        <v>0.94483389210606106</v>
      </c>
      <c r="J211" s="133">
        <v>0.64881734559789095</v>
      </c>
      <c r="K211" s="133">
        <v>0.40449438202246313</v>
      </c>
      <c r="L211" s="133">
        <v>1.1530657692878634</v>
      </c>
      <c r="M211" s="133">
        <v>-6.9183282480665298E-2</v>
      </c>
      <c r="N211" s="133">
        <v>0.69365358732788707</v>
      </c>
    </row>
    <row r="212" spans="1:14" ht="11.1" hidden="1" customHeight="1" outlineLevel="1" x14ac:dyDescent="0.2">
      <c r="A212" s="128"/>
      <c r="B212" s="129" t="s">
        <v>271</v>
      </c>
      <c r="C212" s="133">
        <v>0.94873002955411323</v>
      </c>
      <c r="D212" s="133">
        <v>0.43744531933506892</v>
      </c>
      <c r="E212" s="133">
        <v>0.50983576971665912</v>
      </c>
      <c r="F212" s="133">
        <v>0.33782129742962752</v>
      </c>
      <c r="G212" s="133">
        <v>5.3852167115434639</v>
      </c>
      <c r="H212" s="133">
        <v>0.87792064150423244</v>
      </c>
      <c r="I212" s="133">
        <v>1.4291465378421861</v>
      </c>
      <c r="J212" s="133">
        <v>-1.6809465524275851</v>
      </c>
      <c r="K212" s="133">
        <v>1.0295434198746705</v>
      </c>
      <c r="L212" s="133">
        <v>3.3904109589040843</v>
      </c>
      <c r="M212" s="133">
        <v>0.35325652814512409</v>
      </c>
      <c r="N212" s="133">
        <v>0.19535266296522025</v>
      </c>
    </row>
    <row r="213" spans="1:14" ht="11.1" hidden="1" customHeight="1" outlineLevel="1" x14ac:dyDescent="0.2">
      <c r="A213" s="128"/>
      <c r="B213" s="129" t="s">
        <v>272</v>
      </c>
      <c r="C213" s="133">
        <v>1.124806415342519</v>
      </c>
      <c r="D213" s="133">
        <v>1.3937282229965291</v>
      </c>
      <c r="E213" s="133">
        <v>1.6848468525085565</v>
      </c>
      <c r="F213" s="133">
        <v>1.6411307374516042</v>
      </c>
      <c r="G213" s="133">
        <v>0.28846946344680191</v>
      </c>
      <c r="H213" s="133">
        <v>0.29009342378765268</v>
      </c>
      <c r="I213" s="133">
        <v>1.7860686644175559</v>
      </c>
      <c r="J213" s="133">
        <v>2.1827537554983962</v>
      </c>
      <c r="K213" s="133">
        <v>0.75321222862206128</v>
      </c>
      <c r="L213" s="133">
        <v>3.9275067430085642</v>
      </c>
      <c r="M213" s="133">
        <v>8.8445482204804193E-3</v>
      </c>
      <c r="N213" s="133">
        <v>0.53360697793742418</v>
      </c>
    </row>
    <row r="214" spans="1:14" ht="11.1" hidden="1" customHeight="1" outlineLevel="1" x14ac:dyDescent="0.2">
      <c r="A214" s="128"/>
      <c r="B214" s="129" t="s">
        <v>273</v>
      </c>
      <c r="C214" s="133">
        <v>0.29622046186896966</v>
      </c>
      <c r="D214" s="133">
        <v>0.85910652920961184</v>
      </c>
      <c r="E214" s="133">
        <v>-0.23691451947553333</v>
      </c>
      <c r="F214" s="133">
        <v>-6.4009217327296142E-2</v>
      </c>
      <c r="G214" s="133">
        <v>1.4710716633793623</v>
      </c>
      <c r="H214" s="133">
        <v>0.60811734159341313</v>
      </c>
      <c r="I214" s="133">
        <v>0.80912458568921863</v>
      </c>
      <c r="J214" s="133">
        <v>-0.65789473684209554</v>
      </c>
      <c r="K214" s="133">
        <v>0.52770448548812965</v>
      </c>
      <c r="L214" s="133">
        <v>1.0290033237718035</v>
      </c>
      <c r="M214" s="133">
        <v>0.12735023082228736</v>
      </c>
      <c r="N214" s="133">
        <v>1.0105134224762651</v>
      </c>
    </row>
    <row r="215" spans="1:14" ht="15" hidden="1" customHeight="1" outlineLevel="1" x14ac:dyDescent="0.2">
      <c r="A215" s="128">
        <v>2007</v>
      </c>
      <c r="B215" s="129" t="s">
        <v>270</v>
      </c>
      <c r="C215" s="133">
        <v>1.0508613549083492</v>
      </c>
      <c r="D215" s="133">
        <v>1.9591141396933693</v>
      </c>
      <c r="E215" s="133">
        <v>1.1195350758156764</v>
      </c>
      <c r="F215" s="133">
        <v>1.2537829658452182</v>
      </c>
      <c r="G215" s="133">
        <v>1.4254474771199455</v>
      </c>
      <c r="H215" s="133">
        <v>0.89194756978243106</v>
      </c>
      <c r="I215" s="133">
        <v>1.7019630596654167</v>
      </c>
      <c r="J215" s="133">
        <v>0.90753004660288639</v>
      </c>
      <c r="K215" s="133">
        <v>-0.74365704286964274</v>
      </c>
      <c r="L215" s="133">
        <v>1.6269322637342896</v>
      </c>
      <c r="M215" s="133">
        <v>0.69246939532582985</v>
      </c>
      <c r="N215" s="133">
        <v>1.3843977364591495</v>
      </c>
    </row>
    <row r="216" spans="1:14" ht="11.1" hidden="1" customHeight="1" outlineLevel="1" x14ac:dyDescent="0.2">
      <c r="A216" s="128"/>
      <c r="B216" s="129" t="s">
        <v>271</v>
      </c>
      <c r="C216" s="133">
        <v>0.92774286494943681</v>
      </c>
      <c r="D216" s="133">
        <v>0.5847953216374151</v>
      </c>
      <c r="E216" s="133">
        <v>1.9283786740573134</v>
      </c>
      <c r="F216" s="133">
        <v>1.9546446531929007</v>
      </c>
      <c r="G216" s="133">
        <v>-0.83047193164577493</v>
      </c>
      <c r="H216" s="133">
        <v>0.83245450669777199</v>
      </c>
      <c r="I216" s="133">
        <v>0.87477417514500644</v>
      </c>
      <c r="J216" s="133">
        <v>1.53135634419057</v>
      </c>
      <c r="K216" s="133">
        <v>-0.22036139268402621</v>
      </c>
      <c r="L216" s="133">
        <v>2.3547671840354667</v>
      </c>
      <c r="M216" s="133">
        <v>-0.14034841494007821</v>
      </c>
      <c r="N216" s="133">
        <v>-0.81730290042857234</v>
      </c>
    </row>
    <row r="217" spans="1:14" ht="11.1" hidden="1" customHeight="1" outlineLevel="1" x14ac:dyDescent="0.2">
      <c r="A217" s="128"/>
      <c r="B217" s="129" t="s">
        <v>272</v>
      </c>
      <c r="C217" s="133">
        <v>0.58491765622757441</v>
      </c>
      <c r="D217" s="133">
        <v>0</v>
      </c>
      <c r="E217" s="133">
        <v>0.43648124561730128</v>
      </c>
      <c r="F217" s="133">
        <v>0.45447494958897039</v>
      </c>
      <c r="G217" s="133">
        <v>0.49923504307913902</v>
      </c>
      <c r="H217" s="133">
        <v>0.41835417686588983</v>
      </c>
      <c r="I217" s="133">
        <v>0.73522480912431831</v>
      </c>
      <c r="J217" s="133">
        <v>-2.4020429335248679</v>
      </c>
      <c r="K217" s="133">
        <v>4.4169611307438572E-2</v>
      </c>
      <c r="L217" s="133">
        <v>2.2139422035440219</v>
      </c>
      <c r="M217" s="133">
        <v>0.69394423850599196</v>
      </c>
      <c r="N217" s="133">
        <v>1.8792081197869521</v>
      </c>
    </row>
    <row r="218" spans="1:14" ht="11.1" hidden="1" customHeight="1" outlineLevel="1" x14ac:dyDescent="0.2">
      <c r="A218" s="128"/>
      <c r="B218" s="129" t="s">
        <v>273</v>
      </c>
      <c r="C218" s="133">
        <v>1.0174495659017992</v>
      </c>
      <c r="D218" s="133">
        <v>1.0797342192691275</v>
      </c>
      <c r="E218" s="133">
        <v>1.5146333817787934</v>
      </c>
      <c r="F218" s="133">
        <v>1.7880579960780238</v>
      </c>
      <c r="G218" s="133">
        <v>1.3460459899046384</v>
      </c>
      <c r="H218" s="133">
        <v>1.5645082657448199</v>
      </c>
      <c r="I218" s="133">
        <v>1.7872181154673967</v>
      </c>
      <c r="J218" s="133">
        <v>3.6794766966475834</v>
      </c>
      <c r="K218" s="133">
        <v>0.176600441501094</v>
      </c>
      <c r="L218" s="133">
        <v>1.5725669718548829</v>
      </c>
      <c r="M218" s="133">
        <v>-0.64728871519297115</v>
      </c>
      <c r="N218" s="133">
        <v>-0.98638784770170673</v>
      </c>
    </row>
    <row r="219" spans="1:14" ht="15" hidden="1" customHeight="1" outlineLevel="1" x14ac:dyDescent="0.2">
      <c r="A219" s="128">
        <v>2008</v>
      </c>
      <c r="B219" s="129" t="s">
        <v>270</v>
      </c>
      <c r="C219" s="133">
        <v>1.6272667086502111</v>
      </c>
      <c r="D219" s="133">
        <v>2.1364009860312336</v>
      </c>
      <c r="E219" s="133">
        <v>1.702575619341701</v>
      </c>
      <c r="F219" s="133">
        <v>1.5200012135738064</v>
      </c>
      <c r="G219" s="133">
        <v>0.53759190449838457</v>
      </c>
      <c r="H219" s="133">
        <v>1.3527666259382016</v>
      </c>
      <c r="I219" s="133">
        <v>1.8109946681375249</v>
      </c>
      <c r="J219" s="133">
        <v>-1.6403785488959102</v>
      </c>
      <c r="K219" s="133">
        <v>0.48479506390479798</v>
      </c>
      <c r="L219" s="133">
        <v>1.982222593164451</v>
      </c>
      <c r="M219" s="133">
        <v>2.5550970234436789</v>
      </c>
      <c r="N219" s="133">
        <v>1.733413030484158</v>
      </c>
    </row>
    <row r="220" spans="1:14" ht="11.1" hidden="1" customHeight="1" outlineLevel="1" x14ac:dyDescent="0.2">
      <c r="A220" s="128"/>
      <c r="B220" s="129" t="s">
        <v>271</v>
      </c>
      <c r="C220" s="133">
        <v>0.77339551216101654</v>
      </c>
      <c r="D220" s="133">
        <v>-0.40225261464200912</v>
      </c>
      <c r="E220" s="133">
        <v>0.61138866653784874</v>
      </c>
      <c r="F220" s="133">
        <v>0.67390882058484181</v>
      </c>
      <c r="G220" s="133">
        <v>-1.2581583706849102</v>
      </c>
      <c r="H220" s="133">
        <v>0.54680099888058464</v>
      </c>
      <c r="I220" s="133">
        <v>1.3544018058690739</v>
      </c>
      <c r="J220" s="133">
        <v>1.1866581141757564</v>
      </c>
      <c r="K220" s="133">
        <v>0.6140350877193157</v>
      </c>
      <c r="L220" s="133">
        <v>1.1375726327850231</v>
      </c>
      <c r="M220" s="133">
        <v>1.282534246575338</v>
      </c>
      <c r="N220" s="133">
        <v>0.74422248335292807</v>
      </c>
    </row>
    <row r="221" spans="1:14" ht="11.1" hidden="1" customHeight="1" outlineLevel="1" x14ac:dyDescent="0.2">
      <c r="A221" s="128"/>
      <c r="B221" s="129" t="s">
        <v>272</v>
      </c>
      <c r="C221" s="133">
        <v>0.71266959407789443</v>
      </c>
      <c r="D221" s="133">
        <v>-0.88852988691436963</v>
      </c>
      <c r="E221" s="133">
        <v>0.53908725531886148</v>
      </c>
      <c r="F221" s="133">
        <v>0.4823819277466157</v>
      </c>
      <c r="G221" s="133">
        <v>0.26280162459184453</v>
      </c>
      <c r="H221" s="133">
        <v>2.0768209651864851</v>
      </c>
      <c r="I221" s="133">
        <v>0.56124721603563898</v>
      </c>
      <c r="J221" s="133">
        <v>-1.0380348652931701</v>
      </c>
      <c r="K221" s="133">
        <v>2.2231909328683628</v>
      </c>
      <c r="L221" s="133">
        <v>1.4525004045962078</v>
      </c>
      <c r="M221" s="133">
        <v>-6.9316471960647164E-2</v>
      </c>
      <c r="N221" s="133">
        <v>1.1858475894245686</v>
      </c>
    </row>
    <row r="222" spans="1:14" ht="11.1" hidden="1" customHeight="1" outlineLevel="1" x14ac:dyDescent="0.2">
      <c r="A222" s="128"/>
      <c r="B222" s="129" t="s">
        <v>273</v>
      </c>
      <c r="C222" s="133">
        <v>0.72758725959090498</v>
      </c>
      <c r="D222" s="133">
        <v>-0.48899755501223297</v>
      </c>
      <c r="E222" s="133">
        <v>0.72584386170764503</v>
      </c>
      <c r="F222" s="133">
        <v>0.72674633303300595</v>
      </c>
      <c r="G222" s="133">
        <v>0.82605242255759492</v>
      </c>
      <c r="H222" s="133">
        <v>-0.15731185502140477</v>
      </c>
      <c r="I222" s="133">
        <v>-0.20375620127568084</v>
      </c>
      <c r="J222" s="133">
        <v>3.4190087276803496</v>
      </c>
      <c r="K222" s="133">
        <v>-3.7100213219616336</v>
      </c>
      <c r="L222" s="133">
        <v>1.2642073778664127</v>
      </c>
      <c r="M222" s="133">
        <v>0.97956283413411427</v>
      </c>
      <c r="N222" s="133">
        <v>0.87415946205571515</v>
      </c>
    </row>
    <row r="223" spans="1:14" ht="15" hidden="1" customHeight="1" outlineLevel="1" x14ac:dyDescent="0.2">
      <c r="A223" s="128">
        <v>2009</v>
      </c>
      <c r="B223" s="129" t="s">
        <v>270</v>
      </c>
      <c r="C223" s="133">
        <v>-1.1971510834974737</v>
      </c>
      <c r="D223" s="133">
        <v>2.5389025389025193</v>
      </c>
      <c r="E223" s="133">
        <v>-4.5580147915368485</v>
      </c>
      <c r="F223" s="133">
        <v>-5.1165109765218375</v>
      </c>
      <c r="G223" s="133">
        <v>2.5051205293839587</v>
      </c>
      <c r="H223" s="133">
        <v>-0.69116195037919681</v>
      </c>
      <c r="I223" s="133">
        <v>7.1016422547700131E-2</v>
      </c>
      <c r="J223" s="133">
        <v>-4.9008981108702443</v>
      </c>
      <c r="K223" s="133">
        <v>-2.9672276350753037</v>
      </c>
      <c r="L223" s="133">
        <v>-1.5556080655324536</v>
      </c>
      <c r="M223" s="133">
        <v>2.1947827835206937</v>
      </c>
      <c r="N223" s="133">
        <v>0.39043900580897173</v>
      </c>
    </row>
    <row r="224" spans="1:14" ht="11.1" hidden="1" customHeight="1" outlineLevel="1" x14ac:dyDescent="0.2">
      <c r="A224" s="128"/>
      <c r="B224" s="129" t="s">
        <v>271</v>
      </c>
      <c r="C224" s="133">
        <v>-0.38736825546644127</v>
      </c>
      <c r="D224" s="133">
        <v>0.63897763578275146</v>
      </c>
      <c r="E224" s="133">
        <v>-3.0626871602730574</v>
      </c>
      <c r="F224" s="133">
        <v>-3.3832029921795339</v>
      </c>
      <c r="G224" s="133">
        <v>0.95296649246847664</v>
      </c>
      <c r="H224" s="133">
        <v>-0.4569301066170226</v>
      </c>
      <c r="I224" s="133">
        <v>-0.69191874390135411</v>
      </c>
      <c r="J224" s="133">
        <v>4.8603761296100316</v>
      </c>
      <c r="K224" s="133">
        <v>0.73026015518027521</v>
      </c>
      <c r="L224" s="133">
        <v>-0.9961195343441176</v>
      </c>
      <c r="M224" s="133">
        <v>1.4000688558453618</v>
      </c>
      <c r="N224" s="133">
        <v>1.1098463289698373</v>
      </c>
    </row>
    <row r="225" spans="1:14" ht="11.1" hidden="1" customHeight="1" outlineLevel="1" x14ac:dyDescent="0.2">
      <c r="A225" s="128"/>
      <c r="B225" s="129" t="s">
        <v>272</v>
      </c>
      <c r="C225" s="133">
        <v>0.96448804753353556</v>
      </c>
      <c r="D225" s="133">
        <v>0.15873015873015106</v>
      </c>
      <c r="E225" s="133">
        <v>1.1858922741314331</v>
      </c>
      <c r="F225" s="133">
        <v>1.3261241661734431</v>
      </c>
      <c r="G225" s="133">
        <v>0.19031668696712245</v>
      </c>
      <c r="H225" s="133">
        <v>-0.12963277796667683</v>
      </c>
      <c r="I225" s="133">
        <v>-0.47342563644484414</v>
      </c>
      <c r="J225" s="133">
        <v>-0.74534161490683459</v>
      </c>
      <c r="K225" s="133">
        <v>1.7217942908926318</v>
      </c>
      <c r="L225" s="133">
        <v>3.6366575076769436E-2</v>
      </c>
      <c r="M225" s="133">
        <v>2.7986612989280673</v>
      </c>
      <c r="N225" s="133">
        <v>0.35650623885916843</v>
      </c>
    </row>
    <row r="226" spans="1:14" ht="11.1" hidden="1" customHeight="1" outlineLevel="1" x14ac:dyDescent="0.2">
      <c r="A226" s="128"/>
      <c r="B226" s="129" t="s">
        <v>273</v>
      </c>
      <c r="C226" s="133">
        <v>0.46492895072300655</v>
      </c>
      <c r="D226" s="133">
        <v>-0.71315372424723478</v>
      </c>
      <c r="E226" s="133">
        <v>0.57442159940967485</v>
      </c>
      <c r="F226" s="133">
        <v>0.62202014461179544</v>
      </c>
      <c r="G226" s="133">
        <v>1.268900539472682</v>
      </c>
      <c r="H226" s="133">
        <v>0.70220236195342522</v>
      </c>
      <c r="I226" s="133">
        <v>-8.9750493627747119E-3</v>
      </c>
      <c r="J226" s="133">
        <v>2.5422403003754681</v>
      </c>
      <c r="K226" s="133">
        <v>0.44543429844097204</v>
      </c>
      <c r="L226" s="133">
        <v>2.2943006018499688</v>
      </c>
      <c r="M226" s="133">
        <v>-0.9845553773080411</v>
      </c>
      <c r="N226" s="133">
        <v>0.26175563242030364</v>
      </c>
    </row>
    <row r="227" spans="1:14" ht="15" hidden="1" customHeight="1" outlineLevel="1" x14ac:dyDescent="0.2">
      <c r="A227" s="128">
        <v>2010</v>
      </c>
      <c r="B227" s="129" t="s">
        <v>270</v>
      </c>
      <c r="C227" s="133">
        <v>0.67645673673844442</v>
      </c>
      <c r="D227" s="133">
        <v>0.31923383878691425</v>
      </c>
      <c r="E227" s="133">
        <v>0.86462379513739052</v>
      </c>
      <c r="F227" s="133">
        <v>0.87077946529434769</v>
      </c>
      <c r="G227" s="133">
        <v>-3.4588835534213587</v>
      </c>
      <c r="H227" s="133">
        <v>0.21553090332804459</v>
      </c>
      <c r="I227" s="133">
        <v>-0.37698590790772357</v>
      </c>
      <c r="J227" s="133">
        <v>-3.5395529788694802</v>
      </c>
      <c r="K227" s="133">
        <v>-1.197339246119725</v>
      </c>
      <c r="L227" s="133">
        <v>2.771964461994088</v>
      </c>
      <c r="M227" s="133">
        <v>2.066522650740211</v>
      </c>
      <c r="N227" s="133">
        <v>0.20512820512821861</v>
      </c>
    </row>
    <row r="228" spans="1:14" ht="11.1" hidden="1" customHeight="1" outlineLevel="1" x14ac:dyDescent="0.2">
      <c r="A228" s="128"/>
      <c r="B228" s="129" t="s">
        <v>271</v>
      </c>
      <c r="C228" s="133">
        <v>1.0086405195909549</v>
      </c>
      <c r="D228" s="133">
        <v>0.79554494828957445</v>
      </c>
      <c r="E228" s="133">
        <v>0.55626078646717758</v>
      </c>
      <c r="F228" s="133">
        <v>0.34374951392885578</v>
      </c>
      <c r="G228" s="133">
        <v>5.4091862905106183</v>
      </c>
      <c r="H228" s="133">
        <v>1.058468804689312</v>
      </c>
      <c r="I228" s="133">
        <v>0.59464816650147156</v>
      </c>
      <c r="J228" s="133">
        <v>0.11862396204034553</v>
      </c>
      <c r="K228" s="133">
        <v>1.660682226211847</v>
      </c>
      <c r="L228" s="133">
        <v>2.3590886387213175</v>
      </c>
      <c r="M228" s="133">
        <v>0.385950168853185</v>
      </c>
      <c r="N228" s="133">
        <v>0.28845259142087798</v>
      </c>
    </row>
    <row r="229" spans="1:14" ht="11.1" hidden="1" customHeight="1" outlineLevel="1" x14ac:dyDescent="0.2">
      <c r="A229" s="128"/>
      <c r="B229" s="129" t="s">
        <v>272</v>
      </c>
      <c r="C229" s="133">
        <v>1.0437318676944614</v>
      </c>
      <c r="D229" s="133">
        <v>0.31570639305445525</v>
      </c>
      <c r="E229" s="133">
        <v>1.6538772499680761</v>
      </c>
      <c r="F229" s="133">
        <v>1.9624255952380878</v>
      </c>
      <c r="G229" s="133">
        <v>0.74467300744672116</v>
      </c>
      <c r="H229" s="133">
        <v>0.81996286173297506</v>
      </c>
      <c r="I229" s="133">
        <v>0.13434841021049237</v>
      </c>
      <c r="J229" s="133">
        <v>2.8751974723538467</v>
      </c>
      <c r="K229" s="133">
        <v>0.30905077262690384</v>
      </c>
      <c r="L229" s="133">
        <v>1.6853721707143166</v>
      </c>
      <c r="M229" s="133">
        <v>0.29455081001472649</v>
      </c>
      <c r="N229" s="133">
        <v>0.35257005010205944</v>
      </c>
    </row>
    <row r="230" spans="1:14" ht="11.1" hidden="1" customHeight="1" outlineLevel="1" x14ac:dyDescent="0.2">
      <c r="A230" s="128"/>
      <c r="B230" s="129" t="s">
        <v>273</v>
      </c>
      <c r="C230" s="133">
        <v>0.97234480172423332</v>
      </c>
      <c r="D230" s="133">
        <v>-0.23603461841069873</v>
      </c>
      <c r="E230" s="133">
        <v>2.3274310352044694</v>
      </c>
      <c r="F230" s="133">
        <v>2.4020189120982565</v>
      </c>
      <c r="G230" s="133">
        <v>-0.30737704918031739</v>
      </c>
      <c r="H230" s="133">
        <v>0.62290468109762287</v>
      </c>
      <c r="I230" s="133">
        <v>1.1538461538461462</v>
      </c>
      <c r="J230" s="133">
        <v>0.82923832923833629</v>
      </c>
      <c r="K230" s="133">
        <v>8.8028169014094715E-2</v>
      </c>
      <c r="L230" s="133">
        <v>2.045035068290872</v>
      </c>
      <c r="M230" s="133">
        <v>-0.31223433031918546</v>
      </c>
      <c r="N230" s="133">
        <v>0.4807692307692264</v>
      </c>
    </row>
    <row r="231" spans="1:14" ht="15" hidden="1" customHeight="1" outlineLevel="1" x14ac:dyDescent="0.2">
      <c r="A231" s="128">
        <v>2011</v>
      </c>
      <c r="B231" s="129" t="s">
        <v>270</v>
      </c>
      <c r="C231" s="133">
        <v>1.7488970919240074</v>
      </c>
      <c r="D231" s="133">
        <v>6.7823343848580464</v>
      </c>
      <c r="E231" s="133">
        <v>2.3726733483329951</v>
      </c>
      <c r="F231" s="133">
        <v>2.3857596721992991</v>
      </c>
      <c r="G231" s="133">
        <v>1.2332990750256982</v>
      </c>
      <c r="H231" s="133">
        <v>1.057112888962024</v>
      </c>
      <c r="I231" s="133">
        <v>2.3609514545937031</v>
      </c>
      <c r="J231" s="133">
        <v>-1.0660980810234548</v>
      </c>
      <c r="K231" s="133">
        <v>1.8469656992084396</v>
      </c>
      <c r="L231" s="133">
        <v>2.7166835479670084</v>
      </c>
      <c r="M231" s="133">
        <v>1.6668475648520058</v>
      </c>
      <c r="N231" s="133">
        <v>1.463010673536985</v>
      </c>
    </row>
    <row r="232" spans="1:14" ht="11.1" hidden="1" customHeight="1" outlineLevel="1" x14ac:dyDescent="0.2">
      <c r="A232" s="128"/>
      <c r="B232" s="129" t="s">
        <v>271</v>
      </c>
      <c r="C232" s="133">
        <v>1.3523577775319922</v>
      </c>
      <c r="D232" s="133">
        <v>1.5509601181683763</v>
      </c>
      <c r="E232" s="133">
        <v>0.93906093906093702</v>
      </c>
      <c r="F232" s="133">
        <v>0.88305662292466991</v>
      </c>
      <c r="G232" s="133">
        <v>2.0957215373459235</v>
      </c>
      <c r="H232" s="133">
        <v>1.0460549077070453</v>
      </c>
      <c r="I232" s="133">
        <v>1.9955079474775346</v>
      </c>
      <c r="J232" s="133">
        <v>0.63885467980293242</v>
      </c>
      <c r="K232" s="133">
        <v>1.0794473229706512</v>
      </c>
      <c r="L232" s="133">
        <v>1.8418735692903709</v>
      </c>
      <c r="M232" s="133">
        <v>1.6715470961444794</v>
      </c>
      <c r="N232" s="133">
        <v>1.6414255917294014</v>
      </c>
    </row>
    <row r="233" spans="1:14" ht="11.1" hidden="1" customHeight="1" outlineLevel="1" x14ac:dyDescent="0.2">
      <c r="A233" s="128"/>
      <c r="B233" s="129" t="s">
        <v>272</v>
      </c>
      <c r="C233" s="133">
        <v>0.53328871072177719</v>
      </c>
      <c r="D233" s="133">
        <v>7.2727272727263426E-2</v>
      </c>
      <c r="E233" s="133">
        <v>0.46846133544471513</v>
      </c>
      <c r="F233" s="133">
        <v>0.73590709172965774</v>
      </c>
      <c r="G233" s="133">
        <v>0.45457773989629402</v>
      </c>
      <c r="H233" s="133">
        <v>1.875088115042999</v>
      </c>
      <c r="I233" s="133">
        <v>-0.22020835097823976</v>
      </c>
      <c r="J233" s="133">
        <v>0.84130019120460986</v>
      </c>
      <c r="K233" s="133">
        <v>0.51260145237077381</v>
      </c>
      <c r="L233" s="133">
        <v>1.7359430112732639</v>
      </c>
      <c r="M233" s="133">
        <v>-0.68102724108966584</v>
      </c>
      <c r="N233" s="133">
        <v>-0.25874375446109354</v>
      </c>
    </row>
    <row r="234" spans="1:14" ht="11.1" hidden="1" customHeight="1" outlineLevel="1" x14ac:dyDescent="0.2">
      <c r="A234" s="128"/>
      <c r="B234" s="129" t="s">
        <v>273</v>
      </c>
      <c r="C234" s="133">
        <v>0.85286071992013035</v>
      </c>
      <c r="D234" s="133">
        <v>1.380813953488385</v>
      </c>
      <c r="E234" s="133">
        <v>1.4093386747225338</v>
      </c>
      <c r="F234" s="133">
        <v>1.4339525725537214</v>
      </c>
      <c r="G234" s="133">
        <v>0.6222159372127436</v>
      </c>
      <c r="H234" s="133">
        <v>0.89359851330512186</v>
      </c>
      <c r="I234" s="133">
        <v>1.0440539852304482</v>
      </c>
      <c r="J234" s="133">
        <v>0.16685627607128595</v>
      </c>
      <c r="K234" s="133">
        <v>0.84997875053123551</v>
      </c>
      <c r="L234" s="133">
        <v>1.2678450033990458</v>
      </c>
      <c r="M234" s="133">
        <v>0.15858631626643671</v>
      </c>
      <c r="N234" s="133">
        <v>0.73351820377492061</v>
      </c>
    </row>
    <row r="235" spans="1:14" ht="15" hidden="1" customHeight="1" outlineLevel="1" x14ac:dyDescent="0.2">
      <c r="A235" s="128">
        <v>2012</v>
      </c>
      <c r="B235" s="129" t="s">
        <v>270</v>
      </c>
      <c r="C235" s="133">
        <v>1.3798744981540381</v>
      </c>
      <c r="D235" s="133">
        <v>0.43010752688172715</v>
      </c>
      <c r="E235" s="133">
        <v>1.0983317790902447</v>
      </c>
      <c r="F235" s="133">
        <v>1.1407913800621827</v>
      </c>
      <c r="G235" s="133">
        <v>1.447544093879543</v>
      </c>
      <c r="H235" s="133">
        <v>1.1698083630520983</v>
      </c>
      <c r="I235" s="133">
        <v>2.7049731182795682</v>
      </c>
      <c r="J235" s="133">
        <v>1.4234875444839759</v>
      </c>
      <c r="K235" s="133">
        <v>0.58997050147490881</v>
      </c>
      <c r="L235" s="133">
        <v>2.4435270029872953</v>
      </c>
      <c r="M235" s="133">
        <v>1.3269999246022763</v>
      </c>
      <c r="N235" s="133">
        <v>0.50617174318443858</v>
      </c>
    </row>
    <row r="236" spans="1:14" ht="11.1" hidden="1" customHeight="1" outlineLevel="1" x14ac:dyDescent="0.2">
      <c r="A236" s="128"/>
      <c r="B236" s="129" t="s">
        <v>271</v>
      </c>
      <c r="C236" s="133">
        <v>1.4368273719153564</v>
      </c>
      <c r="D236" s="133">
        <v>0.92790863668807333</v>
      </c>
      <c r="E236" s="133">
        <v>1.9357896894537134</v>
      </c>
      <c r="F236" s="133">
        <v>1.7398681538761167</v>
      </c>
      <c r="G236" s="133">
        <v>1.3714760684352569</v>
      </c>
      <c r="H236" s="133">
        <v>0.78441246537931875</v>
      </c>
      <c r="I236" s="133">
        <v>1.2841485359070646</v>
      </c>
      <c r="J236" s="133">
        <v>0.31354983202686526</v>
      </c>
      <c r="K236" s="133">
        <v>0.79597821533306501</v>
      </c>
      <c r="L236" s="133">
        <v>0.91740113364566866</v>
      </c>
      <c r="M236" s="133">
        <v>2.0953940025299573</v>
      </c>
      <c r="N236" s="133">
        <v>0.23855804912528811</v>
      </c>
    </row>
    <row r="237" spans="1:14" ht="11.1" hidden="1" customHeight="1" outlineLevel="1" x14ac:dyDescent="0.2">
      <c r="A237" s="128"/>
      <c r="B237" s="129" t="s">
        <v>272</v>
      </c>
      <c r="C237" s="133">
        <v>0.48425305362020765</v>
      </c>
      <c r="D237" s="133">
        <v>0.49504950495050082</v>
      </c>
      <c r="E237" s="133">
        <v>-0.12568024432239611</v>
      </c>
      <c r="F237" s="133">
        <v>2.0504969037489218E-2</v>
      </c>
      <c r="G237" s="133">
        <v>0.4714724974376594</v>
      </c>
      <c r="H237" s="133">
        <v>0.94549926973633092</v>
      </c>
      <c r="I237" s="133">
        <v>1.284018412339492</v>
      </c>
      <c r="J237" s="133">
        <v>1.46610106422564</v>
      </c>
      <c r="K237" s="133">
        <v>0.20781379883622719</v>
      </c>
      <c r="L237" s="133">
        <v>1.7629297750073221</v>
      </c>
      <c r="M237" s="133">
        <v>-0.16034284214975969</v>
      </c>
      <c r="N237" s="133">
        <v>1.1106214191273693</v>
      </c>
    </row>
    <row r="238" spans="1:14" ht="11.1" hidden="1" customHeight="1" outlineLevel="1" x14ac:dyDescent="0.2">
      <c r="A238" s="128"/>
      <c r="B238" s="129" t="s">
        <v>273</v>
      </c>
      <c r="C238" s="133">
        <v>0.81384650105029266</v>
      </c>
      <c r="D238" s="133">
        <v>1.4778325123152598</v>
      </c>
      <c r="E238" s="133">
        <v>1.2155989278568597</v>
      </c>
      <c r="F238" s="133">
        <v>1.2054450032801043</v>
      </c>
      <c r="G238" s="133">
        <v>-0.90451577801958649</v>
      </c>
      <c r="H238" s="133">
        <v>0.43405421870241412</v>
      </c>
      <c r="I238" s="133">
        <v>1.8418115133152639</v>
      </c>
      <c r="J238" s="133">
        <v>-0.1686959072905978</v>
      </c>
      <c r="K238" s="133">
        <v>0.62214848610535967</v>
      </c>
      <c r="L238" s="133">
        <v>0.99221541602858565</v>
      </c>
      <c r="M238" s="133">
        <v>0.95192209422860685</v>
      </c>
      <c r="N238" s="133">
        <v>0.66254031906547084</v>
      </c>
    </row>
    <row r="239" spans="1:14" ht="15" hidden="1" customHeight="1" outlineLevel="1" x14ac:dyDescent="0.2">
      <c r="A239" s="128">
        <v>2013</v>
      </c>
      <c r="B239" s="129" t="s">
        <v>270</v>
      </c>
      <c r="C239" s="133">
        <v>0.51970147300413316</v>
      </c>
      <c r="D239" s="133">
        <v>2.0110957004160923</v>
      </c>
      <c r="E239" s="133">
        <v>0.59801325326669996</v>
      </c>
      <c r="F239" s="133">
        <v>0.55773126266036854</v>
      </c>
      <c r="G239" s="133">
        <v>-2.47066090179122</v>
      </c>
      <c r="H239" s="133">
        <v>0.45302903935096595</v>
      </c>
      <c r="I239" s="133">
        <v>-7.82901432708627E-3</v>
      </c>
      <c r="J239" s="133">
        <v>2.3436926015722577</v>
      </c>
      <c r="K239" s="133">
        <v>-0.78318219291014657</v>
      </c>
      <c r="L239" s="133">
        <v>0.61917548570524161</v>
      </c>
      <c r="M239" s="133">
        <v>0.886542772434737</v>
      </c>
      <c r="N239" s="133">
        <v>0.10392309690827517</v>
      </c>
    </row>
    <row r="240" spans="1:14" ht="11.1" hidden="1" customHeight="1" outlineLevel="1" x14ac:dyDescent="0.2">
      <c r="A240" s="128"/>
      <c r="B240" s="129" t="s">
        <v>271</v>
      </c>
      <c r="C240" s="133">
        <v>1.0062768100648043</v>
      </c>
      <c r="D240" s="133">
        <v>0.7477906186267802</v>
      </c>
      <c r="E240" s="133">
        <v>1.3050893541290804</v>
      </c>
      <c r="F240" s="133">
        <v>1.0918174126747431</v>
      </c>
      <c r="G240" s="133">
        <v>2.5684329040883966</v>
      </c>
      <c r="H240" s="133">
        <v>0.42834229644306276</v>
      </c>
      <c r="I240" s="133">
        <v>0.20357031005325155</v>
      </c>
      <c r="J240" s="133">
        <v>-0.79684134960515962</v>
      </c>
      <c r="K240" s="133">
        <v>1.4540922309929556</v>
      </c>
      <c r="L240" s="133">
        <v>0.93246679853066894</v>
      </c>
      <c r="M240" s="133">
        <v>1.3905215172453183</v>
      </c>
      <c r="N240" s="133">
        <v>0.52772731205121204</v>
      </c>
    </row>
    <row r="241" spans="1:14" ht="11.1" hidden="1" customHeight="1" outlineLevel="1" x14ac:dyDescent="0.2">
      <c r="A241" s="128"/>
      <c r="B241" s="129" t="s">
        <v>272</v>
      </c>
      <c r="C241" s="133">
        <v>0.91043231966891369</v>
      </c>
      <c r="D241" s="133">
        <v>1.1470985155195734</v>
      </c>
      <c r="E241" s="133">
        <v>0.76613395144565288</v>
      </c>
      <c r="F241" s="133">
        <v>0.98969126946171571</v>
      </c>
      <c r="G241" s="133">
        <v>1.4201427003293077</v>
      </c>
      <c r="H241" s="133">
        <v>0.82860471233698263</v>
      </c>
      <c r="I241" s="133">
        <v>1.0782934833567737</v>
      </c>
      <c r="J241" s="133">
        <v>0.30392937260292285</v>
      </c>
      <c r="K241" s="133">
        <v>1.0237510237510321</v>
      </c>
      <c r="L241" s="133">
        <v>0.91763095682466655</v>
      </c>
      <c r="M241" s="133">
        <v>1.1367492365117045</v>
      </c>
      <c r="N241" s="133">
        <v>0.7487091222031097</v>
      </c>
    </row>
    <row r="242" spans="1:14" ht="11.1" hidden="1" customHeight="1" outlineLevel="1" x14ac:dyDescent="0.2">
      <c r="A242" s="128"/>
      <c r="B242" s="129" t="s">
        <v>273</v>
      </c>
      <c r="C242" s="133">
        <v>0.7640618644723105</v>
      </c>
      <c r="D242" s="133">
        <v>6.6711140760489229E-2</v>
      </c>
      <c r="E242" s="133">
        <v>0.45158478413520697</v>
      </c>
      <c r="F242" s="133">
        <v>0.35253416819035976</v>
      </c>
      <c r="G242" s="133">
        <v>1.2379084083068363</v>
      </c>
      <c r="H242" s="133">
        <v>0.74539254234761643</v>
      </c>
      <c r="I242" s="133">
        <v>1.1440940012368515</v>
      </c>
      <c r="J242" s="133">
        <v>0.51944304162758215</v>
      </c>
      <c r="K242" s="133">
        <v>1.2160518848804145</v>
      </c>
      <c r="L242" s="133">
        <v>1.6367167031408911</v>
      </c>
      <c r="M242" s="133">
        <v>0.6430688363250141</v>
      </c>
      <c r="N242" s="133">
        <v>0.6406423507303316</v>
      </c>
    </row>
    <row r="243" spans="1:14" ht="15" hidden="1" customHeight="1" outlineLevel="1" x14ac:dyDescent="0.2">
      <c r="A243" s="128">
        <v>2014</v>
      </c>
      <c r="B243" s="129" t="s">
        <v>270</v>
      </c>
      <c r="C243" s="133">
        <v>1.4688319400057566</v>
      </c>
      <c r="D243" s="133">
        <v>2.13333333333334</v>
      </c>
      <c r="E243" s="133">
        <v>1.0280700485711662</v>
      </c>
      <c r="F243" s="133">
        <v>1.1757920539003095</v>
      </c>
      <c r="G243" s="133">
        <v>0.70159027128158868</v>
      </c>
      <c r="H243" s="133">
        <v>2.1308473447644474</v>
      </c>
      <c r="I243" s="133">
        <v>4.463466829715685</v>
      </c>
      <c r="J243" s="133">
        <v>0.85408741835928481</v>
      </c>
      <c r="K243" s="133">
        <v>1.4016820184221075</v>
      </c>
      <c r="L243" s="133">
        <v>1.3283192818584411</v>
      </c>
      <c r="M243" s="133">
        <v>1.39737748638737</v>
      </c>
      <c r="N243" s="133">
        <v>0.67051434391444786</v>
      </c>
    </row>
    <row r="244" spans="1:14" ht="11.1" hidden="1" customHeight="1" outlineLevel="1" x14ac:dyDescent="0.2">
      <c r="A244" s="128"/>
      <c r="B244" s="129" t="s">
        <v>271</v>
      </c>
      <c r="C244" s="133">
        <v>0.87222395739152603</v>
      </c>
      <c r="D244" s="133">
        <v>1.7624020887728307</v>
      </c>
      <c r="E244" s="133">
        <v>1.2204142011834165</v>
      </c>
      <c r="F244" s="133">
        <v>1.1504677013966216</v>
      </c>
      <c r="G244" s="133">
        <v>-0.42465662530688064</v>
      </c>
      <c r="H244" s="133">
        <v>0.15213257267046743</v>
      </c>
      <c r="I244" s="133">
        <v>-1.1267193444542016</v>
      </c>
      <c r="J244" s="133">
        <v>1.6011955593509839</v>
      </c>
      <c r="K244" s="133">
        <v>-0.47393364928910842</v>
      </c>
      <c r="L244" s="133">
        <v>2.250688375433981</v>
      </c>
      <c r="M244" s="133">
        <v>0.92879256965943569</v>
      </c>
      <c r="N244" s="133">
        <v>0.792513278812919</v>
      </c>
    </row>
    <row r="245" spans="1:14" ht="11.1" hidden="1" customHeight="1" outlineLevel="1" x14ac:dyDescent="0.2">
      <c r="A245" s="128"/>
      <c r="B245" s="129" t="s">
        <v>272</v>
      </c>
      <c r="C245" s="133">
        <v>0.7981930655958962</v>
      </c>
      <c r="D245" s="133">
        <v>0.51314945477869855</v>
      </c>
      <c r="E245" s="133">
        <v>0.53390220043137049</v>
      </c>
      <c r="F245" s="133">
        <v>0.68268565719702679</v>
      </c>
      <c r="G245" s="133">
        <v>1.1328046911441447</v>
      </c>
      <c r="H245" s="133">
        <v>0.7197236839725889</v>
      </c>
      <c r="I245" s="133">
        <v>1.8573331360071137</v>
      </c>
      <c r="J245" s="133">
        <v>0.21012817818871099</v>
      </c>
      <c r="K245" s="133">
        <v>2.2222222222222143</v>
      </c>
      <c r="L245" s="133">
        <v>1.0595948952113474</v>
      </c>
      <c r="M245" s="133">
        <v>0.86188175253813881</v>
      </c>
      <c r="N245" s="133">
        <v>0.71936428272690023</v>
      </c>
    </row>
    <row r="246" spans="1:14" ht="11.1" hidden="1" customHeight="1" outlineLevel="1" x14ac:dyDescent="0.2">
      <c r="A246" s="128"/>
      <c r="B246" s="129" t="s">
        <v>273</v>
      </c>
      <c r="C246" s="133">
        <v>0.78928563344942404</v>
      </c>
      <c r="D246" s="133">
        <v>-6.3816209317153039E-2</v>
      </c>
      <c r="E246" s="133">
        <v>0.73036342321219649</v>
      </c>
      <c r="F246" s="133">
        <v>0.76456295240880934</v>
      </c>
      <c r="G246" s="133">
        <v>1.3573169928180704</v>
      </c>
      <c r="H246" s="133">
        <v>0.46681149792627252</v>
      </c>
      <c r="I246" s="133">
        <v>0.60297856883400414</v>
      </c>
      <c r="J246" s="133">
        <v>0.153770881386734</v>
      </c>
      <c r="K246" s="133">
        <v>-1.0869565217391397</v>
      </c>
      <c r="L246" s="133">
        <v>2.1635868620749648</v>
      </c>
      <c r="M246" s="133">
        <v>0.67284789600464023</v>
      </c>
      <c r="N246" s="133">
        <v>0.24084378373889592</v>
      </c>
    </row>
    <row r="247" spans="1:14" ht="15" hidden="1" customHeight="1" outlineLevel="1" x14ac:dyDescent="0.2">
      <c r="A247" s="128">
        <v>2015</v>
      </c>
      <c r="B247" s="129" t="s">
        <v>270</v>
      </c>
      <c r="C247" s="133">
        <v>0.95987270137436553</v>
      </c>
      <c r="D247" s="133">
        <v>0.25542784163474153</v>
      </c>
      <c r="E247" s="133">
        <v>0.57260570510806019</v>
      </c>
      <c r="F247" s="133">
        <v>0.73729926270074486</v>
      </c>
      <c r="G247" s="133">
        <v>7.1507508288377153E-2</v>
      </c>
      <c r="H247" s="133">
        <v>1.3832049609521704</v>
      </c>
      <c r="I247" s="133">
        <v>0.75101097631427649</v>
      </c>
      <c r="J247" s="133">
        <v>-0.69090655314397509</v>
      </c>
      <c r="K247" s="133">
        <v>6.6326530612244881</v>
      </c>
      <c r="L247" s="133">
        <v>1.8002438125478477</v>
      </c>
      <c r="M247" s="133">
        <v>0.98113913729262947</v>
      </c>
      <c r="N247" s="133">
        <v>1.391880695940344</v>
      </c>
    </row>
    <row r="248" spans="1:14" ht="10.5" hidden="1" customHeight="1" outlineLevel="1" x14ac:dyDescent="0.2">
      <c r="A248" s="128"/>
      <c r="B248" s="129" t="s">
        <v>271</v>
      </c>
      <c r="C248" s="133">
        <v>1.6634890371782802</v>
      </c>
      <c r="D248" s="133">
        <v>2.0382165605095537</v>
      </c>
      <c r="E248" s="133">
        <v>1.6883642886072749</v>
      </c>
      <c r="F248" s="133">
        <v>1.5114297172649032</v>
      </c>
      <c r="G248" s="133">
        <v>0.93542938807327403</v>
      </c>
      <c r="H248" s="133">
        <v>1.4189772787365058</v>
      </c>
      <c r="I248" s="133">
        <v>2.0785550458715818</v>
      </c>
      <c r="J248" s="133">
        <v>2.1222768798313325</v>
      </c>
      <c r="K248" s="133">
        <v>-4.6374677953625252</v>
      </c>
      <c r="L248" s="133">
        <v>2.4284282054138231</v>
      </c>
      <c r="M248" s="133">
        <v>1.6784697862201199</v>
      </c>
      <c r="N248" s="133">
        <v>1.5443699950972416</v>
      </c>
    </row>
    <row r="249" spans="1:14" ht="10.5" hidden="1" customHeight="1" outlineLevel="1" x14ac:dyDescent="0.2">
      <c r="A249" s="128"/>
      <c r="B249" s="129" t="s">
        <v>272</v>
      </c>
      <c r="C249" s="133">
        <v>0.76077953334269921</v>
      </c>
      <c r="D249" s="133">
        <v>0.93632958801497068</v>
      </c>
      <c r="E249" s="133">
        <v>-0.18435487174816956</v>
      </c>
      <c r="F249" s="133">
        <v>3.4568754784046973E-2</v>
      </c>
      <c r="G249" s="133">
        <v>1.100527738447667</v>
      </c>
      <c r="H249" s="133">
        <v>0.76995272525026337</v>
      </c>
      <c r="I249" s="133">
        <v>1.5166409212189222</v>
      </c>
      <c r="J249" s="133">
        <v>-0.19955959262317435</v>
      </c>
      <c r="K249" s="133">
        <v>4.8629872636047935</v>
      </c>
      <c r="L249" s="133">
        <v>1.9113648722131558</v>
      </c>
      <c r="M249" s="133">
        <v>1.1495449988934183</v>
      </c>
      <c r="N249" s="133">
        <v>0.5471956224350123</v>
      </c>
    </row>
    <row r="250" spans="1:14" ht="10.5" hidden="1" customHeight="1" outlineLevel="1" x14ac:dyDescent="0.2">
      <c r="A250" s="128"/>
      <c r="B250" s="129" t="s">
        <v>273</v>
      </c>
      <c r="C250" s="133">
        <v>1.0007165701416483</v>
      </c>
      <c r="D250" s="133">
        <v>2.1645021645021671</v>
      </c>
      <c r="E250" s="133">
        <v>0.40131338927398019</v>
      </c>
      <c r="F250" s="133">
        <v>0.37271986769680154</v>
      </c>
      <c r="G250" s="133">
        <v>1.1458399643516515</v>
      </c>
      <c r="H250" s="133">
        <v>1.5609099846496122</v>
      </c>
      <c r="I250" s="133">
        <v>0.96832203624290969</v>
      </c>
      <c r="J250" s="133">
        <v>0.6895125146521508</v>
      </c>
      <c r="K250" s="133">
        <v>-0.62569009937431019</v>
      </c>
      <c r="L250" s="133">
        <v>1.6594189365845864</v>
      </c>
      <c r="M250" s="133">
        <v>0.984606672158165</v>
      </c>
      <c r="N250" s="133">
        <v>1.1524609843937696</v>
      </c>
    </row>
    <row r="251" spans="1:14" ht="15" customHeight="1" collapsed="1" x14ac:dyDescent="0.2">
      <c r="A251" s="128">
        <v>2016</v>
      </c>
      <c r="B251" s="129" t="s">
        <v>270</v>
      </c>
      <c r="C251" s="133">
        <v>1.0595985810592907</v>
      </c>
      <c r="D251" s="133">
        <v>0.18159806295399505</v>
      </c>
      <c r="E251" s="133">
        <v>0.67110283430234574</v>
      </c>
      <c r="F251" s="133">
        <v>0.72791658469407139</v>
      </c>
      <c r="G251" s="133">
        <v>0.44685002202781732</v>
      </c>
      <c r="H251" s="133">
        <v>0.84403233475987349</v>
      </c>
      <c r="I251" s="133">
        <v>2.4523907384573107</v>
      </c>
      <c r="J251" s="133">
        <v>0.41087447784701681</v>
      </c>
      <c r="K251" s="133">
        <v>4.925925925925938</v>
      </c>
      <c r="L251" s="133">
        <v>1.5929668022569388</v>
      </c>
      <c r="M251" s="133">
        <v>1.2146161787384813</v>
      </c>
      <c r="N251" s="133">
        <v>1.4004272489912353</v>
      </c>
    </row>
    <row r="252" spans="1:14" ht="10.5" customHeight="1" x14ac:dyDescent="0.2">
      <c r="A252" s="128"/>
      <c r="B252" s="129" t="s">
        <v>271</v>
      </c>
      <c r="C252" s="133">
        <v>0.84638879180660354</v>
      </c>
      <c r="D252" s="133">
        <v>0.30211480362535781</v>
      </c>
      <c r="E252" s="133">
        <v>0.57639163047768704</v>
      </c>
      <c r="F252" s="133">
        <v>0.364990234375</v>
      </c>
      <c r="G252" s="133">
        <v>0.50751879699247127</v>
      </c>
      <c r="H252" s="133">
        <v>1.1182027921389022</v>
      </c>
      <c r="I252" s="133">
        <v>0.17384327360257146</v>
      </c>
      <c r="J252" s="133">
        <v>-0.66834890540818037</v>
      </c>
      <c r="K252" s="133">
        <v>-2.7532650900106006</v>
      </c>
      <c r="L252" s="133">
        <v>0.93252738169043425</v>
      </c>
      <c r="M252" s="133">
        <v>1.4732918628957066</v>
      </c>
      <c r="N252" s="133">
        <v>1.1157927590511747</v>
      </c>
    </row>
    <row r="253" spans="1:14" ht="10.5" customHeight="1" x14ac:dyDescent="0.2">
      <c r="A253" s="128"/>
      <c r="B253" s="129" t="s">
        <v>272</v>
      </c>
      <c r="C253" s="133">
        <v>0.92758340113911686</v>
      </c>
      <c r="D253" s="133">
        <v>0.36144578313252396</v>
      </c>
      <c r="E253" s="133">
        <v>0.79851064307024444</v>
      </c>
      <c r="F253" s="133">
        <v>0.95719967404129136</v>
      </c>
      <c r="G253" s="133">
        <v>1.6582507324979616</v>
      </c>
      <c r="H253" s="133">
        <v>6.9947539345477594E-2</v>
      </c>
      <c r="I253" s="133">
        <v>1.5018021625951263</v>
      </c>
      <c r="J253" s="133">
        <v>-0.23343631994507064</v>
      </c>
      <c r="K253" s="133">
        <v>1.9237749546279446</v>
      </c>
      <c r="L253" s="133">
        <v>0.94182683694623393</v>
      </c>
      <c r="M253" s="133">
        <v>1.6070187630298847</v>
      </c>
      <c r="N253" s="133">
        <v>1.11891349641175</v>
      </c>
    </row>
    <row r="254" spans="1:14" ht="10.5" customHeight="1" x14ac:dyDescent="0.2">
      <c r="A254" s="128"/>
      <c r="B254" s="129" t="s">
        <v>273</v>
      </c>
      <c r="C254" s="133">
        <v>1.2660193247100864</v>
      </c>
      <c r="D254" s="133">
        <v>-0.24009603841537341</v>
      </c>
      <c r="E254" s="133">
        <v>0.66979683571062765</v>
      </c>
      <c r="F254" s="133">
        <v>0.68549261499168779</v>
      </c>
      <c r="G254" s="133">
        <v>0.81560066229229733</v>
      </c>
      <c r="H254" s="133">
        <v>1.8872634679714366</v>
      </c>
      <c r="I254" s="133">
        <v>2.255540211744588</v>
      </c>
      <c r="J254" s="133">
        <v>0.22710068130204775</v>
      </c>
      <c r="K254" s="133">
        <v>1.1752136752136977</v>
      </c>
      <c r="L254" s="133">
        <v>2.4872594508252632</v>
      </c>
      <c r="M254" s="133">
        <v>1.0014777903980132</v>
      </c>
      <c r="N254" s="133">
        <v>1.2591575091575322</v>
      </c>
    </row>
    <row r="255" spans="1:14" ht="15" customHeight="1" x14ac:dyDescent="0.2">
      <c r="A255" s="128">
        <v>2017</v>
      </c>
      <c r="B255" s="129" t="s">
        <v>270</v>
      </c>
      <c r="C255" s="133">
        <v>1.0402538124948393</v>
      </c>
      <c r="D255" s="133">
        <v>-0.24067388688327185</v>
      </c>
      <c r="E255" s="133">
        <v>0.88969938107868529</v>
      </c>
      <c r="F255" s="133">
        <v>0.94406221956326419</v>
      </c>
      <c r="G255" s="133">
        <v>1.6058394160583873</v>
      </c>
      <c r="H255" s="133">
        <v>1.1907678737688201</v>
      </c>
      <c r="I255" s="133">
        <v>0.85530546623793668</v>
      </c>
      <c r="J255" s="133">
        <v>-1.4419115627574968</v>
      </c>
      <c r="K255" s="133">
        <v>2.1119324181626098</v>
      </c>
      <c r="L255" s="133">
        <v>2.9414675176883804</v>
      </c>
      <c r="M255" s="133">
        <v>0.47884496789562547</v>
      </c>
      <c r="N255" s="133">
        <v>1.2510362499057948</v>
      </c>
    </row>
    <row r="256" spans="1:14" ht="10.5" customHeight="1" x14ac:dyDescent="0.2">
      <c r="A256" s="128"/>
      <c r="B256" s="129" t="s">
        <v>271</v>
      </c>
      <c r="C256" s="133">
        <v>1.0155365418062559</v>
      </c>
      <c r="D256" s="133">
        <v>0.72376357056695895</v>
      </c>
      <c r="E256" s="133">
        <v>0.56854904967957509</v>
      </c>
      <c r="F256" s="133">
        <v>0.30226162818263447</v>
      </c>
      <c r="G256" s="133">
        <v>0.64655172413795015</v>
      </c>
      <c r="H256" s="133">
        <v>0.50040355125101144</v>
      </c>
      <c r="I256" s="133">
        <v>2.0850602563285321</v>
      </c>
      <c r="J256" s="133">
        <v>0.39013515396406717</v>
      </c>
      <c r="K256" s="133">
        <v>3.5849706997587134</v>
      </c>
      <c r="L256" s="133">
        <v>1.0357838071663821</v>
      </c>
      <c r="M256" s="133">
        <v>1.8894036945664681</v>
      </c>
      <c r="N256" s="133">
        <v>0.32005954596203878</v>
      </c>
    </row>
    <row r="257" spans="1:14" ht="10.5" customHeight="1" x14ac:dyDescent="0.2">
      <c r="A257" s="128"/>
      <c r="B257" s="129" t="s">
        <v>272</v>
      </c>
      <c r="C257" s="133">
        <v>0.94668299841688963</v>
      </c>
      <c r="D257" s="133">
        <v>0.59880239520957446</v>
      </c>
      <c r="E257" s="133">
        <v>0.59147749553396523</v>
      </c>
      <c r="F257" s="133">
        <v>0.84260036162091012</v>
      </c>
      <c r="G257" s="133">
        <v>0.33309540804185644</v>
      </c>
      <c r="H257" s="133">
        <v>0.77256665595888308</v>
      </c>
      <c r="I257" s="133">
        <v>2.2860712054965546</v>
      </c>
      <c r="J257" s="133">
        <v>-1.0478834142956259</v>
      </c>
      <c r="K257" s="133">
        <v>-1.2978369384359212</v>
      </c>
      <c r="L257" s="133">
        <v>2.0479520479520517</v>
      </c>
      <c r="M257" s="133">
        <v>1.2260083859918467</v>
      </c>
      <c r="N257" s="133">
        <v>0.83098382549340499</v>
      </c>
    </row>
    <row r="258" spans="1:14" ht="10.5" customHeight="1" x14ac:dyDescent="0.2">
      <c r="A258" s="128"/>
      <c r="B258" s="129" t="s">
        <v>273</v>
      </c>
      <c r="C258" s="133">
        <v>1.2580380215950129</v>
      </c>
      <c r="D258" s="133">
        <v>-0.59523809523808779</v>
      </c>
      <c r="E258" s="133">
        <v>1.137015820762997</v>
      </c>
      <c r="F258" s="133">
        <v>1.128533258332169</v>
      </c>
      <c r="G258" s="133">
        <v>1.2805311833056692</v>
      </c>
      <c r="H258" s="133">
        <v>1.5890725363000229</v>
      </c>
      <c r="I258" s="133">
        <v>0.13434294088909837</v>
      </c>
      <c r="J258" s="133">
        <v>1.1571638964864093</v>
      </c>
      <c r="K258" s="133">
        <v>2.6635198921105712</v>
      </c>
      <c r="L258" s="133">
        <v>1.6618884460294083</v>
      </c>
      <c r="M258" s="133">
        <v>1.2788350466144749</v>
      </c>
      <c r="N258" s="133">
        <v>0.50036791758645904</v>
      </c>
    </row>
    <row r="259" spans="1:14" ht="15" customHeight="1" x14ac:dyDescent="0.2">
      <c r="A259" s="128">
        <v>2018</v>
      </c>
      <c r="B259" s="129" t="s">
        <v>270</v>
      </c>
      <c r="C259" s="133">
        <v>1.4798108690921197</v>
      </c>
      <c r="D259" s="133">
        <v>0.47904191616765956</v>
      </c>
      <c r="E259" s="133">
        <v>1.4004732486054223</v>
      </c>
      <c r="F259" s="133">
        <v>1.420708036386813</v>
      </c>
      <c r="G259" s="133">
        <v>1.627253570592373</v>
      </c>
      <c r="H259" s="133">
        <v>1.5265618626251154</v>
      </c>
      <c r="I259" s="133">
        <v>1.5428710818392517</v>
      </c>
      <c r="J259" s="133">
        <v>0.99140321686080313</v>
      </c>
      <c r="K259" s="133">
        <v>1.8062397372742254</v>
      </c>
      <c r="L259" s="133">
        <v>3.2144167278063094</v>
      </c>
      <c r="M259" s="133">
        <v>0.62212698302974445</v>
      </c>
      <c r="N259" s="133">
        <v>2.0207936740372077</v>
      </c>
    </row>
    <row r="260" spans="1:14" ht="10.5" customHeight="1" x14ac:dyDescent="0.2">
      <c r="A260" s="128"/>
      <c r="B260" s="129" t="s">
        <v>271</v>
      </c>
      <c r="C260" s="133">
        <v>1.1607926141506368</v>
      </c>
      <c r="D260" s="133">
        <v>1.370679380214554</v>
      </c>
      <c r="E260" s="133">
        <v>1.8024391531598241</v>
      </c>
      <c r="F260" s="133">
        <v>1.7115892185875339</v>
      </c>
      <c r="G260" s="133">
        <v>1.9064623891256787</v>
      </c>
      <c r="H260" s="133">
        <v>1.0570073094218913</v>
      </c>
      <c r="I260" s="133">
        <v>2.6484895802053785</v>
      </c>
      <c r="J260" s="133">
        <v>-1.1326971922839419</v>
      </c>
      <c r="K260" s="133">
        <v>2.1935483870967829</v>
      </c>
      <c r="L260" s="133">
        <v>0.48425074414677738</v>
      </c>
      <c r="M260" s="133">
        <v>0.88849196807841224</v>
      </c>
      <c r="N260" s="133">
        <v>0.61001865939429933</v>
      </c>
    </row>
    <row r="261" spans="1:14" ht="10.5" customHeight="1" x14ac:dyDescent="0.2">
      <c r="A261" s="128"/>
      <c r="B261" s="129" t="s">
        <v>272</v>
      </c>
      <c r="C261" s="133">
        <v>1.1711490971360092</v>
      </c>
      <c r="D261" s="133">
        <v>-0.35273368606702604</v>
      </c>
      <c r="E261" s="133">
        <v>-9.2312160312005176E-2</v>
      </c>
      <c r="F261" s="133">
        <v>-8.9868455048929263E-2</v>
      </c>
      <c r="G261" s="133">
        <v>0.89866048719831326</v>
      </c>
      <c r="H261" s="133">
        <v>1.4787063231133715</v>
      </c>
      <c r="I261" s="133">
        <v>3.3758483501053149</v>
      </c>
      <c r="J261" s="133">
        <v>0.60408276628247393</v>
      </c>
      <c r="K261" s="133">
        <v>2.2095959595959584</v>
      </c>
      <c r="L261" s="133">
        <v>1.9099831992218697</v>
      </c>
      <c r="M261" s="133">
        <v>1.7113998751631527</v>
      </c>
      <c r="N261" s="133">
        <v>0.83458163920393247</v>
      </c>
    </row>
    <row r="262" spans="1:14" ht="10.5" customHeight="1" x14ac:dyDescent="0.2">
      <c r="A262" s="128"/>
      <c r="B262" s="129" t="s">
        <v>273</v>
      </c>
      <c r="C262" s="133">
        <v>0.74941426499441377</v>
      </c>
      <c r="D262" s="133">
        <v>-0.29498525073746862</v>
      </c>
      <c r="E262" s="133">
        <v>0.89594385556929979</v>
      </c>
      <c r="F262" s="133">
        <v>0.96133304849391266</v>
      </c>
      <c r="G262" s="133">
        <v>2.6663679139592205</v>
      </c>
      <c r="H262" s="133">
        <v>0.50028630842953703</v>
      </c>
      <c r="I262" s="133">
        <v>1.148904861622043</v>
      </c>
      <c r="J262" s="133">
        <v>-0.77300020705362726</v>
      </c>
      <c r="K262" s="133">
        <v>1.5750463248919147</v>
      </c>
      <c r="L262" s="133">
        <v>-4.1214750542295064E-2</v>
      </c>
      <c r="M262" s="133">
        <v>0.90601742856186718</v>
      </c>
      <c r="N262" s="133">
        <v>1.0823429541595857</v>
      </c>
    </row>
    <row r="263" spans="1:14" ht="15" customHeight="1" x14ac:dyDescent="0.2">
      <c r="A263" s="128">
        <v>2019</v>
      </c>
      <c r="B263" s="129" t="s">
        <v>270</v>
      </c>
      <c r="C263" s="133">
        <v>1.2721443600249387</v>
      </c>
      <c r="D263" s="133">
        <v>1.0059171597633281</v>
      </c>
      <c r="E263" s="133">
        <v>0.73878953758770649</v>
      </c>
      <c r="F263" s="133">
        <v>0.74615230416286238</v>
      </c>
      <c r="G263" s="133">
        <v>0.31099956350939806</v>
      </c>
      <c r="H263" s="133">
        <v>2.1861036974840147</v>
      </c>
      <c r="I263" s="133">
        <v>3.5642345568487173</v>
      </c>
      <c r="J263" s="133">
        <v>1.0015997774222711</v>
      </c>
      <c r="K263" s="133">
        <v>0.97294010337489567</v>
      </c>
      <c r="L263" s="133">
        <v>1.495193246674333</v>
      </c>
      <c r="M263" s="133">
        <v>0.91668048874882402</v>
      </c>
      <c r="N263" s="133">
        <v>0.90279235775771838</v>
      </c>
    </row>
    <row r="264" spans="1:14" ht="10.5" customHeight="1" x14ac:dyDescent="0.2">
      <c r="A264" s="128"/>
      <c r="B264" s="129" t="s">
        <v>271</v>
      </c>
      <c r="C264" s="133">
        <v>1.3023035009907886</v>
      </c>
      <c r="D264" s="133">
        <v>0.82015231400116306</v>
      </c>
      <c r="E264" s="133">
        <v>0.77014218009479407</v>
      </c>
      <c r="F264" s="133">
        <v>0.55823310930314562</v>
      </c>
      <c r="G264" s="133">
        <v>1.5664944248028121</v>
      </c>
      <c r="H264" s="133">
        <v>0.27878859021011237</v>
      </c>
      <c r="I264" s="133">
        <v>1.6748608784915291</v>
      </c>
      <c r="J264" s="133">
        <v>0.37187521520556288</v>
      </c>
      <c r="K264" s="133">
        <v>2.4089129780186624</v>
      </c>
      <c r="L264" s="133">
        <v>1.5993158007269699</v>
      </c>
      <c r="M264" s="133">
        <v>1.9350455820476924</v>
      </c>
      <c r="N264" s="133">
        <v>4.7093910389790494</v>
      </c>
    </row>
    <row r="265" spans="1:14" ht="10.5" customHeight="1" x14ac:dyDescent="0.2">
      <c r="A265" s="128"/>
      <c r="B265" s="129" t="s">
        <v>272</v>
      </c>
      <c r="C265" s="133">
        <v>1.062306165324884</v>
      </c>
      <c r="D265" s="133">
        <v>0</v>
      </c>
      <c r="E265" s="133">
        <v>1.3308601431206739</v>
      </c>
      <c r="F265" s="133">
        <v>1.4719299981312446</v>
      </c>
      <c r="G265" s="133">
        <v>0.70154768917689125</v>
      </c>
      <c r="H265" s="133">
        <v>1.1618038687776249</v>
      </c>
      <c r="I265" s="133">
        <v>3.0075987034380347</v>
      </c>
      <c r="J265" s="133">
        <v>0.2332761578044682</v>
      </c>
      <c r="K265" s="133">
        <v>-1.2349309026756856</v>
      </c>
      <c r="L265" s="133">
        <v>0.57872806094532336</v>
      </c>
      <c r="M265" s="133">
        <v>1.2888315597119089</v>
      </c>
      <c r="N265" s="133">
        <v>-1.5566006491355893</v>
      </c>
    </row>
    <row r="266" spans="1:14" ht="10.5" customHeight="1" x14ac:dyDescent="0.2">
      <c r="A266" s="128"/>
      <c r="B266" s="129" t="s">
        <v>273</v>
      </c>
      <c r="C266" s="133">
        <v>-0.25503492076724399</v>
      </c>
      <c r="D266" s="133">
        <v>0.98779779198139295</v>
      </c>
      <c r="E266" s="133">
        <v>-2.6627722039391415</v>
      </c>
      <c r="F266" s="133">
        <v>-2.9054903150322957</v>
      </c>
      <c r="G266" s="133">
        <v>1.350776430546702</v>
      </c>
      <c r="H266" s="133">
        <v>-0.16923165933809514</v>
      </c>
      <c r="I266" s="133">
        <v>-0.68093887026051902</v>
      </c>
      <c r="J266" s="133">
        <v>-0.12321171880348913</v>
      </c>
      <c r="K266" s="133">
        <v>-0.11908306043466155</v>
      </c>
      <c r="L266" s="133">
        <v>0.74906367041198507</v>
      </c>
      <c r="M266" s="133">
        <v>1.2618196096743048</v>
      </c>
      <c r="N266" s="133">
        <v>0.91508545283272724</v>
      </c>
    </row>
    <row r="267" spans="1:14" ht="15" customHeight="1" x14ac:dyDescent="0.2">
      <c r="A267" s="128">
        <v>2020</v>
      </c>
      <c r="B267" s="129" t="s">
        <v>270</v>
      </c>
      <c r="C267" s="133">
        <v>0.69419415497924319</v>
      </c>
      <c r="D267" s="133">
        <v>-0.11507479861909076</v>
      </c>
      <c r="E267" s="133">
        <v>-0.20964145145875079</v>
      </c>
      <c r="F267" s="133">
        <v>-0.30013612121483391</v>
      </c>
      <c r="G267" s="133">
        <v>2.1618218071151318</v>
      </c>
      <c r="H267" s="133">
        <v>0.18255842594065541</v>
      </c>
      <c r="I267" s="133">
        <v>2.5138939386069694</v>
      </c>
      <c r="J267" s="133">
        <v>1.3432938112535311</v>
      </c>
      <c r="K267" s="133">
        <v>3.6065573770491852</v>
      </c>
      <c r="L267" s="133">
        <v>1.4122240451911665</v>
      </c>
      <c r="M267" s="133">
        <v>0.85518455637298985</v>
      </c>
      <c r="N267" s="133">
        <v>0.19335911454861332</v>
      </c>
    </row>
    <row r="268" spans="1:14" ht="10.5" customHeight="1" x14ac:dyDescent="0.2">
      <c r="A268" s="128"/>
      <c r="B268" s="129" t="s">
        <v>271</v>
      </c>
      <c r="C268" s="133">
        <v>-5.6420990382520415</v>
      </c>
      <c r="D268" s="133">
        <v>-0.92165898617511743</v>
      </c>
      <c r="E268" s="133">
        <v>-8.0232737758096988</v>
      </c>
      <c r="F268" s="133">
        <v>-8.7670803630381471</v>
      </c>
      <c r="G268" s="133">
        <v>-2.0647149460708647</v>
      </c>
      <c r="H268" s="133">
        <v>-10.01518547978884</v>
      </c>
      <c r="I268" s="133">
        <v>-3.3338399959466898</v>
      </c>
      <c r="J268" s="133">
        <v>-0.27050787854196301</v>
      </c>
      <c r="K268" s="133">
        <v>-3.9125431530494836</v>
      </c>
      <c r="L268" s="133">
        <v>-8.2877680162192036</v>
      </c>
      <c r="M268" s="133">
        <v>-0.901968119375681</v>
      </c>
      <c r="N268" s="133">
        <v>-5.7895787582351659</v>
      </c>
    </row>
    <row r="269" spans="1:14" ht="10.5" customHeight="1" x14ac:dyDescent="0.2">
      <c r="A269" s="128"/>
      <c r="B269" s="129" t="s">
        <v>272</v>
      </c>
      <c r="C269" s="133">
        <v>3.9189653513654434</v>
      </c>
      <c r="D269" s="133">
        <v>0.98837209302327267</v>
      </c>
      <c r="E269" s="133">
        <v>4.3722148823252809</v>
      </c>
      <c r="F269" s="133">
        <v>4.7900592470836472</v>
      </c>
      <c r="G269" s="133">
        <v>2.6169498636458854</v>
      </c>
      <c r="H269" s="133">
        <v>6.657023465123757</v>
      </c>
      <c r="I269" s="133">
        <v>4.3293673672624351</v>
      </c>
      <c r="J269" s="133">
        <v>0.28480368888588714</v>
      </c>
      <c r="K269" s="133">
        <v>4.2215568862275461</v>
      </c>
      <c r="L269" s="133">
        <v>2.8090389424794608</v>
      </c>
      <c r="M269" s="133">
        <v>3.0975400037749381</v>
      </c>
      <c r="N269" s="133">
        <v>3.3411033411033628</v>
      </c>
    </row>
    <row r="270" spans="1:14" ht="10.5" customHeight="1" x14ac:dyDescent="0.2">
      <c r="A270" s="128"/>
      <c r="B270" s="129" t="s">
        <v>273</v>
      </c>
      <c r="C270" s="133">
        <v>1.2662279263170291</v>
      </c>
      <c r="D270" s="133">
        <v>0.63327576280943276</v>
      </c>
      <c r="E270" s="133">
        <v>0.77344747315461859</v>
      </c>
      <c r="F270" s="133">
        <v>0.71405159900734816</v>
      </c>
      <c r="G270" s="133">
        <v>1.1396739408187244</v>
      </c>
      <c r="H270" s="133">
        <v>-0.20945721949307483</v>
      </c>
      <c r="I270" s="133">
        <v>1.4619442351168033</v>
      </c>
      <c r="J270" s="133">
        <v>0.98722023125297653</v>
      </c>
      <c r="K270" s="133">
        <v>1.522550991094505</v>
      </c>
      <c r="L270" s="133">
        <v>2.5824247426262872</v>
      </c>
      <c r="M270" s="133">
        <v>2.1602929210740456</v>
      </c>
      <c r="N270" s="133">
        <v>1.1483253588516789</v>
      </c>
    </row>
    <row r="271" spans="1:14" ht="15" customHeight="1" x14ac:dyDescent="0.2">
      <c r="A271" s="128">
        <v>2021</v>
      </c>
      <c r="B271" s="129" t="s">
        <v>270</v>
      </c>
      <c r="C271" s="133">
        <v>-0.50229992242171306</v>
      </c>
      <c r="D271" s="133">
        <v>-0.8009153318077864</v>
      </c>
      <c r="E271" s="133">
        <v>0.72599531615924207</v>
      </c>
      <c r="F271" s="133">
        <v>0.73572142541668484</v>
      </c>
      <c r="G271" s="133">
        <v>1.0965133906013307</v>
      </c>
      <c r="H271" s="133">
        <v>-3.6482792987330583</v>
      </c>
      <c r="I271" s="133">
        <v>2.3420479302832149</v>
      </c>
      <c r="J271" s="133">
        <v>0.54904586541680089</v>
      </c>
      <c r="K271" s="133">
        <v>2.0939445387662801</v>
      </c>
      <c r="L271" s="133">
        <v>1.4397323791577605</v>
      </c>
      <c r="M271" s="133">
        <v>-0.93883158775038567</v>
      </c>
      <c r="N271" s="133">
        <v>-5.1223138261927375</v>
      </c>
    </row>
    <row r="272" spans="1:14" ht="10.5" customHeight="1" x14ac:dyDescent="0.2">
      <c r="A272" s="128"/>
      <c r="B272" s="129" t="s">
        <v>271</v>
      </c>
      <c r="C272" s="133">
        <v>1.2855852733936217</v>
      </c>
      <c r="D272" s="133">
        <v>0.51903114186850985</v>
      </c>
      <c r="E272" s="133">
        <v>-0.35086977658471596</v>
      </c>
      <c r="F272" s="133">
        <v>-0.3703660970797813</v>
      </c>
      <c r="G272" s="133">
        <v>1.0246413755185699</v>
      </c>
      <c r="H272" s="133">
        <v>3.2175153196357655</v>
      </c>
      <c r="I272" s="133">
        <v>4.1366297353524715</v>
      </c>
      <c r="J272" s="133">
        <v>-1.8845308650196415</v>
      </c>
      <c r="K272" s="133">
        <v>-0.85920177383592033</v>
      </c>
      <c r="L272" s="133">
        <v>1.7282043789526256</v>
      </c>
      <c r="M272" s="133">
        <v>1.0633058964231452</v>
      </c>
      <c r="N272" s="133">
        <v>3.8105413105413106</v>
      </c>
    </row>
    <row r="273" spans="1:14" ht="10.5" customHeight="1" x14ac:dyDescent="0.2">
      <c r="A273" s="128"/>
      <c r="B273" s="129" t="s">
        <v>272</v>
      </c>
      <c r="C273" s="133">
        <v>3.0211527346149438</v>
      </c>
      <c r="D273" s="133">
        <v>1.5490533562822577</v>
      </c>
      <c r="E273" s="133">
        <v>2.9260791176158705</v>
      </c>
      <c r="F273" s="133">
        <v>3.060799073537936</v>
      </c>
      <c r="G273" s="133">
        <v>1.0488818523649286</v>
      </c>
      <c r="H273" s="133">
        <v>6.0674157303370606</v>
      </c>
      <c r="I273" s="133">
        <v>2.1743170414421087</v>
      </c>
      <c r="J273" s="133">
        <v>3.9568345323741028</v>
      </c>
      <c r="K273" s="133">
        <v>3.1590718479172324</v>
      </c>
      <c r="L273" s="133">
        <v>2.4005416606824213</v>
      </c>
      <c r="M273" s="133">
        <v>1.8586103680426476</v>
      </c>
      <c r="N273" s="133">
        <v>3.1492281303602283</v>
      </c>
    </row>
    <row r="274" spans="1:14" ht="10.5" customHeight="1" x14ac:dyDescent="0.2">
      <c r="A274" s="128"/>
      <c r="B274" s="129" t="s">
        <v>273</v>
      </c>
      <c r="C274" s="133">
        <v>1.2255043789578508</v>
      </c>
      <c r="D274" s="133">
        <v>1.0734463276835982</v>
      </c>
      <c r="E274" s="133">
        <v>0.28027079104369079</v>
      </c>
      <c r="F274" s="133">
        <v>0.24833413864011789</v>
      </c>
      <c r="G274" s="133">
        <v>1.9535840188014078</v>
      </c>
      <c r="H274" s="133">
        <v>0.79878607420982917</v>
      </c>
      <c r="I274" s="133">
        <v>1.5460167333575896</v>
      </c>
      <c r="J274" s="133">
        <v>0.16974603381862607</v>
      </c>
      <c r="K274" s="133">
        <v>2.737127371273715</v>
      </c>
      <c r="L274" s="133">
        <v>2.3582920916067138</v>
      </c>
      <c r="M274" s="133">
        <v>1.6343187409692632</v>
      </c>
      <c r="N274" s="133">
        <v>2.0287348676333465</v>
      </c>
    </row>
    <row r="275" spans="1:14" ht="15" customHeight="1" x14ac:dyDescent="0.2">
      <c r="A275" s="128">
        <v>2022</v>
      </c>
      <c r="B275" s="129" t="s">
        <v>270</v>
      </c>
      <c r="C275" s="133">
        <v>1.5800069592881556</v>
      </c>
      <c r="D275" s="133">
        <v>1.7328116266070595</v>
      </c>
      <c r="E275" s="133">
        <v>2.8287830992283318</v>
      </c>
      <c r="F275" s="133">
        <v>2.8538121819445337</v>
      </c>
      <c r="G275" s="133">
        <v>1.7624741871968581</v>
      </c>
      <c r="H275" s="133">
        <v>0.26983270372369361</v>
      </c>
      <c r="I275" s="133">
        <v>1.7015941250223818</v>
      </c>
      <c r="J275" s="133">
        <v>0.33239913967281609</v>
      </c>
      <c r="K275" s="133">
        <v>2.453178580849368</v>
      </c>
      <c r="L275" s="133">
        <v>2.0945073014133015</v>
      </c>
      <c r="M275" s="133">
        <v>1.1565579912009412</v>
      </c>
      <c r="N275" s="133">
        <v>1.4212138992111676</v>
      </c>
    </row>
    <row r="276" spans="1:14" ht="10.5" customHeight="1" x14ac:dyDescent="0.2">
      <c r="A276" s="128"/>
      <c r="B276" s="129" t="s">
        <v>271</v>
      </c>
      <c r="C276" s="133">
        <v>0.29728625363043193</v>
      </c>
      <c r="D276" s="133">
        <v>-0.71428571428572241</v>
      </c>
      <c r="E276" s="133">
        <v>-1.2520734656354335</v>
      </c>
      <c r="F276" s="133">
        <v>-1.3295553618134335</v>
      </c>
      <c r="G276" s="133">
        <v>1.3213780084945626</v>
      </c>
      <c r="H276" s="133">
        <v>1.9078239193246702</v>
      </c>
      <c r="I276" s="133">
        <v>1.6731243395561819</v>
      </c>
      <c r="J276" s="133">
        <v>1.9488112251526672</v>
      </c>
      <c r="K276" s="133">
        <v>2.4716786817713654</v>
      </c>
      <c r="L276" s="133">
        <v>2.8855740470895057</v>
      </c>
      <c r="M276" s="133">
        <v>-1.3693426775302413</v>
      </c>
      <c r="N276" s="133">
        <v>9.6419618178302358E-2</v>
      </c>
    </row>
    <row r="277" spans="1:14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33"/>
      <c r="J277" s="133"/>
      <c r="K277" s="133"/>
      <c r="L277" s="133"/>
      <c r="M277" s="133"/>
      <c r="N277" s="133"/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>
      <c r="A288" s="124"/>
    </row>
    <row r="289" spans="1:1" ht="12" customHeight="1" x14ac:dyDescent="0.2">
      <c r="A289" s="124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4" s="149" customFormat="1" ht="15" hidden="1" customHeight="1" x14ac:dyDescent="0.15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15">
      <c r="A3" s="110" t="s">
        <v>468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15">
      <c r="A4" s="150" t="s">
        <v>318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38" t="s">
        <v>285</v>
      </c>
      <c r="B7" s="357"/>
      <c r="C7" s="354" t="s">
        <v>451</v>
      </c>
      <c r="D7" s="354" t="s">
        <v>452</v>
      </c>
      <c r="E7" s="372" t="s">
        <v>453</v>
      </c>
      <c r="F7" s="400"/>
      <c r="G7" s="354" t="s">
        <v>454</v>
      </c>
      <c r="H7" s="354" t="s">
        <v>455</v>
      </c>
      <c r="I7" s="354" t="s">
        <v>456</v>
      </c>
      <c r="J7" s="354" t="s">
        <v>457</v>
      </c>
      <c r="K7" s="354" t="s">
        <v>458</v>
      </c>
      <c r="L7" s="354" t="s">
        <v>459</v>
      </c>
      <c r="M7" s="344" t="s">
        <v>460</v>
      </c>
      <c r="N7" s="344" t="s">
        <v>461</v>
      </c>
    </row>
    <row r="8" spans="1:14" ht="90" customHeight="1" x14ac:dyDescent="0.2">
      <c r="A8" s="358"/>
      <c r="B8" s="359"/>
      <c r="C8" s="399"/>
      <c r="D8" s="399"/>
      <c r="E8" s="262" t="s">
        <v>462</v>
      </c>
      <c r="F8" s="153" t="s">
        <v>463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">
      <c r="A10" s="165"/>
      <c r="B10" s="176"/>
      <c r="C10" s="176" t="s">
        <v>469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270</v>
      </c>
      <c r="C11" s="245">
        <v>39192</v>
      </c>
      <c r="D11" s="245">
        <v>1257</v>
      </c>
      <c r="E11" s="245">
        <v>11323</v>
      </c>
      <c r="F11" s="245">
        <v>10397</v>
      </c>
      <c r="G11" s="245">
        <v>2861</v>
      </c>
      <c r="H11" s="245">
        <v>8890</v>
      </c>
      <c r="I11" s="245">
        <v>960</v>
      </c>
      <c r="J11" s="245">
        <v>1190</v>
      </c>
      <c r="K11" s="245">
        <v>260</v>
      </c>
      <c r="L11" s="245">
        <v>2307</v>
      </c>
      <c r="M11" s="245">
        <v>8037</v>
      </c>
      <c r="N11" s="245">
        <v>2089</v>
      </c>
    </row>
    <row r="12" spans="1:14" ht="11.1" hidden="1" customHeight="1" outlineLevel="1" x14ac:dyDescent="0.2">
      <c r="A12" s="128"/>
      <c r="B12" s="129" t="s">
        <v>271</v>
      </c>
      <c r="C12" s="245">
        <v>39000</v>
      </c>
      <c r="D12" s="245">
        <v>1195</v>
      </c>
      <c r="E12" s="245">
        <v>11097</v>
      </c>
      <c r="F12" s="245">
        <v>10185</v>
      </c>
      <c r="G12" s="245">
        <v>2887</v>
      </c>
      <c r="H12" s="245">
        <v>8886</v>
      </c>
      <c r="I12" s="245">
        <v>960</v>
      </c>
      <c r="J12" s="245">
        <v>1200</v>
      </c>
      <c r="K12" s="245">
        <v>264</v>
      </c>
      <c r="L12" s="245">
        <v>2308</v>
      </c>
      <c r="M12" s="245">
        <v>8075</v>
      </c>
      <c r="N12" s="245">
        <v>2124</v>
      </c>
    </row>
    <row r="13" spans="1:14" ht="11.1" hidden="1" customHeight="1" outlineLevel="1" x14ac:dyDescent="0.2">
      <c r="A13" s="128"/>
      <c r="B13" s="129" t="s">
        <v>272</v>
      </c>
      <c r="C13" s="245">
        <v>38664</v>
      </c>
      <c r="D13" s="245">
        <v>1131</v>
      </c>
      <c r="E13" s="245">
        <v>10811</v>
      </c>
      <c r="F13" s="245">
        <v>9916</v>
      </c>
      <c r="G13" s="245">
        <v>2895</v>
      </c>
      <c r="H13" s="245">
        <v>8868</v>
      </c>
      <c r="I13" s="245">
        <v>956</v>
      </c>
      <c r="J13" s="245">
        <v>1207</v>
      </c>
      <c r="K13" s="245">
        <v>265</v>
      </c>
      <c r="L13" s="245">
        <v>2311</v>
      </c>
      <c r="M13" s="245">
        <v>8086</v>
      </c>
      <c r="N13" s="245">
        <v>2141</v>
      </c>
    </row>
    <row r="14" spans="1:14" ht="11.1" hidden="1" customHeight="1" outlineLevel="1" x14ac:dyDescent="0.2">
      <c r="A14" s="128"/>
      <c r="B14" s="129" t="s">
        <v>273</v>
      </c>
      <c r="C14" s="245">
        <v>38630</v>
      </c>
      <c r="D14" s="245">
        <v>1113</v>
      </c>
      <c r="E14" s="245">
        <v>10634</v>
      </c>
      <c r="F14" s="245">
        <v>9755</v>
      </c>
      <c r="G14" s="245">
        <v>2906</v>
      </c>
      <c r="H14" s="245">
        <v>8897</v>
      </c>
      <c r="I14" s="245">
        <v>959</v>
      </c>
      <c r="J14" s="245">
        <v>1221</v>
      </c>
      <c r="K14" s="245">
        <v>270</v>
      </c>
      <c r="L14" s="245">
        <v>2326</v>
      </c>
      <c r="M14" s="245">
        <v>8162</v>
      </c>
      <c r="N14" s="245">
        <v>2161</v>
      </c>
    </row>
    <row r="15" spans="1:14" ht="15" hidden="1" customHeight="1" outlineLevel="1" x14ac:dyDescent="0.2">
      <c r="A15" s="128">
        <v>1992</v>
      </c>
      <c r="B15" s="129" t="s">
        <v>270</v>
      </c>
      <c r="C15" s="245">
        <v>38567</v>
      </c>
      <c r="D15" s="245">
        <v>1082</v>
      </c>
      <c r="E15" s="245">
        <v>10415</v>
      </c>
      <c r="F15" s="245">
        <v>9558</v>
      </c>
      <c r="G15" s="245">
        <v>2953</v>
      </c>
      <c r="H15" s="245">
        <v>8915</v>
      </c>
      <c r="I15" s="245">
        <v>964</v>
      </c>
      <c r="J15" s="245">
        <v>1233</v>
      </c>
      <c r="K15" s="245">
        <v>277</v>
      </c>
      <c r="L15" s="245">
        <v>2343</v>
      </c>
      <c r="M15" s="245">
        <v>8187</v>
      </c>
      <c r="N15" s="245">
        <v>2184</v>
      </c>
    </row>
    <row r="16" spans="1:14" ht="11.1" hidden="1" customHeight="1" outlineLevel="1" x14ac:dyDescent="0.2">
      <c r="A16" s="128"/>
      <c r="B16" s="129" t="s">
        <v>271</v>
      </c>
      <c r="C16" s="245">
        <v>38460</v>
      </c>
      <c r="D16" s="245">
        <v>1050</v>
      </c>
      <c r="E16" s="245">
        <v>10236</v>
      </c>
      <c r="F16" s="245">
        <v>9389</v>
      </c>
      <c r="G16" s="245">
        <v>2994</v>
      </c>
      <c r="H16" s="245">
        <v>8898</v>
      </c>
      <c r="I16" s="245">
        <v>963</v>
      </c>
      <c r="J16" s="245">
        <v>1240</v>
      </c>
      <c r="K16" s="245">
        <v>281</v>
      </c>
      <c r="L16" s="245">
        <v>2358</v>
      </c>
      <c r="M16" s="245">
        <v>8239</v>
      </c>
      <c r="N16" s="245">
        <v>2197</v>
      </c>
    </row>
    <row r="17" spans="1:14" ht="11.1" hidden="1" customHeight="1" outlineLevel="1" x14ac:dyDescent="0.2">
      <c r="A17" s="128"/>
      <c r="B17" s="129" t="s">
        <v>272</v>
      </c>
      <c r="C17" s="245">
        <v>38292</v>
      </c>
      <c r="D17" s="245">
        <v>1019</v>
      </c>
      <c r="E17" s="245">
        <v>10071</v>
      </c>
      <c r="F17" s="245">
        <v>9237</v>
      </c>
      <c r="G17" s="245">
        <v>3013</v>
      </c>
      <c r="H17" s="245">
        <v>8878</v>
      </c>
      <c r="I17" s="245">
        <v>961</v>
      </c>
      <c r="J17" s="245">
        <v>1251</v>
      </c>
      <c r="K17" s="245">
        <v>284</v>
      </c>
      <c r="L17" s="245">
        <v>2365</v>
      </c>
      <c r="M17" s="245">
        <v>8248</v>
      </c>
      <c r="N17" s="245">
        <v>2208</v>
      </c>
    </row>
    <row r="18" spans="1:14" ht="11.1" hidden="1" customHeight="1" outlineLevel="1" x14ac:dyDescent="0.2">
      <c r="A18" s="128"/>
      <c r="B18" s="129" t="s">
        <v>273</v>
      </c>
      <c r="C18" s="245">
        <v>38120</v>
      </c>
      <c r="D18" s="245">
        <v>999</v>
      </c>
      <c r="E18" s="245">
        <v>9902</v>
      </c>
      <c r="F18" s="245">
        <v>9081</v>
      </c>
      <c r="G18" s="245">
        <v>3030</v>
      </c>
      <c r="H18" s="245">
        <v>8863</v>
      </c>
      <c r="I18" s="245">
        <v>959</v>
      </c>
      <c r="J18" s="245">
        <v>1256</v>
      </c>
      <c r="K18" s="245">
        <v>290</v>
      </c>
      <c r="L18" s="245">
        <v>2367</v>
      </c>
      <c r="M18" s="245">
        <v>8245</v>
      </c>
      <c r="N18" s="245">
        <v>2220</v>
      </c>
    </row>
    <row r="19" spans="1:14" ht="15" hidden="1" customHeight="1" outlineLevel="1" x14ac:dyDescent="0.2">
      <c r="A19" s="128">
        <v>1993</v>
      </c>
      <c r="B19" s="129" t="s">
        <v>270</v>
      </c>
      <c r="C19" s="245">
        <v>38045</v>
      </c>
      <c r="D19" s="245">
        <v>984</v>
      </c>
      <c r="E19" s="245">
        <v>9720</v>
      </c>
      <c r="F19" s="245">
        <v>8902</v>
      </c>
      <c r="G19" s="245">
        <v>3068</v>
      </c>
      <c r="H19" s="245">
        <v>8892</v>
      </c>
      <c r="I19" s="245">
        <v>960</v>
      </c>
      <c r="J19" s="245">
        <v>1266</v>
      </c>
      <c r="K19" s="245">
        <v>297</v>
      </c>
      <c r="L19" s="245">
        <v>2377</v>
      </c>
      <c r="M19" s="245">
        <v>8256</v>
      </c>
      <c r="N19" s="245">
        <v>2212</v>
      </c>
    </row>
    <row r="20" spans="1:14" ht="11.1" hidden="1" customHeight="1" outlineLevel="1" x14ac:dyDescent="0.2">
      <c r="A20" s="128"/>
      <c r="B20" s="129" t="s">
        <v>271</v>
      </c>
      <c r="C20" s="245">
        <v>37884</v>
      </c>
      <c r="D20" s="245">
        <v>966</v>
      </c>
      <c r="E20" s="245">
        <v>9549</v>
      </c>
      <c r="F20" s="245">
        <v>8738</v>
      </c>
      <c r="G20" s="245">
        <v>3094</v>
      </c>
      <c r="H20" s="245">
        <v>8879</v>
      </c>
      <c r="I20" s="245">
        <v>959</v>
      </c>
      <c r="J20" s="245">
        <v>1267</v>
      </c>
      <c r="K20" s="245">
        <v>302</v>
      </c>
      <c r="L20" s="245">
        <v>2391</v>
      </c>
      <c r="M20" s="245">
        <v>8252</v>
      </c>
      <c r="N20" s="245">
        <v>2222</v>
      </c>
    </row>
    <row r="21" spans="1:14" ht="11.1" hidden="1" customHeight="1" outlineLevel="1" x14ac:dyDescent="0.2">
      <c r="A21" s="128"/>
      <c r="B21" s="129" t="s">
        <v>272</v>
      </c>
      <c r="C21" s="245">
        <v>37785</v>
      </c>
      <c r="D21" s="245">
        <v>950</v>
      </c>
      <c r="E21" s="245">
        <v>9381</v>
      </c>
      <c r="F21" s="245">
        <v>8580</v>
      </c>
      <c r="G21" s="245">
        <v>3127</v>
      </c>
      <c r="H21" s="245">
        <v>8866</v>
      </c>
      <c r="I21" s="245">
        <v>957</v>
      </c>
      <c r="J21" s="245">
        <v>1270</v>
      </c>
      <c r="K21" s="245">
        <v>306</v>
      </c>
      <c r="L21" s="245">
        <v>2416</v>
      </c>
      <c r="M21" s="245">
        <v>8277</v>
      </c>
      <c r="N21" s="245">
        <v>2241</v>
      </c>
    </row>
    <row r="22" spans="1:14" ht="11.1" hidden="1" customHeight="1" outlineLevel="1" x14ac:dyDescent="0.2">
      <c r="A22" s="128"/>
      <c r="B22" s="129" t="s">
        <v>273</v>
      </c>
      <c r="C22" s="245">
        <v>37730</v>
      </c>
      <c r="D22" s="245">
        <v>939</v>
      </c>
      <c r="E22" s="245">
        <v>9241</v>
      </c>
      <c r="F22" s="245">
        <v>8441</v>
      </c>
      <c r="G22" s="245">
        <v>3163</v>
      </c>
      <c r="H22" s="245">
        <v>8850</v>
      </c>
      <c r="I22" s="245">
        <v>955</v>
      </c>
      <c r="J22" s="245">
        <v>1275</v>
      </c>
      <c r="K22" s="245">
        <v>311</v>
      </c>
      <c r="L22" s="245">
        <v>2447</v>
      </c>
      <c r="M22" s="245">
        <v>8295</v>
      </c>
      <c r="N22" s="245">
        <v>2258</v>
      </c>
    </row>
    <row r="23" spans="1:14" ht="15" hidden="1" customHeight="1" outlineLevel="1" x14ac:dyDescent="0.2">
      <c r="A23" s="128">
        <v>1994</v>
      </c>
      <c r="B23" s="129" t="s">
        <v>270</v>
      </c>
      <c r="C23" s="245">
        <v>37839</v>
      </c>
      <c r="D23" s="245">
        <v>936</v>
      </c>
      <c r="E23" s="245">
        <v>9145</v>
      </c>
      <c r="F23" s="245">
        <v>8353</v>
      </c>
      <c r="G23" s="245">
        <v>3204</v>
      </c>
      <c r="H23" s="245">
        <v>8856</v>
      </c>
      <c r="I23" s="245">
        <v>959</v>
      </c>
      <c r="J23" s="245">
        <v>1278</v>
      </c>
      <c r="K23" s="245">
        <v>317</v>
      </c>
      <c r="L23" s="245">
        <v>2496</v>
      </c>
      <c r="M23" s="245">
        <v>8353</v>
      </c>
      <c r="N23" s="245">
        <v>2288</v>
      </c>
    </row>
    <row r="24" spans="1:14" ht="11.1" hidden="1" customHeight="1" outlineLevel="1" x14ac:dyDescent="0.2">
      <c r="A24" s="128"/>
      <c r="B24" s="129" t="s">
        <v>271</v>
      </c>
      <c r="C24" s="245">
        <v>37816</v>
      </c>
      <c r="D24" s="245">
        <v>923</v>
      </c>
      <c r="E24" s="245">
        <v>9028</v>
      </c>
      <c r="F24" s="245">
        <v>8244</v>
      </c>
      <c r="G24" s="245">
        <v>3237</v>
      </c>
      <c r="H24" s="245">
        <v>8844</v>
      </c>
      <c r="I24" s="245">
        <v>957</v>
      </c>
      <c r="J24" s="245">
        <v>1277</v>
      </c>
      <c r="K24" s="245">
        <v>323</v>
      </c>
      <c r="L24" s="245">
        <v>2531</v>
      </c>
      <c r="M24" s="245">
        <v>8388</v>
      </c>
      <c r="N24" s="245">
        <v>2309</v>
      </c>
    </row>
    <row r="25" spans="1:14" ht="11.1" hidden="1" customHeight="1" outlineLevel="1" x14ac:dyDescent="0.2">
      <c r="A25" s="128"/>
      <c r="B25" s="129" t="s">
        <v>272</v>
      </c>
      <c r="C25" s="245">
        <v>37880</v>
      </c>
      <c r="D25" s="245">
        <v>913</v>
      </c>
      <c r="E25" s="245">
        <v>8961</v>
      </c>
      <c r="F25" s="245">
        <v>8176</v>
      </c>
      <c r="G25" s="245">
        <v>3268</v>
      </c>
      <c r="H25" s="245">
        <v>8843</v>
      </c>
      <c r="I25" s="245">
        <v>955</v>
      </c>
      <c r="J25" s="245">
        <v>1275</v>
      </c>
      <c r="K25" s="245">
        <v>329</v>
      </c>
      <c r="L25" s="245">
        <v>2575</v>
      </c>
      <c r="M25" s="245">
        <v>8429</v>
      </c>
      <c r="N25" s="245">
        <v>2334</v>
      </c>
    </row>
    <row r="26" spans="1:14" ht="11.1" hidden="1" customHeight="1" outlineLevel="1" x14ac:dyDescent="0.2">
      <c r="A26" s="128"/>
      <c r="B26" s="129" t="s">
        <v>273</v>
      </c>
      <c r="C26" s="245">
        <v>37967</v>
      </c>
      <c r="D26" s="245">
        <v>906</v>
      </c>
      <c r="E26" s="245">
        <v>8908</v>
      </c>
      <c r="F26" s="245">
        <v>8129</v>
      </c>
      <c r="G26" s="245">
        <v>3307</v>
      </c>
      <c r="H26" s="245">
        <v>8841</v>
      </c>
      <c r="I26" s="245">
        <v>955</v>
      </c>
      <c r="J26" s="245">
        <v>1275</v>
      </c>
      <c r="K26" s="245">
        <v>334</v>
      </c>
      <c r="L26" s="245">
        <v>2619</v>
      </c>
      <c r="M26" s="245">
        <v>8465</v>
      </c>
      <c r="N26" s="245">
        <v>2361</v>
      </c>
    </row>
    <row r="27" spans="1:14" ht="15" hidden="1" customHeight="1" outlineLevel="1" x14ac:dyDescent="0.2">
      <c r="A27" s="128">
        <v>1995</v>
      </c>
      <c r="B27" s="129" t="s">
        <v>270</v>
      </c>
      <c r="C27" s="245">
        <v>37998</v>
      </c>
      <c r="D27" s="245">
        <v>882</v>
      </c>
      <c r="E27" s="245">
        <v>8877</v>
      </c>
      <c r="F27" s="245">
        <v>8103</v>
      </c>
      <c r="G27" s="245">
        <v>3327</v>
      </c>
      <c r="H27" s="245">
        <v>8818</v>
      </c>
      <c r="I27" s="245">
        <v>949</v>
      </c>
      <c r="J27" s="245">
        <v>1263</v>
      </c>
      <c r="K27" s="245">
        <v>340</v>
      </c>
      <c r="L27" s="245">
        <v>2657</v>
      </c>
      <c r="M27" s="245">
        <v>8484</v>
      </c>
      <c r="N27" s="245">
        <v>2388</v>
      </c>
    </row>
    <row r="28" spans="1:14" ht="11.1" hidden="1" customHeight="1" outlineLevel="1" x14ac:dyDescent="0.2">
      <c r="A28" s="128"/>
      <c r="B28" s="129" t="s">
        <v>271</v>
      </c>
      <c r="C28" s="245">
        <v>38027</v>
      </c>
      <c r="D28" s="245">
        <v>870</v>
      </c>
      <c r="E28" s="245">
        <v>8829</v>
      </c>
      <c r="F28" s="245">
        <v>8058</v>
      </c>
      <c r="G28" s="245">
        <v>3331</v>
      </c>
      <c r="H28" s="245">
        <v>8829</v>
      </c>
      <c r="I28" s="245">
        <v>949</v>
      </c>
      <c r="J28" s="245">
        <v>1261</v>
      </c>
      <c r="K28" s="245">
        <v>350</v>
      </c>
      <c r="L28" s="245">
        <v>2694</v>
      </c>
      <c r="M28" s="245">
        <v>8517</v>
      </c>
      <c r="N28" s="245">
        <v>2405</v>
      </c>
    </row>
    <row r="29" spans="1:14" ht="11.1" hidden="1" customHeight="1" outlineLevel="1" x14ac:dyDescent="0.2">
      <c r="A29" s="128"/>
      <c r="B29" s="129" t="s">
        <v>272</v>
      </c>
      <c r="C29" s="245">
        <v>38032</v>
      </c>
      <c r="D29" s="245">
        <v>858</v>
      </c>
      <c r="E29" s="245">
        <v>8785</v>
      </c>
      <c r="F29" s="245">
        <v>8024</v>
      </c>
      <c r="G29" s="245">
        <v>3310</v>
      </c>
      <c r="H29" s="245">
        <v>8842</v>
      </c>
      <c r="I29" s="245">
        <v>949</v>
      </c>
      <c r="J29" s="245">
        <v>1260</v>
      </c>
      <c r="K29" s="245">
        <v>350</v>
      </c>
      <c r="L29" s="245">
        <v>2717</v>
      </c>
      <c r="M29" s="245">
        <v>8556</v>
      </c>
      <c r="N29" s="245">
        <v>2408</v>
      </c>
    </row>
    <row r="30" spans="1:14" ht="11.1" hidden="1" customHeight="1" outlineLevel="1" x14ac:dyDescent="0.2">
      <c r="A30" s="128"/>
      <c r="B30" s="129" t="s">
        <v>273</v>
      </c>
      <c r="C30" s="245">
        <v>38096</v>
      </c>
      <c r="D30" s="245">
        <v>851</v>
      </c>
      <c r="E30" s="245">
        <v>8734</v>
      </c>
      <c r="F30" s="245">
        <v>7978</v>
      </c>
      <c r="G30" s="245">
        <v>3314</v>
      </c>
      <c r="H30" s="245">
        <v>8858</v>
      </c>
      <c r="I30" s="245">
        <v>950</v>
      </c>
      <c r="J30" s="245">
        <v>1256</v>
      </c>
      <c r="K30" s="245">
        <v>352</v>
      </c>
      <c r="L30" s="245">
        <v>2755</v>
      </c>
      <c r="M30" s="245">
        <v>8620</v>
      </c>
      <c r="N30" s="245">
        <v>2413</v>
      </c>
    </row>
    <row r="31" spans="1:14" ht="15" hidden="1" customHeight="1" outlineLevel="1" x14ac:dyDescent="0.2">
      <c r="A31" s="128">
        <v>1996</v>
      </c>
      <c r="B31" s="129" t="s">
        <v>270</v>
      </c>
      <c r="C31" s="245">
        <v>38049</v>
      </c>
      <c r="D31" s="245">
        <v>815</v>
      </c>
      <c r="E31" s="245">
        <v>8678</v>
      </c>
      <c r="F31" s="245">
        <v>7925</v>
      </c>
      <c r="G31" s="245">
        <v>3217</v>
      </c>
      <c r="H31" s="245">
        <v>8856</v>
      </c>
      <c r="I31" s="245">
        <v>949</v>
      </c>
      <c r="J31" s="245">
        <v>1255</v>
      </c>
      <c r="K31" s="245">
        <v>353</v>
      </c>
      <c r="L31" s="245">
        <v>2794</v>
      </c>
      <c r="M31" s="245">
        <v>8666</v>
      </c>
      <c r="N31" s="245">
        <v>2441</v>
      </c>
    </row>
    <row r="32" spans="1:14" ht="11.1" hidden="1" customHeight="1" outlineLevel="1" x14ac:dyDescent="0.2">
      <c r="A32" s="128"/>
      <c r="B32" s="129" t="s">
        <v>271</v>
      </c>
      <c r="C32" s="245">
        <v>38110</v>
      </c>
      <c r="D32" s="245">
        <v>814</v>
      </c>
      <c r="E32" s="245">
        <v>8627</v>
      </c>
      <c r="F32" s="245">
        <v>7877</v>
      </c>
      <c r="G32" s="245">
        <v>3228</v>
      </c>
      <c r="H32" s="245">
        <v>8872</v>
      </c>
      <c r="I32" s="245">
        <v>948</v>
      </c>
      <c r="J32" s="245">
        <v>1253</v>
      </c>
      <c r="K32" s="245">
        <v>355</v>
      </c>
      <c r="L32" s="245">
        <v>2829</v>
      </c>
      <c r="M32" s="245">
        <v>8739</v>
      </c>
      <c r="N32" s="245">
        <v>2458</v>
      </c>
    </row>
    <row r="33" spans="1:14" ht="11.1" hidden="1" customHeight="1" outlineLevel="1" x14ac:dyDescent="0.2">
      <c r="A33" s="128"/>
      <c r="B33" s="129" t="s">
        <v>272</v>
      </c>
      <c r="C33" s="245">
        <v>38055</v>
      </c>
      <c r="D33" s="245">
        <v>809</v>
      </c>
      <c r="E33" s="245">
        <v>8552</v>
      </c>
      <c r="F33" s="245">
        <v>7809</v>
      </c>
      <c r="G33" s="245">
        <v>3229</v>
      </c>
      <c r="H33" s="245">
        <v>8847</v>
      </c>
      <c r="I33" s="245">
        <v>945</v>
      </c>
      <c r="J33" s="245">
        <v>1248</v>
      </c>
      <c r="K33" s="245">
        <v>362</v>
      </c>
      <c r="L33" s="245">
        <v>2866</v>
      </c>
      <c r="M33" s="245">
        <v>8734</v>
      </c>
      <c r="N33" s="245">
        <v>2469</v>
      </c>
    </row>
    <row r="34" spans="1:14" ht="11.1" hidden="1" customHeight="1" outlineLevel="1" x14ac:dyDescent="0.2">
      <c r="A34" s="128"/>
      <c r="B34" s="129" t="s">
        <v>273</v>
      </c>
      <c r="C34" s="245">
        <v>38004</v>
      </c>
      <c r="D34" s="245">
        <v>806</v>
      </c>
      <c r="E34" s="245">
        <v>8494</v>
      </c>
      <c r="F34" s="245">
        <v>7763</v>
      </c>
      <c r="G34" s="245">
        <v>3210</v>
      </c>
      <c r="H34" s="245">
        <v>8862</v>
      </c>
      <c r="I34" s="245">
        <v>942</v>
      </c>
      <c r="J34" s="245">
        <v>1245</v>
      </c>
      <c r="K34" s="245">
        <v>372</v>
      </c>
      <c r="L34" s="245">
        <v>2906</v>
      </c>
      <c r="M34" s="245">
        <v>8703</v>
      </c>
      <c r="N34" s="245">
        <v>2473</v>
      </c>
    </row>
    <row r="35" spans="1:14" ht="15" hidden="1" customHeight="1" outlineLevel="1" x14ac:dyDescent="0.2">
      <c r="A35" s="128">
        <v>1997</v>
      </c>
      <c r="B35" s="129" t="s">
        <v>270</v>
      </c>
      <c r="C35" s="245">
        <v>37958</v>
      </c>
      <c r="D35" s="245">
        <v>787</v>
      </c>
      <c r="E35" s="245">
        <v>8445</v>
      </c>
      <c r="F35" s="245">
        <v>7726</v>
      </c>
      <c r="G35" s="245">
        <v>3074</v>
      </c>
      <c r="H35" s="245">
        <v>8874</v>
      </c>
      <c r="I35" s="245">
        <v>941</v>
      </c>
      <c r="J35" s="245">
        <v>1246</v>
      </c>
      <c r="K35" s="245">
        <v>380</v>
      </c>
      <c r="L35" s="245">
        <v>2946</v>
      </c>
      <c r="M35" s="245">
        <v>8737</v>
      </c>
      <c r="N35" s="245">
        <v>2496</v>
      </c>
    </row>
    <row r="36" spans="1:14" ht="11.1" hidden="1" customHeight="1" outlineLevel="1" x14ac:dyDescent="0.2">
      <c r="A36" s="128"/>
      <c r="B36" s="129" t="s">
        <v>271</v>
      </c>
      <c r="C36" s="245">
        <v>38023</v>
      </c>
      <c r="D36" s="245">
        <v>791</v>
      </c>
      <c r="E36" s="245">
        <v>8416</v>
      </c>
      <c r="F36" s="245">
        <v>7708</v>
      </c>
      <c r="G36" s="245">
        <v>3137</v>
      </c>
      <c r="H36" s="245">
        <v>8881</v>
      </c>
      <c r="I36" s="245">
        <v>945</v>
      </c>
      <c r="J36" s="245">
        <v>1246</v>
      </c>
      <c r="K36" s="245">
        <v>387</v>
      </c>
      <c r="L36" s="245">
        <v>2987</v>
      </c>
      <c r="M36" s="245">
        <v>8742</v>
      </c>
      <c r="N36" s="245">
        <v>2507</v>
      </c>
    </row>
    <row r="37" spans="1:14" ht="11.1" hidden="1" customHeight="1" outlineLevel="1" x14ac:dyDescent="0.2">
      <c r="A37" s="128"/>
      <c r="B37" s="129" t="s">
        <v>272</v>
      </c>
      <c r="C37" s="245">
        <v>38085</v>
      </c>
      <c r="D37" s="245">
        <v>781</v>
      </c>
      <c r="E37" s="245">
        <v>8419</v>
      </c>
      <c r="F37" s="245">
        <v>7712</v>
      </c>
      <c r="G37" s="245">
        <v>3128</v>
      </c>
      <c r="H37" s="245">
        <v>8892</v>
      </c>
      <c r="I37" s="245">
        <v>949</v>
      </c>
      <c r="J37" s="245">
        <v>1248</v>
      </c>
      <c r="K37" s="245">
        <v>396</v>
      </c>
      <c r="L37" s="245">
        <v>3027</v>
      </c>
      <c r="M37" s="245">
        <v>8745</v>
      </c>
      <c r="N37" s="245">
        <v>2509</v>
      </c>
    </row>
    <row r="38" spans="1:14" ht="11.1" hidden="1" customHeight="1" outlineLevel="1" x14ac:dyDescent="0.2">
      <c r="A38" s="128"/>
      <c r="B38" s="129" t="s">
        <v>273</v>
      </c>
      <c r="C38" s="245">
        <v>38086</v>
      </c>
      <c r="D38" s="245">
        <v>780</v>
      </c>
      <c r="E38" s="245">
        <v>8408</v>
      </c>
      <c r="F38" s="245">
        <v>7707</v>
      </c>
      <c r="G38" s="245">
        <v>3101</v>
      </c>
      <c r="H38" s="245">
        <v>8900</v>
      </c>
      <c r="I38" s="245">
        <v>954</v>
      </c>
      <c r="J38" s="245">
        <v>1250</v>
      </c>
      <c r="K38" s="245">
        <v>400</v>
      </c>
      <c r="L38" s="245">
        <v>3079</v>
      </c>
      <c r="M38" s="245">
        <v>8715</v>
      </c>
      <c r="N38" s="245">
        <v>2508</v>
      </c>
    </row>
    <row r="39" spans="1:14" ht="15" hidden="1" customHeight="1" outlineLevel="1" x14ac:dyDescent="0.2">
      <c r="A39" s="128">
        <v>1998</v>
      </c>
      <c r="B39" s="129" t="s">
        <v>270</v>
      </c>
      <c r="C39" s="245">
        <v>38175</v>
      </c>
      <c r="D39" s="245">
        <v>781</v>
      </c>
      <c r="E39" s="245">
        <v>8424</v>
      </c>
      <c r="F39" s="245">
        <v>7727</v>
      </c>
      <c r="G39" s="245">
        <v>3038</v>
      </c>
      <c r="H39" s="245">
        <v>8905</v>
      </c>
      <c r="I39" s="245">
        <v>955</v>
      </c>
      <c r="J39" s="245">
        <v>1246</v>
      </c>
      <c r="K39" s="245">
        <v>413</v>
      </c>
      <c r="L39" s="245">
        <v>3137</v>
      </c>
      <c r="M39" s="245">
        <v>8724</v>
      </c>
      <c r="N39" s="245">
        <v>2519</v>
      </c>
    </row>
    <row r="40" spans="1:14" ht="11.1" hidden="1" customHeight="1" outlineLevel="1" x14ac:dyDescent="0.2">
      <c r="A40" s="128"/>
      <c r="B40" s="129" t="s">
        <v>271</v>
      </c>
      <c r="C40" s="245">
        <v>38387</v>
      </c>
      <c r="D40" s="245">
        <v>776</v>
      </c>
      <c r="E40" s="245">
        <v>8477</v>
      </c>
      <c r="F40" s="245">
        <v>7785</v>
      </c>
      <c r="G40" s="245">
        <v>3011</v>
      </c>
      <c r="H40" s="245">
        <v>8987</v>
      </c>
      <c r="I40" s="245">
        <v>968</v>
      </c>
      <c r="J40" s="245">
        <v>1257</v>
      </c>
      <c r="K40" s="245">
        <v>422</v>
      </c>
      <c r="L40" s="245">
        <v>3211</v>
      </c>
      <c r="M40" s="245">
        <v>8744</v>
      </c>
      <c r="N40" s="245">
        <v>2552</v>
      </c>
    </row>
    <row r="41" spans="1:14" ht="11.1" hidden="1" customHeight="1" outlineLevel="1" x14ac:dyDescent="0.2">
      <c r="A41" s="128"/>
      <c r="B41" s="129" t="s">
        <v>272</v>
      </c>
      <c r="C41" s="245">
        <v>38627</v>
      </c>
      <c r="D41" s="245">
        <v>777</v>
      </c>
      <c r="E41" s="245">
        <v>8466</v>
      </c>
      <c r="F41" s="245">
        <v>7777</v>
      </c>
      <c r="G41" s="245">
        <v>3013</v>
      </c>
      <c r="H41" s="245">
        <v>9021</v>
      </c>
      <c r="I41" s="245">
        <v>980</v>
      </c>
      <c r="J41" s="245">
        <v>1258</v>
      </c>
      <c r="K41" s="245">
        <v>431</v>
      </c>
      <c r="L41" s="245">
        <v>3295</v>
      </c>
      <c r="M41" s="245">
        <v>8801</v>
      </c>
      <c r="N41" s="245">
        <v>2593</v>
      </c>
    </row>
    <row r="42" spans="1:14" ht="11.1" hidden="1" customHeight="1" outlineLevel="1" x14ac:dyDescent="0.2">
      <c r="A42" s="128"/>
      <c r="B42" s="129" t="s">
        <v>273</v>
      </c>
      <c r="C42" s="245">
        <v>38785</v>
      </c>
      <c r="D42" s="245">
        <v>776</v>
      </c>
      <c r="E42" s="245">
        <v>8476</v>
      </c>
      <c r="F42" s="245">
        <v>7791</v>
      </c>
      <c r="G42" s="245">
        <v>2979</v>
      </c>
      <c r="H42" s="245">
        <v>9064</v>
      </c>
      <c r="I42" s="245">
        <v>994</v>
      </c>
      <c r="J42" s="245">
        <v>1262</v>
      </c>
      <c r="K42" s="245">
        <v>439</v>
      </c>
      <c r="L42" s="245">
        <v>3344</v>
      </c>
      <c r="M42" s="245">
        <v>8843</v>
      </c>
      <c r="N42" s="245">
        <v>2618</v>
      </c>
    </row>
    <row r="43" spans="1:14" ht="15" hidden="1" customHeight="1" outlineLevel="1" x14ac:dyDescent="0.2">
      <c r="A43" s="128">
        <v>1999</v>
      </c>
      <c r="B43" s="129" t="s">
        <v>270</v>
      </c>
      <c r="C43" s="245">
        <v>38871</v>
      </c>
      <c r="D43" s="245">
        <v>780</v>
      </c>
      <c r="E43" s="245">
        <v>8431</v>
      </c>
      <c r="F43" s="245">
        <v>7760</v>
      </c>
      <c r="G43" s="245">
        <v>2981</v>
      </c>
      <c r="H43" s="245">
        <v>9082</v>
      </c>
      <c r="I43" s="245">
        <v>969</v>
      </c>
      <c r="J43" s="245">
        <v>1257</v>
      </c>
      <c r="K43" s="245">
        <v>443</v>
      </c>
      <c r="L43" s="245">
        <v>3406</v>
      </c>
      <c r="M43" s="245">
        <v>8872</v>
      </c>
      <c r="N43" s="245">
        <v>2618</v>
      </c>
    </row>
    <row r="44" spans="1:14" ht="11.1" hidden="1" customHeight="1" outlineLevel="1" x14ac:dyDescent="0.2">
      <c r="A44" s="128"/>
      <c r="B44" s="129" t="s">
        <v>271</v>
      </c>
      <c r="C44" s="245">
        <v>38890</v>
      </c>
      <c r="D44" s="245">
        <v>770</v>
      </c>
      <c r="E44" s="245">
        <v>8385</v>
      </c>
      <c r="F44" s="245">
        <v>7720</v>
      </c>
      <c r="G44" s="245">
        <v>2963</v>
      </c>
      <c r="H44" s="245">
        <v>9074</v>
      </c>
      <c r="I44" s="245">
        <v>985</v>
      </c>
      <c r="J44" s="245">
        <v>1260</v>
      </c>
      <c r="K44" s="245">
        <v>449</v>
      </c>
      <c r="L44" s="245">
        <v>3487</v>
      </c>
      <c r="M44" s="245">
        <v>8897</v>
      </c>
      <c r="N44" s="245">
        <v>2637</v>
      </c>
    </row>
    <row r="45" spans="1:14" ht="11.1" hidden="1" customHeight="1" outlineLevel="1" x14ac:dyDescent="0.2">
      <c r="A45" s="128"/>
      <c r="B45" s="129" t="s">
        <v>272</v>
      </c>
      <c r="C45" s="245">
        <v>39238</v>
      </c>
      <c r="D45" s="245">
        <v>767</v>
      </c>
      <c r="E45" s="245">
        <v>8402</v>
      </c>
      <c r="F45" s="245">
        <v>7741</v>
      </c>
      <c r="G45" s="245">
        <v>2956</v>
      </c>
      <c r="H45" s="245">
        <v>9203</v>
      </c>
      <c r="I45" s="245">
        <v>1004</v>
      </c>
      <c r="J45" s="245">
        <v>1268</v>
      </c>
      <c r="K45" s="245">
        <v>458</v>
      </c>
      <c r="L45" s="245">
        <v>3576</v>
      </c>
      <c r="M45" s="245">
        <v>8942</v>
      </c>
      <c r="N45" s="245">
        <v>2669</v>
      </c>
    </row>
    <row r="46" spans="1:14" ht="11.1" hidden="1" customHeight="1" outlineLevel="1" x14ac:dyDescent="0.2">
      <c r="A46" s="128"/>
      <c r="B46" s="129" t="s">
        <v>273</v>
      </c>
      <c r="C46" s="245">
        <v>39476</v>
      </c>
      <c r="D46" s="245">
        <v>769</v>
      </c>
      <c r="E46" s="245">
        <v>8416</v>
      </c>
      <c r="F46" s="245">
        <v>7758</v>
      </c>
      <c r="G46" s="245">
        <v>2953</v>
      </c>
      <c r="H46" s="245">
        <v>9244</v>
      </c>
      <c r="I46" s="245">
        <v>1022</v>
      </c>
      <c r="J46" s="245">
        <v>1277</v>
      </c>
      <c r="K46" s="245">
        <v>459</v>
      </c>
      <c r="L46" s="245">
        <v>3651</v>
      </c>
      <c r="M46" s="245">
        <v>8980</v>
      </c>
      <c r="N46" s="245">
        <v>2710</v>
      </c>
    </row>
    <row r="47" spans="1:14" ht="15" hidden="1" customHeight="1" outlineLevel="1" x14ac:dyDescent="0.2">
      <c r="A47" s="128">
        <v>2000</v>
      </c>
      <c r="B47" s="129" t="s">
        <v>270</v>
      </c>
      <c r="C47" s="245">
        <v>39848</v>
      </c>
      <c r="D47" s="245">
        <v>779</v>
      </c>
      <c r="E47" s="245">
        <v>8446</v>
      </c>
      <c r="F47" s="245">
        <v>7796</v>
      </c>
      <c r="G47" s="245">
        <v>2968</v>
      </c>
      <c r="H47" s="245">
        <v>9326</v>
      </c>
      <c r="I47" s="245">
        <v>1056</v>
      </c>
      <c r="J47" s="245">
        <v>1283</v>
      </c>
      <c r="K47" s="245">
        <v>461</v>
      </c>
      <c r="L47" s="245">
        <v>3742</v>
      </c>
      <c r="M47" s="245">
        <v>9033</v>
      </c>
      <c r="N47" s="245">
        <v>2730</v>
      </c>
    </row>
    <row r="48" spans="1:14" ht="11.1" hidden="1" customHeight="1" outlineLevel="1" x14ac:dyDescent="0.2">
      <c r="A48" s="128"/>
      <c r="B48" s="129" t="s">
        <v>271</v>
      </c>
      <c r="C48" s="245">
        <v>39976</v>
      </c>
      <c r="D48" s="245">
        <v>771</v>
      </c>
      <c r="E48" s="245">
        <v>8468</v>
      </c>
      <c r="F48" s="245">
        <v>7828</v>
      </c>
      <c r="G48" s="245">
        <v>2917</v>
      </c>
      <c r="H48" s="245">
        <v>9383</v>
      </c>
      <c r="I48" s="245">
        <v>1072</v>
      </c>
      <c r="J48" s="245">
        <v>1292</v>
      </c>
      <c r="K48" s="245">
        <v>465</v>
      </c>
      <c r="L48" s="245">
        <v>3808</v>
      </c>
      <c r="M48" s="245">
        <v>9068</v>
      </c>
      <c r="N48" s="245">
        <v>2743</v>
      </c>
    </row>
    <row r="49" spans="1:14" ht="11.1" hidden="1" customHeight="1" outlineLevel="1" x14ac:dyDescent="0.2">
      <c r="A49" s="128"/>
      <c r="B49" s="129" t="s">
        <v>272</v>
      </c>
      <c r="C49" s="245">
        <v>40029</v>
      </c>
      <c r="D49" s="245">
        <v>761</v>
      </c>
      <c r="E49" s="245">
        <v>8495</v>
      </c>
      <c r="F49" s="245">
        <v>7861</v>
      </c>
      <c r="G49" s="245">
        <v>2860</v>
      </c>
      <c r="H49" s="245">
        <v>9401</v>
      </c>
      <c r="I49" s="245">
        <v>1094</v>
      </c>
      <c r="J49" s="245">
        <v>1295</v>
      </c>
      <c r="K49" s="245">
        <v>460</v>
      </c>
      <c r="L49" s="245">
        <v>3854</v>
      </c>
      <c r="M49" s="245">
        <v>9058</v>
      </c>
      <c r="N49" s="245">
        <v>2756</v>
      </c>
    </row>
    <row r="50" spans="1:14" ht="11.1" hidden="1" customHeight="1" outlineLevel="1" x14ac:dyDescent="0.2">
      <c r="A50" s="128"/>
      <c r="B50" s="129" t="s">
        <v>273</v>
      </c>
      <c r="C50" s="245">
        <v>40032</v>
      </c>
      <c r="D50" s="245">
        <v>754</v>
      </c>
      <c r="E50" s="245">
        <v>8500</v>
      </c>
      <c r="F50" s="245">
        <v>7875</v>
      </c>
      <c r="G50" s="245">
        <v>2813</v>
      </c>
      <c r="H50" s="245">
        <v>9375</v>
      </c>
      <c r="I50" s="245">
        <v>1113</v>
      </c>
      <c r="J50" s="245">
        <v>1294</v>
      </c>
      <c r="K50" s="245">
        <v>462</v>
      </c>
      <c r="L50" s="245">
        <v>3881</v>
      </c>
      <c r="M50" s="245">
        <v>9074</v>
      </c>
      <c r="N50" s="245">
        <v>2771</v>
      </c>
    </row>
    <row r="51" spans="1:14" ht="15" hidden="1" customHeight="1" outlineLevel="1" x14ac:dyDescent="0.2">
      <c r="A51" s="128">
        <v>2001</v>
      </c>
      <c r="B51" s="129" t="s">
        <v>270</v>
      </c>
      <c r="C51" s="245">
        <v>39921</v>
      </c>
      <c r="D51" s="245">
        <v>741</v>
      </c>
      <c r="E51" s="245">
        <v>8499</v>
      </c>
      <c r="F51" s="245">
        <v>7883</v>
      </c>
      <c r="G51" s="245">
        <v>2770</v>
      </c>
      <c r="H51" s="245">
        <v>9333</v>
      </c>
      <c r="I51" s="245">
        <v>1122</v>
      </c>
      <c r="J51" s="245">
        <v>1288</v>
      </c>
      <c r="K51" s="245">
        <v>453</v>
      </c>
      <c r="L51" s="245">
        <v>3897</v>
      </c>
      <c r="M51" s="245">
        <v>9035</v>
      </c>
      <c r="N51" s="245">
        <v>2762</v>
      </c>
    </row>
    <row r="52" spans="1:14" ht="11.1" hidden="1" customHeight="1" outlineLevel="1" x14ac:dyDescent="0.2">
      <c r="A52" s="128"/>
      <c r="B52" s="129" t="s">
        <v>271</v>
      </c>
      <c r="C52" s="245">
        <v>39898</v>
      </c>
      <c r="D52" s="245">
        <v>736</v>
      </c>
      <c r="E52" s="245">
        <v>8491</v>
      </c>
      <c r="F52" s="245">
        <v>7881</v>
      </c>
      <c r="G52" s="245">
        <v>2709</v>
      </c>
      <c r="H52" s="245">
        <v>9334</v>
      </c>
      <c r="I52" s="245">
        <v>1136</v>
      </c>
      <c r="J52" s="245">
        <v>1294</v>
      </c>
      <c r="K52" s="245">
        <v>455</v>
      </c>
      <c r="L52" s="245">
        <v>3912</v>
      </c>
      <c r="M52" s="245">
        <v>9068</v>
      </c>
      <c r="N52" s="245">
        <v>2773</v>
      </c>
    </row>
    <row r="53" spans="1:14" ht="11.1" hidden="1" customHeight="1" outlineLevel="1" x14ac:dyDescent="0.2">
      <c r="A53" s="128"/>
      <c r="B53" s="129" t="s">
        <v>272</v>
      </c>
      <c r="C53" s="245">
        <v>39803</v>
      </c>
      <c r="D53" s="245">
        <v>730</v>
      </c>
      <c r="E53" s="245">
        <v>8447</v>
      </c>
      <c r="F53" s="245">
        <v>7841</v>
      </c>
      <c r="G53" s="245">
        <v>2670</v>
      </c>
      <c r="H53" s="245">
        <v>9327</v>
      </c>
      <c r="I53" s="245">
        <v>1142</v>
      </c>
      <c r="J53" s="245">
        <v>1294</v>
      </c>
      <c r="K53" s="245">
        <v>455</v>
      </c>
      <c r="L53" s="245">
        <v>3902</v>
      </c>
      <c r="M53" s="245">
        <v>9072</v>
      </c>
      <c r="N53" s="245">
        <v>2771</v>
      </c>
    </row>
    <row r="54" spans="1:14" ht="11.1" hidden="1" customHeight="1" outlineLevel="1" x14ac:dyDescent="0.2">
      <c r="A54" s="128"/>
      <c r="B54" s="129" t="s">
        <v>273</v>
      </c>
      <c r="C54" s="245">
        <v>39815</v>
      </c>
      <c r="D54" s="245">
        <v>725</v>
      </c>
      <c r="E54" s="245">
        <v>8411</v>
      </c>
      <c r="F54" s="245">
        <v>7808</v>
      </c>
      <c r="G54" s="245">
        <v>2638</v>
      </c>
      <c r="H54" s="245">
        <v>9336</v>
      </c>
      <c r="I54" s="245">
        <v>1152</v>
      </c>
      <c r="J54" s="245">
        <v>1299</v>
      </c>
      <c r="K54" s="245">
        <v>457</v>
      </c>
      <c r="L54" s="245">
        <v>3902</v>
      </c>
      <c r="M54" s="245">
        <v>9115</v>
      </c>
      <c r="N54" s="245">
        <v>2786</v>
      </c>
    </row>
    <row r="55" spans="1:14" ht="15" hidden="1" customHeight="1" outlineLevel="1" x14ac:dyDescent="0.2">
      <c r="A55" s="128">
        <v>2002</v>
      </c>
      <c r="B55" s="129" t="s">
        <v>270</v>
      </c>
      <c r="C55" s="245">
        <v>39830</v>
      </c>
      <c r="D55" s="245">
        <v>722</v>
      </c>
      <c r="E55" s="245">
        <v>8376</v>
      </c>
      <c r="F55" s="245">
        <v>7768</v>
      </c>
      <c r="G55" s="245">
        <v>2596</v>
      </c>
      <c r="H55" s="245">
        <v>9336</v>
      </c>
      <c r="I55" s="245">
        <v>1151</v>
      </c>
      <c r="J55" s="245">
        <v>1302</v>
      </c>
      <c r="K55" s="245">
        <v>459</v>
      </c>
      <c r="L55" s="245">
        <v>3926</v>
      </c>
      <c r="M55" s="245">
        <v>9165</v>
      </c>
      <c r="N55" s="245">
        <v>2780</v>
      </c>
    </row>
    <row r="56" spans="1:14" ht="11.1" hidden="1" customHeight="1" outlineLevel="1" x14ac:dyDescent="0.2">
      <c r="A56" s="128"/>
      <c r="B56" s="129" t="s">
        <v>271</v>
      </c>
      <c r="C56" s="245">
        <v>39755</v>
      </c>
      <c r="D56" s="245">
        <v>720</v>
      </c>
      <c r="E56" s="245">
        <v>8325</v>
      </c>
      <c r="F56" s="245">
        <v>7725</v>
      </c>
      <c r="G56" s="245">
        <v>2571</v>
      </c>
      <c r="H56" s="245">
        <v>9318</v>
      </c>
      <c r="I56" s="245">
        <v>1146</v>
      </c>
      <c r="J56" s="245">
        <v>1301</v>
      </c>
      <c r="K56" s="245">
        <v>457</v>
      </c>
      <c r="L56" s="245">
        <v>3942</v>
      </c>
      <c r="M56" s="245">
        <v>9201</v>
      </c>
      <c r="N56" s="245">
        <v>2780</v>
      </c>
    </row>
    <row r="57" spans="1:14" ht="11.1" hidden="1" customHeight="1" outlineLevel="1" x14ac:dyDescent="0.2">
      <c r="A57" s="128"/>
      <c r="B57" s="129" t="s">
        <v>272</v>
      </c>
      <c r="C57" s="245">
        <v>39612</v>
      </c>
      <c r="D57" s="245">
        <v>712</v>
      </c>
      <c r="E57" s="245">
        <v>8253</v>
      </c>
      <c r="F57" s="245">
        <v>7653</v>
      </c>
      <c r="G57" s="245">
        <v>2531</v>
      </c>
      <c r="H57" s="245">
        <v>9269</v>
      </c>
      <c r="I57" s="245">
        <v>1137</v>
      </c>
      <c r="J57" s="245">
        <v>1297</v>
      </c>
      <c r="K57" s="245">
        <v>455</v>
      </c>
      <c r="L57" s="245">
        <v>3958</v>
      </c>
      <c r="M57" s="245">
        <v>9224</v>
      </c>
      <c r="N57" s="245">
        <v>2783</v>
      </c>
    </row>
    <row r="58" spans="1:14" ht="11.1" hidden="1" customHeight="1" outlineLevel="1" x14ac:dyDescent="0.2">
      <c r="A58" s="128"/>
      <c r="B58" s="129" t="s">
        <v>273</v>
      </c>
      <c r="C58" s="245">
        <v>39468</v>
      </c>
      <c r="D58" s="245">
        <v>707</v>
      </c>
      <c r="E58" s="245">
        <v>8188</v>
      </c>
      <c r="F58" s="245">
        <v>7591</v>
      </c>
      <c r="G58" s="245">
        <v>2494</v>
      </c>
      <c r="H58" s="245">
        <v>9208</v>
      </c>
      <c r="I58" s="245">
        <v>1129</v>
      </c>
      <c r="J58" s="245">
        <v>1291</v>
      </c>
      <c r="K58" s="245">
        <v>454</v>
      </c>
      <c r="L58" s="245">
        <v>3970</v>
      </c>
      <c r="M58" s="245">
        <v>9253</v>
      </c>
      <c r="N58" s="245">
        <v>2780</v>
      </c>
    </row>
    <row r="59" spans="1:14" ht="15" hidden="1" customHeight="1" outlineLevel="1" x14ac:dyDescent="0.2">
      <c r="A59" s="128">
        <v>2003</v>
      </c>
      <c r="B59" s="129" t="s">
        <v>270</v>
      </c>
      <c r="C59" s="245">
        <v>39352</v>
      </c>
      <c r="D59" s="245">
        <v>704</v>
      </c>
      <c r="E59" s="245">
        <v>8154</v>
      </c>
      <c r="F59" s="245">
        <v>7560</v>
      </c>
      <c r="G59" s="245">
        <v>2451</v>
      </c>
      <c r="H59" s="245">
        <v>9159</v>
      </c>
      <c r="I59" s="245">
        <v>1125</v>
      </c>
      <c r="J59" s="245">
        <v>1287</v>
      </c>
      <c r="K59" s="245">
        <v>455</v>
      </c>
      <c r="L59" s="245">
        <v>3974</v>
      </c>
      <c r="M59" s="245">
        <v>9246</v>
      </c>
      <c r="N59" s="245">
        <v>2777</v>
      </c>
    </row>
    <row r="60" spans="1:14" ht="11.1" hidden="1" customHeight="1" outlineLevel="1" x14ac:dyDescent="0.2">
      <c r="A60" s="128"/>
      <c r="B60" s="129" t="s">
        <v>271</v>
      </c>
      <c r="C60" s="245">
        <v>39182</v>
      </c>
      <c r="D60" s="245">
        <v>702</v>
      </c>
      <c r="E60" s="245">
        <v>8076</v>
      </c>
      <c r="F60" s="245">
        <v>7492</v>
      </c>
      <c r="G60" s="245">
        <v>2441</v>
      </c>
      <c r="H60" s="245">
        <v>9133</v>
      </c>
      <c r="I60" s="245">
        <v>1124</v>
      </c>
      <c r="J60" s="245">
        <v>1280</v>
      </c>
      <c r="K60" s="245">
        <v>458</v>
      </c>
      <c r="L60" s="245">
        <v>3979</v>
      </c>
      <c r="M60" s="245">
        <v>9224</v>
      </c>
      <c r="N60" s="245">
        <v>2767</v>
      </c>
    </row>
    <row r="61" spans="1:14" ht="11.1" hidden="1" customHeight="1" outlineLevel="1" x14ac:dyDescent="0.2">
      <c r="A61" s="128"/>
      <c r="B61" s="129" t="s">
        <v>272</v>
      </c>
      <c r="C61" s="245">
        <v>39206</v>
      </c>
      <c r="D61" s="245">
        <v>704</v>
      </c>
      <c r="E61" s="245">
        <v>8033</v>
      </c>
      <c r="F61" s="245">
        <v>7453</v>
      </c>
      <c r="G61" s="245">
        <v>2427</v>
      </c>
      <c r="H61" s="245">
        <v>9148</v>
      </c>
      <c r="I61" s="245">
        <v>1120</v>
      </c>
      <c r="J61" s="245">
        <v>1272</v>
      </c>
      <c r="K61" s="245">
        <v>457</v>
      </c>
      <c r="L61" s="245">
        <v>4043</v>
      </c>
      <c r="M61" s="245">
        <v>9209</v>
      </c>
      <c r="N61" s="245">
        <v>2800</v>
      </c>
    </row>
    <row r="62" spans="1:14" ht="11.1" hidden="1" customHeight="1" outlineLevel="1" x14ac:dyDescent="0.2">
      <c r="A62" s="128"/>
      <c r="B62" s="129" t="s">
        <v>273</v>
      </c>
      <c r="C62" s="245">
        <v>39205</v>
      </c>
      <c r="D62" s="245">
        <v>706</v>
      </c>
      <c r="E62" s="245">
        <v>8005</v>
      </c>
      <c r="F62" s="245">
        <v>7429</v>
      </c>
      <c r="G62" s="245">
        <v>2405</v>
      </c>
      <c r="H62" s="245">
        <v>9143</v>
      </c>
      <c r="I62" s="245">
        <v>1120</v>
      </c>
      <c r="J62" s="245">
        <v>1265</v>
      </c>
      <c r="K62" s="245">
        <v>454</v>
      </c>
      <c r="L62" s="245">
        <v>4087</v>
      </c>
      <c r="M62" s="245">
        <v>9228</v>
      </c>
      <c r="N62" s="245">
        <v>2800</v>
      </c>
    </row>
    <row r="63" spans="1:14" ht="15" hidden="1" customHeight="1" outlineLevel="1" x14ac:dyDescent="0.2">
      <c r="A63" s="128">
        <v>2004</v>
      </c>
      <c r="B63" s="129" t="s">
        <v>270</v>
      </c>
      <c r="C63" s="245">
        <v>39321</v>
      </c>
      <c r="D63" s="245">
        <v>709</v>
      </c>
      <c r="E63" s="245">
        <v>7975</v>
      </c>
      <c r="F63" s="245">
        <v>7387</v>
      </c>
      <c r="G63" s="245">
        <v>2361</v>
      </c>
      <c r="H63" s="245">
        <v>9195</v>
      </c>
      <c r="I63" s="245">
        <v>1130</v>
      </c>
      <c r="J63" s="245">
        <v>1267</v>
      </c>
      <c r="K63" s="245">
        <v>456</v>
      </c>
      <c r="L63" s="245">
        <v>4132</v>
      </c>
      <c r="M63" s="245">
        <v>9248</v>
      </c>
      <c r="N63" s="245">
        <v>2828</v>
      </c>
    </row>
    <row r="64" spans="1:14" ht="11.1" hidden="1" customHeight="1" outlineLevel="1" x14ac:dyDescent="0.2">
      <c r="A64" s="128"/>
      <c r="B64" s="129" t="s">
        <v>271</v>
      </c>
      <c r="C64" s="245">
        <v>39407</v>
      </c>
      <c r="D64" s="245">
        <v>704</v>
      </c>
      <c r="E64" s="245">
        <v>7970</v>
      </c>
      <c r="F64" s="245">
        <v>7384</v>
      </c>
      <c r="G64" s="245">
        <v>2367</v>
      </c>
      <c r="H64" s="245">
        <v>9232</v>
      </c>
      <c r="I64" s="245">
        <v>1137</v>
      </c>
      <c r="J64" s="245">
        <v>1267</v>
      </c>
      <c r="K64" s="245">
        <v>461</v>
      </c>
      <c r="L64" s="245">
        <v>4176</v>
      </c>
      <c r="M64" s="245">
        <v>9245</v>
      </c>
      <c r="N64" s="245">
        <v>2847</v>
      </c>
    </row>
    <row r="65" spans="1:14" ht="11.1" hidden="1" customHeight="1" outlineLevel="1" x14ac:dyDescent="0.2">
      <c r="A65" s="128"/>
      <c r="B65" s="129" t="s">
        <v>272</v>
      </c>
      <c r="C65" s="245">
        <v>39372</v>
      </c>
      <c r="D65" s="245">
        <v>700</v>
      </c>
      <c r="E65" s="245">
        <v>7948</v>
      </c>
      <c r="F65" s="245">
        <v>7361</v>
      </c>
      <c r="G65" s="245">
        <v>2347</v>
      </c>
      <c r="H65" s="245">
        <v>9237</v>
      </c>
      <c r="I65" s="245">
        <v>1142</v>
      </c>
      <c r="J65" s="245">
        <v>1265</v>
      </c>
      <c r="K65" s="245">
        <v>460</v>
      </c>
      <c r="L65" s="245">
        <v>4210</v>
      </c>
      <c r="M65" s="245">
        <v>9237</v>
      </c>
      <c r="N65" s="245">
        <v>2837</v>
      </c>
    </row>
    <row r="66" spans="1:14" ht="11.1" hidden="1" customHeight="1" outlineLevel="1" x14ac:dyDescent="0.2">
      <c r="A66" s="128"/>
      <c r="B66" s="129" t="s">
        <v>273</v>
      </c>
      <c r="C66" s="245">
        <v>39345</v>
      </c>
      <c r="D66" s="245">
        <v>694</v>
      </c>
      <c r="E66" s="245">
        <v>7919</v>
      </c>
      <c r="F66" s="245">
        <v>7335</v>
      </c>
      <c r="G66" s="245">
        <v>2326</v>
      </c>
      <c r="H66" s="245">
        <v>9227</v>
      </c>
      <c r="I66" s="245">
        <v>1139</v>
      </c>
      <c r="J66" s="245">
        <v>1264</v>
      </c>
      <c r="K66" s="245">
        <v>463</v>
      </c>
      <c r="L66" s="245">
        <v>4231</v>
      </c>
      <c r="M66" s="245">
        <v>9259</v>
      </c>
      <c r="N66" s="245">
        <v>2833</v>
      </c>
    </row>
    <row r="67" spans="1:14" ht="15" hidden="1" customHeight="1" outlineLevel="1" x14ac:dyDescent="0.2">
      <c r="A67" s="128">
        <v>2005</v>
      </c>
      <c r="B67" s="129" t="s">
        <v>270</v>
      </c>
      <c r="C67" s="245">
        <v>39251</v>
      </c>
      <c r="D67" s="245">
        <v>683</v>
      </c>
      <c r="E67" s="245">
        <v>7858</v>
      </c>
      <c r="F67" s="245">
        <v>7278</v>
      </c>
      <c r="G67" s="245">
        <v>2267</v>
      </c>
      <c r="H67" s="245">
        <v>9200</v>
      </c>
      <c r="I67" s="245">
        <v>1143</v>
      </c>
      <c r="J67" s="245">
        <v>1266</v>
      </c>
      <c r="K67" s="245">
        <v>462</v>
      </c>
      <c r="L67" s="245">
        <v>4253</v>
      </c>
      <c r="M67" s="245">
        <v>9256</v>
      </c>
      <c r="N67" s="245">
        <v>2837</v>
      </c>
    </row>
    <row r="68" spans="1:14" ht="11.1" hidden="1" customHeight="1" outlineLevel="1" x14ac:dyDescent="0.2">
      <c r="A68" s="128"/>
      <c r="B68" s="129" t="s">
        <v>271</v>
      </c>
      <c r="C68" s="245">
        <v>39233</v>
      </c>
      <c r="D68" s="245">
        <v>685</v>
      </c>
      <c r="E68" s="245">
        <v>7826</v>
      </c>
      <c r="F68" s="245">
        <v>7250</v>
      </c>
      <c r="G68" s="245">
        <v>2271</v>
      </c>
      <c r="H68" s="245">
        <v>9167</v>
      </c>
      <c r="I68" s="245">
        <v>1145</v>
      </c>
      <c r="J68" s="245">
        <v>1265</v>
      </c>
      <c r="K68" s="245">
        <v>461</v>
      </c>
      <c r="L68" s="245">
        <v>4292</v>
      </c>
      <c r="M68" s="245">
        <v>9285</v>
      </c>
      <c r="N68" s="245">
        <v>2836</v>
      </c>
    </row>
    <row r="69" spans="1:14" ht="11.1" hidden="1" customHeight="1" outlineLevel="1" x14ac:dyDescent="0.2">
      <c r="A69" s="128"/>
      <c r="B69" s="129" t="s">
        <v>272</v>
      </c>
      <c r="C69" s="245">
        <v>39323</v>
      </c>
      <c r="D69" s="245">
        <v>675</v>
      </c>
      <c r="E69" s="245">
        <v>7804</v>
      </c>
      <c r="F69" s="245">
        <v>7230</v>
      </c>
      <c r="G69" s="245">
        <v>2275</v>
      </c>
      <c r="H69" s="245">
        <v>9186</v>
      </c>
      <c r="I69" s="245">
        <v>1149</v>
      </c>
      <c r="J69" s="245">
        <v>1261</v>
      </c>
      <c r="K69" s="245">
        <v>462</v>
      </c>
      <c r="L69" s="245">
        <v>4356</v>
      </c>
      <c r="M69" s="245">
        <v>9328</v>
      </c>
      <c r="N69" s="245">
        <v>2840</v>
      </c>
    </row>
    <row r="70" spans="1:14" ht="11.1" hidden="1" customHeight="1" outlineLevel="1" x14ac:dyDescent="0.2">
      <c r="A70" s="128"/>
      <c r="B70" s="129" t="s">
        <v>273</v>
      </c>
      <c r="C70" s="245">
        <v>39438</v>
      </c>
      <c r="D70" s="245">
        <v>672</v>
      </c>
      <c r="E70" s="245">
        <v>7788</v>
      </c>
      <c r="F70" s="245">
        <v>7216</v>
      </c>
      <c r="G70" s="245">
        <v>2272</v>
      </c>
      <c r="H70" s="245">
        <v>9212</v>
      </c>
      <c r="I70" s="245">
        <v>1154</v>
      </c>
      <c r="J70" s="245">
        <v>1256</v>
      </c>
      <c r="K70" s="245">
        <v>467</v>
      </c>
      <c r="L70" s="245">
        <v>4430</v>
      </c>
      <c r="M70" s="245">
        <v>9343</v>
      </c>
      <c r="N70" s="245">
        <v>2852</v>
      </c>
    </row>
    <row r="71" spans="1:14" ht="15" hidden="1" customHeight="1" outlineLevel="1" x14ac:dyDescent="0.2">
      <c r="A71" s="128">
        <v>2006</v>
      </c>
      <c r="B71" s="129" t="s">
        <v>270</v>
      </c>
      <c r="C71" s="245">
        <v>39277</v>
      </c>
      <c r="D71" s="245">
        <v>664</v>
      </c>
      <c r="E71" s="245">
        <v>7711</v>
      </c>
      <c r="F71" s="245">
        <v>7142</v>
      </c>
      <c r="G71" s="245">
        <v>2215</v>
      </c>
      <c r="H71" s="245">
        <v>9178</v>
      </c>
      <c r="I71" s="245">
        <v>1151</v>
      </c>
      <c r="J71" s="245">
        <v>1259</v>
      </c>
      <c r="K71" s="245">
        <v>467</v>
      </c>
      <c r="L71" s="245">
        <v>4438</v>
      </c>
      <c r="M71" s="245">
        <v>9318</v>
      </c>
      <c r="N71" s="245">
        <v>2851</v>
      </c>
    </row>
    <row r="72" spans="1:14" ht="11.1" hidden="1" customHeight="1" outlineLevel="1" x14ac:dyDescent="0.2">
      <c r="A72" s="128"/>
      <c r="B72" s="129" t="s">
        <v>271</v>
      </c>
      <c r="C72" s="245">
        <v>39514</v>
      </c>
      <c r="D72" s="245">
        <v>662</v>
      </c>
      <c r="E72" s="245">
        <v>7723</v>
      </c>
      <c r="F72" s="245">
        <v>7154</v>
      </c>
      <c r="G72" s="245">
        <v>2260</v>
      </c>
      <c r="H72" s="245">
        <v>9220</v>
      </c>
      <c r="I72" s="245">
        <v>1162</v>
      </c>
      <c r="J72" s="245">
        <v>1256</v>
      </c>
      <c r="K72" s="245">
        <v>469</v>
      </c>
      <c r="L72" s="245">
        <v>4559</v>
      </c>
      <c r="M72" s="245">
        <v>9342</v>
      </c>
      <c r="N72" s="245">
        <v>2862</v>
      </c>
    </row>
    <row r="73" spans="1:14" ht="11.1" hidden="1" customHeight="1" outlineLevel="1" x14ac:dyDescent="0.2">
      <c r="A73" s="128"/>
      <c r="B73" s="129" t="s">
        <v>272</v>
      </c>
      <c r="C73" s="245">
        <v>39720</v>
      </c>
      <c r="D73" s="245">
        <v>663</v>
      </c>
      <c r="E73" s="245">
        <v>7748</v>
      </c>
      <c r="F73" s="245">
        <v>7179</v>
      </c>
      <c r="G73" s="245">
        <v>2283</v>
      </c>
      <c r="H73" s="245">
        <v>9250</v>
      </c>
      <c r="I73" s="245">
        <v>1171</v>
      </c>
      <c r="J73" s="245">
        <v>1254</v>
      </c>
      <c r="K73" s="245">
        <v>472</v>
      </c>
      <c r="L73" s="245">
        <v>4666</v>
      </c>
      <c r="M73" s="245">
        <v>9358</v>
      </c>
      <c r="N73" s="245">
        <v>2867</v>
      </c>
    </row>
    <row r="74" spans="1:14" ht="11.1" hidden="1" customHeight="1" outlineLevel="1" x14ac:dyDescent="0.2">
      <c r="A74" s="128"/>
      <c r="B74" s="129" t="s">
        <v>273</v>
      </c>
      <c r="C74" s="245">
        <v>39866</v>
      </c>
      <c r="D74" s="245">
        <v>664</v>
      </c>
      <c r="E74" s="245">
        <v>7747</v>
      </c>
      <c r="F74" s="245">
        <v>7182</v>
      </c>
      <c r="G74" s="245">
        <v>2301</v>
      </c>
      <c r="H74" s="245">
        <v>9269</v>
      </c>
      <c r="I74" s="245">
        <v>1176</v>
      </c>
      <c r="J74" s="245">
        <v>1248</v>
      </c>
      <c r="K74" s="245">
        <v>477</v>
      </c>
      <c r="L74" s="245">
        <v>4732</v>
      </c>
      <c r="M74" s="245">
        <v>9375</v>
      </c>
      <c r="N74" s="245">
        <v>2885</v>
      </c>
    </row>
    <row r="75" spans="1:14" ht="15" hidden="1" customHeight="1" outlineLevel="1" x14ac:dyDescent="0.2">
      <c r="A75" s="128">
        <v>2007</v>
      </c>
      <c r="B75" s="129" t="s">
        <v>270</v>
      </c>
      <c r="C75" s="245">
        <v>40059</v>
      </c>
      <c r="D75" s="245">
        <v>666</v>
      </c>
      <c r="E75" s="245">
        <v>7778</v>
      </c>
      <c r="F75" s="245">
        <v>7212</v>
      </c>
      <c r="G75" s="245">
        <v>2321</v>
      </c>
      <c r="H75" s="245">
        <v>9302</v>
      </c>
      <c r="I75" s="245">
        <v>1183</v>
      </c>
      <c r="J75" s="245">
        <v>1239</v>
      </c>
      <c r="K75" s="245">
        <v>475</v>
      </c>
      <c r="L75" s="245">
        <v>4764</v>
      </c>
      <c r="M75" s="245">
        <v>9392</v>
      </c>
      <c r="N75" s="245">
        <v>2916</v>
      </c>
    </row>
    <row r="76" spans="1:14" ht="11.1" hidden="1" customHeight="1" outlineLevel="1" x14ac:dyDescent="0.2">
      <c r="A76" s="128"/>
      <c r="B76" s="129" t="s">
        <v>271</v>
      </c>
      <c r="C76" s="245">
        <v>40211</v>
      </c>
      <c r="D76" s="245">
        <v>666</v>
      </c>
      <c r="E76" s="245">
        <v>7814</v>
      </c>
      <c r="F76" s="245">
        <v>7246</v>
      </c>
      <c r="G76" s="245">
        <v>2309</v>
      </c>
      <c r="H76" s="245">
        <v>9338</v>
      </c>
      <c r="I76" s="245">
        <v>1187</v>
      </c>
      <c r="J76" s="245">
        <v>1235</v>
      </c>
      <c r="K76" s="245">
        <v>472</v>
      </c>
      <c r="L76" s="245">
        <v>4852</v>
      </c>
      <c r="M76" s="245">
        <v>9400</v>
      </c>
      <c r="N76" s="245">
        <v>2938</v>
      </c>
    </row>
    <row r="77" spans="1:14" ht="11.1" hidden="1" customHeight="1" outlineLevel="1" x14ac:dyDescent="0.2">
      <c r="A77" s="128"/>
      <c r="B77" s="129" t="s">
        <v>272</v>
      </c>
      <c r="C77" s="245">
        <v>40334</v>
      </c>
      <c r="D77" s="245">
        <v>663</v>
      </c>
      <c r="E77" s="245">
        <v>7874</v>
      </c>
      <c r="F77" s="245">
        <v>7304</v>
      </c>
      <c r="G77" s="245">
        <v>2296</v>
      </c>
      <c r="H77" s="245">
        <v>9371</v>
      </c>
      <c r="I77" s="245">
        <v>1191</v>
      </c>
      <c r="J77" s="245">
        <v>1228</v>
      </c>
      <c r="K77" s="245">
        <v>473</v>
      </c>
      <c r="L77" s="245">
        <v>4906</v>
      </c>
      <c r="M77" s="245">
        <v>9409</v>
      </c>
      <c r="N77" s="245">
        <v>2933</v>
      </c>
    </row>
    <row r="78" spans="1:14" ht="11.1" hidden="1" customHeight="1" outlineLevel="1" x14ac:dyDescent="0.2">
      <c r="A78" s="128"/>
      <c r="B78" s="129" t="s">
        <v>273</v>
      </c>
      <c r="C78" s="245">
        <v>40487</v>
      </c>
      <c r="D78" s="245">
        <v>661</v>
      </c>
      <c r="E78" s="245">
        <v>7895</v>
      </c>
      <c r="F78" s="245">
        <v>7331</v>
      </c>
      <c r="G78" s="245">
        <v>2295</v>
      </c>
      <c r="H78" s="245">
        <v>9403</v>
      </c>
      <c r="I78" s="245">
        <v>1199</v>
      </c>
      <c r="J78" s="245">
        <v>1228</v>
      </c>
      <c r="K78" s="245">
        <v>474</v>
      </c>
      <c r="L78" s="245">
        <v>4957</v>
      </c>
      <c r="M78" s="245">
        <v>9444</v>
      </c>
      <c r="N78" s="245">
        <v>2939</v>
      </c>
    </row>
    <row r="79" spans="1:14" ht="15" hidden="1" customHeight="1" outlineLevel="1" x14ac:dyDescent="0.2">
      <c r="A79" s="128">
        <v>2008</v>
      </c>
      <c r="B79" s="129" t="s">
        <v>270</v>
      </c>
      <c r="C79" s="245">
        <v>40705</v>
      </c>
      <c r="D79" s="245">
        <v>669</v>
      </c>
      <c r="E79" s="245">
        <v>7986</v>
      </c>
      <c r="F79" s="245">
        <v>7426</v>
      </c>
      <c r="G79" s="245">
        <v>2311</v>
      </c>
      <c r="H79" s="245">
        <v>9431</v>
      </c>
      <c r="I79" s="245">
        <v>1202</v>
      </c>
      <c r="J79" s="245">
        <v>1221</v>
      </c>
      <c r="K79" s="245">
        <v>479</v>
      </c>
      <c r="L79" s="245">
        <v>4988</v>
      </c>
      <c r="M79" s="245">
        <v>9482</v>
      </c>
      <c r="N79" s="245">
        <v>2917</v>
      </c>
    </row>
    <row r="80" spans="1:14" ht="11.1" hidden="1" customHeight="1" outlineLevel="1" x14ac:dyDescent="0.2">
      <c r="A80" s="128"/>
      <c r="B80" s="129" t="s">
        <v>271</v>
      </c>
      <c r="C80" s="245">
        <v>40776</v>
      </c>
      <c r="D80" s="245">
        <v>657</v>
      </c>
      <c r="E80" s="245">
        <v>8020</v>
      </c>
      <c r="F80" s="245">
        <v>7454</v>
      </c>
      <c r="G80" s="245">
        <v>2293</v>
      </c>
      <c r="H80" s="245">
        <v>9427</v>
      </c>
      <c r="I80" s="245">
        <v>1204</v>
      </c>
      <c r="J80" s="245">
        <v>1220</v>
      </c>
      <c r="K80" s="245">
        <v>481</v>
      </c>
      <c r="L80" s="245">
        <v>5018</v>
      </c>
      <c r="M80" s="245">
        <v>9516</v>
      </c>
      <c r="N80" s="245">
        <v>2941</v>
      </c>
    </row>
    <row r="81" spans="1:14" ht="11.1" hidden="1" customHeight="1" outlineLevel="1" x14ac:dyDescent="0.2">
      <c r="A81" s="128"/>
      <c r="B81" s="129" t="s">
        <v>272</v>
      </c>
      <c r="C81" s="245">
        <v>40889</v>
      </c>
      <c r="D81" s="245">
        <v>654</v>
      </c>
      <c r="E81" s="245">
        <v>8039</v>
      </c>
      <c r="F81" s="245">
        <v>7470</v>
      </c>
      <c r="G81" s="245">
        <v>2285</v>
      </c>
      <c r="H81" s="245">
        <v>9441</v>
      </c>
      <c r="I81" s="245">
        <v>1209</v>
      </c>
      <c r="J81" s="245">
        <v>1222</v>
      </c>
      <c r="K81" s="245">
        <v>481</v>
      </c>
      <c r="L81" s="245">
        <v>5044</v>
      </c>
      <c r="M81" s="245">
        <v>9560</v>
      </c>
      <c r="N81" s="245">
        <v>2964</v>
      </c>
    </row>
    <row r="82" spans="1:14" ht="11.1" hidden="1" customHeight="1" outlineLevel="1" x14ac:dyDescent="0.2">
      <c r="A82" s="128"/>
      <c r="B82" s="129" t="s">
        <v>273</v>
      </c>
      <c r="C82" s="245">
        <v>40988</v>
      </c>
      <c r="D82" s="245">
        <v>654</v>
      </c>
      <c r="E82" s="245">
        <v>8044</v>
      </c>
      <c r="F82" s="245">
        <v>7476</v>
      </c>
      <c r="G82" s="245">
        <v>2292</v>
      </c>
      <c r="H82" s="245">
        <v>9472</v>
      </c>
      <c r="I82" s="245">
        <v>1203</v>
      </c>
      <c r="J82" s="245">
        <v>1229</v>
      </c>
      <c r="K82" s="245">
        <v>466</v>
      </c>
      <c r="L82" s="245">
        <v>5059</v>
      </c>
      <c r="M82" s="245">
        <v>9600</v>
      </c>
      <c r="N82" s="245">
        <v>2976</v>
      </c>
    </row>
    <row r="83" spans="1:14" ht="15" hidden="1" customHeight="1" outlineLevel="1" x14ac:dyDescent="0.2">
      <c r="A83" s="128">
        <v>2009</v>
      </c>
      <c r="B83" s="129" t="s">
        <v>270</v>
      </c>
      <c r="C83" s="245">
        <v>41016</v>
      </c>
      <c r="D83" s="245">
        <v>652</v>
      </c>
      <c r="E83" s="245">
        <v>7975</v>
      </c>
      <c r="F83" s="245">
        <v>7410</v>
      </c>
      <c r="G83" s="245">
        <v>2305</v>
      </c>
      <c r="H83" s="245">
        <v>9491</v>
      </c>
      <c r="I83" s="245">
        <v>1200</v>
      </c>
      <c r="J83" s="245">
        <v>1227</v>
      </c>
      <c r="K83" s="245">
        <v>461</v>
      </c>
      <c r="L83" s="245">
        <v>5016</v>
      </c>
      <c r="M83" s="245">
        <v>9678</v>
      </c>
      <c r="N83" s="245">
        <v>2994</v>
      </c>
    </row>
    <row r="84" spans="1:14" ht="11.1" hidden="1" customHeight="1" outlineLevel="1" x14ac:dyDescent="0.2">
      <c r="A84" s="128"/>
      <c r="B84" s="129" t="s">
        <v>271</v>
      </c>
      <c r="C84" s="245">
        <v>40907</v>
      </c>
      <c r="D84" s="245">
        <v>655</v>
      </c>
      <c r="E84" s="245">
        <v>7882</v>
      </c>
      <c r="F84" s="245">
        <v>7312</v>
      </c>
      <c r="G84" s="245">
        <v>2304</v>
      </c>
      <c r="H84" s="245">
        <v>9489</v>
      </c>
      <c r="I84" s="245">
        <v>1191</v>
      </c>
      <c r="J84" s="245">
        <v>1227</v>
      </c>
      <c r="K84" s="245">
        <v>464</v>
      </c>
      <c r="L84" s="245">
        <v>4964</v>
      </c>
      <c r="M84" s="245">
        <v>9733</v>
      </c>
      <c r="N84" s="245">
        <v>2998</v>
      </c>
    </row>
    <row r="85" spans="1:14" ht="11.1" hidden="1" customHeight="1" outlineLevel="1" x14ac:dyDescent="0.2">
      <c r="A85" s="128"/>
      <c r="B85" s="129" t="s">
        <v>272</v>
      </c>
      <c r="C85" s="245">
        <v>40845</v>
      </c>
      <c r="D85" s="245">
        <v>652</v>
      </c>
      <c r="E85" s="245">
        <v>7785</v>
      </c>
      <c r="F85" s="245">
        <v>7214</v>
      </c>
      <c r="G85" s="245">
        <v>2308</v>
      </c>
      <c r="H85" s="245">
        <v>9465</v>
      </c>
      <c r="I85" s="245">
        <v>1184</v>
      </c>
      <c r="J85" s="245">
        <v>1227</v>
      </c>
      <c r="K85" s="245">
        <v>464</v>
      </c>
      <c r="L85" s="245">
        <v>4982</v>
      </c>
      <c r="M85" s="245">
        <v>9802</v>
      </c>
      <c r="N85" s="245">
        <v>2985</v>
      </c>
    </row>
    <row r="86" spans="1:14" ht="11.1" hidden="1" customHeight="1" outlineLevel="1" x14ac:dyDescent="0.2">
      <c r="A86" s="128"/>
      <c r="B86" s="129" t="s">
        <v>273</v>
      </c>
      <c r="C86" s="245">
        <v>40852</v>
      </c>
      <c r="D86" s="245">
        <v>649</v>
      </c>
      <c r="E86" s="245">
        <v>7741</v>
      </c>
      <c r="F86" s="245">
        <v>7171</v>
      </c>
      <c r="G86" s="245">
        <v>2312</v>
      </c>
      <c r="H86" s="245">
        <v>9451</v>
      </c>
      <c r="I86" s="245">
        <v>1178</v>
      </c>
      <c r="J86" s="245">
        <v>1224</v>
      </c>
      <c r="K86" s="245">
        <v>464</v>
      </c>
      <c r="L86" s="245">
        <v>5036</v>
      </c>
      <c r="M86" s="245">
        <v>9835</v>
      </c>
      <c r="N86" s="245">
        <v>2968</v>
      </c>
    </row>
    <row r="87" spans="1:14" ht="15" hidden="1" customHeight="1" outlineLevel="1" x14ac:dyDescent="0.2">
      <c r="A87" s="128">
        <v>2010</v>
      </c>
      <c r="B87" s="129" t="s">
        <v>270</v>
      </c>
      <c r="C87" s="245">
        <v>40859</v>
      </c>
      <c r="D87" s="245">
        <v>648</v>
      </c>
      <c r="E87" s="245">
        <v>7687</v>
      </c>
      <c r="F87" s="245">
        <v>7122</v>
      </c>
      <c r="G87" s="245">
        <v>2301</v>
      </c>
      <c r="H87" s="245">
        <v>9413</v>
      </c>
      <c r="I87" s="245">
        <v>1159</v>
      </c>
      <c r="J87" s="245">
        <v>1220</v>
      </c>
      <c r="K87" s="245">
        <v>464</v>
      </c>
      <c r="L87" s="245">
        <v>5119</v>
      </c>
      <c r="M87" s="245">
        <v>9892</v>
      </c>
      <c r="N87" s="245">
        <v>2944</v>
      </c>
    </row>
    <row r="88" spans="1:14" ht="11.1" hidden="1" customHeight="1" outlineLevel="1" x14ac:dyDescent="0.2">
      <c r="A88" s="128"/>
      <c r="B88" s="129" t="s">
        <v>271</v>
      </c>
      <c r="C88" s="245">
        <v>41004</v>
      </c>
      <c r="D88" s="245">
        <v>643</v>
      </c>
      <c r="E88" s="245">
        <v>7700</v>
      </c>
      <c r="F88" s="245">
        <v>7130</v>
      </c>
      <c r="G88" s="245">
        <v>2323</v>
      </c>
      <c r="H88" s="245">
        <v>9457</v>
      </c>
      <c r="I88" s="245">
        <v>1158</v>
      </c>
      <c r="J88" s="245">
        <v>1219</v>
      </c>
      <c r="K88" s="245">
        <v>463</v>
      </c>
      <c r="L88" s="245">
        <v>5197</v>
      </c>
      <c r="M88" s="245">
        <v>9922</v>
      </c>
      <c r="N88" s="245">
        <v>2923</v>
      </c>
    </row>
    <row r="89" spans="1:14" ht="11.1" hidden="1" customHeight="1" outlineLevel="1" x14ac:dyDescent="0.2">
      <c r="A89" s="128"/>
      <c r="B89" s="129" t="s">
        <v>272</v>
      </c>
      <c r="C89" s="245">
        <v>41111</v>
      </c>
      <c r="D89" s="245">
        <v>644</v>
      </c>
      <c r="E89" s="245">
        <v>7715</v>
      </c>
      <c r="F89" s="245">
        <v>7143</v>
      </c>
      <c r="G89" s="245">
        <v>2335</v>
      </c>
      <c r="H89" s="245">
        <v>9485</v>
      </c>
      <c r="I89" s="245">
        <v>1157</v>
      </c>
      <c r="J89" s="245">
        <v>1215</v>
      </c>
      <c r="K89" s="245">
        <v>463</v>
      </c>
      <c r="L89" s="245">
        <v>5249</v>
      </c>
      <c r="M89" s="245">
        <v>9938</v>
      </c>
      <c r="N89" s="245">
        <v>2914</v>
      </c>
    </row>
    <row r="90" spans="1:14" ht="11.1" hidden="1" customHeight="1" outlineLevel="1" x14ac:dyDescent="0.2">
      <c r="A90" s="128"/>
      <c r="B90" s="129" t="s">
        <v>273</v>
      </c>
      <c r="C90" s="245">
        <v>41221</v>
      </c>
      <c r="D90" s="245">
        <v>643</v>
      </c>
      <c r="E90" s="245">
        <v>7740</v>
      </c>
      <c r="F90" s="245">
        <v>7171</v>
      </c>
      <c r="G90" s="245">
        <v>2344</v>
      </c>
      <c r="H90" s="245">
        <v>9516</v>
      </c>
      <c r="I90" s="245">
        <v>1160</v>
      </c>
      <c r="J90" s="245">
        <v>1210</v>
      </c>
      <c r="K90" s="245">
        <v>462</v>
      </c>
      <c r="L90" s="245">
        <v>5293</v>
      </c>
      <c r="M90" s="245">
        <v>9936</v>
      </c>
      <c r="N90" s="245">
        <v>2920</v>
      </c>
    </row>
    <row r="91" spans="1:14" ht="15" hidden="1" customHeight="1" outlineLevel="1" x14ac:dyDescent="0.2">
      <c r="A91" s="128">
        <v>2011</v>
      </c>
      <c r="B91" s="129" t="s">
        <v>270</v>
      </c>
      <c r="C91" s="245">
        <v>41339</v>
      </c>
      <c r="D91" s="245">
        <v>651</v>
      </c>
      <c r="E91" s="245">
        <v>7781</v>
      </c>
      <c r="F91" s="245">
        <v>7213</v>
      </c>
      <c r="G91" s="245">
        <v>2354</v>
      </c>
      <c r="H91" s="245">
        <v>9537</v>
      </c>
      <c r="I91" s="245">
        <v>1167</v>
      </c>
      <c r="J91" s="245">
        <v>1207</v>
      </c>
      <c r="K91" s="245">
        <v>461</v>
      </c>
      <c r="L91" s="245">
        <v>5343</v>
      </c>
      <c r="M91" s="245">
        <v>9901</v>
      </c>
      <c r="N91" s="245">
        <v>2929</v>
      </c>
    </row>
    <row r="92" spans="1:14" ht="11.1" hidden="1" customHeight="1" outlineLevel="1" x14ac:dyDescent="0.2">
      <c r="A92" s="128"/>
      <c r="B92" s="129" t="s">
        <v>271</v>
      </c>
      <c r="C92" s="245">
        <v>41490</v>
      </c>
      <c r="D92" s="245">
        <v>655</v>
      </c>
      <c r="E92" s="245">
        <v>7838</v>
      </c>
      <c r="F92" s="245">
        <v>7265</v>
      </c>
      <c r="G92" s="245">
        <v>2365</v>
      </c>
      <c r="H92" s="245">
        <v>9581</v>
      </c>
      <c r="I92" s="245">
        <v>1172</v>
      </c>
      <c r="J92" s="245">
        <v>1203</v>
      </c>
      <c r="K92" s="245">
        <v>462</v>
      </c>
      <c r="L92" s="245">
        <v>5376</v>
      </c>
      <c r="M92" s="245">
        <v>9899</v>
      </c>
      <c r="N92" s="245">
        <v>2939</v>
      </c>
    </row>
    <row r="93" spans="1:14" ht="11.1" hidden="1" customHeight="1" outlineLevel="1" x14ac:dyDescent="0.2">
      <c r="A93" s="128"/>
      <c r="B93" s="129" t="s">
        <v>272</v>
      </c>
      <c r="C93" s="245">
        <v>41616</v>
      </c>
      <c r="D93" s="245">
        <v>648</v>
      </c>
      <c r="E93" s="245">
        <v>7890</v>
      </c>
      <c r="F93" s="245">
        <v>7316</v>
      </c>
      <c r="G93" s="245">
        <v>2372</v>
      </c>
      <c r="H93" s="245">
        <v>9612</v>
      </c>
      <c r="I93" s="245">
        <v>1176</v>
      </c>
      <c r="J93" s="245">
        <v>1203</v>
      </c>
      <c r="K93" s="245">
        <v>461</v>
      </c>
      <c r="L93" s="245">
        <v>5406</v>
      </c>
      <c r="M93" s="245">
        <v>9905</v>
      </c>
      <c r="N93" s="245">
        <v>2945</v>
      </c>
    </row>
    <row r="94" spans="1:14" ht="11.1" hidden="1" customHeight="1" outlineLevel="1" x14ac:dyDescent="0.2">
      <c r="A94" s="128"/>
      <c r="B94" s="129" t="s">
        <v>273</v>
      </c>
      <c r="C94" s="245">
        <v>41735</v>
      </c>
      <c r="D94" s="245">
        <v>648</v>
      </c>
      <c r="E94" s="245">
        <v>7930</v>
      </c>
      <c r="F94" s="245">
        <v>7354</v>
      </c>
      <c r="G94" s="245">
        <v>2382</v>
      </c>
      <c r="H94" s="245">
        <v>9639</v>
      </c>
      <c r="I94" s="245">
        <v>1182</v>
      </c>
      <c r="J94" s="245">
        <v>1200</v>
      </c>
      <c r="K94" s="245">
        <v>461</v>
      </c>
      <c r="L94" s="245">
        <v>5441</v>
      </c>
      <c r="M94" s="245">
        <v>9916</v>
      </c>
      <c r="N94" s="245">
        <v>2937</v>
      </c>
    </row>
    <row r="95" spans="1:14" ht="15" hidden="1" customHeight="1" outlineLevel="1" x14ac:dyDescent="0.2">
      <c r="A95" s="128">
        <v>2012</v>
      </c>
      <c r="B95" s="129" t="s">
        <v>270</v>
      </c>
      <c r="C95" s="245">
        <v>41865</v>
      </c>
      <c r="D95" s="245">
        <v>649</v>
      </c>
      <c r="E95" s="245">
        <v>7959</v>
      </c>
      <c r="F95" s="245">
        <v>7383</v>
      </c>
      <c r="G95" s="245">
        <v>2396</v>
      </c>
      <c r="H95" s="245">
        <v>9675</v>
      </c>
      <c r="I95" s="245">
        <v>1179</v>
      </c>
      <c r="J95" s="245">
        <v>1204</v>
      </c>
      <c r="K95" s="245">
        <v>463</v>
      </c>
      <c r="L95" s="245">
        <v>5474</v>
      </c>
      <c r="M95" s="245">
        <v>9937</v>
      </c>
      <c r="N95" s="245">
        <v>2923</v>
      </c>
    </row>
    <row r="96" spans="1:14" ht="11.1" hidden="1" customHeight="1" outlineLevel="1" x14ac:dyDescent="0.2">
      <c r="A96" s="128"/>
      <c r="B96" s="129" t="s">
        <v>271</v>
      </c>
      <c r="C96" s="245">
        <v>41963</v>
      </c>
      <c r="D96" s="245">
        <v>647</v>
      </c>
      <c r="E96" s="245">
        <v>7978</v>
      </c>
      <c r="F96" s="245">
        <v>7401</v>
      </c>
      <c r="G96" s="245">
        <v>2400</v>
      </c>
      <c r="H96" s="245">
        <v>9689</v>
      </c>
      <c r="I96" s="245">
        <v>1186</v>
      </c>
      <c r="J96" s="245">
        <v>1201</v>
      </c>
      <c r="K96" s="245">
        <v>464</v>
      </c>
      <c r="L96" s="245">
        <v>5501</v>
      </c>
      <c r="M96" s="245">
        <v>9983</v>
      </c>
      <c r="N96" s="245">
        <v>2915</v>
      </c>
    </row>
    <row r="97" spans="1:14" ht="11.1" hidden="1" customHeight="1" outlineLevel="1" x14ac:dyDescent="0.2">
      <c r="A97" s="128"/>
      <c r="B97" s="129" t="s">
        <v>272</v>
      </c>
      <c r="C97" s="245">
        <v>42068</v>
      </c>
      <c r="D97" s="245">
        <v>646</v>
      </c>
      <c r="E97" s="245">
        <v>8004</v>
      </c>
      <c r="F97" s="245">
        <v>7427</v>
      </c>
      <c r="G97" s="245">
        <v>2402</v>
      </c>
      <c r="H97" s="245">
        <v>9696</v>
      </c>
      <c r="I97" s="245">
        <v>1196</v>
      </c>
      <c r="J97" s="245">
        <v>1200</v>
      </c>
      <c r="K97" s="245">
        <v>464</v>
      </c>
      <c r="L97" s="245">
        <v>5519</v>
      </c>
      <c r="M97" s="245">
        <v>10021</v>
      </c>
      <c r="N97" s="245">
        <v>2921</v>
      </c>
    </row>
    <row r="98" spans="1:14" ht="11.1" hidden="1" customHeight="1" outlineLevel="1" x14ac:dyDescent="0.2">
      <c r="A98" s="128"/>
      <c r="B98" s="129" t="s">
        <v>273</v>
      </c>
      <c r="C98" s="245">
        <v>42188</v>
      </c>
      <c r="D98" s="245">
        <v>648</v>
      </c>
      <c r="E98" s="245">
        <v>8012</v>
      </c>
      <c r="F98" s="245">
        <v>7434</v>
      </c>
      <c r="G98" s="245">
        <v>2409</v>
      </c>
      <c r="H98" s="245">
        <v>9711</v>
      </c>
      <c r="I98" s="245">
        <v>1209</v>
      </c>
      <c r="J98" s="245">
        <v>1199</v>
      </c>
      <c r="K98" s="245">
        <v>464</v>
      </c>
      <c r="L98" s="245">
        <v>5532</v>
      </c>
      <c r="M98" s="245">
        <v>10071</v>
      </c>
      <c r="N98" s="245">
        <v>2933</v>
      </c>
    </row>
    <row r="99" spans="1:14" ht="15" hidden="1" customHeight="1" outlineLevel="1" x14ac:dyDescent="0.2">
      <c r="A99" s="128">
        <v>2013</v>
      </c>
      <c r="B99" s="129" t="s">
        <v>270</v>
      </c>
      <c r="C99" s="245">
        <v>42247</v>
      </c>
      <c r="D99" s="245">
        <v>643</v>
      </c>
      <c r="E99" s="245">
        <v>8025</v>
      </c>
      <c r="F99" s="245">
        <v>7447</v>
      </c>
      <c r="G99" s="245">
        <v>2409</v>
      </c>
      <c r="H99" s="245">
        <v>9719</v>
      </c>
      <c r="I99" s="245">
        <v>1217</v>
      </c>
      <c r="J99" s="245">
        <v>1199</v>
      </c>
      <c r="K99" s="245">
        <v>462</v>
      </c>
      <c r="L99" s="245">
        <v>5545</v>
      </c>
      <c r="M99" s="245">
        <v>10079</v>
      </c>
      <c r="N99" s="245">
        <v>2946</v>
      </c>
    </row>
    <row r="100" spans="1:14" ht="11.1" hidden="1" customHeight="1" outlineLevel="1" x14ac:dyDescent="0.2">
      <c r="A100" s="128"/>
      <c r="B100" s="129" t="s">
        <v>271</v>
      </c>
      <c r="C100" s="245">
        <v>42287</v>
      </c>
      <c r="D100" s="245">
        <v>636</v>
      </c>
      <c r="E100" s="245">
        <v>8018</v>
      </c>
      <c r="F100" s="245">
        <v>7437</v>
      </c>
      <c r="G100" s="245">
        <v>2412</v>
      </c>
      <c r="H100" s="245">
        <v>9721</v>
      </c>
      <c r="I100" s="245">
        <v>1219</v>
      </c>
      <c r="J100" s="245">
        <v>1197</v>
      </c>
      <c r="K100" s="245">
        <v>464</v>
      </c>
      <c r="L100" s="245">
        <v>5556</v>
      </c>
      <c r="M100" s="245">
        <v>10116</v>
      </c>
      <c r="N100" s="245">
        <v>2950</v>
      </c>
    </row>
    <row r="101" spans="1:14" ht="11.1" hidden="1" customHeight="1" outlineLevel="1" x14ac:dyDescent="0.2">
      <c r="A101" s="128"/>
      <c r="B101" s="129" t="s">
        <v>272</v>
      </c>
      <c r="C101" s="245">
        <v>42391</v>
      </c>
      <c r="D101" s="245">
        <v>644</v>
      </c>
      <c r="E101" s="245">
        <v>8016</v>
      </c>
      <c r="F101" s="245">
        <v>7429</v>
      </c>
      <c r="G101" s="245">
        <v>2421</v>
      </c>
      <c r="H101" s="245">
        <v>9742</v>
      </c>
      <c r="I101" s="245">
        <v>1218</v>
      </c>
      <c r="J101" s="245">
        <v>1195</v>
      </c>
      <c r="K101" s="245">
        <v>466</v>
      </c>
      <c r="L101" s="245">
        <v>5592</v>
      </c>
      <c r="M101" s="245">
        <v>10148</v>
      </c>
      <c r="N101" s="245">
        <v>2951</v>
      </c>
    </row>
    <row r="102" spans="1:14" ht="11.1" hidden="1" customHeight="1" outlineLevel="1" x14ac:dyDescent="0.2">
      <c r="A102" s="128"/>
      <c r="B102" s="129" t="s">
        <v>273</v>
      </c>
      <c r="C102" s="245">
        <v>42483</v>
      </c>
      <c r="D102" s="245">
        <v>639</v>
      </c>
      <c r="E102" s="245">
        <v>8018</v>
      </c>
      <c r="F102" s="245">
        <v>7432</v>
      </c>
      <c r="G102" s="245">
        <v>2421</v>
      </c>
      <c r="H102" s="245">
        <v>9753</v>
      </c>
      <c r="I102" s="245">
        <v>1223</v>
      </c>
      <c r="J102" s="245">
        <v>1193</v>
      </c>
      <c r="K102" s="245">
        <v>467</v>
      </c>
      <c r="L102" s="245">
        <v>5634</v>
      </c>
      <c r="M102" s="245">
        <v>10185</v>
      </c>
      <c r="N102" s="245">
        <v>2947</v>
      </c>
    </row>
    <row r="103" spans="1:14" ht="15" hidden="1" customHeight="1" outlineLevel="1" x14ac:dyDescent="0.2">
      <c r="A103" s="128">
        <v>2014</v>
      </c>
      <c r="B103" s="129" t="s">
        <v>270</v>
      </c>
      <c r="C103" s="245">
        <v>42613</v>
      </c>
      <c r="D103" s="245">
        <v>638</v>
      </c>
      <c r="E103" s="245">
        <v>8034</v>
      </c>
      <c r="F103" s="245">
        <v>7447</v>
      </c>
      <c r="G103" s="245">
        <v>2428</v>
      </c>
      <c r="H103" s="245">
        <v>9767</v>
      </c>
      <c r="I103" s="245">
        <v>1235</v>
      </c>
      <c r="J103" s="245">
        <v>1190</v>
      </c>
      <c r="K103" s="245">
        <v>468</v>
      </c>
      <c r="L103" s="245">
        <v>5653</v>
      </c>
      <c r="M103" s="245">
        <v>10258</v>
      </c>
      <c r="N103" s="245">
        <v>2941</v>
      </c>
    </row>
    <row r="104" spans="1:14" ht="11.1" hidden="1" customHeight="1" outlineLevel="1" x14ac:dyDescent="0.2">
      <c r="A104" s="128"/>
      <c r="B104" s="129" t="s">
        <v>271</v>
      </c>
      <c r="C104" s="245">
        <v>42702</v>
      </c>
      <c r="D104" s="245">
        <v>642</v>
      </c>
      <c r="E104" s="245">
        <v>8062</v>
      </c>
      <c r="F104" s="245">
        <v>7476</v>
      </c>
      <c r="G104" s="245">
        <v>2429</v>
      </c>
      <c r="H104" s="245">
        <v>9784</v>
      </c>
      <c r="I104" s="245">
        <v>1236</v>
      </c>
      <c r="J104" s="245">
        <v>1188</v>
      </c>
      <c r="K104" s="245">
        <v>468</v>
      </c>
      <c r="L104" s="245">
        <v>5679</v>
      </c>
      <c r="M104" s="245">
        <v>10278</v>
      </c>
      <c r="N104" s="245">
        <v>2937</v>
      </c>
    </row>
    <row r="105" spans="1:14" ht="11.1" hidden="1" customHeight="1" outlineLevel="1" x14ac:dyDescent="0.2">
      <c r="A105" s="128"/>
      <c r="B105" s="129" t="s">
        <v>272</v>
      </c>
      <c r="C105" s="245">
        <v>42764</v>
      </c>
      <c r="D105" s="245">
        <v>637</v>
      </c>
      <c r="E105" s="245">
        <v>8075</v>
      </c>
      <c r="F105" s="245">
        <v>7492</v>
      </c>
      <c r="G105" s="245">
        <v>2426</v>
      </c>
      <c r="H105" s="245">
        <v>9793</v>
      </c>
      <c r="I105" s="245">
        <v>1243</v>
      </c>
      <c r="J105" s="245">
        <v>1186</v>
      </c>
      <c r="K105" s="245">
        <v>467</v>
      </c>
      <c r="L105" s="245">
        <v>5705</v>
      </c>
      <c r="M105" s="245">
        <v>10296</v>
      </c>
      <c r="N105" s="245">
        <v>2939</v>
      </c>
    </row>
    <row r="106" spans="1:14" ht="11.1" hidden="1" customHeight="1" outlineLevel="1" x14ac:dyDescent="0.2">
      <c r="A106" s="128"/>
      <c r="B106" s="129" t="s">
        <v>273</v>
      </c>
      <c r="C106" s="245">
        <v>42810</v>
      </c>
      <c r="D106" s="245">
        <v>634</v>
      </c>
      <c r="E106" s="245">
        <v>8084</v>
      </c>
      <c r="F106" s="245">
        <v>7504</v>
      </c>
      <c r="G106" s="245">
        <v>2428</v>
      </c>
      <c r="H106" s="245">
        <v>9797</v>
      </c>
      <c r="I106" s="245">
        <v>1226</v>
      </c>
      <c r="J106" s="245">
        <v>1185</v>
      </c>
      <c r="K106" s="245">
        <v>466</v>
      </c>
      <c r="L106" s="245">
        <v>5724</v>
      </c>
      <c r="M106" s="245">
        <v>10320</v>
      </c>
      <c r="N106" s="245">
        <v>2943</v>
      </c>
    </row>
    <row r="107" spans="1:14" ht="15" hidden="1" customHeight="1" outlineLevel="1" x14ac:dyDescent="0.2">
      <c r="A107" s="128">
        <v>2015</v>
      </c>
      <c r="B107" s="129" t="s">
        <v>270</v>
      </c>
      <c r="C107" s="245">
        <v>42901</v>
      </c>
      <c r="D107" s="245">
        <v>632</v>
      </c>
      <c r="E107" s="245">
        <v>8073</v>
      </c>
      <c r="F107" s="245">
        <v>7495</v>
      </c>
      <c r="G107" s="245">
        <v>2422</v>
      </c>
      <c r="H107" s="245">
        <v>9795</v>
      </c>
      <c r="I107" s="245">
        <v>1215</v>
      </c>
      <c r="J107" s="245">
        <v>1185</v>
      </c>
      <c r="K107" s="245">
        <v>467</v>
      </c>
      <c r="L107" s="245">
        <v>5762</v>
      </c>
      <c r="M107" s="245">
        <v>10405</v>
      </c>
      <c r="N107" s="245">
        <v>2945</v>
      </c>
    </row>
    <row r="108" spans="1:14" ht="10.5" hidden="1" customHeight="1" outlineLevel="1" x14ac:dyDescent="0.2">
      <c r="A108" s="128"/>
      <c r="B108" s="129" t="s">
        <v>271</v>
      </c>
      <c r="C108" s="245">
        <v>43061</v>
      </c>
      <c r="D108" s="245">
        <v>637</v>
      </c>
      <c r="E108" s="245">
        <v>8077</v>
      </c>
      <c r="F108" s="245">
        <v>7501</v>
      </c>
      <c r="G108" s="245">
        <v>2424</v>
      </c>
      <c r="H108" s="245">
        <v>9833</v>
      </c>
      <c r="I108" s="245">
        <v>1220</v>
      </c>
      <c r="J108" s="245">
        <v>1184</v>
      </c>
      <c r="K108" s="245">
        <v>468</v>
      </c>
      <c r="L108" s="245">
        <v>5802</v>
      </c>
      <c r="M108" s="245">
        <v>10461</v>
      </c>
      <c r="N108" s="245">
        <v>2956</v>
      </c>
    </row>
    <row r="109" spans="1:14" ht="10.5" hidden="1" customHeight="1" outlineLevel="1" x14ac:dyDescent="0.2">
      <c r="A109" s="128"/>
      <c r="B109" s="129" t="s">
        <v>272</v>
      </c>
      <c r="C109" s="245">
        <v>43200</v>
      </c>
      <c r="D109" s="245">
        <v>635</v>
      </c>
      <c r="E109" s="245">
        <v>8084</v>
      </c>
      <c r="F109" s="245">
        <v>7511</v>
      </c>
      <c r="G109" s="245">
        <v>2428</v>
      </c>
      <c r="H109" s="245">
        <v>9866</v>
      </c>
      <c r="I109" s="245">
        <v>1228</v>
      </c>
      <c r="J109" s="245">
        <v>1181</v>
      </c>
      <c r="K109" s="245">
        <v>468</v>
      </c>
      <c r="L109" s="245">
        <v>5839</v>
      </c>
      <c r="M109" s="245">
        <v>10508</v>
      </c>
      <c r="N109" s="245">
        <v>2963</v>
      </c>
    </row>
    <row r="110" spans="1:14" ht="10.5" hidden="1" customHeight="1" outlineLevel="1" x14ac:dyDescent="0.2">
      <c r="A110" s="128"/>
      <c r="B110" s="129" t="s">
        <v>273</v>
      </c>
      <c r="C110" s="245">
        <v>43331</v>
      </c>
      <c r="D110" s="245">
        <v>630</v>
      </c>
      <c r="E110" s="245">
        <v>8093</v>
      </c>
      <c r="F110" s="245">
        <v>7521</v>
      </c>
      <c r="G110" s="245">
        <v>2433</v>
      </c>
      <c r="H110" s="245">
        <v>9885</v>
      </c>
      <c r="I110" s="245">
        <v>1235</v>
      </c>
      <c r="J110" s="245">
        <v>1177</v>
      </c>
      <c r="K110" s="245">
        <v>467</v>
      </c>
      <c r="L110" s="245">
        <v>5876</v>
      </c>
      <c r="M110" s="245">
        <v>10571</v>
      </c>
      <c r="N110" s="245">
        <v>2963</v>
      </c>
    </row>
    <row r="111" spans="1:14" ht="15" customHeight="1" collapsed="1" x14ac:dyDescent="0.2">
      <c r="A111" s="128">
        <v>2016</v>
      </c>
      <c r="B111" s="129" t="s">
        <v>270</v>
      </c>
      <c r="C111" s="245">
        <v>43440</v>
      </c>
      <c r="D111" s="245">
        <v>625</v>
      </c>
      <c r="E111" s="245">
        <v>8093</v>
      </c>
      <c r="F111" s="245">
        <v>7524</v>
      </c>
      <c r="G111" s="245">
        <v>2437</v>
      </c>
      <c r="H111" s="245">
        <v>9911</v>
      </c>
      <c r="I111" s="245">
        <v>1241</v>
      </c>
      <c r="J111" s="245">
        <v>1172</v>
      </c>
      <c r="K111" s="245">
        <v>466</v>
      </c>
      <c r="L111" s="245">
        <v>5907</v>
      </c>
      <c r="M111" s="245">
        <v>10616</v>
      </c>
      <c r="N111" s="245">
        <v>2971</v>
      </c>
    </row>
    <row r="112" spans="1:14" ht="10.5" customHeight="1" x14ac:dyDescent="0.2">
      <c r="A112" s="128"/>
      <c r="B112" s="129" t="s">
        <v>271</v>
      </c>
      <c r="C112" s="245">
        <v>43592</v>
      </c>
      <c r="D112" s="245">
        <v>624</v>
      </c>
      <c r="E112" s="245">
        <v>8099</v>
      </c>
      <c r="F112" s="245">
        <v>7528</v>
      </c>
      <c r="G112" s="245">
        <v>2445</v>
      </c>
      <c r="H112" s="245">
        <v>9938</v>
      </c>
      <c r="I112" s="245">
        <v>1248</v>
      </c>
      <c r="J112" s="245">
        <v>1166</v>
      </c>
      <c r="K112" s="245">
        <v>466</v>
      </c>
      <c r="L112" s="245">
        <v>5949</v>
      </c>
      <c r="M112" s="245">
        <v>10686</v>
      </c>
      <c r="N112" s="245">
        <v>2971</v>
      </c>
    </row>
    <row r="113" spans="1:14" ht="10.5" customHeight="1" x14ac:dyDescent="0.2">
      <c r="A113" s="128"/>
      <c r="B113" s="129" t="s">
        <v>272</v>
      </c>
      <c r="C113" s="245">
        <v>43727</v>
      </c>
      <c r="D113" s="245">
        <v>621</v>
      </c>
      <c r="E113" s="245">
        <v>8105</v>
      </c>
      <c r="F113" s="245">
        <v>7532</v>
      </c>
      <c r="G113" s="245">
        <v>2456</v>
      </c>
      <c r="H113" s="245">
        <v>9951</v>
      </c>
      <c r="I113" s="245">
        <v>1257</v>
      </c>
      <c r="J113" s="245">
        <v>1158</v>
      </c>
      <c r="K113" s="245">
        <v>466</v>
      </c>
      <c r="L113" s="245">
        <v>5986</v>
      </c>
      <c r="M113" s="245">
        <v>10749</v>
      </c>
      <c r="N113" s="245">
        <v>2978</v>
      </c>
    </row>
    <row r="114" spans="1:14" ht="10.5" customHeight="1" x14ac:dyDescent="0.2">
      <c r="A114" s="128"/>
      <c r="B114" s="129" t="s">
        <v>273</v>
      </c>
      <c r="C114" s="245">
        <v>43893</v>
      </c>
      <c r="D114" s="245">
        <v>618</v>
      </c>
      <c r="E114" s="245">
        <v>8116</v>
      </c>
      <c r="F114" s="245">
        <v>7542</v>
      </c>
      <c r="G114" s="245">
        <v>2464</v>
      </c>
      <c r="H114" s="245">
        <v>9976</v>
      </c>
      <c r="I114" s="245">
        <v>1267</v>
      </c>
      <c r="J114" s="245">
        <v>1148</v>
      </c>
      <c r="K114" s="245">
        <v>467</v>
      </c>
      <c r="L114" s="245">
        <v>6033</v>
      </c>
      <c r="M114" s="245">
        <v>10813</v>
      </c>
      <c r="N114" s="245">
        <v>2989</v>
      </c>
    </row>
    <row r="115" spans="1:14" ht="15" customHeight="1" x14ac:dyDescent="0.2">
      <c r="A115" s="128">
        <v>2017</v>
      </c>
      <c r="B115" s="129" t="s">
        <v>270</v>
      </c>
      <c r="C115" s="245">
        <v>44015</v>
      </c>
      <c r="D115" s="245">
        <v>620</v>
      </c>
      <c r="E115" s="245">
        <v>8136</v>
      </c>
      <c r="F115" s="245">
        <v>7560</v>
      </c>
      <c r="G115" s="245">
        <v>2468</v>
      </c>
      <c r="H115" s="245">
        <v>10000</v>
      </c>
      <c r="I115" s="245">
        <v>1275</v>
      </c>
      <c r="J115" s="245">
        <v>1137</v>
      </c>
      <c r="K115" s="245">
        <v>471</v>
      </c>
      <c r="L115" s="245">
        <v>6084</v>
      </c>
      <c r="M115" s="245">
        <v>10838</v>
      </c>
      <c r="N115" s="245">
        <v>2989</v>
      </c>
    </row>
    <row r="116" spans="1:14" ht="10.5" customHeight="1" x14ac:dyDescent="0.2">
      <c r="A116" s="128"/>
      <c r="B116" s="129" t="s">
        <v>271</v>
      </c>
      <c r="C116" s="245">
        <v>44177</v>
      </c>
      <c r="D116" s="245">
        <v>615</v>
      </c>
      <c r="E116" s="245">
        <v>8162</v>
      </c>
      <c r="F116" s="245">
        <v>7582</v>
      </c>
      <c r="G116" s="245">
        <v>2475</v>
      </c>
      <c r="H116" s="245">
        <v>10031</v>
      </c>
      <c r="I116" s="245">
        <v>1281</v>
      </c>
      <c r="J116" s="245">
        <v>1133</v>
      </c>
      <c r="K116" s="245">
        <v>472</v>
      </c>
      <c r="L116" s="245">
        <v>6115</v>
      </c>
      <c r="M116" s="245">
        <v>10895</v>
      </c>
      <c r="N116" s="245">
        <v>2995</v>
      </c>
    </row>
    <row r="117" spans="1:14" ht="10.5" customHeight="1" x14ac:dyDescent="0.2">
      <c r="A117" s="128"/>
      <c r="B117" s="129" t="s">
        <v>272</v>
      </c>
      <c r="C117" s="245">
        <v>44338</v>
      </c>
      <c r="D117" s="245">
        <v>612</v>
      </c>
      <c r="E117" s="245">
        <v>8185</v>
      </c>
      <c r="F117" s="245">
        <v>7603</v>
      </c>
      <c r="G117" s="245">
        <v>2482</v>
      </c>
      <c r="H117" s="245">
        <v>10069</v>
      </c>
      <c r="I117" s="245">
        <v>1286</v>
      </c>
      <c r="J117" s="245">
        <v>1126</v>
      </c>
      <c r="K117" s="245">
        <v>473</v>
      </c>
      <c r="L117" s="245">
        <v>6163</v>
      </c>
      <c r="M117" s="245">
        <v>10948</v>
      </c>
      <c r="N117" s="245">
        <v>2995</v>
      </c>
    </row>
    <row r="118" spans="1:14" ht="10.5" customHeight="1" x14ac:dyDescent="0.2">
      <c r="A118" s="128"/>
      <c r="B118" s="129" t="s">
        <v>273</v>
      </c>
      <c r="C118" s="245">
        <v>44479</v>
      </c>
      <c r="D118" s="245">
        <v>609</v>
      </c>
      <c r="E118" s="245">
        <v>8213</v>
      </c>
      <c r="F118" s="245">
        <v>7627</v>
      </c>
      <c r="G118" s="245">
        <v>2489</v>
      </c>
      <c r="H118" s="245">
        <v>10091</v>
      </c>
      <c r="I118" s="245">
        <v>1293</v>
      </c>
      <c r="J118" s="245">
        <v>1120</v>
      </c>
      <c r="K118" s="245">
        <v>474</v>
      </c>
      <c r="L118" s="245">
        <v>6202</v>
      </c>
      <c r="M118" s="245">
        <v>10996</v>
      </c>
      <c r="N118" s="245">
        <v>2992</v>
      </c>
    </row>
    <row r="119" spans="1:14" ht="15" customHeight="1" x14ac:dyDescent="0.2">
      <c r="A119" s="128">
        <v>2018</v>
      </c>
      <c r="B119" s="129" t="s">
        <v>270</v>
      </c>
      <c r="C119" s="245">
        <v>44669</v>
      </c>
      <c r="D119" s="245">
        <v>607</v>
      </c>
      <c r="E119" s="245">
        <v>8263</v>
      </c>
      <c r="F119" s="245">
        <v>7674</v>
      </c>
      <c r="G119" s="245">
        <v>2502</v>
      </c>
      <c r="H119" s="245">
        <v>10141</v>
      </c>
      <c r="I119" s="245">
        <v>1307</v>
      </c>
      <c r="J119" s="245">
        <v>1114</v>
      </c>
      <c r="K119" s="245">
        <v>475</v>
      </c>
      <c r="L119" s="245">
        <v>6220</v>
      </c>
      <c r="M119" s="245">
        <v>11043</v>
      </c>
      <c r="N119" s="245">
        <v>3000</v>
      </c>
    </row>
    <row r="120" spans="1:14" ht="10.5" customHeight="1" x14ac:dyDescent="0.2">
      <c r="A120" s="128"/>
      <c r="B120" s="129" t="s">
        <v>271</v>
      </c>
      <c r="C120" s="245">
        <v>44819</v>
      </c>
      <c r="D120" s="245">
        <v>615</v>
      </c>
      <c r="E120" s="245">
        <v>8291</v>
      </c>
      <c r="F120" s="245">
        <v>7701</v>
      </c>
      <c r="G120" s="245">
        <v>2510</v>
      </c>
      <c r="H120" s="245">
        <v>10175</v>
      </c>
      <c r="I120" s="245">
        <v>1318</v>
      </c>
      <c r="J120" s="245">
        <v>1110</v>
      </c>
      <c r="K120" s="245">
        <v>475</v>
      </c>
      <c r="L120" s="245">
        <v>6233</v>
      </c>
      <c r="M120" s="245">
        <v>11073</v>
      </c>
      <c r="N120" s="245">
        <v>3009</v>
      </c>
    </row>
    <row r="121" spans="1:14" ht="10.5" customHeight="1" x14ac:dyDescent="0.2">
      <c r="A121" s="128"/>
      <c r="B121" s="129" t="s">
        <v>272</v>
      </c>
      <c r="C121" s="245">
        <v>44937</v>
      </c>
      <c r="D121" s="245">
        <v>605</v>
      </c>
      <c r="E121" s="245">
        <v>8328</v>
      </c>
      <c r="F121" s="245">
        <v>7735</v>
      </c>
      <c r="G121" s="245">
        <v>2523</v>
      </c>
      <c r="H121" s="245">
        <v>10205</v>
      </c>
      <c r="I121" s="245">
        <v>1332</v>
      </c>
      <c r="J121" s="245">
        <v>1107</v>
      </c>
      <c r="K121" s="245">
        <v>477</v>
      </c>
      <c r="L121" s="245">
        <v>6233</v>
      </c>
      <c r="M121" s="245">
        <v>11121</v>
      </c>
      <c r="N121" s="245">
        <v>3008</v>
      </c>
    </row>
    <row r="122" spans="1:14" ht="10.5" customHeight="1" x14ac:dyDescent="0.2">
      <c r="A122" s="128"/>
      <c r="B122" s="129" t="s">
        <v>273</v>
      </c>
      <c r="C122" s="245">
        <v>45043</v>
      </c>
      <c r="D122" s="245">
        <v>605</v>
      </c>
      <c r="E122" s="245">
        <v>8358</v>
      </c>
      <c r="F122" s="245">
        <v>7764</v>
      </c>
      <c r="G122" s="245">
        <v>2535</v>
      </c>
      <c r="H122" s="245">
        <v>10219</v>
      </c>
      <c r="I122" s="245">
        <v>1348</v>
      </c>
      <c r="J122" s="245">
        <v>1102</v>
      </c>
      <c r="K122" s="245">
        <v>479</v>
      </c>
      <c r="L122" s="245">
        <v>6218</v>
      </c>
      <c r="M122" s="245">
        <v>11166</v>
      </c>
      <c r="N122" s="245">
        <v>3016</v>
      </c>
    </row>
    <row r="123" spans="1:14" ht="15" customHeight="1" x14ac:dyDescent="0.2">
      <c r="A123" s="128">
        <v>2019</v>
      </c>
      <c r="B123" s="129" t="s">
        <v>270</v>
      </c>
      <c r="C123" s="245">
        <v>45177</v>
      </c>
      <c r="D123" s="245">
        <v>603</v>
      </c>
      <c r="E123" s="245">
        <v>8382</v>
      </c>
      <c r="F123" s="245">
        <v>7782</v>
      </c>
      <c r="G123" s="245">
        <v>2540</v>
      </c>
      <c r="H123" s="245">
        <v>10239</v>
      </c>
      <c r="I123" s="245">
        <v>1363</v>
      </c>
      <c r="J123" s="245">
        <v>1098</v>
      </c>
      <c r="K123" s="245">
        <v>480</v>
      </c>
      <c r="L123" s="245">
        <v>6225</v>
      </c>
      <c r="M123" s="245">
        <v>11216</v>
      </c>
      <c r="N123" s="245">
        <v>3038</v>
      </c>
    </row>
    <row r="124" spans="1:14" ht="10.5" customHeight="1" x14ac:dyDescent="0.2">
      <c r="A124" s="128"/>
      <c r="B124" s="129" t="s">
        <v>271</v>
      </c>
      <c r="C124" s="245">
        <v>45283</v>
      </c>
      <c r="D124" s="245">
        <v>602</v>
      </c>
      <c r="E124" s="245">
        <v>8385</v>
      </c>
      <c r="F124" s="245">
        <v>7784</v>
      </c>
      <c r="G124" s="245">
        <v>2546</v>
      </c>
      <c r="H124" s="245">
        <v>10241</v>
      </c>
      <c r="I124" s="245">
        <v>1373</v>
      </c>
      <c r="J124" s="245">
        <v>1097</v>
      </c>
      <c r="K124" s="245">
        <v>481</v>
      </c>
      <c r="L124" s="245">
        <v>6221</v>
      </c>
      <c r="M124" s="245">
        <v>11268</v>
      </c>
      <c r="N124" s="245">
        <v>3053</v>
      </c>
    </row>
    <row r="125" spans="1:14" ht="10.5" customHeight="1" x14ac:dyDescent="0.2">
      <c r="A125" s="128"/>
      <c r="B125" s="129" t="s">
        <v>272</v>
      </c>
      <c r="C125" s="245">
        <v>45298</v>
      </c>
      <c r="D125" s="245">
        <v>594</v>
      </c>
      <c r="E125" s="245">
        <v>8369</v>
      </c>
      <c r="F125" s="245">
        <v>7766</v>
      </c>
      <c r="G125" s="245">
        <v>2555</v>
      </c>
      <c r="H125" s="245">
        <v>10227</v>
      </c>
      <c r="I125" s="245">
        <v>1385</v>
      </c>
      <c r="J125" s="245">
        <v>1096</v>
      </c>
      <c r="K125" s="245">
        <v>480</v>
      </c>
      <c r="L125" s="245">
        <v>6220</v>
      </c>
      <c r="M125" s="245">
        <v>11326</v>
      </c>
      <c r="N125" s="245">
        <v>3051</v>
      </c>
    </row>
    <row r="126" spans="1:14" ht="10.5" customHeight="1" x14ac:dyDescent="0.2">
      <c r="A126" s="128"/>
      <c r="B126" s="129" t="s">
        <v>273</v>
      </c>
      <c r="C126" s="245">
        <v>45350</v>
      </c>
      <c r="D126" s="245">
        <v>591</v>
      </c>
      <c r="E126" s="245">
        <v>8335</v>
      </c>
      <c r="F126" s="245">
        <v>7732</v>
      </c>
      <c r="G126" s="245">
        <v>2566</v>
      </c>
      <c r="H126" s="245">
        <v>10231</v>
      </c>
      <c r="I126" s="245">
        <v>1396</v>
      </c>
      <c r="J126" s="245">
        <v>1091</v>
      </c>
      <c r="K126" s="245">
        <v>478</v>
      </c>
      <c r="L126" s="245">
        <v>6229</v>
      </c>
      <c r="M126" s="245">
        <v>11384</v>
      </c>
      <c r="N126" s="245">
        <v>3054</v>
      </c>
    </row>
    <row r="127" spans="1:14" ht="15" customHeight="1" x14ac:dyDescent="0.2">
      <c r="A127" s="128">
        <v>2020</v>
      </c>
      <c r="B127" s="129" t="s">
        <v>270</v>
      </c>
      <c r="C127" s="245">
        <v>45383</v>
      </c>
      <c r="D127" s="245">
        <v>589</v>
      </c>
      <c r="E127" s="245">
        <v>8292</v>
      </c>
      <c r="F127" s="245">
        <v>7685</v>
      </c>
      <c r="G127" s="245">
        <v>2584</v>
      </c>
      <c r="H127" s="245">
        <v>10224</v>
      </c>
      <c r="I127" s="245">
        <v>1402</v>
      </c>
      <c r="J127" s="245">
        <v>1090</v>
      </c>
      <c r="K127" s="245">
        <v>478</v>
      </c>
      <c r="L127" s="245">
        <v>6232</v>
      </c>
      <c r="M127" s="245">
        <v>11437</v>
      </c>
      <c r="N127" s="245">
        <v>3061</v>
      </c>
    </row>
    <row r="128" spans="1:14" ht="10.5" customHeight="1" x14ac:dyDescent="0.2">
      <c r="A128" s="128"/>
      <c r="B128" s="129" t="s">
        <v>271</v>
      </c>
      <c r="C128" s="245">
        <v>44777</v>
      </c>
      <c r="D128" s="245">
        <v>582</v>
      </c>
      <c r="E128" s="245">
        <v>8209</v>
      </c>
      <c r="F128" s="245">
        <v>7604</v>
      </c>
      <c r="G128" s="245">
        <v>2578</v>
      </c>
      <c r="H128" s="245">
        <v>9953</v>
      </c>
      <c r="I128" s="245">
        <v>1395</v>
      </c>
      <c r="J128" s="245">
        <v>1087</v>
      </c>
      <c r="K128" s="245">
        <v>474</v>
      </c>
      <c r="L128" s="245">
        <v>6072</v>
      </c>
      <c r="M128" s="245">
        <v>11413</v>
      </c>
      <c r="N128" s="245">
        <v>2993</v>
      </c>
    </row>
    <row r="129" spans="1:14" ht="10.5" customHeight="1" x14ac:dyDescent="0.2">
      <c r="A129" s="128"/>
      <c r="B129" s="129" t="s">
        <v>272</v>
      </c>
      <c r="C129" s="245">
        <v>44725</v>
      </c>
      <c r="D129" s="245">
        <v>577</v>
      </c>
      <c r="E129" s="245">
        <v>8118</v>
      </c>
      <c r="F129" s="245">
        <v>7514</v>
      </c>
      <c r="G129" s="245">
        <v>2598</v>
      </c>
      <c r="H129" s="245">
        <v>9978</v>
      </c>
      <c r="I129" s="245">
        <v>1399</v>
      </c>
      <c r="J129" s="245">
        <v>1086</v>
      </c>
      <c r="K129" s="245">
        <v>474</v>
      </c>
      <c r="L129" s="245">
        <v>6035</v>
      </c>
      <c r="M129" s="245">
        <v>11479</v>
      </c>
      <c r="N129" s="245">
        <v>2994</v>
      </c>
    </row>
    <row r="130" spans="1:14" ht="10.5" customHeight="1" x14ac:dyDescent="0.2">
      <c r="A130" s="128"/>
      <c r="B130" s="129" t="s">
        <v>273</v>
      </c>
      <c r="C130" s="245">
        <v>44778</v>
      </c>
      <c r="D130" s="245">
        <v>570</v>
      </c>
      <c r="E130" s="245">
        <v>8090</v>
      </c>
      <c r="F130" s="245">
        <v>7486</v>
      </c>
      <c r="G130" s="245">
        <v>2616</v>
      </c>
      <c r="H130" s="245">
        <v>9923</v>
      </c>
      <c r="I130" s="245">
        <v>1408</v>
      </c>
      <c r="J130" s="245">
        <v>1086</v>
      </c>
      <c r="K130" s="245">
        <v>475</v>
      </c>
      <c r="L130" s="245">
        <v>6079</v>
      </c>
      <c r="M130" s="245">
        <v>11560</v>
      </c>
      <c r="N130" s="245">
        <v>2981</v>
      </c>
    </row>
    <row r="131" spans="1:14" ht="15" customHeight="1" x14ac:dyDescent="0.2">
      <c r="A131" s="128">
        <v>2021</v>
      </c>
      <c r="B131" s="129" t="s">
        <v>270</v>
      </c>
      <c r="C131" s="245">
        <v>44751</v>
      </c>
      <c r="D131" s="245">
        <v>565</v>
      </c>
      <c r="E131" s="245">
        <v>8081</v>
      </c>
      <c r="F131" s="245">
        <v>7475</v>
      </c>
      <c r="G131" s="245">
        <v>2622</v>
      </c>
      <c r="H131" s="245">
        <v>9832</v>
      </c>
      <c r="I131" s="245">
        <v>1415</v>
      </c>
      <c r="J131" s="245">
        <v>1086</v>
      </c>
      <c r="K131" s="245">
        <v>471</v>
      </c>
      <c r="L131" s="245">
        <v>6094</v>
      </c>
      <c r="M131" s="245">
        <v>11626</v>
      </c>
      <c r="N131" s="245">
        <v>2962</v>
      </c>
    </row>
    <row r="132" spans="1:14" ht="10.5" customHeight="1" x14ac:dyDescent="0.2">
      <c r="A132" s="128"/>
      <c r="B132" s="129" t="s">
        <v>271</v>
      </c>
      <c r="C132" s="245">
        <v>44874</v>
      </c>
      <c r="D132" s="245">
        <v>559</v>
      </c>
      <c r="E132" s="245">
        <v>8085</v>
      </c>
      <c r="F132" s="245">
        <v>7476</v>
      </c>
      <c r="G132" s="245">
        <v>2624</v>
      </c>
      <c r="H132" s="245">
        <v>9816</v>
      </c>
      <c r="I132" s="245">
        <v>1429</v>
      </c>
      <c r="J132" s="245">
        <v>1087</v>
      </c>
      <c r="K132" s="245">
        <v>472</v>
      </c>
      <c r="L132" s="245">
        <v>6120</v>
      </c>
      <c r="M132" s="245">
        <v>11694</v>
      </c>
      <c r="N132" s="245">
        <v>2961</v>
      </c>
    </row>
    <row r="133" spans="1:14" ht="10.5" customHeight="1" x14ac:dyDescent="0.2">
      <c r="A133" s="128"/>
      <c r="B133" s="129" t="s">
        <v>272</v>
      </c>
      <c r="C133" s="245">
        <v>45074</v>
      </c>
      <c r="D133" s="245">
        <v>560</v>
      </c>
      <c r="E133" s="245">
        <v>8071</v>
      </c>
      <c r="F133" s="245">
        <v>7463</v>
      </c>
      <c r="G133" s="245">
        <v>2622</v>
      </c>
      <c r="H133" s="245">
        <v>9969</v>
      </c>
      <c r="I133" s="245">
        <v>1444</v>
      </c>
      <c r="J133" s="245">
        <v>1086</v>
      </c>
      <c r="K133" s="245">
        <v>474</v>
      </c>
      <c r="L133" s="245">
        <v>6134</v>
      </c>
      <c r="M133" s="245">
        <v>11746</v>
      </c>
      <c r="N133" s="245">
        <v>2987</v>
      </c>
    </row>
    <row r="134" spans="1:14" ht="10.5" customHeight="1" x14ac:dyDescent="0.2">
      <c r="A134" s="128"/>
      <c r="B134" s="129" t="s">
        <v>273</v>
      </c>
      <c r="C134" s="245">
        <v>45216</v>
      </c>
      <c r="D134" s="245">
        <v>558</v>
      </c>
      <c r="E134" s="245">
        <v>8088</v>
      </c>
      <c r="F134" s="245">
        <v>7477</v>
      </c>
      <c r="G134" s="245">
        <v>2625</v>
      </c>
      <c r="H134" s="245">
        <v>10007</v>
      </c>
      <c r="I134" s="245">
        <v>1461</v>
      </c>
      <c r="J134" s="245">
        <v>1086</v>
      </c>
      <c r="K134" s="245">
        <v>475</v>
      </c>
      <c r="L134" s="245">
        <v>6150</v>
      </c>
      <c r="M134" s="245">
        <v>11785</v>
      </c>
      <c r="N134" s="245">
        <v>2995</v>
      </c>
    </row>
    <row r="135" spans="1:14" ht="15" customHeight="1" x14ac:dyDescent="0.2">
      <c r="A135" s="128">
        <v>2022</v>
      </c>
      <c r="B135" s="129" t="s">
        <v>270</v>
      </c>
      <c r="C135" s="245">
        <v>45411</v>
      </c>
      <c r="D135" s="245">
        <v>556</v>
      </c>
      <c r="E135" s="245">
        <v>8107</v>
      </c>
      <c r="F135" s="245">
        <v>7493</v>
      </c>
      <c r="G135" s="245">
        <v>2631</v>
      </c>
      <c r="H135" s="245">
        <v>10032</v>
      </c>
      <c r="I135" s="245">
        <v>1479</v>
      </c>
      <c r="J135" s="245">
        <v>1083</v>
      </c>
      <c r="K135" s="245">
        <v>477</v>
      </c>
      <c r="L135" s="245">
        <v>6190</v>
      </c>
      <c r="M135" s="245">
        <v>11849</v>
      </c>
      <c r="N135" s="245">
        <v>3004</v>
      </c>
    </row>
    <row r="136" spans="1:14" ht="10.5" customHeight="1" x14ac:dyDescent="0.2">
      <c r="A136" s="128"/>
      <c r="B136" s="129" t="s">
        <v>271</v>
      </c>
      <c r="C136" s="245">
        <v>45544</v>
      </c>
      <c r="D136" s="245">
        <v>556</v>
      </c>
      <c r="E136" s="245">
        <v>8121</v>
      </c>
      <c r="F136" s="245">
        <v>7505</v>
      </c>
      <c r="G136" s="245">
        <v>2629</v>
      </c>
      <c r="H136" s="245">
        <v>10059</v>
      </c>
      <c r="I136" s="245">
        <v>1497</v>
      </c>
      <c r="J136" s="245">
        <v>1081</v>
      </c>
      <c r="K136" s="245">
        <v>478</v>
      </c>
      <c r="L136" s="245">
        <v>6200</v>
      </c>
      <c r="M136" s="245">
        <v>11891</v>
      </c>
      <c r="N136" s="245">
        <v>3001</v>
      </c>
    </row>
    <row r="137" spans="1:14" ht="10.5" hidden="1" customHeight="1" x14ac:dyDescent="0.2">
      <c r="A137" s="128"/>
      <c r="B137" s="129"/>
      <c r="C137" s="245"/>
      <c r="D137" s="245"/>
      <c r="E137" s="245"/>
      <c r="F137" s="245"/>
      <c r="G137" s="245"/>
      <c r="H137" s="245"/>
      <c r="I137" s="245"/>
      <c r="J137" s="245"/>
      <c r="K137" s="245"/>
      <c r="L137" s="245"/>
      <c r="M137" s="245"/>
      <c r="N137" s="245"/>
    </row>
    <row r="138" spans="1:14" ht="10.5" hidden="1" customHeight="1" x14ac:dyDescent="0.2">
      <c r="A138" s="128"/>
      <c r="B138" s="129"/>
      <c r="C138" s="245"/>
      <c r="D138" s="245"/>
      <c r="E138" s="245"/>
      <c r="F138" s="245"/>
      <c r="G138" s="245"/>
      <c r="H138" s="245"/>
      <c r="I138" s="245"/>
      <c r="J138" s="245"/>
      <c r="K138" s="245"/>
      <c r="L138" s="245"/>
      <c r="M138" s="245"/>
      <c r="N138" s="245"/>
    </row>
    <row r="139" spans="1:14" ht="15" hidden="1" customHeight="1" x14ac:dyDescent="0.2">
      <c r="A139" s="128"/>
      <c r="B139" s="129"/>
      <c r="C139" s="245"/>
      <c r="D139" s="245"/>
      <c r="E139" s="245"/>
      <c r="F139" s="245"/>
      <c r="G139" s="245"/>
      <c r="H139" s="245"/>
      <c r="I139" s="245"/>
      <c r="J139" s="245"/>
      <c r="K139" s="245"/>
      <c r="L139" s="245"/>
      <c r="M139" s="245"/>
      <c r="N139" s="245"/>
    </row>
    <row r="140" spans="1:14" ht="10.5" hidden="1" customHeight="1" x14ac:dyDescent="0.2">
      <c r="A140" s="128"/>
      <c r="B140" s="129"/>
      <c r="C140" s="245"/>
      <c r="D140" s="245"/>
      <c r="E140" s="245"/>
      <c r="F140" s="245"/>
      <c r="G140" s="245"/>
      <c r="H140" s="245"/>
      <c r="I140" s="245"/>
      <c r="J140" s="245"/>
      <c r="K140" s="245"/>
      <c r="L140" s="245"/>
      <c r="M140" s="245"/>
      <c r="N140" s="245"/>
    </row>
    <row r="141" spans="1:14" ht="10.5" hidden="1" customHeight="1" x14ac:dyDescent="0.2">
      <c r="A141" s="128"/>
      <c r="B141" s="129"/>
      <c r="C141" s="245"/>
      <c r="D141" s="245"/>
      <c r="E141" s="245"/>
      <c r="F141" s="245"/>
      <c r="G141" s="245"/>
      <c r="H141" s="245"/>
      <c r="I141" s="245"/>
      <c r="J141" s="245"/>
      <c r="K141" s="245"/>
      <c r="L141" s="245"/>
      <c r="M141" s="245"/>
      <c r="N141" s="245"/>
    </row>
    <row r="142" spans="1:14" ht="10.5" hidden="1" customHeight="1" x14ac:dyDescent="0.2">
      <c r="A142" s="128"/>
      <c r="B142" s="129"/>
      <c r="C142" s="245"/>
      <c r="D142" s="245"/>
      <c r="E142" s="245"/>
      <c r="F142" s="245"/>
      <c r="G142" s="245"/>
      <c r="H142" s="245"/>
      <c r="I142" s="245"/>
      <c r="J142" s="245"/>
      <c r="K142" s="245"/>
      <c r="L142" s="245"/>
      <c r="M142" s="245"/>
      <c r="N142" s="245"/>
    </row>
    <row r="143" spans="1:14" ht="15" hidden="1" customHeight="1" x14ac:dyDescent="0.2">
      <c r="A143" s="128"/>
      <c r="B143" s="129"/>
      <c r="C143" s="245"/>
      <c r="D143" s="245"/>
      <c r="E143" s="245"/>
      <c r="F143" s="245"/>
      <c r="G143" s="245"/>
      <c r="H143" s="245"/>
      <c r="I143" s="245"/>
      <c r="J143" s="245"/>
      <c r="K143" s="245"/>
      <c r="L143" s="245"/>
      <c r="M143" s="245"/>
      <c r="N143" s="245"/>
    </row>
    <row r="144" spans="1:14" ht="10.5" hidden="1" customHeight="1" x14ac:dyDescent="0.2">
      <c r="A144" s="128"/>
      <c r="B144" s="129"/>
      <c r="C144" s="245"/>
      <c r="D144" s="245"/>
      <c r="E144" s="245"/>
      <c r="F144" s="245"/>
      <c r="G144" s="245"/>
      <c r="H144" s="245"/>
      <c r="I144" s="245"/>
      <c r="J144" s="245"/>
      <c r="K144" s="245"/>
      <c r="L144" s="245"/>
      <c r="M144" s="245"/>
      <c r="N144" s="245"/>
    </row>
    <row r="145" spans="1:14" ht="10.5" hidden="1" customHeight="1" x14ac:dyDescent="0.2">
      <c r="A145" s="128"/>
      <c r="B145" s="129"/>
      <c r="C145" s="245"/>
      <c r="D145" s="245"/>
      <c r="E145" s="245"/>
      <c r="F145" s="245"/>
      <c r="G145" s="245"/>
      <c r="H145" s="245"/>
      <c r="I145" s="245"/>
      <c r="J145" s="245"/>
      <c r="K145" s="245"/>
      <c r="L145" s="245"/>
      <c r="M145" s="245"/>
      <c r="N145" s="245"/>
    </row>
    <row r="146" spans="1:14" ht="10.5" hidden="1" customHeight="1" x14ac:dyDescent="0.2">
      <c r="A146" s="128"/>
      <c r="B146" s="129"/>
      <c r="C146" s="245"/>
      <c r="D146" s="245"/>
      <c r="E146" s="245"/>
      <c r="F146" s="245"/>
      <c r="G146" s="245"/>
      <c r="H146" s="245"/>
      <c r="I146" s="245"/>
      <c r="J146" s="245"/>
      <c r="K146" s="245"/>
      <c r="L146" s="245"/>
      <c r="M146" s="245"/>
      <c r="N146" s="245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15">
      <c r="A149" s="164"/>
      <c r="B149" s="155"/>
      <c r="C149" s="165" t="s">
        <v>350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31" t="s">
        <v>295</v>
      </c>
      <c r="K151" s="131" t="s">
        <v>295</v>
      </c>
      <c r="L151" s="131" t="s">
        <v>295</v>
      </c>
      <c r="M151" s="131" t="s">
        <v>295</v>
      </c>
      <c r="N151" s="131" t="s">
        <v>295</v>
      </c>
    </row>
    <row r="152" spans="1:14" s="167" customFormat="1" ht="10.5" hidden="1" customHeight="1" outlineLevel="1" x14ac:dyDescent="0.2">
      <c r="A152" s="128"/>
      <c r="B152" s="129" t="s">
        <v>271</v>
      </c>
      <c r="C152" s="133">
        <v>-0.48989589712185477</v>
      </c>
      <c r="D152" s="133">
        <v>-4.9323786793953843</v>
      </c>
      <c r="E152" s="133">
        <v>-1.9959374724013088</v>
      </c>
      <c r="F152" s="133">
        <v>-2.0390497258824638</v>
      </c>
      <c r="G152" s="133">
        <v>0.90877315623907862</v>
      </c>
      <c r="H152" s="133">
        <v>-4.499437570302689E-2</v>
      </c>
      <c r="I152" s="133">
        <v>0</v>
      </c>
      <c r="J152" s="133">
        <v>0.84033613445377853</v>
      </c>
      <c r="K152" s="133">
        <v>1.538461538461533</v>
      </c>
      <c r="L152" s="133">
        <v>4.3346337234510202E-2</v>
      </c>
      <c r="M152" s="133">
        <v>0.4728132387706836</v>
      </c>
      <c r="N152" s="133">
        <v>1.6754427955959699</v>
      </c>
    </row>
    <row r="153" spans="1:14" s="167" customFormat="1" ht="10.5" hidden="1" customHeight="1" outlineLevel="1" x14ac:dyDescent="0.2">
      <c r="A153" s="128"/>
      <c r="B153" s="129" t="s">
        <v>272</v>
      </c>
      <c r="C153" s="133">
        <v>-0.86153846153845848</v>
      </c>
      <c r="D153" s="133">
        <v>-5.3556485355648533</v>
      </c>
      <c r="E153" s="133">
        <v>-2.5772731368838464</v>
      </c>
      <c r="F153" s="133">
        <v>-2.6411389297987284</v>
      </c>
      <c r="G153" s="133">
        <v>0.27710426047799785</v>
      </c>
      <c r="H153" s="133">
        <v>-0.20256583389601701</v>
      </c>
      <c r="I153" s="133">
        <v>-0.4166666666666714</v>
      </c>
      <c r="J153" s="133">
        <v>0.58333333333334281</v>
      </c>
      <c r="K153" s="133">
        <v>0.37878787878788955</v>
      </c>
      <c r="L153" s="133">
        <v>0.12998266897747612</v>
      </c>
      <c r="M153" s="133">
        <v>0.13622291021671629</v>
      </c>
      <c r="N153" s="133">
        <v>0.80037664783428397</v>
      </c>
    </row>
    <row r="154" spans="1:14" s="167" customFormat="1" ht="10.5" hidden="1" customHeight="1" outlineLevel="1" x14ac:dyDescent="0.2">
      <c r="A154" s="128"/>
      <c r="B154" s="129" t="s">
        <v>273</v>
      </c>
      <c r="C154" s="133">
        <v>-8.7937099110277472E-2</v>
      </c>
      <c r="D154" s="133">
        <v>-1.5915119363395149</v>
      </c>
      <c r="E154" s="133">
        <v>-1.6372213486263973</v>
      </c>
      <c r="F154" s="133">
        <v>-1.6236385639370639</v>
      </c>
      <c r="G154" s="133">
        <v>0.37996545768565682</v>
      </c>
      <c r="H154" s="133">
        <v>0.32701849345964717</v>
      </c>
      <c r="I154" s="133">
        <v>0.31380753138074624</v>
      </c>
      <c r="J154" s="133">
        <v>1.1599005799502748</v>
      </c>
      <c r="K154" s="133">
        <v>1.8867924528301927</v>
      </c>
      <c r="L154" s="133">
        <v>0.64906966681090239</v>
      </c>
      <c r="M154" s="133">
        <v>0.93989611674498974</v>
      </c>
      <c r="N154" s="133">
        <v>0.93414292386735553</v>
      </c>
    </row>
    <row r="155" spans="1:14" ht="15" hidden="1" customHeight="1" outlineLevel="1" x14ac:dyDescent="0.2">
      <c r="A155" s="128">
        <v>1992</v>
      </c>
      <c r="B155" s="129" t="s">
        <v>270</v>
      </c>
      <c r="C155" s="133">
        <v>-0.16308568470101648</v>
      </c>
      <c r="D155" s="133">
        <v>-2.7852650494159974</v>
      </c>
      <c r="E155" s="133">
        <v>-2.0594320105322623</v>
      </c>
      <c r="F155" s="133">
        <v>-2.0194771911840093</v>
      </c>
      <c r="G155" s="133">
        <v>1.6173434273915888</v>
      </c>
      <c r="H155" s="133">
        <v>0.20231538720916831</v>
      </c>
      <c r="I155" s="133">
        <v>0.52137643378520693</v>
      </c>
      <c r="J155" s="133">
        <v>0.98280098280099537</v>
      </c>
      <c r="K155" s="133">
        <v>2.5925925925925952</v>
      </c>
      <c r="L155" s="133">
        <v>0.73086844368013715</v>
      </c>
      <c r="M155" s="133">
        <v>0.30629747610879576</v>
      </c>
      <c r="N155" s="133">
        <v>1.0643220731143117</v>
      </c>
    </row>
    <row r="156" spans="1:14" ht="11.1" hidden="1" customHeight="1" outlineLevel="1" x14ac:dyDescent="0.2">
      <c r="A156" s="128"/>
      <c r="B156" s="129" t="s">
        <v>271</v>
      </c>
      <c r="C156" s="133">
        <v>-0.277439261544842</v>
      </c>
      <c r="D156" s="133">
        <v>-2.9574861367837428</v>
      </c>
      <c r="E156" s="133">
        <v>-1.7186749879980852</v>
      </c>
      <c r="F156" s="133">
        <v>-1.7681523331240783</v>
      </c>
      <c r="G156" s="133">
        <v>1.3884185573992625</v>
      </c>
      <c r="H156" s="133">
        <v>-0.19068984856983207</v>
      </c>
      <c r="I156" s="133">
        <v>-0.10373443983402808</v>
      </c>
      <c r="J156" s="133">
        <v>0.56772100567721395</v>
      </c>
      <c r="K156" s="133">
        <v>1.4440433212996311</v>
      </c>
      <c r="L156" s="133">
        <v>0.64020486555698142</v>
      </c>
      <c r="M156" s="133">
        <v>0.63515329180407321</v>
      </c>
      <c r="N156" s="133">
        <v>0.59523809523808779</v>
      </c>
    </row>
    <row r="157" spans="1:14" ht="11.1" hidden="1" customHeight="1" outlineLevel="1" x14ac:dyDescent="0.2">
      <c r="A157" s="128"/>
      <c r="B157" s="129" t="s">
        <v>272</v>
      </c>
      <c r="C157" s="133">
        <v>-0.43681747269890536</v>
      </c>
      <c r="D157" s="133">
        <v>-2.952380952380949</v>
      </c>
      <c r="E157" s="133">
        <v>-1.6119577960140674</v>
      </c>
      <c r="F157" s="133">
        <v>-1.6189157524762976</v>
      </c>
      <c r="G157" s="133">
        <v>0.63460253841014946</v>
      </c>
      <c r="H157" s="133">
        <v>-0.22476961114857374</v>
      </c>
      <c r="I157" s="133">
        <v>-0.20768431983385938</v>
      </c>
      <c r="J157" s="133">
        <v>0.88709677419353739</v>
      </c>
      <c r="K157" s="133">
        <v>1.0676156583629961</v>
      </c>
      <c r="L157" s="133">
        <v>0.29686174724344028</v>
      </c>
      <c r="M157" s="133">
        <v>0.10923655783467723</v>
      </c>
      <c r="N157" s="133">
        <v>0.50068274920344891</v>
      </c>
    </row>
    <row r="158" spans="1:14" ht="11.1" hidden="1" customHeight="1" outlineLevel="1" x14ac:dyDescent="0.2">
      <c r="A158" s="128"/>
      <c r="B158" s="129" t="s">
        <v>273</v>
      </c>
      <c r="C158" s="133">
        <v>-0.44917998537553672</v>
      </c>
      <c r="D158" s="133">
        <v>-1.9627085377821487</v>
      </c>
      <c r="E158" s="133">
        <v>-1.6780855922947069</v>
      </c>
      <c r="F158" s="133">
        <v>-1.688860019486853</v>
      </c>
      <c r="G158" s="133">
        <v>0.56422170594092336</v>
      </c>
      <c r="H158" s="133">
        <v>-0.16895697229105622</v>
      </c>
      <c r="I158" s="133">
        <v>-0.20811654526534085</v>
      </c>
      <c r="J158" s="133">
        <v>0.39968025579536004</v>
      </c>
      <c r="K158" s="133">
        <v>2.1126760563380316</v>
      </c>
      <c r="L158" s="133">
        <v>8.4566596194520116E-2</v>
      </c>
      <c r="M158" s="133">
        <v>-3.6372453928223081E-2</v>
      </c>
      <c r="N158" s="133">
        <v>0.54347826086956275</v>
      </c>
    </row>
    <row r="159" spans="1:14" ht="15" hidden="1" customHeight="1" outlineLevel="1" x14ac:dyDescent="0.2">
      <c r="A159" s="128">
        <v>1993</v>
      </c>
      <c r="B159" s="129" t="s">
        <v>270</v>
      </c>
      <c r="C159" s="133">
        <v>-0.19674711437565406</v>
      </c>
      <c r="D159" s="133">
        <v>-1.5015015015015081</v>
      </c>
      <c r="E159" s="133">
        <v>-1.8380125227226927</v>
      </c>
      <c r="F159" s="133">
        <v>-1.9711485519216012</v>
      </c>
      <c r="G159" s="133">
        <v>1.2541254125412564</v>
      </c>
      <c r="H159" s="133">
        <v>0.32720297867538761</v>
      </c>
      <c r="I159" s="133">
        <v>0.10427528675704423</v>
      </c>
      <c r="J159" s="133">
        <v>0.79617834394905174</v>
      </c>
      <c r="K159" s="133">
        <v>2.4137931034482705</v>
      </c>
      <c r="L159" s="133">
        <v>0.42247570764682507</v>
      </c>
      <c r="M159" s="133">
        <v>0.13341419041843494</v>
      </c>
      <c r="N159" s="133">
        <v>-0.36036036036036023</v>
      </c>
    </row>
    <row r="160" spans="1:14" ht="11.1" hidden="1" customHeight="1" outlineLevel="1" x14ac:dyDescent="0.2">
      <c r="A160" s="128"/>
      <c r="B160" s="129" t="s">
        <v>271</v>
      </c>
      <c r="C160" s="133">
        <v>-0.42318307267709088</v>
      </c>
      <c r="D160" s="133">
        <v>-1.8292682926829258</v>
      </c>
      <c r="E160" s="133">
        <v>-1.7592592592592666</v>
      </c>
      <c r="F160" s="133">
        <v>-1.8422826331161559</v>
      </c>
      <c r="G160" s="133">
        <v>0.84745762711864359</v>
      </c>
      <c r="H160" s="133">
        <v>-0.14619883040936088</v>
      </c>
      <c r="I160" s="133">
        <v>-0.1041666666666714</v>
      </c>
      <c r="J160" s="133">
        <v>7.8988941548189473E-2</v>
      </c>
      <c r="K160" s="133">
        <v>1.6835016835016887</v>
      </c>
      <c r="L160" s="133">
        <v>0.58897770298696628</v>
      </c>
      <c r="M160" s="133">
        <v>-4.844961240310397E-2</v>
      </c>
      <c r="N160" s="133">
        <v>0.45207956600361854</v>
      </c>
    </row>
    <row r="161" spans="1:14" ht="11.1" hidden="1" customHeight="1" outlineLevel="1" x14ac:dyDescent="0.2">
      <c r="A161" s="128"/>
      <c r="B161" s="129" t="s">
        <v>272</v>
      </c>
      <c r="C161" s="133">
        <v>-0.26132404181184654</v>
      </c>
      <c r="D161" s="133">
        <v>-1.6563146997929579</v>
      </c>
      <c r="E161" s="133">
        <v>-1.7593465284322889</v>
      </c>
      <c r="F161" s="133">
        <v>-1.8081940947585338</v>
      </c>
      <c r="G161" s="133">
        <v>1.0665804783451733</v>
      </c>
      <c r="H161" s="133">
        <v>-0.14641288433382726</v>
      </c>
      <c r="I161" s="133">
        <v>-0.20855057351407424</v>
      </c>
      <c r="J161" s="133">
        <v>0.23677979479084854</v>
      </c>
      <c r="K161" s="133">
        <v>1.3245033112582831</v>
      </c>
      <c r="L161" s="133">
        <v>1.0455876202425856</v>
      </c>
      <c r="M161" s="133">
        <v>0.30295685894327562</v>
      </c>
      <c r="N161" s="133">
        <v>0.85508550855084309</v>
      </c>
    </row>
    <row r="162" spans="1:14" ht="11.1" hidden="1" customHeight="1" outlineLevel="1" x14ac:dyDescent="0.2">
      <c r="A162" s="128"/>
      <c r="B162" s="129" t="s">
        <v>273</v>
      </c>
      <c r="C162" s="133">
        <v>-0.14556040756914967</v>
      </c>
      <c r="D162" s="133">
        <v>-1.1578947368420955</v>
      </c>
      <c r="E162" s="133">
        <v>-1.4923782112781083</v>
      </c>
      <c r="F162" s="133">
        <v>-1.6200466200466224</v>
      </c>
      <c r="G162" s="133">
        <v>1.1512631915574048</v>
      </c>
      <c r="H162" s="133">
        <v>-0.18046469659373088</v>
      </c>
      <c r="I162" s="133">
        <v>-0.20898641588297551</v>
      </c>
      <c r="J162" s="133">
        <v>0.39370078740157055</v>
      </c>
      <c r="K162" s="133">
        <v>1.6339869281045765</v>
      </c>
      <c r="L162" s="133">
        <v>1.2831125827814702</v>
      </c>
      <c r="M162" s="133">
        <v>0.21747009786155047</v>
      </c>
      <c r="N162" s="133">
        <v>0.75858991521641883</v>
      </c>
    </row>
    <row r="163" spans="1:14" ht="15" hidden="1" customHeight="1" outlineLevel="1" x14ac:dyDescent="0.2">
      <c r="A163" s="128">
        <v>1994</v>
      </c>
      <c r="B163" s="129" t="s">
        <v>270</v>
      </c>
      <c r="C163" s="133">
        <v>0.28889477869068969</v>
      </c>
      <c r="D163" s="133">
        <v>-0.31948881789138284</v>
      </c>
      <c r="E163" s="133">
        <v>-1.0388486094578582</v>
      </c>
      <c r="F163" s="133">
        <v>-1.0425305058642351</v>
      </c>
      <c r="G163" s="133">
        <v>1.2962377489725014</v>
      </c>
      <c r="H163" s="133">
        <v>6.7796610169494897E-2</v>
      </c>
      <c r="I163" s="133">
        <v>0.41884816753928078</v>
      </c>
      <c r="J163" s="133">
        <v>0.2352941176470722</v>
      </c>
      <c r="K163" s="133">
        <v>1.9292604501607684</v>
      </c>
      <c r="L163" s="133">
        <v>2.0024519820188118</v>
      </c>
      <c r="M163" s="133">
        <v>0.69921639541891523</v>
      </c>
      <c r="N163" s="133">
        <v>1.3286093888396806</v>
      </c>
    </row>
    <row r="164" spans="1:14" ht="11.1" hidden="1" customHeight="1" outlineLevel="1" x14ac:dyDescent="0.2">
      <c r="A164" s="128"/>
      <c r="B164" s="129" t="s">
        <v>271</v>
      </c>
      <c r="C164" s="133">
        <v>-6.0783847353263809E-2</v>
      </c>
      <c r="D164" s="133">
        <v>-1.3888888888888857</v>
      </c>
      <c r="E164" s="133">
        <v>-1.2793876435210478</v>
      </c>
      <c r="F164" s="133">
        <v>-1.304920387884593</v>
      </c>
      <c r="G164" s="133">
        <v>1.0299625468164919</v>
      </c>
      <c r="H164" s="133">
        <v>-0.13550135501354532</v>
      </c>
      <c r="I164" s="133">
        <v>-0.20855057351407424</v>
      </c>
      <c r="J164" s="133">
        <v>-7.8247261345850916E-2</v>
      </c>
      <c r="K164" s="133">
        <v>1.8927444794952777</v>
      </c>
      <c r="L164" s="133">
        <v>1.4022435897435912</v>
      </c>
      <c r="M164" s="133">
        <v>0.41901113372439625</v>
      </c>
      <c r="N164" s="133">
        <v>0.91783216783215948</v>
      </c>
    </row>
    <row r="165" spans="1:14" ht="11.1" hidden="1" customHeight="1" outlineLevel="1" x14ac:dyDescent="0.2">
      <c r="A165" s="128"/>
      <c r="B165" s="129" t="s">
        <v>272</v>
      </c>
      <c r="C165" s="133">
        <v>0.16924053310766851</v>
      </c>
      <c r="D165" s="133">
        <v>-1.0834236186348818</v>
      </c>
      <c r="E165" s="133">
        <v>-0.74213557820115739</v>
      </c>
      <c r="F165" s="133">
        <v>-0.82484230955847693</v>
      </c>
      <c r="G165" s="133">
        <v>0.95767686129131846</v>
      </c>
      <c r="H165" s="133">
        <v>-1.1307100859340835E-2</v>
      </c>
      <c r="I165" s="133">
        <v>-0.20898641588297551</v>
      </c>
      <c r="J165" s="133">
        <v>-0.15661707126076863</v>
      </c>
      <c r="K165" s="133">
        <v>1.8575851393188856</v>
      </c>
      <c r="L165" s="133">
        <v>1.7384433030422741</v>
      </c>
      <c r="M165" s="133">
        <v>0.48879351454458231</v>
      </c>
      <c r="N165" s="133">
        <v>1.0827197921177998</v>
      </c>
    </row>
    <row r="166" spans="1:14" ht="11.1" hidden="1" customHeight="1" outlineLevel="1" x14ac:dyDescent="0.2">
      <c r="A166" s="128"/>
      <c r="B166" s="129" t="s">
        <v>273</v>
      </c>
      <c r="C166" s="133">
        <v>0.22967265047518026</v>
      </c>
      <c r="D166" s="133">
        <v>-0.76670317634173557</v>
      </c>
      <c r="E166" s="133">
        <v>-0.59145184689208463</v>
      </c>
      <c r="F166" s="133">
        <v>-0.57485322896280877</v>
      </c>
      <c r="G166" s="133">
        <v>1.1933904528763861</v>
      </c>
      <c r="H166" s="133">
        <v>-2.2616759018433186E-2</v>
      </c>
      <c r="I166" s="133">
        <v>0</v>
      </c>
      <c r="J166" s="133">
        <v>0</v>
      </c>
      <c r="K166" s="133">
        <v>1.5197568389057778</v>
      </c>
      <c r="L166" s="133">
        <v>1.7087378640776762</v>
      </c>
      <c r="M166" s="133">
        <v>0.42709692727488857</v>
      </c>
      <c r="N166" s="133">
        <v>1.1568123393316228</v>
      </c>
    </row>
    <row r="167" spans="1:14" ht="15" hidden="1" customHeight="1" outlineLevel="1" x14ac:dyDescent="0.2">
      <c r="A167" s="128">
        <v>1995</v>
      </c>
      <c r="B167" s="129" t="s">
        <v>270</v>
      </c>
      <c r="C167" s="133">
        <v>8.1649853820422891E-2</v>
      </c>
      <c r="D167" s="133">
        <v>-2.6490066225165521</v>
      </c>
      <c r="E167" s="133">
        <v>-0.3480017961382913</v>
      </c>
      <c r="F167" s="133">
        <v>-0.31984253905768867</v>
      </c>
      <c r="G167" s="133">
        <v>0.60477774417901742</v>
      </c>
      <c r="H167" s="133">
        <v>-0.26015156656487193</v>
      </c>
      <c r="I167" s="133">
        <v>-0.62827225130889985</v>
      </c>
      <c r="J167" s="133">
        <v>-0.94117647058823195</v>
      </c>
      <c r="K167" s="133">
        <v>1.7964071856287518</v>
      </c>
      <c r="L167" s="133">
        <v>1.4509354715540326</v>
      </c>
      <c r="M167" s="133">
        <v>0.22445363260483475</v>
      </c>
      <c r="N167" s="133">
        <v>1.1435832274459869</v>
      </c>
    </row>
    <row r="168" spans="1:14" ht="11.1" hidden="1" customHeight="1" outlineLevel="1" x14ac:dyDescent="0.2">
      <c r="A168" s="128"/>
      <c r="B168" s="129" t="s">
        <v>271</v>
      </c>
      <c r="C168" s="133">
        <v>7.6319806305605198E-2</v>
      </c>
      <c r="D168" s="133">
        <v>-1.3605442176870781</v>
      </c>
      <c r="E168" s="133">
        <v>-0.54072321730313888</v>
      </c>
      <c r="F168" s="133">
        <v>-0.55534987041836814</v>
      </c>
      <c r="G168" s="133">
        <v>0.12022843402463934</v>
      </c>
      <c r="H168" s="133">
        <v>0.12474484009979392</v>
      </c>
      <c r="I168" s="133">
        <v>0</v>
      </c>
      <c r="J168" s="133">
        <v>-0.1583531274742711</v>
      </c>
      <c r="K168" s="133">
        <v>2.941176470588232</v>
      </c>
      <c r="L168" s="133">
        <v>1.3925479864508787</v>
      </c>
      <c r="M168" s="133">
        <v>0.3889674681753803</v>
      </c>
      <c r="N168" s="133">
        <v>0.71189279731993338</v>
      </c>
    </row>
    <row r="169" spans="1:14" ht="11.1" hidden="1" customHeight="1" outlineLevel="1" x14ac:dyDescent="0.2">
      <c r="A169" s="128"/>
      <c r="B169" s="129" t="s">
        <v>272</v>
      </c>
      <c r="C169" s="133">
        <v>1.314855234437573E-2</v>
      </c>
      <c r="D169" s="133">
        <v>-1.3793103448275872</v>
      </c>
      <c r="E169" s="133">
        <v>-0.49835768490203236</v>
      </c>
      <c r="F169" s="133">
        <v>-0.4219409282700326</v>
      </c>
      <c r="G169" s="133">
        <v>-0.63044130891624661</v>
      </c>
      <c r="H169" s="133">
        <v>0.14724204326650181</v>
      </c>
      <c r="I169" s="133">
        <v>0</v>
      </c>
      <c r="J169" s="133">
        <v>-7.9302141157810979E-2</v>
      </c>
      <c r="K169" s="133">
        <v>0</v>
      </c>
      <c r="L169" s="133">
        <v>0.85374907201187966</v>
      </c>
      <c r="M169" s="133">
        <v>0.45790771398380059</v>
      </c>
      <c r="N169" s="133">
        <v>0.12474012474012852</v>
      </c>
    </row>
    <row r="170" spans="1:14" ht="11.1" hidden="1" customHeight="1" outlineLevel="1" x14ac:dyDescent="0.2">
      <c r="A170" s="128"/>
      <c r="B170" s="129" t="s">
        <v>273</v>
      </c>
      <c r="C170" s="133">
        <v>0.16827934371055164</v>
      </c>
      <c r="D170" s="133">
        <v>-0.81585081585082264</v>
      </c>
      <c r="E170" s="133">
        <v>-0.58053500284576387</v>
      </c>
      <c r="F170" s="133">
        <v>-0.5732801595214454</v>
      </c>
      <c r="G170" s="133">
        <v>0.12084592145014028</v>
      </c>
      <c r="H170" s="133">
        <v>0.1809545351730435</v>
      </c>
      <c r="I170" s="133">
        <v>0.10537407797681908</v>
      </c>
      <c r="J170" s="133">
        <v>-0.31746031746031633</v>
      </c>
      <c r="K170" s="133">
        <v>0.57142857142858361</v>
      </c>
      <c r="L170" s="133">
        <v>1.3986013986014001</v>
      </c>
      <c r="M170" s="133">
        <v>0.74801309022906537</v>
      </c>
      <c r="N170" s="133">
        <v>0.20764119601328446</v>
      </c>
    </row>
    <row r="171" spans="1:14" ht="15" hidden="1" customHeight="1" outlineLevel="1" x14ac:dyDescent="0.2">
      <c r="A171" s="128">
        <v>1996</v>
      </c>
      <c r="B171" s="129" t="s">
        <v>270</v>
      </c>
      <c r="C171" s="133">
        <v>-0.12337253254935376</v>
      </c>
      <c r="D171" s="133">
        <v>-4.230317273795535</v>
      </c>
      <c r="E171" s="133">
        <v>-0.64117242958552367</v>
      </c>
      <c r="F171" s="133">
        <v>-0.66432689897217756</v>
      </c>
      <c r="G171" s="133">
        <v>-2.9269764634882307</v>
      </c>
      <c r="H171" s="133">
        <v>-2.257846014902043E-2</v>
      </c>
      <c r="I171" s="133">
        <v>-0.10526315789473983</v>
      </c>
      <c r="J171" s="133">
        <v>-7.9617834394909437E-2</v>
      </c>
      <c r="K171" s="133">
        <v>0.28409090909092072</v>
      </c>
      <c r="L171" s="133">
        <v>1.4156079854809462</v>
      </c>
      <c r="M171" s="133">
        <v>0.5336426914153094</v>
      </c>
      <c r="N171" s="133">
        <v>1.160381268130962</v>
      </c>
    </row>
    <row r="172" spans="1:14" ht="11.1" hidden="1" customHeight="1" outlineLevel="1" x14ac:dyDescent="0.2">
      <c r="A172" s="128"/>
      <c r="B172" s="129" t="s">
        <v>271</v>
      </c>
      <c r="C172" s="133">
        <v>0.1603195878998207</v>
      </c>
      <c r="D172" s="133">
        <v>-0.12269938650307211</v>
      </c>
      <c r="E172" s="133">
        <v>-0.58769301682414721</v>
      </c>
      <c r="F172" s="133">
        <v>-0.60567823343848204</v>
      </c>
      <c r="G172" s="133">
        <v>0.34193347839601529</v>
      </c>
      <c r="H172" s="133">
        <v>0.18066847335140324</v>
      </c>
      <c r="I172" s="133">
        <v>-0.10537407797681908</v>
      </c>
      <c r="J172" s="133">
        <v>-0.15936254980080378</v>
      </c>
      <c r="K172" s="133">
        <v>0.56657223796034373</v>
      </c>
      <c r="L172" s="133">
        <v>1.2526843235504543</v>
      </c>
      <c r="M172" s="133">
        <v>0.84237249019155058</v>
      </c>
      <c r="N172" s="133">
        <v>0.69643588693158165</v>
      </c>
    </row>
    <row r="173" spans="1:14" ht="11.1" hidden="1" customHeight="1" outlineLevel="1" x14ac:dyDescent="0.2">
      <c r="A173" s="128"/>
      <c r="B173" s="129" t="s">
        <v>272</v>
      </c>
      <c r="C173" s="133">
        <v>-0.14431907635791674</v>
      </c>
      <c r="D173" s="133">
        <v>-0.6142506142506079</v>
      </c>
      <c r="E173" s="133">
        <v>-0.86936362582589766</v>
      </c>
      <c r="F173" s="133">
        <v>-0.86327281960136304</v>
      </c>
      <c r="G173" s="133">
        <v>3.097893432466492E-2</v>
      </c>
      <c r="H173" s="133">
        <v>-0.28178539224526844</v>
      </c>
      <c r="I173" s="133">
        <v>-0.31645569620253866</v>
      </c>
      <c r="J173" s="133">
        <v>-0.3990422984836357</v>
      </c>
      <c r="K173" s="133">
        <v>1.9718309859154886</v>
      </c>
      <c r="L173" s="133">
        <v>1.3078826440438291</v>
      </c>
      <c r="M173" s="133">
        <v>-5.7214784300256838E-2</v>
      </c>
      <c r="N173" s="133">
        <v>0.44751830756712252</v>
      </c>
    </row>
    <row r="174" spans="1:14" ht="11.1" hidden="1" customHeight="1" outlineLevel="1" x14ac:dyDescent="0.2">
      <c r="A174" s="128"/>
      <c r="B174" s="129" t="s">
        <v>273</v>
      </c>
      <c r="C174" s="133">
        <v>-0.13401655498620357</v>
      </c>
      <c r="D174" s="133">
        <v>-0.37082818294190645</v>
      </c>
      <c r="E174" s="133">
        <v>-0.67820392890551773</v>
      </c>
      <c r="F174" s="133">
        <v>-0.5890639006274796</v>
      </c>
      <c r="G174" s="133">
        <v>-0.58841746670795203</v>
      </c>
      <c r="H174" s="133">
        <v>0.16954899966090409</v>
      </c>
      <c r="I174" s="133">
        <v>-0.31746031746031633</v>
      </c>
      <c r="J174" s="133">
        <v>-0.2403846153846132</v>
      </c>
      <c r="K174" s="133">
        <v>2.7624309392265189</v>
      </c>
      <c r="L174" s="133">
        <v>1.3956734124214876</v>
      </c>
      <c r="M174" s="133">
        <v>-0.35493473780627482</v>
      </c>
      <c r="N174" s="133">
        <v>0.16200891049007282</v>
      </c>
    </row>
    <row r="175" spans="1:14" ht="15" hidden="1" customHeight="1" outlineLevel="1" x14ac:dyDescent="0.2">
      <c r="A175" s="128">
        <v>1997</v>
      </c>
      <c r="B175" s="129" t="s">
        <v>270</v>
      </c>
      <c r="C175" s="133">
        <v>-0.12103989053782982</v>
      </c>
      <c r="D175" s="133">
        <v>-2.3573200992555741</v>
      </c>
      <c r="E175" s="133">
        <v>-0.57687779609135248</v>
      </c>
      <c r="F175" s="133">
        <v>-0.4766198634548573</v>
      </c>
      <c r="G175" s="133">
        <v>-4.2367601246105977</v>
      </c>
      <c r="H175" s="133">
        <v>0.13540961408260443</v>
      </c>
      <c r="I175" s="133">
        <v>-0.10615711252654592</v>
      </c>
      <c r="J175" s="133">
        <v>8.0321285140570353E-2</v>
      </c>
      <c r="K175" s="133">
        <v>2.1505376344086073</v>
      </c>
      <c r="L175" s="133">
        <v>1.3764624913971062</v>
      </c>
      <c r="M175" s="133">
        <v>0.39066988394806401</v>
      </c>
      <c r="N175" s="133">
        <v>0.93004448038820442</v>
      </c>
    </row>
    <row r="176" spans="1:14" ht="11.1" hidden="1" customHeight="1" outlineLevel="1" x14ac:dyDescent="0.2">
      <c r="A176" s="128"/>
      <c r="B176" s="129" t="s">
        <v>271</v>
      </c>
      <c r="C176" s="133">
        <v>0.17124189894093433</v>
      </c>
      <c r="D176" s="133">
        <v>0.50825921219821169</v>
      </c>
      <c r="E176" s="133">
        <v>-0.34339846062758284</v>
      </c>
      <c r="F176" s="133">
        <v>-0.23297954957287459</v>
      </c>
      <c r="G176" s="133">
        <v>2.0494469746259085</v>
      </c>
      <c r="H176" s="133">
        <v>7.888212756365931E-2</v>
      </c>
      <c r="I176" s="133">
        <v>0.4250797024442079</v>
      </c>
      <c r="J176" s="133">
        <v>0</v>
      </c>
      <c r="K176" s="133">
        <v>1.8421052631578902</v>
      </c>
      <c r="L176" s="133">
        <v>1.3917175831636115</v>
      </c>
      <c r="M176" s="133">
        <v>5.7227881423841609E-2</v>
      </c>
      <c r="N176" s="133">
        <v>0.44070512820513841</v>
      </c>
    </row>
    <row r="177" spans="1:14" ht="11.1" hidden="1" customHeight="1" outlineLevel="1" x14ac:dyDescent="0.2">
      <c r="A177" s="128"/>
      <c r="B177" s="129" t="s">
        <v>272</v>
      </c>
      <c r="C177" s="133">
        <v>0.163059201009915</v>
      </c>
      <c r="D177" s="133">
        <v>-1.2642225031605676</v>
      </c>
      <c r="E177" s="133">
        <v>3.5646387832713344E-2</v>
      </c>
      <c r="F177" s="133">
        <v>5.1894135962626819E-2</v>
      </c>
      <c r="G177" s="133">
        <v>-0.28689831048772874</v>
      </c>
      <c r="H177" s="133">
        <v>0.12385992568404447</v>
      </c>
      <c r="I177" s="133">
        <v>0.42328042328041704</v>
      </c>
      <c r="J177" s="133">
        <v>0.16051364365972631</v>
      </c>
      <c r="K177" s="133">
        <v>2.3255813953488484</v>
      </c>
      <c r="L177" s="133">
        <v>1.3391362571141769</v>
      </c>
      <c r="M177" s="133">
        <v>3.431708991077187E-2</v>
      </c>
      <c r="N177" s="133">
        <v>7.9776625448729988E-2</v>
      </c>
    </row>
    <row r="178" spans="1:14" ht="11.1" hidden="1" customHeight="1" outlineLevel="1" x14ac:dyDescent="0.2">
      <c r="A178" s="128"/>
      <c r="B178" s="129" t="s">
        <v>273</v>
      </c>
      <c r="C178" s="133">
        <v>2.6257056583887106E-3</v>
      </c>
      <c r="D178" s="133">
        <v>-0.12804097311139628</v>
      </c>
      <c r="E178" s="133">
        <v>-0.1306568476066019</v>
      </c>
      <c r="F178" s="133">
        <v>-6.4834024896271103E-2</v>
      </c>
      <c r="G178" s="133">
        <v>-0.86317135549872148</v>
      </c>
      <c r="H178" s="133">
        <v>8.9968511021140785E-2</v>
      </c>
      <c r="I178" s="133">
        <v>0.52687038988408119</v>
      </c>
      <c r="J178" s="133">
        <v>0.1602564102564088</v>
      </c>
      <c r="K178" s="133">
        <v>1.0101010101010104</v>
      </c>
      <c r="L178" s="133">
        <v>1.7178724810043065</v>
      </c>
      <c r="M178" s="133">
        <v>-0.34305317324184159</v>
      </c>
      <c r="N178" s="133">
        <v>-3.9856516540453413E-2</v>
      </c>
    </row>
    <row r="179" spans="1:14" ht="15" hidden="1" customHeight="1" outlineLevel="1" x14ac:dyDescent="0.2">
      <c r="A179" s="128">
        <v>1998</v>
      </c>
      <c r="B179" s="129" t="s">
        <v>270</v>
      </c>
      <c r="C179" s="133">
        <v>0.2336816678044471</v>
      </c>
      <c r="D179" s="133">
        <v>0.1282051282051242</v>
      </c>
      <c r="E179" s="133">
        <v>0.19029495718363876</v>
      </c>
      <c r="F179" s="133">
        <v>0.25950434669780975</v>
      </c>
      <c r="G179" s="133">
        <v>-2.0316027088036179</v>
      </c>
      <c r="H179" s="133">
        <v>5.6179775280895683E-2</v>
      </c>
      <c r="I179" s="133">
        <v>0.10482180293500676</v>
      </c>
      <c r="J179" s="133">
        <v>-0.31999999999999318</v>
      </c>
      <c r="K179" s="133">
        <v>3.25</v>
      </c>
      <c r="L179" s="133">
        <v>1.8837284832737851</v>
      </c>
      <c r="M179" s="133">
        <v>0.10327022375216188</v>
      </c>
      <c r="N179" s="133">
        <v>0.43859649122805422</v>
      </c>
    </row>
    <row r="180" spans="1:14" ht="11.1" hidden="1" customHeight="1" outlineLevel="1" x14ac:dyDescent="0.2">
      <c r="A180" s="128"/>
      <c r="B180" s="129" t="s">
        <v>271</v>
      </c>
      <c r="C180" s="133">
        <v>0.55533726260641458</v>
      </c>
      <c r="D180" s="133">
        <v>-0.64020486555698142</v>
      </c>
      <c r="E180" s="133">
        <v>0.62915479582146361</v>
      </c>
      <c r="F180" s="133">
        <v>0.75061472757862191</v>
      </c>
      <c r="G180" s="133">
        <v>-0.88874259381171328</v>
      </c>
      <c r="H180" s="133">
        <v>0.92083099382369937</v>
      </c>
      <c r="I180" s="133">
        <v>1.3612565445026092</v>
      </c>
      <c r="J180" s="133">
        <v>0.88282504012842367</v>
      </c>
      <c r="K180" s="133">
        <v>2.1791767554479406</v>
      </c>
      <c r="L180" s="133">
        <v>2.358941664010203</v>
      </c>
      <c r="M180" s="133">
        <v>0.22925263640532023</v>
      </c>
      <c r="N180" s="133">
        <v>1.3100436681222618</v>
      </c>
    </row>
    <row r="181" spans="1:14" ht="11.1" hidden="1" customHeight="1" outlineLevel="1" x14ac:dyDescent="0.2">
      <c r="A181" s="128"/>
      <c r="B181" s="129" t="s">
        <v>272</v>
      </c>
      <c r="C181" s="133">
        <v>0.62521166019746488</v>
      </c>
      <c r="D181" s="133">
        <v>0.12886597938144462</v>
      </c>
      <c r="E181" s="133">
        <v>-0.12976288781409551</v>
      </c>
      <c r="F181" s="133">
        <v>-0.10276172125882965</v>
      </c>
      <c r="G181" s="133">
        <v>6.6423115244091946E-2</v>
      </c>
      <c r="H181" s="133">
        <v>0.37832424613330318</v>
      </c>
      <c r="I181" s="133">
        <v>1.239669421487605</v>
      </c>
      <c r="J181" s="133">
        <v>7.9554494828954603E-2</v>
      </c>
      <c r="K181" s="133">
        <v>2.1327014218009595</v>
      </c>
      <c r="L181" s="133">
        <v>2.6160074743070822</v>
      </c>
      <c r="M181" s="133">
        <v>0.65187557182066769</v>
      </c>
      <c r="N181" s="133">
        <v>1.6065830721003067</v>
      </c>
    </row>
    <row r="182" spans="1:14" ht="11.1" hidden="1" customHeight="1" outlineLevel="1" x14ac:dyDescent="0.2">
      <c r="A182" s="128"/>
      <c r="B182" s="129" t="s">
        <v>273</v>
      </c>
      <c r="C182" s="133">
        <v>0.4090403085924379</v>
      </c>
      <c r="D182" s="133">
        <v>-0.1287001287001317</v>
      </c>
      <c r="E182" s="133">
        <v>0.11811953697140609</v>
      </c>
      <c r="F182" s="133">
        <v>0.18001800180019245</v>
      </c>
      <c r="G182" s="133">
        <v>-1.1284434118818467</v>
      </c>
      <c r="H182" s="133">
        <v>0.4766655581421162</v>
      </c>
      <c r="I182" s="133">
        <v>1.4285714285714164</v>
      </c>
      <c r="J182" s="133">
        <v>0.31796502384737835</v>
      </c>
      <c r="K182" s="133">
        <v>1.8561484918793667</v>
      </c>
      <c r="L182" s="133">
        <v>1.4871016691957379</v>
      </c>
      <c r="M182" s="133">
        <v>0.47721849789796522</v>
      </c>
      <c r="N182" s="133">
        <v>0.96413420748166345</v>
      </c>
    </row>
    <row r="183" spans="1:14" ht="15" hidden="1" customHeight="1" outlineLevel="1" x14ac:dyDescent="0.2">
      <c r="A183" s="128">
        <v>1999</v>
      </c>
      <c r="B183" s="129" t="s">
        <v>270</v>
      </c>
      <c r="C183" s="133">
        <v>0.22173520690988369</v>
      </c>
      <c r="D183" s="133">
        <v>0.51546391752577847</v>
      </c>
      <c r="E183" s="133">
        <v>-0.53091080698443704</v>
      </c>
      <c r="F183" s="133">
        <v>-0.39789500705941805</v>
      </c>
      <c r="G183" s="133">
        <v>6.7136623027863607E-2</v>
      </c>
      <c r="H183" s="133">
        <v>0.19858781994703634</v>
      </c>
      <c r="I183" s="133">
        <v>-2.5150905432595607</v>
      </c>
      <c r="J183" s="133">
        <v>-0.39619651347068441</v>
      </c>
      <c r="K183" s="133">
        <v>0.91116173120728661</v>
      </c>
      <c r="L183" s="133">
        <v>1.8540669856459431</v>
      </c>
      <c r="M183" s="133">
        <v>0.32794300576728119</v>
      </c>
      <c r="N183" s="133">
        <v>0</v>
      </c>
    </row>
    <row r="184" spans="1:14" ht="11.1" hidden="1" customHeight="1" outlineLevel="1" x14ac:dyDescent="0.2">
      <c r="A184" s="128"/>
      <c r="B184" s="129" t="s">
        <v>271</v>
      </c>
      <c r="C184" s="133">
        <v>4.8879627485789001E-2</v>
      </c>
      <c r="D184" s="133">
        <v>-1.2820512820512704</v>
      </c>
      <c r="E184" s="133">
        <v>-0.54560550349899017</v>
      </c>
      <c r="F184" s="133">
        <v>-0.51546391752577847</v>
      </c>
      <c r="G184" s="133">
        <v>-0.60382422006037473</v>
      </c>
      <c r="H184" s="133">
        <v>-8.8086324598108945E-2</v>
      </c>
      <c r="I184" s="133">
        <v>1.6511867905056619</v>
      </c>
      <c r="J184" s="133">
        <v>0.23866348448686381</v>
      </c>
      <c r="K184" s="133">
        <v>1.3544018058690739</v>
      </c>
      <c r="L184" s="133">
        <v>2.378156194950094</v>
      </c>
      <c r="M184" s="133">
        <v>0.28178539224525423</v>
      </c>
      <c r="N184" s="133">
        <v>0.72574484339189382</v>
      </c>
    </row>
    <row r="185" spans="1:14" ht="11.1" hidden="1" customHeight="1" outlineLevel="1" x14ac:dyDescent="0.2">
      <c r="A185" s="128"/>
      <c r="B185" s="129" t="s">
        <v>272</v>
      </c>
      <c r="C185" s="133">
        <v>0.89483157624069065</v>
      </c>
      <c r="D185" s="133">
        <v>-0.38961038961038241</v>
      </c>
      <c r="E185" s="133">
        <v>0.2027429934406797</v>
      </c>
      <c r="F185" s="133">
        <v>0.27202072538861444</v>
      </c>
      <c r="G185" s="133">
        <v>-0.23624704691191312</v>
      </c>
      <c r="H185" s="133">
        <v>1.4216442583204696</v>
      </c>
      <c r="I185" s="133">
        <v>1.9289340101522896</v>
      </c>
      <c r="J185" s="133">
        <v>0.63492063492063266</v>
      </c>
      <c r="K185" s="133">
        <v>2.0044543429844168</v>
      </c>
      <c r="L185" s="133">
        <v>2.5523372526527197</v>
      </c>
      <c r="M185" s="133">
        <v>0.50578846802294208</v>
      </c>
      <c r="N185" s="133">
        <v>1.2135001896093911</v>
      </c>
    </row>
    <row r="186" spans="1:14" ht="11.1" hidden="1" customHeight="1" outlineLevel="1" x14ac:dyDescent="0.2">
      <c r="A186" s="128"/>
      <c r="B186" s="129" t="s">
        <v>273</v>
      </c>
      <c r="C186" s="133">
        <v>0.6065548702788135</v>
      </c>
      <c r="D186" s="133">
        <v>0.26075619295957608</v>
      </c>
      <c r="E186" s="133">
        <v>0.16662699357294741</v>
      </c>
      <c r="F186" s="133">
        <v>0.21960986952589678</v>
      </c>
      <c r="G186" s="133">
        <v>-0.10148849797022308</v>
      </c>
      <c r="H186" s="133">
        <v>0.44550689992392734</v>
      </c>
      <c r="I186" s="133">
        <v>1.7928286852589679</v>
      </c>
      <c r="J186" s="133">
        <v>0.7097791798107238</v>
      </c>
      <c r="K186" s="133">
        <v>0.2183406113537103</v>
      </c>
      <c r="L186" s="133">
        <v>2.0973154362416153</v>
      </c>
      <c r="M186" s="133">
        <v>0.42496085886827473</v>
      </c>
      <c r="N186" s="133">
        <v>1.536155863619328</v>
      </c>
    </row>
    <row r="187" spans="1:14" ht="15" hidden="1" customHeight="1" outlineLevel="1" x14ac:dyDescent="0.2">
      <c r="A187" s="128">
        <v>2000</v>
      </c>
      <c r="B187" s="129" t="s">
        <v>270</v>
      </c>
      <c r="C187" s="133">
        <v>0.94234471577667023</v>
      </c>
      <c r="D187" s="133">
        <v>1.3003901170351071</v>
      </c>
      <c r="E187" s="133">
        <v>0.35646387832699133</v>
      </c>
      <c r="F187" s="133">
        <v>0.48981696313484235</v>
      </c>
      <c r="G187" s="133">
        <v>0.50795800880460718</v>
      </c>
      <c r="H187" s="133">
        <v>0.88706187797488667</v>
      </c>
      <c r="I187" s="133">
        <v>3.3268101761252353</v>
      </c>
      <c r="J187" s="133">
        <v>0.46985121378230588</v>
      </c>
      <c r="K187" s="133">
        <v>0.43572984749455657</v>
      </c>
      <c r="L187" s="133">
        <v>2.4924678170364274</v>
      </c>
      <c r="M187" s="133">
        <v>0.59020044543429151</v>
      </c>
      <c r="N187" s="133">
        <v>0.73800738007379607</v>
      </c>
    </row>
    <row r="188" spans="1:14" ht="11.1" hidden="1" customHeight="1" outlineLevel="1" x14ac:dyDescent="0.2">
      <c r="A188" s="128"/>
      <c r="B188" s="129" t="s">
        <v>271</v>
      </c>
      <c r="C188" s="133">
        <v>0.32122063842601278</v>
      </c>
      <c r="D188" s="133">
        <v>-1.0269576379974268</v>
      </c>
      <c r="E188" s="133">
        <v>0.26047833293867484</v>
      </c>
      <c r="F188" s="133">
        <v>0.41046690610568248</v>
      </c>
      <c r="G188" s="133">
        <v>-1.7183288409703579</v>
      </c>
      <c r="H188" s="133">
        <v>0.61119450997210834</v>
      </c>
      <c r="I188" s="133">
        <v>1.5151515151515156</v>
      </c>
      <c r="J188" s="133">
        <v>0.701480904130932</v>
      </c>
      <c r="K188" s="133">
        <v>0.86767895878526247</v>
      </c>
      <c r="L188" s="133">
        <v>1.7637626937466564</v>
      </c>
      <c r="M188" s="133">
        <v>0.3874681722572717</v>
      </c>
      <c r="N188" s="133">
        <v>0.4761904761904816</v>
      </c>
    </row>
    <row r="189" spans="1:14" ht="11.1" hidden="1" customHeight="1" outlineLevel="1" x14ac:dyDescent="0.2">
      <c r="A189" s="128"/>
      <c r="B189" s="129" t="s">
        <v>272</v>
      </c>
      <c r="C189" s="133">
        <v>0.1325795477286249</v>
      </c>
      <c r="D189" s="133">
        <v>-1.2970168612191912</v>
      </c>
      <c r="E189" s="133">
        <v>0.31884742560225732</v>
      </c>
      <c r="F189" s="133">
        <v>0.42156361778231144</v>
      </c>
      <c r="G189" s="133">
        <v>-1.954062392869389</v>
      </c>
      <c r="H189" s="133">
        <v>0.19183629969093374</v>
      </c>
      <c r="I189" s="133">
        <v>2.0522388059701484</v>
      </c>
      <c r="J189" s="133">
        <v>0.23219814241485892</v>
      </c>
      <c r="K189" s="133">
        <v>-1.0752688172043037</v>
      </c>
      <c r="L189" s="133">
        <v>1.2079831932773004</v>
      </c>
      <c r="M189" s="133">
        <v>-0.11027790030877327</v>
      </c>
      <c r="N189" s="133">
        <v>0.47393364928909421</v>
      </c>
    </row>
    <row r="190" spans="1:14" ht="11.1" hidden="1" customHeight="1" outlineLevel="1" x14ac:dyDescent="0.2">
      <c r="A190" s="128"/>
      <c r="B190" s="129" t="s">
        <v>273</v>
      </c>
      <c r="C190" s="133">
        <v>7.4945664393339939E-3</v>
      </c>
      <c r="D190" s="133">
        <v>-0.91984231274638262</v>
      </c>
      <c r="E190" s="133">
        <v>5.8858151854025209E-2</v>
      </c>
      <c r="F190" s="133">
        <v>0.17809439002671468</v>
      </c>
      <c r="G190" s="133">
        <v>-1.6433566433566398</v>
      </c>
      <c r="H190" s="133">
        <v>-0.27656632273162529</v>
      </c>
      <c r="I190" s="133">
        <v>1.7367458866544894</v>
      </c>
      <c r="J190" s="133">
        <v>-7.7220077220076178E-2</v>
      </c>
      <c r="K190" s="133">
        <v>0.43478260869565588</v>
      </c>
      <c r="L190" s="133">
        <v>0.70057083549559707</v>
      </c>
      <c r="M190" s="133">
        <v>0.17663943475380961</v>
      </c>
      <c r="N190" s="133">
        <v>0.54426705370100592</v>
      </c>
    </row>
    <row r="191" spans="1:14" ht="15" hidden="1" customHeight="1" outlineLevel="1" x14ac:dyDescent="0.2">
      <c r="A191" s="128">
        <v>2001</v>
      </c>
      <c r="B191" s="129" t="s">
        <v>270</v>
      </c>
      <c r="C191" s="133">
        <v>-0.27727817745802952</v>
      </c>
      <c r="D191" s="133">
        <v>-1.7241379310344911</v>
      </c>
      <c r="E191" s="133">
        <v>-1.1764705882356452E-2</v>
      </c>
      <c r="F191" s="133">
        <v>0.10158730158728702</v>
      </c>
      <c r="G191" s="133">
        <v>-1.5286171347316042</v>
      </c>
      <c r="H191" s="133">
        <v>-0.4480000000000075</v>
      </c>
      <c r="I191" s="133">
        <v>0.80862533692722138</v>
      </c>
      <c r="J191" s="133">
        <v>-0.46367851622875378</v>
      </c>
      <c r="K191" s="133">
        <v>-1.9480519480519405</v>
      </c>
      <c r="L191" s="133">
        <v>0.41226488018550356</v>
      </c>
      <c r="M191" s="133">
        <v>-0.42979942693409612</v>
      </c>
      <c r="N191" s="133">
        <v>-0.32479249368458341</v>
      </c>
    </row>
    <row r="192" spans="1:14" ht="11.1" hidden="1" customHeight="1" outlineLevel="1" x14ac:dyDescent="0.2">
      <c r="A192" s="128"/>
      <c r="B192" s="129" t="s">
        <v>271</v>
      </c>
      <c r="C192" s="133">
        <v>-5.7613787229783497E-2</v>
      </c>
      <c r="D192" s="133">
        <v>-0.6747638326585701</v>
      </c>
      <c r="E192" s="133">
        <v>-9.4128721025995787E-2</v>
      </c>
      <c r="F192" s="133">
        <v>-2.5371051630088459E-2</v>
      </c>
      <c r="G192" s="133">
        <v>-2.2021660649819523</v>
      </c>
      <c r="H192" s="133">
        <v>1.0714668381012871E-2</v>
      </c>
      <c r="I192" s="133">
        <v>1.2477718360071322</v>
      </c>
      <c r="J192" s="133">
        <v>0.46583850931676807</v>
      </c>
      <c r="K192" s="133">
        <v>0.44150110375275631</v>
      </c>
      <c r="L192" s="133">
        <v>0.38491147036181417</v>
      </c>
      <c r="M192" s="133">
        <v>0.36524626452683151</v>
      </c>
      <c r="N192" s="133">
        <v>0.39826212889211376</v>
      </c>
    </row>
    <row r="193" spans="1:14" ht="11.1" hidden="1" customHeight="1" outlineLevel="1" x14ac:dyDescent="0.2">
      <c r="A193" s="128"/>
      <c r="B193" s="129" t="s">
        <v>272</v>
      </c>
      <c r="C193" s="133">
        <v>-0.23810717329189401</v>
      </c>
      <c r="D193" s="133">
        <v>-0.81521739130434412</v>
      </c>
      <c r="E193" s="133">
        <v>-0.5181957366623493</v>
      </c>
      <c r="F193" s="133">
        <v>-0.50754980332445143</v>
      </c>
      <c r="G193" s="133">
        <v>-1.4396456256921368</v>
      </c>
      <c r="H193" s="133">
        <v>-7.4994643239762127E-2</v>
      </c>
      <c r="I193" s="133">
        <v>0.52816901408449723</v>
      </c>
      <c r="J193" s="133">
        <v>0</v>
      </c>
      <c r="K193" s="133">
        <v>0</v>
      </c>
      <c r="L193" s="133">
        <v>-0.25562372188139193</v>
      </c>
      <c r="M193" s="133">
        <v>4.4111160123506465E-2</v>
      </c>
      <c r="N193" s="133">
        <v>-7.2124053371808827E-2</v>
      </c>
    </row>
    <row r="194" spans="1:14" ht="11.1" hidden="1" customHeight="1" outlineLevel="1" x14ac:dyDescent="0.2">
      <c r="A194" s="128"/>
      <c r="B194" s="129" t="s">
        <v>273</v>
      </c>
      <c r="C194" s="133">
        <v>3.0148481270259708E-2</v>
      </c>
      <c r="D194" s="133">
        <v>-0.68493150684932402</v>
      </c>
      <c r="E194" s="133">
        <v>-0.42618681188587004</v>
      </c>
      <c r="F194" s="133">
        <v>-0.42086468562683876</v>
      </c>
      <c r="G194" s="133">
        <v>-1.198501872659179</v>
      </c>
      <c r="H194" s="133">
        <v>9.6494049533603743E-2</v>
      </c>
      <c r="I194" s="133">
        <v>0.87565674255691306</v>
      </c>
      <c r="J194" s="133">
        <v>0.38639876352395675</v>
      </c>
      <c r="K194" s="133">
        <v>0.439560439560438</v>
      </c>
      <c r="L194" s="133">
        <v>0</v>
      </c>
      <c r="M194" s="133">
        <v>0.47398589065255692</v>
      </c>
      <c r="N194" s="133">
        <v>0.54132082280764848</v>
      </c>
    </row>
    <row r="195" spans="1:14" ht="15" hidden="1" customHeight="1" outlineLevel="1" x14ac:dyDescent="0.2">
      <c r="A195" s="128">
        <v>2002</v>
      </c>
      <c r="B195" s="129" t="s">
        <v>270</v>
      </c>
      <c r="C195" s="133">
        <v>3.7674243375619199E-2</v>
      </c>
      <c r="D195" s="133">
        <v>-0.41379310344828468</v>
      </c>
      <c r="E195" s="133">
        <v>-0.41612174533348423</v>
      </c>
      <c r="F195" s="133">
        <v>-0.51229508196722406</v>
      </c>
      <c r="G195" s="133">
        <v>-1.5921152388172857</v>
      </c>
      <c r="H195" s="133">
        <v>0</v>
      </c>
      <c r="I195" s="133">
        <v>-8.6805555555557135E-2</v>
      </c>
      <c r="J195" s="133">
        <v>0.23094688221709703</v>
      </c>
      <c r="K195" s="133">
        <v>0.43763676148796549</v>
      </c>
      <c r="L195" s="133">
        <v>0.61506919528446247</v>
      </c>
      <c r="M195" s="133">
        <v>0.54854635216676684</v>
      </c>
      <c r="N195" s="133">
        <v>-0.2153625269203161</v>
      </c>
    </row>
    <row r="196" spans="1:14" ht="11.1" hidden="1" customHeight="1" outlineLevel="1" x14ac:dyDescent="0.2">
      <c r="A196" s="128"/>
      <c r="B196" s="129" t="s">
        <v>271</v>
      </c>
      <c r="C196" s="133">
        <v>-0.18830027617373446</v>
      </c>
      <c r="D196" s="133">
        <v>-0.27700831024930039</v>
      </c>
      <c r="E196" s="133">
        <v>-0.60888252148997424</v>
      </c>
      <c r="F196" s="133">
        <v>-0.55355303810505063</v>
      </c>
      <c r="G196" s="133">
        <v>-0.96302003081663656</v>
      </c>
      <c r="H196" s="133">
        <v>-0.19280205655527993</v>
      </c>
      <c r="I196" s="133">
        <v>-0.43440486533448563</v>
      </c>
      <c r="J196" s="133">
        <v>-7.6804915514600225E-2</v>
      </c>
      <c r="K196" s="133">
        <v>-0.43572984749454235</v>
      </c>
      <c r="L196" s="133">
        <v>0.40753948038715748</v>
      </c>
      <c r="M196" s="133">
        <v>0.392798690671043</v>
      </c>
      <c r="N196" s="133">
        <v>0</v>
      </c>
    </row>
    <row r="197" spans="1:14" ht="11.1" hidden="1" customHeight="1" outlineLevel="1" x14ac:dyDescent="0.2">
      <c r="A197" s="128"/>
      <c r="B197" s="129" t="s">
        <v>272</v>
      </c>
      <c r="C197" s="133">
        <v>-0.35970318198968698</v>
      </c>
      <c r="D197" s="133">
        <v>-1.1111111111111143</v>
      </c>
      <c r="E197" s="133">
        <v>-0.86486486486487024</v>
      </c>
      <c r="F197" s="133">
        <v>-0.9320388349514559</v>
      </c>
      <c r="G197" s="133">
        <v>-1.5558148580318942</v>
      </c>
      <c r="H197" s="133">
        <v>-0.52586391929598619</v>
      </c>
      <c r="I197" s="133">
        <v>-0.78534031413613548</v>
      </c>
      <c r="J197" s="133">
        <v>-0.30745580322827948</v>
      </c>
      <c r="K197" s="133">
        <v>-0.43763676148796549</v>
      </c>
      <c r="L197" s="133">
        <v>0.40588533739219201</v>
      </c>
      <c r="M197" s="133">
        <v>0.24997282904031692</v>
      </c>
      <c r="N197" s="133">
        <v>0.1079136690647573</v>
      </c>
    </row>
    <row r="198" spans="1:14" ht="11.1" hidden="1" customHeight="1" outlineLevel="1" x14ac:dyDescent="0.2">
      <c r="A198" s="128"/>
      <c r="B198" s="129" t="s">
        <v>273</v>
      </c>
      <c r="C198" s="133">
        <v>-0.36352620418055892</v>
      </c>
      <c r="D198" s="133">
        <v>-0.70224719101123867</v>
      </c>
      <c r="E198" s="133">
        <v>-0.78759239064582687</v>
      </c>
      <c r="F198" s="133">
        <v>-0.81013981445184413</v>
      </c>
      <c r="G198" s="133">
        <v>-1.461872777558284</v>
      </c>
      <c r="H198" s="133">
        <v>-0.65810767073038789</v>
      </c>
      <c r="I198" s="133">
        <v>-0.70360598065083479</v>
      </c>
      <c r="J198" s="133">
        <v>-0.46260601387817246</v>
      </c>
      <c r="K198" s="133">
        <v>-0.219780219780219</v>
      </c>
      <c r="L198" s="133">
        <v>0.30318342597270487</v>
      </c>
      <c r="M198" s="133">
        <v>0.3143972246314064</v>
      </c>
      <c r="N198" s="133">
        <v>-0.10779734099892835</v>
      </c>
    </row>
    <row r="199" spans="1:14" ht="15" hidden="1" customHeight="1" outlineLevel="1" x14ac:dyDescent="0.2">
      <c r="A199" s="128">
        <v>2003</v>
      </c>
      <c r="B199" s="129" t="s">
        <v>270</v>
      </c>
      <c r="C199" s="133">
        <v>-0.29390898956116018</v>
      </c>
      <c r="D199" s="133">
        <v>-0.42432814710042521</v>
      </c>
      <c r="E199" s="133">
        <v>-0.41524181729360521</v>
      </c>
      <c r="F199" s="133">
        <v>-0.40837834277434126</v>
      </c>
      <c r="G199" s="133">
        <v>-1.7241379310344911</v>
      </c>
      <c r="H199" s="133">
        <v>-0.53214596003475378</v>
      </c>
      <c r="I199" s="133">
        <v>-0.35429583702391199</v>
      </c>
      <c r="J199" s="133">
        <v>-0.30983733539891034</v>
      </c>
      <c r="K199" s="133">
        <v>0.22026431718060735</v>
      </c>
      <c r="L199" s="133">
        <v>0.1007556675062915</v>
      </c>
      <c r="M199" s="133">
        <v>-7.5651140170748477E-2</v>
      </c>
      <c r="N199" s="133">
        <v>-0.1079136690647573</v>
      </c>
    </row>
    <row r="200" spans="1:14" ht="11.1" hidden="1" customHeight="1" outlineLevel="1" x14ac:dyDescent="0.2">
      <c r="A200" s="128"/>
      <c r="B200" s="129" t="s">
        <v>271</v>
      </c>
      <c r="C200" s="133">
        <v>-0.43199837365318672</v>
      </c>
      <c r="D200" s="133">
        <v>-0.28409090909090651</v>
      </c>
      <c r="E200" s="133">
        <v>-0.95658572479764814</v>
      </c>
      <c r="F200" s="133">
        <v>-0.89947089947089864</v>
      </c>
      <c r="G200" s="133">
        <v>-0.40799673602612074</v>
      </c>
      <c r="H200" s="133">
        <v>-0.28387378534773688</v>
      </c>
      <c r="I200" s="133">
        <v>-8.8888888888888573E-2</v>
      </c>
      <c r="J200" s="133">
        <v>-0.54390054390054843</v>
      </c>
      <c r="K200" s="133">
        <v>0.659340659340657</v>
      </c>
      <c r="L200" s="133">
        <v>0.12581781580271922</v>
      </c>
      <c r="M200" s="133">
        <v>-0.23794073112696879</v>
      </c>
      <c r="N200" s="133">
        <v>-0.36010082823190714</v>
      </c>
    </row>
    <row r="201" spans="1:14" ht="11.1" hidden="1" customHeight="1" outlineLevel="1" x14ac:dyDescent="0.2">
      <c r="A201" s="128"/>
      <c r="B201" s="129" t="s">
        <v>272</v>
      </c>
      <c r="C201" s="133">
        <v>6.1252615997148041E-2</v>
      </c>
      <c r="D201" s="133">
        <v>0.28490028490028863</v>
      </c>
      <c r="E201" s="133">
        <v>-0.53244180287271092</v>
      </c>
      <c r="F201" s="133">
        <v>-0.52055525894286347</v>
      </c>
      <c r="G201" s="133">
        <v>-0.57353543629659498</v>
      </c>
      <c r="H201" s="133">
        <v>0.16423957078725948</v>
      </c>
      <c r="I201" s="133">
        <v>-0.35587188612099396</v>
      </c>
      <c r="J201" s="133">
        <v>-0.625</v>
      </c>
      <c r="K201" s="133">
        <v>-0.2183406113537103</v>
      </c>
      <c r="L201" s="133">
        <v>1.6084443327469131</v>
      </c>
      <c r="M201" s="133">
        <v>-0.16261925411969003</v>
      </c>
      <c r="N201" s="133">
        <v>1.1926273942898433</v>
      </c>
    </row>
    <row r="202" spans="1:14" ht="11.1" hidden="1" customHeight="1" outlineLevel="1" x14ac:dyDescent="0.2">
      <c r="A202" s="128"/>
      <c r="B202" s="129" t="s">
        <v>273</v>
      </c>
      <c r="C202" s="133">
        <v>-2.5506300056150621E-3</v>
      </c>
      <c r="D202" s="133">
        <v>0.28409090909092072</v>
      </c>
      <c r="E202" s="133">
        <v>-0.34856218100335923</v>
      </c>
      <c r="F202" s="133">
        <v>-0.32201797933717557</v>
      </c>
      <c r="G202" s="133">
        <v>-0.90646889163575395</v>
      </c>
      <c r="H202" s="133">
        <v>-5.4656755574995941E-2</v>
      </c>
      <c r="I202" s="133">
        <v>0</v>
      </c>
      <c r="J202" s="133">
        <v>-0.55031446540880324</v>
      </c>
      <c r="K202" s="133">
        <v>-0.65645514223194823</v>
      </c>
      <c r="L202" s="133">
        <v>1.0883007667573708</v>
      </c>
      <c r="M202" s="133">
        <v>0.20631990444131532</v>
      </c>
      <c r="N202" s="133">
        <v>0</v>
      </c>
    </row>
    <row r="203" spans="1:14" ht="15" hidden="1" customHeight="1" outlineLevel="1" x14ac:dyDescent="0.2">
      <c r="A203" s="128">
        <v>2004</v>
      </c>
      <c r="B203" s="129" t="s">
        <v>270</v>
      </c>
      <c r="C203" s="133">
        <v>0.29588062747099286</v>
      </c>
      <c r="D203" s="133">
        <v>0.42492917847025069</v>
      </c>
      <c r="E203" s="133">
        <v>-0.37476577139288736</v>
      </c>
      <c r="F203" s="133">
        <v>-0.56535199892313415</v>
      </c>
      <c r="G203" s="133">
        <v>-1.8295218295218234</v>
      </c>
      <c r="H203" s="133">
        <v>0.56874111342011702</v>
      </c>
      <c r="I203" s="133">
        <v>0.8928571428571388</v>
      </c>
      <c r="J203" s="133">
        <v>0.15810276679842161</v>
      </c>
      <c r="K203" s="133">
        <v>0.44052863436124312</v>
      </c>
      <c r="L203" s="133">
        <v>1.1010521164668461</v>
      </c>
      <c r="M203" s="133">
        <v>0.21673168617250838</v>
      </c>
      <c r="N203" s="133">
        <v>1</v>
      </c>
    </row>
    <row r="204" spans="1:14" ht="11.1" hidden="1" customHeight="1" outlineLevel="1" x14ac:dyDescent="0.2">
      <c r="A204" s="128"/>
      <c r="B204" s="129" t="s">
        <v>271</v>
      </c>
      <c r="C204" s="133">
        <v>0.21871264718598127</v>
      </c>
      <c r="D204" s="133">
        <v>-0.70521861777150718</v>
      </c>
      <c r="E204" s="133">
        <v>-6.2695924764881283E-2</v>
      </c>
      <c r="F204" s="133">
        <v>-4.0611885745221343E-2</v>
      </c>
      <c r="G204" s="133">
        <v>0.25412960609911295</v>
      </c>
      <c r="H204" s="133">
        <v>0.40239260467645011</v>
      </c>
      <c r="I204" s="133">
        <v>0.61946902654868552</v>
      </c>
      <c r="J204" s="133">
        <v>0</v>
      </c>
      <c r="K204" s="133">
        <v>1.0964912280701782</v>
      </c>
      <c r="L204" s="133">
        <v>1.0648596321394024</v>
      </c>
      <c r="M204" s="133">
        <v>-3.2439446366780089E-2</v>
      </c>
      <c r="N204" s="133">
        <v>0.67185289957566852</v>
      </c>
    </row>
    <row r="205" spans="1:14" ht="11.1" hidden="1" customHeight="1" outlineLevel="1" x14ac:dyDescent="0.2">
      <c r="A205" s="128"/>
      <c r="B205" s="129" t="s">
        <v>272</v>
      </c>
      <c r="C205" s="133">
        <v>-8.8816707691535157E-2</v>
      </c>
      <c r="D205" s="133">
        <v>-0.56818181818182723</v>
      </c>
      <c r="E205" s="133">
        <v>-0.27603513174403815</v>
      </c>
      <c r="F205" s="133">
        <v>-0.31148429035752656</v>
      </c>
      <c r="G205" s="133">
        <v>-0.84495141529362172</v>
      </c>
      <c r="H205" s="133">
        <v>5.415944540727935E-2</v>
      </c>
      <c r="I205" s="133">
        <v>0.43975373790676997</v>
      </c>
      <c r="J205" s="133">
        <v>-0.15785319652722762</v>
      </c>
      <c r="K205" s="133">
        <v>-0.21691973969630851</v>
      </c>
      <c r="L205" s="133">
        <v>0.8141762452107173</v>
      </c>
      <c r="M205" s="133">
        <v>-8.6533261222271562E-2</v>
      </c>
      <c r="N205" s="133">
        <v>-0.35124692658938272</v>
      </c>
    </row>
    <row r="206" spans="1:14" ht="11.1" hidden="1" customHeight="1" outlineLevel="1" x14ac:dyDescent="0.2">
      <c r="A206" s="128"/>
      <c r="B206" s="129" t="s">
        <v>273</v>
      </c>
      <c r="C206" s="133">
        <v>-6.8576653459302861E-2</v>
      </c>
      <c r="D206" s="133">
        <v>-0.8571428571428612</v>
      </c>
      <c r="E206" s="133">
        <v>-0.36487166582787722</v>
      </c>
      <c r="F206" s="133">
        <v>-0.35321287868495688</v>
      </c>
      <c r="G206" s="133">
        <v>-0.89475926714955278</v>
      </c>
      <c r="H206" s="133">
        <v>-0.10826025765940983</v>
      </c>
      <c r="I206" s="133">
        <v>-0.26269702276707108</v>
      </c>
      <c r="J206" s="133">
        <v>-7.9051383399203701E-2</v>
      </c>
      <c r="K206" s="133">
        <v>0.65217391304348382</v>
      </c>
      <c r="L206" s="133">
        <v>0.49881235154394687</v>
      </c>
      <c r="M206" s="133">
        <v>0.23817256685070731</v>
      </c>
      <c r="N206" s="133">
        <v>-0.14099400775467075</v>
      </c>
    </row>
    <row r="207" spans="1:14" ht="15" hidden="1" customHeight="1" outlineLevel="1" x14ac:dyDescent="0.2">
      <c r="A207" s="128">
        <v>2005</v>
      </c>
      <c r="B207" s="129" t="s">
        <v>270</v>
      </c>
      <c r="C207" s="133">
        <v>-0.23891218706314987</v>
      </c>
      <c r="D207" s="133">
        <v>-1.5850144092218983</v>
      </c>
      <c r="E207" s="133">
        <v>-0.7702992802121571</v>
      </c>
      <c r="F207" s="133">
        <v>-0.77709611451942351</v>
      </c>
      <c r="G207" s="133">
        <v>-2.5365434221840104</v>
      </c>
      <c r="H207" s="133">
        <v>-0.29261948629023493</v>
      </c>
      <c r="I207" s="133">
        <v>0.35118525021948699</v>
      </c>
      <c r="J207" s="133">
        <v>0.15822784810126223</v>
      </c>
      <c r="K207" s="133">
        <v>-0.21598272138228936</v>
      </c>
      <c r="L207" s="133">
        <v>0.5199716379106718</v>
      </c>
      <c r="M207" s="133">
        <v>-3.2400907225408559E-2</v>
      </c>
      <c r="N207" s="133">
        <v>0.141193081539015</v>
      </c>
    </row>
    <row r="208" spans="1:14" ht="11.1" hidden="1" customHeight="1" outlineLevel="1" x14ac:dyDescent="0.2">
      <c r="A208" s="128"/>
      <c r="B208" s="129" t="s">
        <v>271</v>
      </c>
      <c r="C208" s="133">
        <v>-4.5858704236835024E-2</v>
      </c>
      <c r="D208" s="133">
        <v>0.29282576866765453</v>
      </c>
      <c r="E208" s="133">
        <v>-0.40722830236701668</v>
      </c>
      <c r="F208" s="133">
        <v>-0.38472107721901239</v>
      </c>
      <c r="G208" s="133">
        <v>0.17644464049404007</v>
      </c>
      <c r="H208" s="133">
        <v>-0.35869565217390686</v>
      </c>
      <c r="I208" s="133">
        <v>0.17497812773403609</v>
      </c>
      <c r="J208" s="133">
        <v>-7.8988941548189473E-2</v>
      </c>
      <c r="K208" s="133">
        <v>-0.21645021645021245</v>
      </c>
      <c r="L208" s="133">
        <v>0.91699976487184642</v>
      </c>
      <c r="M208" s="133">
        <v>0.31331028522039617</v>
      </c>
      <c r="N208" s="133">
        <v>-3.5248501938667687E-2</v>
      </c>
    </row>
    <row r="209" spans="1:14" ht="11.1" hidden="1" customHeight="1" outlineLevel="1" x14ac:dyDescent="0.2">
      <c r="A209" s="128"/>
      <c r="B209" s="129" t="s">
        <v>272</v>
      </c>
      <c r="C209" s="133">
        <v>0.22939872046492837</v>
      </c>
      <c r="D209" s="133">
        <v>-1.4598540145985339</v>
      </c>
      <c r="E209" s="133">
        <v>-0.28111423460261165</v>
      </c>
      <c r="F209" s="133">
        <v>-0.27586206896550891</v>
      </c>
      <c r="G209" s="133">
        <v>0.17613386173491108</v>
      </c>
      <c r="H209" s="133">
        <v>0.20726519035672197</v>
      </c>
      <c r="I209" s="133">
        <v>0.34934497816594501</v>
      </c>
      <c r="J209" s="133">
        <v>-0.31620553359684322</v>
      </c>
      <c r="K209" s="133">
        <v>0.21691973969630851</v>
      </c>
      <c r="L209" s="133">
        <v>1.4911463187325324</v>
      </c>
      <c r="M209" s="133">
        <v>0.46311254711901029</v>
      </c>
      <c r="N209" s="133">
        <v>0.14104372355430428</v>
      </c>
    </row>
    <row r="210" spans="1:14" ht="11.1" hidden="1" customHeight="1" outlineLevel="1" x14ac:dyDescent="0.2">
      <c r="A210" s="128"/>
      <c r="B210" s="129" t="s">
        <v>273</v>
      </c>
      <c r="C210" s="133">
        <v>0.29244971136483855</v>
      </c>
      <c r="D210" s="133">
        <v>-0.44444444444444287</v>
      </c>
      <c r="E210" s="133">
        <v>-0.20502306509482082</v>
      </c>
      <c r="F210" s="133">
        <v>-0.19363762102351245</v>
      </c>
      <c r="G210" s="133">
        <v>-0.1318681318681314</v>
      </c>
      <c r="H210" s="133">
        <v>0.28303940779446179</v>
      </c>
      <c r="I210" s="133">
        <v>0.43516100957354809</v>
      </c>
      <c r="J210" s="133">
        <v>-0.3965107057890549</v>
      </c>
      <c r="K210" s="133">
        <v>1.0822510822510907</v>
      </c>
      <c r="L210" s="133">
        <v>1.6988062442607941</v>
      </c>
      <c r="M210" s="133">
        <v>0.16080617495713057</v>
      </c>
      <c r="N210" s="133">
        <v>0.42253521126760063</v>
      </c>
    </row>
    <row r="211" spans="1:14" ht="15" hidden="1" customHeight="1" outlineLevel="1" x14ac:dyDescent="0.2">
      <c r="A211" s="128">
        <v>2006</v>
      </c>
      <c r="B211" s="129" t="s">
        <v>270</v>
      </c>
      <c r="C211" s="133">
        <v>-0.40823571175009477</v>
      </c>
      <c r="D211" s="133">
        <v>-1.1904761904761898</v>
      </c>
      <c r="E211" s="133">
        <v>-0.98870056497175085</v>
      </c>
      <c r="F211" s="133">
        <v>-1.0254988913525551</v>
      </c>
      <c r="G211" s="133">
        <v>-2.5088028169014081</v>
      </c>
      <c r="H211" s="133">
        <v>-0.36908380373425587</v>
      </c>
      <c r="I211" s="133">
        <v>-0.25996533795493804</v>
      </c>
      <c r="J211" s="133">
        <v>0.2388535031847141</v>
      </c>
      <c r="K211" s="133">
        <v>0</v>
      </c>
      <c r="L211" s="133">
        <v>0.18058690744922501</v>
      </c>
      <c r="M211" s="133">
        <v>-0.26758000642192314</v>
      </c>
      <c r="N211" s="133">
        <v>-3.5063113604479668E-2</v>
      </c>
    </row>
    <row r="212" spans="1:14" ht="11.1" hidden="1" customHeight="1" outlineLevel="1" x14ac:dyDescent="0.2">
      <c r="A212" s="128"/>
      <c r="B212" s="129" t="s">
        <v>271</v>
      </c>
      <c r="C212" s="133">
        <v>0.60340657382182883</v>
      </c>
      <c r="D212" s="133">
        <v>-0.30120481927711751</v>
      </c>
      <c r="E212" s="133">
        <v>0.15562183893138126</v>
      </c>
      <c r="F212" s="133">
        <v>0.16802016241948081</v>
      </c>
      <c r="G212" s="133">
        <v>2.0316027088036037</v>
      </c>
      <c r="H212" s="133">
        <v>0.45761603835259734</v>
      </c>
      <c r="I212" s="133">
        <v>0.95569070373588261</v>
      </c>
      <c r="J212" s="133">
        <v>-0.23828435266084114</v>
      </c>
      <c r="K212" s="133">
        <v>0.42826552462527445</v>
      </c>
      <c r="L212" s="133">
        <v>2.7264533573681859</v>
      </c>
      <c r="M212" s="133">
        <v>0.25756600128784157</v>
      </c>
      <c r="N212" s="133">
        <v>0.38582953349701654</v>
      </c>
    </row>
    <row r="213" spans="1:14" ht="11.1" hidden="1" customHeight="1" outlineLevel="1" x14ac:dyDescent="0.2">
      <c r="A213" s="128"/>
      <c r="B213" s="129" t="s">
        <v>272</v>
      </c>
      <c r="C213" s="133">
        <v>0.52133421065951779</v>
      </c>
      <c r="D213" s="133">
        <v>0.15105740181269312</v>
      </c>
      <c r="E213" s="133">
        <v>0.32370840347016383</v>
      </c>
      <c r="F213" s="133">
        <v>0.34945485043331814</v>
      </c>
      <c r="G213" s="133">
        <v>1.0176991150442518</v>
      </c>
      <c r="H213" s="133">
        <v>0.32537960954445566</v>
      </c>
      <c r="I213" s="133">
        <v>0.77452667814112885</v>
      </c>
      <c r="J213" s="133">
        <v>-0.15923566878981887</v>
      </c>
      <c r="K213" s="133">
        <v>0.63965884861407574</v>
      </c>
      <c r="L213" s="133">
        <v>2.3470059223513999</v>
      </c>
      <c r="M213" s="133">
        <v>0.17126953543137802</v>
      </c>
      <c r="N213" s="133">
        <v>0.17470300489168267</v>
      </c>
    </row>
    <row r="214" spans="1:14" ht="11.1" hidden="1" customHeight="1" outlineLevel="1" x14ac:dyDescent="0.2">
      <c r="A214" s="128"/>
      <c r="B214" s="129" t="s">
        <v>273</v>
      </c>
      <c r="C214" s="133">
        <v>0.36757301107755325</v>
      </c>
      <c r="D214" s="133">
        <v>0.15082956259426794</v>
      </c>
      <c r="E214" s="133">
        <v>-1.2906556530722924E-2</v>
      </c>
      <c r="F214" s="133">
        <v>4.1788549937322728E-2</v>
      </c>
      <c r="G214" s="133">
        <v>0.7884362680683239</v>
      </c>
      <c r="H214" s="133">
        <v>0.20540540540541485</v>
      </c>
      <c r="I214" s="133">
        <v>0.42698548249360613</v>
      </c>
      <c r="J214" s="133">
        <v>-0.47846889952153049</v>
      </c>
      <c r="K214" s="133">
        <v>1.0593220338983116</v>
      </c>
      <c r="L214" s="133">
        <v>1.4144877839691361</v>
      </c>
      <c r="M214" s="133">
        <v>0.18166274845053465</v>
      </c>
      <c r="N214" s="133">
        <v>0.62783397279386577</v>
      </c>
    </row>
    <row r="215" spans="1:14" ht="15" hidden="1" customHeight="1" outlineLevel="1" x14ac:dyDescent="0.2">
      <c r="A215" s="128">
        <v>2007</v>
      </c>
      <c r="B215" s="129" t="s">
        <v>270</v>
      </c>
      <c r="C215" s="133">
        <v>0.48412180805699734</v>
      </c>
      <c r="D215" s="133">
        <v>0.30120481927711751</v>
      </c>
      <c r="E215" s="133">
        <v>0.40015489867045062</v>
      </c>
      <c r="F215" s="133">
        <v>0.41771094402673725</v>
      </c>
      <c r="G215" s="133">
        <v>0.86918730986526782</v>
      </c>
      <c r="H215" s="133">
        <v>0.35602546121479861</v>
      </c>
      <c r="I215" s="133">
        <v>0.59523809523808779</v>
      </c>
      <c r="J215" s="133">
        <v>-0.72115384615383959</v>
      </c>
      <c r="K215" s="133">
        <v>-0.41928721174004124</v>
      </c>
      <c r="L215" s="133">
        <v>0.67624683009297826</v>
      </c>
      <c r="M215" s="133">
        <v>0.18133333333332757</v>
      </c>
      <c r="N215" s="133">
        <v>1.0745233968804087</v>
      </c>
    </row>
    <row r="216" spans="1:14" ht="11.1" hidden="1" customHeight="1" outlineLevel="1" x14ac:dyDescent="0.2">
      <c r="A216" s="128"/>
      <c r="B216" s="129" t="s">
        <v>271</v>
      </c>
      <c r="C216" s="133">
        <v>0.37944032551986595</v>
      </c>
      <c r="D216" s="133">
        <v>0</v>
      </c>
      <c r="E216" s="133">
        <v>0.46284391874517894</v>
      </c>
      <c r="F216" s="133">
        <v>0.47143649473100879</v>
      </c>
      <c r="G216" s="133">
        <v>-0.51701852649721047</v>
      </c>
      <c r="H216" s="133">
        <v>0.3870135454741046</v>
      </c>
      <c r="I216" s="133">
        <v>0.33812341504648202</v>
      </c>
      <c r="J216" s="133">
        <v>-0.32284100080710232</v>
      </c>
      <c r="K216" s="133">
        <v>-0.63157894736841058</v>
      </c>
      <c r="L216" s="133">
        <v>1.8471872376154579</v>
      </c>
      <c r="M216" s="133">
        <v>8.5178875638831641E-2</v>
      </c>
      <c r="N216" s="133">
        <v>0.75445816186557124</v>
      </c>
    </row>
    <row r="217" spans="1:14" ht="11.1" hidden="1" customHeight="1" outlineLevel="1" x14ac:dyDescent="0.2">
      <c r="A217" s="128"/>
      <c r="B217" s="129" t="s">
        <v>272</v>
      </c>
      <c r="C217" s="133">
        <v>0.30588644898162443</v>
      </c>
      <c r="D217" s="133">
        <v>-0.45045045045044674</v>
      </c>
      <c r="E217" s="133">
        <v>0.76785257230611137</v>
      </c>
      <c r="F217" s="133">
        <v>0.80044162296439936</v>
      </c>
      <c r="G217" s="133">
        <v>-0.56301429190125418</v>
      </c>
      <c r="H217" s="133">
        <v>0.35339473120583875</v>
      </c>
      <c r="I217" s="133">
        <v>0.33698399326031847</v>
      </c>
      <c r="J217" s="133">
        <v>-0.56680161943319263</v>
      </c>
      <c r="K217" s="133">
        <v>0.211864406779668</v>
      </c>
      <c r="L217" s="133">
        <v>1.1129431162407286</v>
      </c>
      <c r="M217" s="133">
        <v>9.5744680851069575E-2</v>
      </c>
      <c r="N217" s="133">
        <v>-0.17018379850239285</v>
      </c>
    </row>
    <row r="218" spans="1:14" ht="11.1" hidden="1" customHeight="1" outlineLevel="1" x14ac:dyDescent="0.2">
      <c r="A218" s="128"/>
      <c r="B218" s="129" t="s">
        <v>273</v>
      </c>
      <c r="C218" s="133">
        <v>0.37933257301531853</v>
      </c>
      <c r="D218" s="133">
        <v>-0.30165912518853588</v>
      </c>
      <c r="E218" s="133">
        <v>0.26670053340107813</v>
      </c>
      <c r="F218" s="133">
        <v>0.36966046002191888</v>
      </c>
      <c r="G218" s="133">
        <v>-4.3554006968633985E-2</v>
      </c>
      <c r="H218" s="133">
        <v>0.34147903105325383</v>
      </c>
      <c r="I218" s="133">
        <v>0.67170445004198598</v>
      </c>
      <c r="J218" s="133">
        <v>0</v>
      </c>
      <c r="K218" s="133">
        <v>0.21141649048625766</v>
      </c>
      <c r="L218" s="133">
        <v>1.0395434162250297</v>
      </c>
      <c r="M218" s="133">
        <v>0.37198427037942849</v>
      </c>
      <c r="N218" s="133">
        <v>0.20456870098874447</v>
      </c>
    </row>
    <row r="219" spans="1:14" ht="15" hidden="1" customHeight="1" outlineLevel="1" x14ac:dyDescent="0.2">
      <c r="A219" s="128">
        <v>2008</v>
      </c>
      <c r="B219" s="129" t="s">
        <v>270</v>
      </c>
      <c r="C219" s="133">
        <v>0.53844443895572169</v>
      </c>
      <c r="D219" s="133">
        <v>1.2102874432677595</v>
      </c>
      <c r="E219" s="133">
        <v>1.152628245725154</v>
      </c>
      <c r="F219" s="133">
        <v>1.2958668667303357</v>
      </c>
      <c r="G219" s="133">
        <v>0.69716775599128766</v>
      </c>
      <c r="H219" s="133">
        <v>0.29777730511540312</v>
      </c>
      <c r="I219" s="133">
        <v>0.25020850708924058</v>
      </c>
      <c r="J219" s="133">
        <v>-0.57003257328990742</v>
      </c>
      <c r="K219" s="133">
        <v>1.0548523206751099</v>
      </c>
      <c r="L219" s="133">
        <v>0.6253782529755938</v>
      </c>
      <c r="M219" s="133">
        <v>0.40237187632359905</v>
      </c>
      <c r="N219" s="133">
        <v>-0.74855392990814096</v>
      </c>
    </row>
    <row r="220" spans="1:14" ht="11.1" hidden="1" customHeight="1" outlineLevel="1" x14ac:dyDescent="0.2">
      <c r="A220" s="128"/>
      <c r="B220" s="129" t="s">
        <v>271</v>
      </c>
      <c r="C220" s="133">
        <v>0.17442574622282336</v>
      </c>
      <c r="D220" s="133">
        <v>-1.7937219730941791</v>
      </c>
      <c r="E220" s="133">
        <v>0.42574505384422423</v>
      </c>
      <c r="F220" s="133">
        <v>0.37705359547534556</v>
      </c>
      <c r="G220" s="133">
        <v>-0.77888360017308855</v>
      </c>
      <c r="H220" s="133">
        <v>-4.2413317781779369E-2</v>
      </c>
      <c r="I220" s="133">
        <v>0.16638935108153419</v>
      </c>
      <c r="J220" s="133">
        <v>-8.1900081900073474E-2</v>
      </c>
      <c r="K220" s="133">
        <v>0.41753653444675365</v>
      </c>
      <c r="L220" s="133">
        <v>0.60144346431434315</v>
      </c>
      <c r="M220" s="133">
        <v>0.35857414047669067</v>
      </c>
      <c r="N220" s="133">
        <v>0.82276311278710068</v>
      </c>
    </row>
    <row r="221" spans="1:14" ht="11.1" hidden="1" customHeight="1" outlineLevel="1" x14ac:dyDescent="0.2">
      <c r="A221" s="128"/>
      <c r="B221" s="129" t="s">
        <v>272</v>
      </c>
      <c r="C221" s="133">
        <v>0.27712379831272926</v>
      </c>
      <c r="D221" s="133">
        <v>-0.45662100456621602</v>
      </c>
      <c r="E221" s="133">
        <v>0.23690773067330895</v>
      </c>
      <c r="F221" s="133">
        <v>0.21464985242822365</v>
      </c>
      <c r="G221" s="133">
        <v>-0.34888791975578215</v>
      </c>
      <c r="H221" s="133">
        <v>0.14850960008485004</v>
      </c>
      <c r="I221" s="133">
        <v>0.41528239202656891</v>
      </c>
      <c r="J221" s="133">
        <v>0.16393442622950261</v>
      </c>
      <c r="K221" s="133">
        <v>0</v>
      </c>
      <c r="L221" s="133">
        <v>0.51813471502590858</v>
      </c>
      <c r="M221" s="133">
        <v>0.46237915090374315</v>
      </c>
      <c r="N221" s="133">
        <v>0.78204692281535415</v>
      </c>
    </row>
    <row r="222" spans="1:14" ht="11.1" hidden="1" customHeight="1" outlineLevel="1" x14ac:dyDescent="0.2">
      <c r="A222" s="128"/>
      <c r="B222" s="129" t="s">
        <v>273</v>
      </c>
      <c r="C222" s="133">
        <v>0.24211890728558672</v>
      </c>
      <c r="D222" s="133">
        <v>0</v>
      </c>
      <c r="E222" s="133">
        <v>6.2196790645600686E-2</v>
      </c>
      <c r="F222" s="133">
        <v>8.0321285140570353E-2</v>
      </c>
      <c r="G222" s="133">
        <v>0.30634573304158152</v>
      </c>
      <c r="H222" s="133">
        <v>0.32835504713484909</v>
      </c>
      <c r="I222" s="133">
        <v>-0.49627791563275991</v>
      </c>
      <c r="J222" s="133">
        <v>0.5728314238952521</v>
      </c>
      <c r="K222" s="133">
        <v>-3.1185031185031136</v>
      </c>
      <c r="L222" s="133">
        <v>0.29738302934178762</v>
      </c>
      <c r="M222" s="133">
        <v>0.41841004184099972</v>
      </c>
      <c r="N222" s="133">
        <v>0.40485829959513353</v>
      </c>
    </row>
    <row r="223" spans="1:14" ht="15" hidden="1" customHeight="1" outlineLevel="1" x14ac:dyDescent="0.2">
      <c r="A223" s="128">
        <v>2009</v>
      </c>
      <c r="B223" s="129" t="s">
        <v>270</v>
      </c>
      <c r="C223" s="133">
        <v>6.8312676881035372E-2</v>
      </c>
      <c r="D223" s="133">
        <v>-0.30581039755351469</v>
      </c>
      <c r="E223" s="133">
        <v>-0.85778219791149013</v>
      </c>
      <c r="F223" s="133">
        <v>-0.88282504012840946</v>
      </c>
      <c r="G223" s="133">
        <v>0.5671902268760789</v>
      </c>
      <c r="H223" s="133">
        <v>0.20059121621621046</v>
      </c>
      <c r="I223" s="133">
        <v>-0.24937655860348684</v>
      </c>
      <c r="J223" s="133">
        <v>-0.16273393002440173</v>
      </c>
      <c r="K223" s="133">
        <v>-1.0729613733905552</v>
      </c>
      <c r="L223" s="133">
        <v>-0.84997034987152631</v>
      </c>
      <c r="M223" s="133">
        <v>0.8125</v>
      </c>
      <c r="N223" s="133">
        <v>0.60483870967742348</v>
      </c>
    </row>
    <row r="224" spans="1:14" ht="11.1" hidden="1" customHeight="1" outlineLevel="1" x14ac:dyDescent="0.2">
      <c r="A224" s="128"/>
      <c r="B224" s="129" t="s">
        <v>271</v>
      </c>
      <c r="C224" s="133">
        <v>-0.26574995123853284</v>
      </c>
      <c r="D224" s="133">
        <v>0.46012269938651684</v>
      </c>
      <c r="E224" s="133">
        <v>-1.1661442006269596</v>
      </c>
      <c r="F224" s="133">
        <v>-1.3225371120107923</v>
      </c>
      <c r="G224" s="133">
        <v>-4.3383947939261702E-2</v>
      </c>
      <c r="H224" s="133">
        <v>-2.1072595090089408E-2</v>
      </c>
      <c r="I224" s="133">
        <v>-0.75</v>
      </c>
      <c r="J224" s="133">
        <v>0</v>
      </c>
      <c r="K224" s="133">
        <v>0.65075921908895396</v>
      </c>
      <c r="L224" s="133">
        <v>-1.0366826156299851</v>
      </c>
      <c r="M224" s="133">
        <v>0.56829923537921445</v>
      </c>
      <c r="N224" s="133">
        <v>0.1336005344021487</v>
      </c>
    </row>
    <row r="225" spans="1:14" ht="11.1" hidden="1" customHeight="1" outlineLevel="1" x14ac:dyDescent="0.2">
      <c r="A225" s="128"/>
      <c r="B225" s="129" t="s">
        <v>272</v>
      </c>
      <c r="C225" s="133">
        <v>-0.15156330212433033</v>
      </c>
      <c r="D225" s="133">
        <v>-0.4580152671755684</v>
      </c>
      <c r="E225" s="133">
        <v>-1.2306521187515784</v>
      </c>
      <c r="F225" s="133">
        <v>-1.3402625820568943</v>
      </c>
      <c r="G225" s="133">
        <v>0.17361111111111427</v>
      </c>
      <c r="H225" s="133">
        <v>-0.25292443882389648</v>
      </c>
      <c r="I225" s="133">
        <v>-0.58774139378672885</v>
      </c>
      <c r="J225" s="133">
        <v>0</v>
      </c>
      <c r="K225" s="133">
        <v>0</v>
      </c>
      <c r="L225" s="133">
        <v>0.3626107977437556</v>
      </c>
      <c r="M225" s="133">
        <v>0.70892838795847979</v>
      </c>
      <c r="N225" s="133">
        <v>-0.43362241494328657</v>
      </c>
    </row>
    <row r="226" spans="1:14" ht="11.1" hidden="1" customHeight="1" outlineLevel="1" x14ac:dyDescent="0.2">
      <c r="A226" s="128"/>
      <c r="B226" s="129" t="s">
        <v>273</v>
      </c>
      <c r="C226" s="133">
        <v>1.7137960582687128E-2</v>
      </c>
      <c r="D226" s="133">
        <v>-0.46012269938650263</v>
      </c>
      <c r="E226" s="133">
        <v>-0.56518946692357019</v>
      </c>
      <c r="F226" s="133">
        <v>-0.59606321042417676</v>
      </c>
      <c r="G226" s="133">
        <v>0.17331022530329676</v>
      </c>
      <c r="H226" s="133">
        <v>-0.14791336502905494</v>
      </c>
      <c r="I226" s="133">
        <v>-0.50675675675675791</v>
      </c>
      <c r="J226" s="133">
        <v>-0.24449877750610938</v>
      </c>
      <c r="K226" s="133">
        <v>0</v>
      </c>
      <c r="L226" s="133">
        <v>1.0839020473705432</v>
      </c>
      <c r="M226" s="133">
        <v>0.33666598653337587</v>
      </c>
      <c r="N226" s="133">
        <v>-0.56951423785595523</v>
      </c>
    </row>
    <row r="227" spans="1:14" ht="15" hidden="1" customHeight="1" outlineLevel="1" x14ac:dyDescent="0.2">
      <c r="A227" s="128">
        <v>2010</v>
      </c>
      <c r="B227" s="129" t="s">
        <v>270</v>
      </c>
      <c r="C227" s="133">
        <v>1.7135023989027331E-2</v>
      </c>
      <c r="D227" s="133">
        <v>-0.15408320493067151</v>
      </c>
      <c r="E227" s="133">
        <v>-0.69758429143521994</v>
      </c>
      <c r="F227" s="133">
        <v>-0.68330776739645671</v>
      </c>
      <c r="G227" s="133">
        <v>-0.47577854671280306</v>
      </c>
      <c r="H227" s="133">
        <v>-0.40207385461854983</v>
      </c>
      <c r="I227" s="133">
        <v>-1.6129032258064484</v>
      </c>
      <c r="J227" s="133">
        <v>-0.32679738562092098</v>
      </c>
      <c r="K227" s="133">
        <v>0</v>
      </c>
      <c r="L227" s="133">
        <v>1.6481334392374833</v>
      </c>
      <c r="M227" s="133">
        <v>0.57956278596849131</v>
      </c>
      <c r="N227" s="133">
        <v>-0.80862533692722138</v>
      </c>
    </row>
    <row r="228" spans="1:14" ht="11.1" hidden="1" customHeight="1" outlineLevel="1" x14ac:dyDescent="0.2">
      <c r="A228" s="128"/>
      <c r="B228" s="129" t="s">
        <v>271</v>
      </c>
      <c r="C228" s="133">
        <v>0.35487897403265833</v>
      </c>
      <c r="D228" s="133">
        <v>-0.77160493827160792</v>
      </c>
      <c r="E228" s="133">
        <v>0.16911669051644651</v>
      </c>
      <c r="F228" s="133">
        <v>0.1123279977534537</v>
      </c>
      <c r="G228" s="133">
        <v>0.95610604085180739</v>
      </c>
      <c r="H228" s="133">
        <v>0.46743864867735851</v>
      </c>
      <c r="I228" s="133">
        <v>-8.6281276962893116E-2</v>
      </c>
      <c r="J228" s="133">
        <v>-8.1967213114751303E-2</v>
      </c>
      <c r="K228" s="133">
        <v>-0.21551724137931672</v>
      </c>
      <c r="L228" s="133">
        <v>1.5237351045125962</v>
      </c>
      <c r="M228" s="133">
        <v>0.30327537403962879</v>
      </c>
      <c r="N228" s="133">
        <v>-0.71331521739131176</v>
      </c>
    </row>
    <row r="229" spans="1:14" ht="11.1" hidden="1" customHeight="1" outlineLevel="1" x14ac:dyDescent="0.2">
      <c r="A229" s="128"/>
      <c r="B229" s="129" t="s">
        <v>272</v>
      </c>
      <c r="C229" s="133">
        <v>0.26095015120475296</v>
      </c>
      <c r="D229" s="133">
        <v>0.15552099533438479</v>
      </c>
      <c r="E229" s="133">
        <v>0.19480519480519831</v>
      </c>
      <c r="F229" s="133">
        <v>0.18232819074333406</v>
      </c>
      <c r="G229" s="133">
        <v>0.51657339647009337</v>
      </c>
      <c r="H229" s="133">
        <v>0.29607698001481708</v>
      </c>
      <c r="I229" s="133">
        <v>-8.6355785837653798E-2</v>
      </c>
      <c r="J229" s="133">
        <v>-0.32813781788351548</v>
      </c>
      <c r="K229" s="133">
        <v>0</v>
      </c>
      <c r="L229" s="133">
        <v>1.0005772561092954</v>
      </c>
      <c r="M229" s="133">
        <v>0.16125781092522118</v>
      </c>
      <c r="N229" s="133">
        <v>-0.30790283954841868</v>
      </c>
    </row>
    <row r="230" spans="1:14" ht="11.1" hidden="1" customHeight="1" outlineLevel="1" x14ac:dyDescent="0.2">
      <c r="A230" s="128"/>
      <c r="B230" s="129" t="s">
        <v>273</v>
      </c>
      <c r="C230" s="133">
        <v>0.26756829072512289</v>
      </c>
      <c r="D230" s="133">
        <v>-0.15527950310558936</v>
      </c>
      <c r="E230" s="133">
        <v>0.32404406999350499</v>
      </c>
      <c r="F230" s="133">
        <v>0.39199216015678928</v>
      </c>
      <c r="G230" s="133">
        <v>0.38543897216274559</v>
      </c>
      <c r="H230" s="133">
        <v>0.32683183974697272</v>
      </c>
      <c r="I230" s="133">
        <v>0.25929127052721412</v>
      </c>
      <c r="J230" s="133">
        <v>-0.41152263374485187</v>
      </c>
      <c r="K230" s="133">
        <v>-0.21598272138228936</v>
      </c>
      <c r="L230" s="133">
        <v>0.83825490569633132</v>
      </c>
      <c r="M230" s="133">
        <v>-2.0124773596293721E-2</v>
      </c>
      <c r="N230" s="133">
        <v>0.20590253946465964</v>
      </c>
    </row>
    <row r="231" spans="1:14" ht="15" hidden="1" customHeight="1" outlineLevel="1" x14ac:dyDescent="0.2">
      <c r="A231" s="128">
        <v>2011</v>
      </c>
      <c r="B231" s="129" t="s">
        <v>270</v>
      </c>
      <c r="C231" s="133">
        <v>0.28626185682054484</v>
      </c>
      <c r="D231" s="133">
        <v>1.2441679626749647</v>
      </c>
      <c r="E231" s="133">
        <v>0.52971576227389505</v>
      </c>
      <c r="F231" s="133">
        <v>0.58569237205409763</v>
      </c>
      <c r="G231" s="133">
        <v>0.42662116040955311</v>
      </c>
      <c r="H231" s="133">
        <v>0.2206809583858842</v>
      </c>
      <c r="I231" s="133">
        <v>0.60344827586207828</v>
      </c>
      <c r="J231" s="133">
        <v>-0.24793388429752383</v>
      </c>
      <c r="K231" s="133">
        <v>-0.21645021645021245</v>
      </c>
      <c r="L231" s="133">
        <v>0.94464386926129862</v>
      </c>
      <c r="M231" s="133">
        <v>-0.35225442834138221</v>
      </c>
      <c r="N231" s="133">
        <v>0.30821917808219723</v>
      </c>
    </row>
    <row r="232" spans="1:14" ht="11.1" hidden="1" customHeight="1" outlineLevel="1" x14ac:dyDescent="0.2">
      <c r="A232" s="128"/>
      <c r="B232" s="129" t="s">
        <v>271</v>
      </c>
      <c r="C232" s="133">
        <v>0.36527250296329328</v>
      </c>
      <c r="D232" s="133">
        <v>0.61443932411673075</v>
      </c>
      <c r="E232" s="133">
        <v>0.73255365634237535</v>
      </c>
      <c r="F232" s="133">
        <v>0.72092056009982741</v>
      </c>
      <c r="G232" s="133">
        <v>0.46728971962618004</v>
      </c>
      <c r="H232" s="133">
        <v>0.46136101499423887</v>
      </c>
      <c r="I232" s="133">
        <v>0.42844901456726348</v>
      </c>
      <c r="J232" s="133">
        <v>-0.33140016570007447</v>
      </c>
      <c r="K232" s="133">
        <v>0.21691973969630851</v>
      </c>
      <c r="L232" s="133">
        <v>0.61763054463783362</v>
      </c>
      <c r="M232" s="133">
        <v>-2.0199979800011647E-2</v>
      </c>
      <c r="N232" s="133">
        <v>0.34141345168998782</v>
      </c>
    </row>
    <row r="233" spans="1:14" ht="11.1" hidden="1" customHeight="1" outlineLevel="1" x14ac:dyDescent="0.2">
      <c r="A233" s="128"/>
      <c r="B233" s="129" t="s">
        <v>272</v>
      </c>
      <c r="C233" s="133">
        <v>0.30368763557484613</v>
      </c>
      <c r="D233" s="133">
        <v>-1.0687022900763452</v>
      </c>
      <c r="E233" s="133">
        <v>0.66343454963001136</v>
      </c>
      <c r="F233" s="133">
        <v>0.70199587061252089</v>
      </c>
      <c r="G233" s="133">
        <v>0.29598308668074935</v>
      </c>
      <c r="H233" s="133">
        <v>0.32355703997495766</v>
      </c>
      <c r="I233" s="133">
        <v>0.34129692832765102</v>
      </c>
      <c r="J233" s="133">
        <v>0</v>
      </c>
      <c r="K233" s="133">
        <v>-0.21645021645021245</v>
      </c>
      <c r="L233" s="133">
        <v>0.55803571428572241</v>
      </c>
      <c r="M233" s="133">
        <v>6.0612183048803558E-2</v>
      </c>
      <c r="N233" s="133">
        <v>0.20415107179312031</v>
      </c>
    </row>
    <row r="234" spans="1:14" ht="11.1" hidden="1" customHeight="1" outlineLevel="1" x14ac:dyDescent="0.2">
      <c r="A234" s="128"/>
      <c r="B234" s="129" t="s">
        <v>273</v>
      </c>
      <c r="C234" s="133">
        <v>0.28594771241830585</v>
      </c>
      <c r="D234" s="133">
        <v>0</v>
      </c>
      <c r="E234" s="133">
        <v>0.50697084917617019</v>
      </c>
      <c r="F234" s="133">
        <v>0.51940951339530272</v>
      </c>
      <c r="G234" s="133">
        <v>0.42158516020236902</v>
      </c>
      <c r="H234" s="133">
        <v>0.28089887640450684</v>
      </c>
      <c r="I234" s="133">
        <v>0.51020408163265074</v>
      </c>
      <c r="J234" s="133">
        <v>-0.24937655860348684</v>
      </c>
      <c r="K234" s="133">
        <v>0</v>
      </c>
      <c r="L234" s="133">
        <v>0.6474287828338845</v>
      </c>
      <c r="M234" s="133">
        <v>0.11105502271580292</v>
      </c>
      <c r="N234" s="133">
        <v>-0.27164685908319086</v>
      </c>
    </row>
    <row r="235" spans="1:14" ht="15" hidden="1" customHeight="1" outlineLevel="1" x14ac:dyDescent="0.2">
      <c r="A235" s="128">
        <v>2012</v>
      </c>
      <c r="B235" s="129" t="s">
        <v>270</v>
      </c>
      <c r="C235" s="133">
        <v>0.31148915778122443</v>
      </c>
      <c r="D235" s="133">
        <v>0.1543209876543159</v>
      </c>
      <c r="E235" s="133">
        <v>0.3656998738965882</v>
      </c>
      <c r="F235" s="133">
        <v>0.39434321457709132</v>
      </c>
      <c r="G235" s="133">
        <v>0.58774139378674306</v>
      </c>
      <c r="H235" s="133">
        <v>0.37348272642390157</v>
      </c>
      <c r="I235" s="133">
        <v>-0.25380710659898398</v>
      </c>
      <c r="J235" s="133">
        <v>0.33333333333334281</v>
      </c>
      <c r="K235" s="133">
        <v>0.43383947939261702</v>
      </c>
      <c r="L235" s="133">
        <v>0.60650615695642784</v>
      </c>
      <c r="M235" s="133">
        <v>0.21177894312222634</v>
      </c>
      <c r="N235" s="133">
        <v>-0.47667688117127227</v>
      </c>
    </row>
    <row r="236" spans="1:14" ht="11.1" hidden="1" customHeight="1" outlineLevel="1" x14ac:dyDescent="0.2">
      <c r="A236" s="128"/>
      <c r="B236" s="129" t="s">
        <v>271</v>
      </c>
      <c r="C236" s="133">
        <v>0.23408575182133973</v>
      </c>
      <c r="D236" s="133">
        <v>-0.30816640986131461</v>
      </c>
      <c r="E236" s="133">
        <v>0.23872345772082326</v>
      </c>
      <c r="F236" s="133">
        <v>0.24380333197886728</v>
      </c>
      <c r="G236" s="133">
        <v>0.16694490818029806</v>
      </c>
      <c r="H236" s="133">
        <v>0.14470284237727071</v>
      </c>
      <c r="I236" s="133">
        <v>0.59372349448685213</v>
      </c>
      <c r="J236" s="133">
        <v>-0.24916943521594703</v>
      </c>
      <c r="K236" s="133">
        <v>0.21598272138227514</v>
      </c>
      <c r="L236" s="133">
        <v>0.49324077457069393</v>
      </c>
      <c r="M236" s="133">
        <v>0.4629163731508612</v>
      </c>
      <c r="N236" s="133">
        <v>-0.27369141293192456</v>
      </c>
    </row>
    <row r="237" spans="1:14" ht="11.1" hidden="1" customHeight="1" outlineLevel="1" x14ac:dyDescent="0.2">
      <c r="A237" s="128"/>
      <c r="B237" s="129" t="s">
        <v>272</v>
      </c>
      <c r="C237" s="133">
        <v>0.25022043228557322</v>
      </c>
      <c r="D237" s="133">
        <v>-0.15455950540957986</v>
      </c>
      <c r="E237" s="133">
        <v>0.32589621459011653</v>
      </c>
      <c r="F237" s="133">
        <v>0.3513038778543347</v>
      </c>
      <c r="G237" s="133">
        <v>8.3333333333328596E-2</v>
      </c>
      <c r="H237" s="133">
        <v>7.2246877902770734E-2</v>
      </c>
      <c r="I237" s="133">
        <v>0.84317032040472384</v>
      </c>
      <c r="J237" s="133">
        <v>-8.3263946711070957E-2</v>
      </c>
      <c r="K237" s="133">
        <v>0</v>
      </c>
      <c r="L237" s="133">
        <v>0.32721323395745117</v>
      </c>
      <c r="M237" s="133">
        <v>0.3806471000701066</v>
      </c>
      <c r="N237" s="133">
        <v>0.20583190394512485</v>
      </c>
    </row>
    <row r="238" spans="1:14" ht="11.1" hidden="1" customHeight="1" outlineLevel="1" x14ac:dyDescent="0.2">
      <c r="A238" s="128"/>
      <c r="B238" s="129" t="s">
        <v>273</v>
      </c>
      <c r="C238" s="133">
        <v>0.28525244841684128</v>
      </c>
      <c r="D238" s="133">
        <v>0.30959752321982137</v>
      </c>
      <c r="E238" s="133">
        <v>9.9950024987506936E-2</v>
      </c>
      <c r="F238" s="133">
        <v>9.4250706880288249E-2</v>
      </c>
      <c r="G238" s="133">
        <v>0.29142381348876256</v>
      </c>
      <c r="H238" s="133">
        <v>0.15470297029702351</v>
      </c>
      <c r="I238" s="133">
        <v>1.0869565217391397</v>
      </c>
      <c r="J238" s="133">
        <v>-8.3333333333328596E-2</v>
      </c>
      <c r="K238" s="133">
        <v>0</v>
      </c>
      <c r="L238" s="133">
        <v>0.23554991846349083</v>
      </c>
      <c r="M238" s="133">
        <v>0.49895220037920751</v>
      </c>
      <c r="N238" s="133">
        <v>0.41081821294078225</v>
      </c>
    </row>
    <row r="239" spans="1:14" ht="15" hidden="1" customHeight="1" outlineLevel="1" x14ac:dyDescent="0.2">
      <c r="A239" s="128">
        <v>2013</v>
      </c>
      <c r="B239" s="129" t="s">
        <v>270</v>
      </c>
      <c r="C239" s="133">
        <v>0.13985019436806567</v>
      </c>
      <c r="D239" s="133">
        <v>-0.77160493827160792</v>
      </c>
      <c r="E239" s="133">
        <v>0.16225661507738209</v>
      </c>
      <c r="F239" s="133">
        <v>0.17487220877050902</v>
      </c>
      <c r="G239" s="133">
        <v>0</v>
      </c>
      <c r="H239" s="133">
        <v>8.238080527236491E-2</v>
      </c>
      <c r="I239" s="133">
        <v>0.66170388751034181</v>
      </c>
      <c r="J239" s="133">
        <v>0</v>
      </c>
      <c r="K239" s="133">
        <v>-0.43103448275861922</v>
      </c>
      <c r="L239" s="133">
        <v>0.23499638467102102</v>
      </c>
      <c r="M239" s="133">
        <v>7.9436004368972135E-2</v>
      </c>
      <c r="N239" s="133">
        <v>0.44323218547562249</v>
      </c>
    </row>
    <row r="240" spans="1:14" ht="11.1" hidden="1" customHeight="1" outlineLevel="1" x14ac:dyDescent="0.2">
      <c r="A240" s="128"/>
      <c r="B240" s="129" t="s">
        <v>271</v>
      </c>
      <c r="C240" s="133">
        <v>9.4681279144069208E-2</v>
      </c>
      <c r="D240" s="133">
        <v>-1.0886469673405941</v>
      </c>
      <c r="E240" s="133">
        <v>-8.722741433021497E-2</v>
      </c>
      <c r="F240" s="133">
        <v>-0.13428226131327392</v>
      </c>
      <c r="G240" s="133">
        <v>0.12453300124532518</v>
      </c>
      <c r="H240" s="133">
        <v>2.0578248791025544E-2</v>
      </c>
      <c r="I240" s="133">
        <v>0.16433853738702453</v>
      </c>
      <c r="J240" s="133">
        <v>-0.16680567139282232</v>
      </c>
      <c r="K240" s="133">
        <v>0.4329004329004249</v>
      </c>
      <c r="L240" s="133">
        <v>0.19837691614065989</v>
      </c>
      <c r="M240" s="133">
        <v>0.36709991070542003</v>
      </c>
      <c r="N240" s="133">
        <v>0.13577732518670871</v>
      </c>
    </row>
    <row r="241" spans="1:14" ht="11.1" hidden="1" customHeight="1" outlineLevel="1" x14ac:dyDescent="0.2">
      <c r="A241" s="128"/>
      <c r="B241" s="129" t="s">
        <v>272</v>
      </c>
      <c r="C241" s="133">
        <v>0.24593846808711817</v>
      </c>
      <c r="D241" s="133">
        <v>1.2578616352201237</v>
      </c>
      <c r="E241" s="133">
        <v>-2.4943876278371135E-2</v>
      </c>
      <c r="F241" s="133">
        <v>-0.10757025682399046</v>
      </c>
      <c r="G241" s="133">
        <v>0.37313432835821914</v>
      </c>
      <c r="H241" s="133">
        <v>0.21602715769981273</v>
      </c>
      <c r="I241" s="133">
        <v>-8.2034454470885976E-2</v>
      </c>
      <c r="J241" s="133">
        <v>-0.16708437761069206</v>
      </c>
      <c r="K241" s="133">
        <v>0.43103448275863343</v>
      </c>
      <c r="L241" s="133">
        <v>0.64794816414686807</v>
      </c>
      <c r="M241" s="133">
        <v>0.316330565440893</v>
      </c>
      <c r="N241" s="133">
        <v>3.389830508476166E-2</v>
      </c>
    </row>
    <row r="242" spans="1:14" ht="11.1" hidden="1" customHeight="1" outlineLevel="1" x14ac:dyDescent="0.2">
      <c r="A242" s="128"/>
      <c r="B242" s="129" t="s">
        <v>273</v>
      </c>
      <c r="C242" s="133">
        <v>0.2170271991696211</v>
      </c>
      <c r="D242" s="133">
        <v>-0.77639751552794678</v>
      </c>
      <c r="E242" s="133">
        <v>2.4950099800392422E-2</v>
      </c>
      <c r="F242" s="133">
        <v>4.038228563736368E-2</v>
      </c>
      <c r="G242" s="133">
        <v>0</v>
      </c>
      <c r="H242" s="133">
        <v>0.11291315951550018</v>
      </c>
      <c r="I242" s="133">
        <v>0.41050903119868565</v>
      </c>
      <c r="J242" s="133">
        <v>-0.16736401673639989</v>
      </c>
      <c r="K242" s="133">
        <v>0.21459227467811104</v>
      </c>
      <c r="L242" s="133">
        <v>0.75107296137339574</v>
      </c>
      <c r="M242" s="133">
        <v>0.36460386283010848</v>
      </c>
      <c r="N242" s="133">
        <v>-0.13554727211115392</v>
      </c>
    </row>
    <row r="243" spans="1:14" ht="15" hidden="1" customHeight="1" outlineLevel="1" x14ac:dyDescent="0.2">
      <c r="A243" s="128">
        <v>2014</v>
      </c>
      <c r="B243" s="129" t="s">
        <v>270</v>
      </c>
      <c r="C243" s="133">
        <v>0.30600475484310152</v>
      </c>
      <c r="D243" s="133">
        <v>-0.15649452269170183</v>
      </c>
      <c r="E243" s="133">
        <v>0.19955101022699751</v>
      </c>
      <c r="F243" s="133">
        <v>0.2018299246501698</v>
      </c>
      <c r="G243" s="133">
        <v>0.28913672036348714</v>
      </c>
      <c r="H243" s="133">
        <v>0.14354557572029591</v>
      </c>
      <c r="I243" s="133">
        <v>0.9811937857726889</v>
      </c>
      <c r="J243" s="133">
        <v>-0.25146689019278767</v>
      </c>
      <c r="K243" s="133">
        <v>0.21413276231263012</v>
      </c>
      <c r="L243" s="133">
        <v>0.33723819666310817</v>
      </c>
      <c r="M243" s="133">
        <v>0.7167403043691678</v>
      </c>
      <c r="N243" s="133">
        <v>-0.20359687818120165</v>
      </c>
    </row>
    <row r="244" spans="1:14" ht="11.1" hidden="1" customHeight="1" outlineLevel="1" x14ac:dyDescent="0.2">
      <c r="A244" s="128"/>
      <c r="B244" s="129" t="s">
        <v>271</v>
      </c>
      <c r="C244" s="133">
        <v>0.20885645225634164</v>
      </c>
      <c r="D244" s="133">
        <v>0.62695924764891231</v>
      </c>
      <c r="E244" s="133">
        <v>0.34851879512073936</v>
      </c>
      <c r="F244" s="133">
        <v>0.38941855780851142</v>
      </c>
      <c r="G244" s="133">
        <v>4.1186161449743963E-2</v>
      </c>
      <c r="H244" s="133">
        <v>0.17405549298659651</v>
      </c>
      <c r="I244" s="133">
        <v>8.0971659919029548E-2</v>
      </c>
      <c r="J244" s="133">
        <v>-0.16806722689075571</v>
      </c>
      <c r="K244" s="133">
        <v>0</v>
      </c>
      <c r="L244" s="133">
        <v>0.45993277905536445</v>
      </c>
      <c r="M244" s="133">
        <v>0.19496977968414342</v>
      </c>
      <c r="N244" s="133">
        <v>-0.13600816048963793</v>
      </c>
    </row>
    <row r="245" spans="1:14" ht="11.1" hidden="1" customHeight="1" outlineLevel="1" x14ac:dyDescent="0.2">
      <c r="A245" s="128"/>
      <c r="B245" s="129" t="s">
        <v>272</v>
      </c>
      <c r="C245" s="133">
        <v>0.1451922626574742</v>
      </c>
      <c r="D245" s="133">
        <v>-0.77881619937694779</v>
      </c>
      <c r="E245" s="133">
        <v>0.16125031009674728</v>
      </c>
      <c r="F245" s="133">
        <v>0.21401819154627333</v>
      </c>
      <c r="G245" s="133">
        <v>-0.12350761630301577</v>
      </c>
      <c r="H245" s="133">
        <v>9.1986917416193137E-2</v>
      </c>
      <c r="I245" s="133">
        <v>0.56634304207119612</v>
      </c>
      <c r="J245" s="133">
        <v>-0.16835016835017313</v>
      </c>
      <c r="K245" s="133">
        <v>-0.21367521367521647</v>
      </c>
      <c r="L245" s="133">
        <v>0.45782708223278235</v>
      </c>
      <c r="M245" s="133">
        <v>0.17513134851139966</v>
      </c>
      <c r="N245" s="133">
        <v>6.8096697310181753E-2</v>
      </c>
    </row>
    <row r="246" spans="1:14" ht="11.1" hidden="1" customHeight="1" outlineLevel="1" x14ac:dyDescent="0.2">
      <c r="A246" s="128"/>
      <c r="B246" s="129" t="s">
        <v>273</v>
      </c>
      <c r="C246" s="133">
        <v>0.1075671125245492</v>
      </c>
      <c r="D246" s="133">
        <v>-0.47095761381476109</v>
      </c>
      <c r="E246" s="133">
        <v>0.11145510835912376</v>
      </c>
      <c r="F246" s="133">
        <v>0.16017084890549427</v>
      </c>
      <c r="G246" s="133">
        <v>8.24402308326313E-2</v>
      </c>
      <c r="H246" s="133">
        <v>4.0845501889094749E-2</v>
      </c>
      <c r="I246" s="133">
        <v>-1.3676588897827884</v>
      </c>
      <c r="J246" s="133">
        <v>-8.4317032040473805E-2</v>
      </c>
      <c r="K246" s="133">
        <v>-0.21413276231263012</v>
      </c>
      <c r="L246" s="133">
        <v>0.33304119193688564</v>
      </c>
      <c r="M246" s="133">
        <v>0.23310023310023098</v>
      </c>
      <c r="N246" s="133">
        <v>0.1361007145287374</v>
      </c>
    </row>
    <row r="247" spans="1:14" ht="15" hidden="1" customHeight="1" outlineLevel="1" x14ac:dyDescent="0.2">
      <c r="A247" s="128">
        <v>2015</v>
      </c>
      <c r="B247" s="129" t="s">
        <v>270</v>
      </c>
      <c r="C247" s="133">
        <v>0.21256715720625152</v>
      </c>
      <c r="D247" s="133">
        <v>-0.31545741324920584</v>
      </c>
      <c r="E247" s="133">
        <v>-0.13607125185551183</v>
      </c>
      <c r="F247" s="133">
        <v>-0.11993603411514187</v>
      </c>
      <c r="G247" s="133">
        <v>-0.24711696869850641</v>
      </c>
      <c r="H247" s="133">
        <v>-2.0414412575277652E-2</v>
      </c>
      <c r="I247" s="133">
        <v>-0.89722675367048055</v>
      </c>
      <c r="J247" s="133">
        <v>0</v>
      </c>
      <c r="K247" s="133">
        <v>0.21459227467811104</v>
      </c>
      <c r="L247" s="133">
        <v>0.66387141858838561</v>
      </c>
      <c r="M247" s="133">
        <v>0.82364341085269643</v>
      </c>
      <c r="N247" s="133">
        <v>6.795786612300958E-2</v>
      </c>
    </row>
    <row r="248" spans="1:14" ht="10.5" hidden="1" customHeight="1" outlineLevel="1" x14ac:dyDescent="0.2">
      <c r="A248" s="128"/>
      <c r="B248" s="129" t="s">
        <v>271</v>
      </c>
      <c r="C248" s="133">
        <v>0.37295167944803609</v>
      </c>
      <c r="D248" s="133">
        <v>0.79113924050633955</v>
      </c>
      <c r="E248" s="133">
        <v>4.9547875634829097E-2</v>
      </c>
      <c r="F248" s="133">
        <v>8.0053368912615497E-2</v>
      </c>
      <c r="G248" s="133">
        <v>8.2576383154403743E-2</v>
      </c>
      <c r="H248" s="133">
        <v>0.38795303726391239</v>
      </c>
      <c r="I248" s="133">
        <v>0.41152263374486608</v>
      </c>
      <c r="J248" s="133">
        <v>-8.438818565400652E-2</v>
      </c>
      <c r="K248" s="133">
        <v>0.21413276231263012</v>
      </c>
      <c r="L248" s="133">
        <v>0.69420340159666694</v>
      </c>
      <c r="M248" s="133">
        <v>0.53820278712157688</v>
      </c>
      <c r="N248" s="133">
        <v>0.37351443123938566</v>
      </c>
    </row>
    <row r="249" spans="1:14" ht="10.5" hidden="1" customHeight="1" outlineLevel="1" x14ac:dyDescent="0.2">
      <c r="A249" s="128"/>
      <c r="B249" s="129" t="s">
        <v>272</v>
      </c>
      <c r="C249" s="133">
        <v>0.32279789136342174</v>
      </c>
      <c r="D249" s="133">
        <v>-0.31397174254317406</v>
      </c>
      <c r="E249" s="133">
        <v>8.6665841277692834E-2</v>
      </c>
      <c r="F249" s="133">
        <v>0.13331555792561289</v>
      </c>
      <c r="G249" s="133">
        <v>0.16501650165017168</v>
      </c>
      <c r="H249" s="133">
        <v>0.33560459676597532</v>
      </c>
      <c r="I249" s="133">
        <v>0.65573770491802463</v>
      </c>
      <c r="J249" s="133">
        <v>-0.25337837837837185</v>
      </c>
      <c r="K249" s="133">
        <v>0</v>
      </c>
      <c r="L249" s="133">
        <v>0.63771113409170255</v>
      </c>
      <c r="M249" s="133">
        <v>0.44928783099129532</v>
      </c>
      <c r="N249" s="133">
        <v>0.23680649526387754</v>
      </c>
    </row>
    <row r="250" spans="1:14" ht="10.5" hidden="1" customHeight="1" outlineLevel="1" x14ac:dyDescent="0.2">
      <c r="A250" s="128"/>
      <c r="B250" s="129" t="s">
        <v>273</v>
      </c>
      <c r="C250" s="133">
        <v>0.30324074074074758</v>
      </c>
      <c r="D250" s="133">
        <v>-0.7874015748031411</v>
      </c>
      <c r="E250" s="133">
        <v>0.1113310242454304</v>
      </c>
      <c r="F250" s="133">
        <v>0.1331380641725417</v>
      </c>
      <c r="G250" s="133">
        <v>0.20593080724876245</v>
      </c>
      <c r="H250" s="133">
        <v>0.19258057976890086</v>
      </c>
      <c r="I250" s="133">
        <v>0.57003257328989321</v>
      </c>
      <c r="J250" s="133">
        <v>-0.3386960203217626</v>
      </c>
      <c r="K250" s="133">
        <v>-0.21367521367521647</v>
      </c>
      <c r="L250" s="133">
        <v>0.6336701489981067</v>
      </c>
      <c r="M250" s="133">
        <v>0.59954320517701376</v>
      </c>
      <c r="N250" s="133">
        <v>0</v>
      </c>
    </row>
    <row r="251" spans="1:14" ht="15" customHeight="1" collapsed="1" x14ac:dyDescent="0.2">
      <c r="A251" s="128">
        <v>2016</v>
      </c>
      <c r="B251" s="129" t="s">
        <v>270</v>
      </c>
      <c r="C251" s="133">
        <v>0.25155200664650579</v>
      </c>
      <c r="D251" s="133">
        <v>-0.79365079365078373</v>
      </c>
      <c r="E251" s="133">
        <v>0</v>
      </c>
      <c r="F251" s="133">
        <v>3.9888312724372099E-2</v>
      </c>
      <c r="G251" s="133">
        <v>0.16440608302508508</v>
      </c>
      <c r="H251" s="133">
        <v>0.26302478502782378</v>
      </c>
      <c r="I251" s="133">
        <v>0.48582995951416308</v>
      </c>
      <c r="J251" s="133">
        <v>-0.42480883602380004</v>
      </c>
      <c r="K251" s="133">
        <v>-0.21413276231263012</v>
      </c>
      <c r="L251" s="133">
        <v>0.52756977535739225</v>
      </c>
      <c r="M251" s="133">
        <v>0.42569293349730231</v>
      </c>
      <c r="N251" s="133">
        <v>0.26999662504219657</v>
      </c>
    </row>
    <row r="252" spans="1:14" ht="10.5" customHeight="1" x14ac:dyDescent="0.2">
      <c r="A252" s="128"/>
      <c r="B252" s="129" t="s">
        <v>271</v>
      </c>
      <c r="C252" s="133">
        <v>0.34990791896869666</v>
      </c>
      <c r="D252" s="133">
        <v>-0.1600000000000108</v>
      </c>
      <c r="E252" s="133">
        <v>7.4138144075135415E-2</v>
      </c>
      <c r="F252" s="133">
        <v>5.3163211057949411E-2</v>
      </c>
      <c r="G252" s="133">
        <v>0.32827246614689898</v>
      </c>
      <c r="H252" s="133">
        <v>0.27242457875087212</v>
      </c>
      <c r="I252" s="133">
        <v>0.56406124093473409</v>
      </c>
      <c r="J252" s="133">
        <v>-0.51194539249146942</v>
      </c>
      <c r="K252" s="133">
        <v>0</v>
      </c>
      <c r="L252" s="133">
        <v>0.71102082275267264</v>
      </c>
      <c r="M252" s="133">
        <v>0.65938206480784345</v>
      </c>
      <c r="N252" s="133">
        <v>0</v>
      </c>
    </row>
    <row r="253" spans="1:14" ht="10.5" customHeight="1" x14ac:dyDescent="0.2">
      <c r="A253" s="128"/>
      <c r="B253" s="129" t="s">
        <v>272</v>
      </c>
      <c r="C253" s="133">
        <v>0.30968985134887816</v>
      </c>
      <c r="D253" s="133">
        <v>-0.4807692307692264</v>
      </c>
      <c r="E253" s="133">
        <v>7.4083220150640727E-2</v>
      </c>
      <c r="F253" s="133">
        <v>5.313496280552954E-2</v>
      </c>
      <c r="G253" s="133">
        <v>0.44989775051125491</v>
      </c>
      <c r="H253" s="133">
        <v>0.1308110283759305</v>
      </c>
      <c r="I253" s="133">
        <v>0.72115384615385381</v>
      </c>
      <c r="J253" s="133">
        <v>-0.6861063464837116</v>
      </c>
      <c r="K253" s="133">
        <v>0</v>
      </c>
      <c r="L253" s="133">
        <v>0.62195326945703755</v>
      </c>
      <c r="M253" s="133">
        <v>0.58955642897248595</v>
      </c>
      <c r="N253" s="133">
        <v>0.23561090541906538</v>
      </c>
    </row>
    <row r="254" spans="1:14" ht="10.5" customHeight="1" x14ac:dyDescent="0.2">
      <c r="A254" s="128"/>
      <c r="B254" s="129" t="s">
        <v>273</v>
      </c>
      <c r="C254" s="133">
        <v>0.37962814736889072</v>
      </c>
      <c r="D254" s="133">
        <v>-0.48309178743961922</v>
      </c>
      <c r="E254" s="133">
        <v>0.13571869216532662</v>
      </c>
      <c r="F254" s="133">
        <v>0.1327668613913886</v>
      </c>
      <c r="G254" s="133">
        <v>0.32573289902279612</v>
      </c>
      <c r="H254" s="133">
        <v>0.25123103205709185</v>
      </c>
      <c r="I254" s="133">
        <v>0.79554494828957445</v>
      </c>
      <c r="J254" s="133">
        <v>-0.86355785837650956</v>
      </c>
      <c r="K254" s="133">
        <v>0.21459227467811104</v>
      </c>
      <c r="L254" s="133">
        <v>0.78516538590042728</v>
      </c>
      <c r="M254" s="133">
        <v>0.59540422364872825</v>
      </c>
      <c r="N254" s="133">
        <v>0.36937541974479871</v>
      </c>
    </row>
    <row r="255" spans="1:14" ht="15" customHeight="1" x14ac:dyDescent="0.2">
      <c r="A255" s="128">
        <v>2017</v>
      </c>
      <c r="B255" s="129" t="s">
        <v>270</v>
      </c>
      <c r="C255" s="133">
        <v>0.27794864784817719</v>
      </c>
      <c r="D255" s="133">
        <v>0.32362459546926914</v>
      </c>
      <c r="E255" s="133">
        <v>0.24642681123705756</v>
      </c>
      <c r="F255" s="133">
        <v>0.23866348448686381</v>
      </c>
      <c r="G255" s="133">
        <v>0.16233766233766289</v>
      </c>
      <c r="H255" s="133">
        <v>0.24057738572574294</v>
      </c>
      <c r="I255" s="133">
        <v>0.63141278610892471</v>
      </c>
      <c r="J255" s="133">
        <v>-0.95818815331010398</v>
      </c>
      <c r="K255" s="133">
        <v>0.8565310492505489</v>
      </c>
      <c r="L255" s="133">
        <v>0.84535057185479445</v>
      </c>
      <c r="M255" s="133">
        <v>0.23120318135576667</v>
      </c>
      <c r="N255" s="133">
        <v>0</v>
      </c>
    </row>
    <row r="256" spans="1:14" ht="10.5" customHeight="1" x14ac:dyDescent="0.2">
      <c r="A256" s="128"/>
      <c r="B256" s="129" t="s">
        <v>271</v>
      </c>
      <c r="C256" s="133">
        <v>0.3680563444280267</v>
      </c>
      <c r="D256" s="133">
        <v>-0.80645161290323131</v>
      </c>
      <c r="E256" s="133">
        <v>0.31956735496558508</v>
      </c>
      <c r="F256" s="133">
        <v>0.29100529100529116</v>
      </c>
      <c r="G256" s="133">
        <v>0.283630470016206</v>
      </c>
      <c r="H256" s="133">
        <v>0.31000000000001648</v>
      </c>
      <c r="I256" s="133">
        <v>0.47058823529411598</v>
      </c>
      <c r="J256" s="133">
        <v>-0.3518029903254245</v>
      </c>
      <c r="K256" s="133">
        <v>0.21231422505307762</v>
      </c>
      <c r="L256" s="133">
        <v>0.50953320184088113</v>
      </c>
      <c r="M256" s="133">
        <v>0.52592729285845508</v>
      </c>
      <c r="N256" s="133">
        <v>0.20073603211776003</v>
      </c>
    </row>
    <row r="257" spans="1:14" ht="10.5" customHeight="1" x14ac:dyDescent="0.2">
      <c r="A257" s="128"/>
      <c r="B257" s="129" t="s">
        <v>272</v>
      </c>
      <c r="C257" s="133">
        <v>0.36444303596894656</v>
      </c>
      <c r="D257" s="133">
        <v>-0.48780487804877737</v>
      </c>
      <c r="E257" s="133">
        <v>0.28179367802010802</v>
      </c>
      <c r="F257" s="133">
        <v>0.27697177525718075</v>
      </c>
      <c r="G257" s="133">
        <v>0.28282828282829087</v>
      </c>
      <c r="H257" s="133">
        <v>0.37882564051440681</v>
      </c>
      <c r="I257" s="133">
        <v>0.39032006245120954</v>
      </c>
      <c r="J257" s="133">
        <v>-0.61782877316858276</v>
      </c>
      <c r="K257" s="133">
        <v>0.211864406779668</v>
      </c>
      <c r="L257" s="133">
        <v>0.7849550286181568</v>
      </c>
      <c r="M257" s="133">
        <v>0.48646167966957421</v>
      </c>
      <c r="N257" s="133">
        <v>0</v>
      </c>
    </row>
    <row r="258" spans="1:14" ht="10.5" customHeight="1" x14ac:dyDescent="0.2">
      <c r="A258" s="128"/>
      <c r="B258" s="129" t="s">
        <v>273</v>
      </c>
      <c r="C258" s="133">
        <v>0.3180116378727007</v>
      </c>
      <c r="D258" s="133">
        <v>-0.49019607843136725</v>
      </c>
      <c r="E258" s="133">
        <v>0.34208918753817841</v>
      </c>
      <c r="F258" s="133">
        <v>0.31566486913061453</v>
      </c>
      <c r="G258" s="133">
        <v>0.28203062046736704</v>
      </c>
      <c r="H258" s="133">
        <v>0.21849240242329415</v>
      </c>
      <c r="I258" s="133">
        <v>0.54432348367031125</v>
      </c>
      <c r="J258" s="133">
        <v>-0.53285968028419006</v>
      </c>
      <c r="K258" s="133">
        <v>0.21141649048625766</v>
      </c>
      <c r="L258" s="133">
        <v>0.63280869706312615</v>
      </c>
      <c r="M258" s="133">
        <v>0.438436244062828</v>
      </c>
      <c r="N258" s="133">
        <v>-0.10016694490818168</v>
      </c>
    </row>
    <row r="259" spans="1:14" ht="15" customHeight="1" x14ac:dyDescent="0.2">
      <c r="A259" s="128">
        <v>2018</v>
      </c>
      <c r="B259" s="129" t="s">
        <v>270</v>
      </c>
      <c r="C259" s="133">
        <v>0.42716787697565906</v>
      </c>
      <c r="D259" s="133">
        <v>-0.32840722495895136</v>
      </c>
      <c r="E259" s="133">
        <v>0.60879094119079014</v>
      </c>
      <c r="F259" s="133">
        <v>0.61623180805034394</v>
      </c>
      <c r="G259" s="133">
        <v>0.52229811169144114</v>
      </c>
      <c r="H259" s="133">
        <v>0.49549103161233177</v>
      </c>
      <c r="I259" s="133">
        <v>1.0827532869296164</v>
      </c>
      <c r="J259" s="133">
        <v>-0.53571428571427759</v>
      </c>
      <c r="K259" s="133">
        <v>0.21097046413503051</v>
      </c>
      <c r="L259" s="133">
        <v>0.29022895840051888</v>
      </c>
      <c r="M259" s="133">
        <v>0.42742815569299353</v>
      </c>
      <c r="N259" s="133">
        <v>0.26737967914438343</v>
      </c>
    </row>
    <row r="260" spans="1:14" ht="10.5" customHeight="1" x14ac:dyDescent="0.2">
      <c r="A260" s="128"/>
      <c r="B260" s="129" t="s">
        <v>271</v>
      </c>
      <c r="C260" s="133">
        <v>0.33580335355615887</v>
      </c>
      <c r="D260" s="133">
        <v>1.317957166392091</v>
      </c>
      <c r="E260" s="133">
        <v>0.33885997821614922</v>
      </c>
      <c r="F260" s="133">
        <v>0.35183737294761386</v>
      </c>
      <c r="G260" s="133">
        <v>0.31974420463629372</v>
      </c>
      <c r="H260" s="133">
        <v>0.33527265555666474</v>
      </c>
      <c r="I260" s="133">
        <v>0.84162203519511536</v>
      </c>
      <c r="J260" s="133">
        <v>-0.35906642728905069</v>
      </c>
      <c r="K260" s="133">
        <v>0</v>
      </c>
      <c r="L260" s="133">
        <v>0.20900321543409461</v>
      </c>
      <c r="M260" s="133">
        <v>0.27166530834013258</v>
      </c>
      <c r="N260" s="133">
        <v>0.29999999999998295</v>
      </c>
    </row>
    <row r="261" spans="1:14" ht="10.5" customHeight="1" x14ac:dyDescent="0.2">
      <c r="A261" s="128"/>
      <c r="B261" s="129" t="s">
        <v>272</v>
      </c>
      <c r="C261" s="133">
        <v>0.26328119770633407</v>
      </c>
      <c r="D261" s="133">
        <v>-1.6260162601626007</v>
      </c>
      <c r="E261" s="133">
        <v>0.44626703654564892</v>
      </c>
      <c r="F261" s="133">
        <v>0.44150110375275631</v>
      </c>
      <c r="G261" s="133">
        <v>0.51792828685259451</v>
      </c>
      <c r="H261" s="133">
        <v>0.29484029484029861</v>
      </c>
      <c r="I261" s="133">
        <v>1.0622154779969577</v>
      </c>
      <c r="J261" s="133">
        <v>-0.27027027027027373</v>
      </c>
      <c r="K261" s="133">
        <v>0.42105263157894512</v>
      </c>
      <c r="L261" s="133">
        <v>0</v>
      </c>
      <c r="M261" s="133">
        <v>0.43348685992955893</v>
      </c>
      <c r="N261" s="133">
        <v>-3.3233632436022731E-2</v>
      </c>
    </row>
    <row r="262" spans="1:14" ht="10.5" customHeight="1" x14ac:dyDescent="0.2">
      <c r="A262" s="128"/>
      <c r="B262" s="129" t="s">
        <v>273</v>
      </c>
      <c r="C262" s="133">
        <v>0.23588579566948908</v>
      </c>
      <c r="D262" s="133">
        <v>0</v>
      </c>
      <c r="E262" s="133">
        <v>0.36023054755042949</v>
      </c>
      <c r="F262" s="133">
        <v>0.37491919844860888</v>
      </c>
      <c r="G262" s="133">
        <v>0.47562425683709364</v>
      </c>
      <c r="H262" s="133">
        <v>0.13718765311121217</v>
      </c>
      <c r="I262" s="133">
        <v>1.2012012012012008</v>
      </c>
      <c r="J262" s="133">
        <v>-0.45167118337849388</v>
      </c>
      <c r="K262" s="133">
        <v>0.41928721174005545</v>
      </c>
      <c r="L262" s="133">
        <v>-0.24065458045883759</v>
      </c>
      <c r="M262" s="133">
        <v>0.40463987051523986</v>
      </c>
      <c r="N262" s="133">
        <v>0.26595744680849975</v>
      </c>
    </row>
    <row r="263" spans="1:14" ht="15" customHeight="1" x14ac:dyDescent="0.2">
      <c r="A263" s="128">
        <v>2019</v>
      </c>
      <c r="B263" s="129" t="s">
        <v>270</v>
      </c>
      <c r="C263" s="133">
        <v>0.29749350620518555</v>
      </c>
      <c r="D263" s="133">
        <v>-0.33057851239669844</v>
      </c>
      <c r="E263" s="133">
        <v>0.28715003589374533</v>
      </c>
      <c r="F263" s="133">
        <v>0.23183925811436268</v>
      </c>
      <c r="G263" s="133">
        <v>0.19723865877712399</v>
      </c>
      <c r="H263" s="133">
        <v>0.1957138663274236</v>
      </c>
      <c r="I263" s="133">
        <v>1.1127596439169025</v>
      </c>
      <c r="J263" s="133">
        <v>-0.36297640653357632</v>
      </c>
      <c r="K263" s="133">
        <v>0.20876826722337682</v>
      </c>
      <c r="L263" s="133">
        <v>0.11257639112254481</v>
      </c>
      <c r="M263" s="133">
        <v>0.44778792763746367</v>
      </c>
      <c r="N263" s="133">
        <v>0.7294429708222907</v>
      </c>
    </row>
    <row r="264" spans="1:14" ht="10.5" customHeight="1" x14ac:dyDescent="0.2">
      <c r="A264" s="128"/>
      <c r="B264" s="129" t="s">
        <v>271</v>
      </c>
      <c r="C264" s="133">
        <v>0.23463266706509955</v>
      </c>
      <c r="D264" s="133">
        <v>-0.16583747927030856</v>
      </c>
      <c r="E264" s="133">
        <v>3.5790980672885553E-2</v>
      </c>
      <c r="F264" s="133">
        <v>2.5700334104342915E-2</v>
      </c>
      <c r="G264" s="133">
        <v>0.2362204724409338</v>
      </c>
      <c r="H264" s="133">
        <v>1.9533157534908696E-2</v>
      </c>
      <c r="I264" s="133">
        <v>0.73367571533383114</v>
      </c>
      <c r="J264" s="133">
        <v>-9.1074681238609401E-2</v>
      </c>
      <c r="K264" s="133">
        <v>0.20833333333334281</v>
      </c>
      <c r="L264" s="133">
        <v>-6.4257028112450598E-2</v>
      </c>
      <c r="M264" s="133">
        <v>0.46362339514978146</v>
      </c>
      <c r="N264" s="133">
        <v>0.49374588545094866</v>
      </c>
    </row>
    <row r="265" spans="1:14" ht="10.5" customHeight="1" x14ac:dyDescent="0.2">
      <c r="A265" s="128"/>
      <c r="B265" s="129" t="s">
        <v>272</v>
      </c>
      <c r="C265" s="133">
        <v>3.3125013802077774E-2</v>
      </c>
      <c r="D265" s="133">
        <v>-1.3289036544850461</v>
      </c>
      <c r="E265" s="133">
        <v>-0.19081693500298513</v>
      </c>
      <c r="F265" s="133">
        <v>-0.23124357656732286</v>
      </c>
      <c r="G265" s="133">
        <v>0.35349567949725724</v>
      </c>
      <c r="H265" s="133">
        <v>-0.13670539986328833</v>
      </c>
      <c r="I265" s="133">
        <v>0.87399854333575888</v>
      </c>
      <c r="J265" s="133">
        <v>-9.115770282588187E-2</v>
      </c>
      <c r="K265" s="133">
        <v>-0.20790020790019526</v>
      </c>
      <c r="L265" s="133">
        <v>-1.6074586079412256E-2</v>
      </c>
      <c r="M265" s="133">
        <v>0.51473198438054624</v>
      </c>
      <c r="N265" s="133">
        <v>-6.5509335080250253E-2</v>
      </c>
    </row>
    <row r="266" spans="1:14" ht="10.5" customHeight="1" x14ac:dyDescent="0.2">
      <c r="A266" s="128"/>
      <c r="B266" s="129" t="s">
        <v>273</v>
      </c>
      <c r="C266" s="133">
        <v>0.11479535520331297</v>
      </c>
      <c r="D266" s="133">
        <v>-0.50505050505050519</v>
      </c>
      <c r="E266" s="133">
        <v>-0.40626120205520522</v>
      </c>
      <c r="F266" s="133">
        <v>-0.43780582024207604</v>
      </c>
      <c r="G266" s="133">
        <v>0.43052837573385716</v>
      </c>
      <c r="H266" s="133">
        <v>3.9112154101886176E-2</v>
      </c>
      <c r="I266" s="133">
        <v>0.79422382671478431</v>
      </c>
      <c r="J266" s="133">
        <v>-0.4562043795620383</v>
      </c>
      <c r="K266" s="133">
        <v>-0.4166666666666714</v>
      </c>
      <c r="L266" s="133">
        <v>0.14469453376206332</v>
      </c>
      <c r="M266" s="133">
        <v>0.51209606215788028</v>
      </c>
      <c r="N266" s="133">
        <v>9.8328416912480066E-2</v>
      </c>
    </row>
    <row r="267" spans="1:14" ht="15" customHeight="1" x14ac:dyDescent="0.2">
      <c r="A267" s="128">
        <v>2020</v>
      </c>
      <c r="B267" s="129" t="s">
        <v>270</v>
      </c>
      <c r="C267" s="133">
        <v>7.2767364939352319E-2</v>
      </c>
      <c r="D267" s="133">
        <v>-0.33840947546531197</v>
      </c>
      <c r="E267" s="133">
        <v>-0.51589682063587361</v>
      </c>
      <c r="F267" s="133">
        <v>-0.60786342472840715</v>
      </c>
      <c r="G267" s="133">
        <v>0.701480904130932</v>
      </c>
      <c r="H267" s="133">
        <v>-6.8419509334376016E-2</v>
      </c>
      <c r="I267" s="133">
        <v>0.42979942693411033</v>
      </c>
      <c r="J267" s="133">
        <v>-9.1659028414298405E-2</v>
      </c>
      <c r="K267" s="133">
        <v>0</v>
      </c>
      <c r="L267" s="133">
        <v>4.8161823727738806E-2</v>
      </c>
      <c r="M267" s="133">
        <v>0.4655657062543952</v>
      </c>
      <c r="N267" s="133">
        <v>0.22920759659463386</v>
      </c>
    </row>
    <row r="268" spans="1:14" ht="10.5" customHeight="1" x14ac:dyDescent="0.2">
      <c r="A268" s="128"/>
      <c r="B268" s="129" t="s">
        <v>271</v>
      </c>
      <c r="C268" s="133">
        <v>-1.3353017649780838</v>
      </c>
      <c r="D268" s="133">
        <v>-1.1884550084889582</v>
      </c>
      <c r="E268" s="133">
        <v>-1.0009647853352703</v>
      </c>
      <c r="F268" s="133">
        <v>-1.0540013012361698</v>
      </c>
      <c r="G268" s="133">
        <v>-0.23219814241485892</v>
      </c>
      <c r="H268" s="133">
        <v>-2.6506259780907726</v>
      </c>
      <c r="I268" s="133">
        <v>-0.49928673323823602</v>
      </c>
      <c r="J268" s="133">
        <v>-0.27522935779816748</v>
      </c>
      <c r="K268" s="133">
        <v>-0.83682008368201366</v>
      </c>
      <c r="L268" s="133">
        <v>-2.5673940949935741</v>
      </c>
      <c r="M268" s="133">
        <v>-0.20984523913614339</v>
      </c>
      <c r="N268" s="133">
        <v>-2.221496243057814</v>
      </c>
    </row>
    <row r="269" spans="1:14" ht="10.5" customHeight="1" x14ac:dyDescent="0.2">
      <c r="A269" s="128"/>
      <c r="B269" s="129" t="s">
        <v>272</v>
      </c>
      <c r="C269" s="133">
        <v>-0.11613104942269104</v>
      </c>
      <c r="D269" s="133">
        <v>-0.85910652920961184</v>
      </c>
      <c r="E269" s="133">
        <v>-1.1085394079668731</v>
      </c>
      <c r="F269" s="133">
        <v>-1.1835875854813338</v>
      </c>
      <c r="G269" s="133">
        <v>0.77579519006982878</v>
      </c>
      <c r="H269" s="133">
        <v>0.2511805485783043</v>
      </c>
      <c r="I269" s="133">
        <v>0.28673835125448477</v>
      </c>
      <c r="J269" s="133">
        <v>-9.1996320147188726E-2</v>
      </c>
      <c r="K269" s="133">
        <v>0</v>
      </c>
      <c r="L269" s="133">
        <v>-0.60935441370223487</v>
      </c>
      <c r="M269" s="133">
        <v>0.57828791728731233</v>
      </c>
      <c r="N269" s="133">
        <v>3.3411293017039156E-2</v>
      </c>
    </row>
    <row r="270" spans="1:14" ht="10.5" customHeight="1" x14ac:dyDescent="0.2">
      <c r="A270" s="128"/>
      <c r="B270" s="129" t="s">
        <v>273</v>
      </c>
      <c r="C270" s="133">
        <v>0.11850195640022321</v>
      </c>
      <c r="D270" s="133">
        <v>-1.2131715771230489</v>
      </c>
      <c r="E270" s="133">
        <v>-0.34491254003448546</v>
      </c>
      <c r="F270" s="133">
        <v>-0.37263774287995943</v>
      </c>
      <c r="G270" s="133">
        <v>0.69284064665127687</v>
      </c>
      <c r="H270" s="133">
        <v>-0.5512126678693221</v>
      </c>
      <c r="I270" s="133">
        <v>0.6433166547533915</v>
      </c>
      <c r="J270" s="133">
        <v>0</v>
      </c>
      <c r="K270" s="133">
        <v>0.21097046413503051</v>
      </c>
      <c r="L270" s="133">
        <v>0.72908036454018088</v>
      </c>
      <c r="M270" s="133">
        <v>0.70563637947556401</v>
      </c>
      <c r="N270" s="133">
        <v>-0.43420173680695484</v>
      </c>
    </row>
    <row r="271" spans="1:14" ht="15" customHeight="1" x14ac:dyDescent="0.2">
      <c r="A271" s="128">
        <v>2021</v>
      </c>
      <c r="B271" s="129" t="s">
        <v>270</v>
      </c>
      <c r="C271" s="133">
        <v>-6.0297467506359226E-2</v>
      </c>
      <c r="D271" s="133">
        <v>-0.87719298245613686</v>
      </c>
      <c r="E271" s="133">
        <v>-0.11124845488257051</v>
      </c>
      <c r="F271" s="133">
        <v>-0.14694095645204186</v>
      </c>
      <c r="G271" s="133">
        <v>0.22935779816512536</v>
      </c>
      <c r="H271" s="133">
        <v>-0.91706137256878151</v>
      </c>
      <c r="I271" s="133">
        <v>0.49715909090907928</v>
      </c>
      <c r="J271" s="133">
        <v>0</v>
      </c>
      <c r="K271" s="133">
        <v>-0.84210526315790446</v>
      </c>
      <c r="L271" s="133">
        <v>0.24675111037998931</v>
      </c>
      <c r="M271" s="133">
        <v>0.57093425605536652</v>
      </c>
      <c r="N271" s="133">
        <v>-0.63737001006374783</v>
      </c>
    </row>
    <row r="272" spans="1:14" ht="10.5" customHeight="1" x14ac:dyDescent="0.2">
      <c r="A272" s="128"/>
      <c r="B272" s="129" t="s">
        <v>271</v>
      </c>
      <c r="C272" s="133">
        <v>0.27485419320238691</v>
      </c>
      <c r="D272" s="133">
        <v>-1.0619469026548671</v>
      </c>
      <c r="E272" s="133">
        <v>4.9498824402931518E-2</v>
      </c>
      <c r="F272" s="133">
        <v>1.3377926421398456E-2</v>
      </c>
      <c r="G272" s="133">
        <v>7.627765064836467E-2</v>
      </c>
      <c r="H272" s="133">
        <v>-0.16273393002440173</v>
      </c>
      <c r="I272" s="133">
        <v>0.9893992932862119</v>
      </c>
      <c r="J272" s="133">
        <v>9.2081031307557737E-2</v>
      </c>
      <c r="K272" s="133">
        <v>0.21231422505307762</v>
      </c>
      <c r="L272" s="133">
        <v>0.42664916311126433</v>
      </c>
      <c r="M272" s="133">
        <v>0.58489592293136639</v>
      </c>
      <c r="N272" s="133">
        <v>-3.3760972316002835E-2</v>
      </c>
    </row>
    <row r="273" spans="1:14" ht="10.5" customHeight="1" x14ac:dyDescent="0.2">
      <c r="A273" s="128"/>
      <c r="B273" s="129" t="s">
        <v>272</v>
      </c>
      <c r="C273" s="133">
        <v>0.4456923831171764</v>
      </c>
      <c r="D273" s="133">
        <v>0.17889087656529057</v>
      </c>
      <c r="E273" s="133">
        <v>-0.17316017316016996</v>
      </c>
      <c r="F273" s="133">
        <v>-0.17388978063135596</v>
      </c>
      <c r="G273" s="133">
        <v>-7.6219512195123684E-2</v>
      </c>
      <c r="H273" s="133">
        <v>1.5586797066014668</v>
      </c>
      <c r="I273" s="133">
        <v>1.0496850944716556</v>
      </c>
      <c r="J273" s="133">
        <v>-9.1996320147188726E-2</v>
      </c>
      <c r="K273" s="133">
        <v>0.42372881355932179</v>
      </c>
      <c r="L273" s="133">
        <v>0.22875816993463616</v>
      </c>
      <c r="M273" s="133">
        <v>0.44467248161450357</v>
      </c>
      <c r="N273" s="133">
        <v>0.87808172914556337</v>
      </c>
    </row>
    <row r="274" spans="1:14" ht="10.5" customHeight="1" x14ac:dyDescent="0.2">
      <c r="A274" s="128"/>
      <c r="B274" s="129" t="s">
        <v>273</v>
      </c>
      <c r="C274" s="133">
        <v>0.31503749389891311</v>
      </c>
      <c r="D274" s="133">
        <v>-0.3571428571428612</v>
      </c>
      <c r="E274" s="133">
        <v>0.21063065295503236</v>
      </c>
      <c r="F274" s="133">
        <v>0.18759212113090484</v>
      </c>
      <c r="G274" s="133">
        <v>0.114416475972547</v>
      </c>
      <c r="H274" s="133">
        <v>0.38118166315577184</v>
      </c>
      <c r="I274" s="133">
        <v>1.1772853185595693</v>
      </c>
      <c r="J274" s="133">
        <v>0</v>
      </c>
      <c r="K274" s="133">
        <v>0.21097046413503051</v>
      </c>
      <c r="L274" s="133">
        <v>0.26084121291162887</v>
      </c>
      <c r="M274" s="133">
        <v>0.33202792439979589</v>
      </c>
      <c r="N274" s="133">
        <v>0.2678272514228297</v>
      </c>
    </row>
    <row r="275" spans="1:14" ht="15" customHeight="1" x14ac:dyDescent="0.2">
      <c r="A275" s="128">
        <v>2022</v>
      </c>
      <c r="B275" s="129" t="s">
        <v>270</v>
      </c>
      <c r="C275" s="133">
        <v>0.43126326963907502</v>
      </c>
      <c r="D275" s="133">
        <v>-0.35842293906810596</v>
      </c>
      <c r="E275" s="133">
        <v>0.23491592482689327</v>
      </c>
      <c r="F275" s="133">
        <v>0.21398956800855728</v>
      </c>
      <c r="G275" s="133">
        <v>0.22857142857142776</v>
      </c>
      <c r="H275" s="133">
        <v>0.24982512241432175</v>
      </c>
      <c r="I275" s="133">
        <v>1.2320328542094501</v>
      </c>
      <c r="J275" s="133">
        <v>-0.276243093922659</v>
      </c>
      <c r="K275" s="133">
        <v>0.42105263157894512</v>
      </c>
      <c r="L275" s="133">
        <v>0.65040650406504597</v>
      </c>
      <c r="M275" s="133">
        <v>0.54306321595247198</v>
      </c>
      <c r="N275" s="133">
        <v>0.30050083472454503</v>
      </c>
    </row>
    <row r="276" spans="1:14" ht="10.5" customHeight="1" x14ac:dyDescent="0.2">
      <c r="A276" s="128"/>
      <c r="B276" s="129" t="s">
        <v>271</v>
      </c>
      <c r="C276" s="133">
        <v>0.29288057959524849</v>
      </c>
      <c r="D276" s="133">
        <v>0</v>
      </c>
      <c r="E276" s="133">
        <v>0.17269026766990692</v>
      </c>
      <c r="F276" s="133">
        <v>0.16014947284131154</v>
      </c>
      <c r="G276" s="133">
        <v>-7.6016723679202869E-2</v>
      </c>
      <c r="H276" s="133">
        <v>0.26913875598086179</v>
      </c>
      <c r="I276" s="133">
        <v>1.2170385395537551</v>
      </c>
      <c r="J276" s="133">
        <v>-0.18467220683287167</v>
      </c>
      <c r="K276" s="133">
        <v>0.20964360587001352</v>
      </c>
      <c r="L276" s="133">
        <v>0.16155088852988797</v>
      </c>
      <c r="M276" s="133">
        <v>0.35446029200775797</v>
      </c>
      <c r="N276" s="133">
        <v>-9.9866844207724625E-2</v>
      </c>
    </row>
    <row r="277" spans="1:14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33"/>
      <c r="J277" s="133"/>
      <c r="K277" s="133"/>
      <c r="L277" s="133"/>
      <c r="M277" s="133"/>
      <c r="N277" s="133"/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>
      <c r="A288" s="124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4" s="149" customFormat="1" ht="15" hidden="1" customHeight="1" x14ac:dyDescent="0.15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15">
      <c r="A3" s="110" t="s">
        <v>470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15">
      <c r="A4" s="150" t="s">
        <v>318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38" t="s">
        <v>285</v>
      </c>
      <c r="B7" s="357"/>
      <c r="C7" s="354" t="s">
        <v>451</v>
      </c>
      <c r="D7" s="354" t="s">
        <v>452</v>
      </c>
      <c r="E7" s="372" t="s">
        <v>453</v>
      </c>
      <c r="F7" s="400"/>
      <c r="G7" s="354" t="s">
        <v>454</v>
      </c>
      <c r="H7" s="354" t="s">
        <v>455</v>
      </c>
      <c r="I7" s="354" t="s">
        <v>456</v>
      </c>
      <c r="J7" s="354" t="s">
        <v>457</v>
      </c>
      <c r="K7" s="354" t="s">
        <v>458</v>
      </c>
      <c r="L7" s="354" t="s">
        <v>459</v>
      </c>
      <c r="M7" s="344" t="s">
        <v>460</v>
      </c>
      <c r="N7" s="344" t="s">
        <v>461</v>
      </c>
    </row>
    <row r="8" spans="1:14" ht="90" customHeight="1" x14ac:dyDescent="0.2">
      <c r="A8" s="358"/>
      <c r="B8" s="359"/>
      <c r="C8" s="399"/>
      <c r="D8" s="399"/>
      <c r="E8" s="262" t="s">
        <v>462</v>
      </c>
      <c r="F8" s="153" t="s">
        <v>463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">
      <c r="A10" s="165"/>
      <c r="B10" s="176"/>
      <c r="C10" s="176" t="s">
        <v>469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270</v>
      </c>
      <c r="C11" s="245">
        <v>35628</v>
      </c>
      <c r="D11" s="245">
        <v>585</v>
      </c>
      <c r="E11" s="245">
        <v>11010</v>
      </c>
      <c r="F11" s="245">
        <v>10092</v>
      </c>
      <c r="G11" s="245">
        <v>2589</v>
      </c>
      <c r="H11" s="245">
        <v>7795</v>
      </c>
      <c r="I11" s="245">
        <v>919</v>
      </c>
      <c r="J11" s="245">
        <v>1086</v>
      </c>
      <c r="K11" s="245">
        <v>214</v>
      </c>
      <c r="L11" s="245">
        <v>1883</v>
      </c>
      <c r="M11" s="245">
        <v>7754</v>
      </c>
      <c r="N11" s="245">
        <v>1787</v>
      </c>
    </row>
    <row r="12" spans="1:14" ht="11.1" hidden="1" customHeight="1" outlineLevel="1" x14ac:dyDescent="0.2">
      <c r="A12" s="128"/>
      <c r="B12" s="129" t="s">
        <v>271</v>
      </c>
      <c r="C12" s="245">
        <v>35436</v>
      </c>
      <c r="D12" s="245">
        <v>516</v>
      </c>
      <c r="E12" s="245">
        <v>10781</v>
      </c>
      <c r="F12" s="245">
        <v>9877</v>
      </c>
      <c r="G12" s="245">
        <v>2613</v>
      </c>
      <c r="H12" s="245">
        <v>7790</v>
      </c>
      <c r="I12" s="245">
        <v>919</v>
      </c>
      <c r="J12" s="245">
        <v>1093</v>
      </c>
      <c r="K12" s="245">
        <v>218</v>
      </c>
      <c r="L12" s="245">
        <v>1884</v>
      </c>
      <c r="M12" s="245">
        <v>7791</v>
      </c>
      <c r="N12" s="245">
        <v>1822</v>
      </c>
    </row>
    <row r="13" spans="1:14" ht="11.1" hidden="1" customHeight="1" outlineLevel="1" x14ac:dyDescent="0.2">
      <c r="A13" s="128"/>
      <c r="B13" s="129" t="s">
        <v>272</v>
      </c>
      <c r="C13" s="245">
        <v>35111</v>
      </c>
      <c r="D13" s="245">
        <v>480</v>
      </c>
      <c r="E13" s="245">
        <v>10495</v>
      </c>
      <c r="F13" s="245">
        <v>9608</v>
      </c>
      <c r="G13" s="245">
        <v>2617</v>
      </c>
      <c r="H13" s="245">
        <v>7769</v>
      </c>
      <c r="I13" s="245">
        <v>915</v>
      </c>
      <c r="J13" s="245">
        <v>1099</v>
      </c>
      <c r="K13" s="245">
        <v>219</v>
      </c>
      <c r="L13" s="245">
        <v>1883</v>
      </c>
      <c r="M13" s="245">
        <v>7800</v>
      </c>
      <c r="N13" s="245">
        <v>1837</v>
      </c>
    </row>
    <row r="14" spans="1:14" ht="11.1" hidden="1" customHeight="1" outlineLevel="1" x14ac:dyDescent="0.2">
      <c r="A14" s="128"/>
      <c r="B14" s="129" t="s">
        <v>273</v>
      </c>
      <c r="C14" s="245">
        <v>35057</v>
      </c>
      <c r="D14" s="245">
        <v>460</v>
      </c>
      <c r="E14" s="245">
        <v>10316</v>
      </c>
      <c r="F14" s="245">
        <v>9446</v>
      </c>
      <c r="G14" s="245">
        <v>2626</v>
      </c>
      <c r="H14" s="245">
        <v>7794</v>
      </c>
      <c r="I14" s="245">
        <v>916</v>
      </c>
      <c r="J14" s="245">
        <v>1111</v>
      </c>
      <c r="K14" s="245">
        <v>222</v>
      </c>
      <c r="L14" s="245">
        <v>1898</v>
      </c>
      <c r="M14" s="245">
        <v>7872</v>
      </c>
      <c r="N14" s="245">
        <v>1858</v>
      </c>
    </row>
    <row r="15" spans="1:14" ht="15" hidden="1" customHeight="1" outlineLevel="1" x14ac:dyDescent="0.2">
      <c r="A15" s="128">
        <v>1992</v>
      </c>
      <c r="B15" s="129" t="s">
        <v>270</v>
      </c>
      <c r="C15" s="245">
        <v>34978</v>
      </c>
      <c r="D15" s="245">
        <v>426</v>
      </c>
      <c r="E15" s="245">
        <v>10099</v>
      </c>
      <c r="F15" s="245">
        <v>9249</v>
      </c>
      <c r="G15" s="245">
        <v>2667</v>
      </c>
      <c r="H15" s="245">
        <v>7811</v>
      </c>
      <c r="I15" s="245">
        <v>921</v>
      </c>
      <c r="J15" s="245">
        <v>1124</v>
      </c>
      <c r="K15" s="245">
        <v>230</v>
      </c>
      <c r="L15" s="245">
        <v>1912</v>
      </c>
      <c r="M15" s="245">
        <v>7895</v>
      </c>
      <c r="N15" s="245">
        <v>1882</v>
      </c>
    </row>
    <row r="16" spans="1:14" ht="11.1" hidden="1" customHeight="1" outlineLevel="1" x14ac:dyDescent="0.2">
      <c r="A16" s="128"/>
      <c r="B16" s="129" t="s">
        <v>271</v>
      </c>
      <c r="C16" s="245">
        <v>34859</v>
      </c>
      <c r="D16" s="245">
        <v>400</v>
      </c>
      <c r="E16" s="245">
        <v>9916</v>
      </c>
      <c r="F16" s="245">
        <v>9077</v>
      </c>
      <c r="G16" s="245">
        <v>2703</v>
      </c>
      <c r="H16" s="245">
        <v>7792</v>
      </c>
      <c r="I16" s="245">
        <v>918</v>
      </c>
      <c r="J16" s="245">
        <v>1128</v>
      </c>
      <c r="K16" s="245">
        <v>233</v>
      </c>
      <c r="L16" s="245">
        <v>1923</v>
      </c>
      <c r="M16" s="245">
        <v>7943</v>
      </c>
      <c r="N16" s="245">
        <v>1895</v>
      </c>
    </row>
    <row r="17" spans="1:14" ht="11.1" hidden="1" customHeight="1" outlineLevel="1" x14ac:dyDescent="0.2">
      <c r="A17" s="128"/>
      <c r="B17" s="129" t="s">
        <v>272</v>
      </c>
      <c r="C17" s="245">
        <v>34677</v>
      </c>
      <c r="D17" s="245">
        <v>381</v>
      </c>
      <c r="E17" s="245">
        <v>9748</v>
      </c>
      <c r="F17" s="245">
        <v>8922</v>
      </c>
      <c r="G17" s="245">
        <v>2717</v>
      </c>
      <c r="H17" s="245">
        <v>7771</v>
      </c>
      <c r="I17" s="245">
        <v>915</v>
      </c>
      <c r="J17" s="245">
        <v>1138</v>
      </c>
      <c r="K17" s="245">
        <v>235</v>
      </c>
      <c r="L17" s="245">
        <v>1926</v>
      </c>
      <c r="M17" s="245">
        <v>7947</v>
      </c>
      <c r="N17" s="245">
        <v>1905</v>
      </c>
    </row>
    <row r="18" spans="1:14" ht="11.1" hidden="1" customHeight="1" outlineLevel="1" x14ac:dyDescent="0.2">
      <c r="A18" s="128"/>
      <c r="B18" s="129" t="s">
        <v>273</v>
      </c>
      <c r="C18" s="245">
        <v>34492</v>
      </c>
      <c r="D18" s="245">
        <v>371</v>
      </c>
      <c r="E18" s="245">
        <v>9579</v>
      </c>
      <c r="F18" s="245">
        <v>8767</v>
      </c>
      <c r="G18" s="245">
        <v>2730</v>
      </c>
      <c r="H18" s="245">
        <v>7753</v>
      </c>
      <c r="I18" s="245">
        <v>912</v>
      </c>
      <c r="J18" s="245">
        <v>1141</v>
      </c>
      <c r="K18" s="245">
        <v>240</v>
      </c>
      <c r="L18" s="245">
        <v>1923</v>
      </c>
      <c r="M18" s="245">
        <v>7939</v>
      </c>
      <c r="N18" s="245">
        <v>1916</v>
      </c>
    </row>
    <row r="19" spans="1:14" ht="15" hidden="1" customHeight="1" outlineLevel="1" x14ac:dyDescent="0.2">
      <c r="A19" s="128">
        <v>1993</v>
      </c>
      <c r="B19" s="129" t="s">
        <v>270</v>
      </c>
      <c r="C19" s="245">
        <v>34402</v>
      </c>
      <c r="D19" s="245">
        <v>359</v>
      </c>
      <c r="E19" s="245">
        <v>9399</v>
      </c>
      <c r="F19" s="245">
        <v>8589</v>
      </c>
      <c r="G19" s="245">
        <v>2766</v>
      </c>
      <c r="H19" s="245">
        <v>7772</v>
      </c>
      <c r="I19" s="245">
        <v>913</v>
      </c>
      <c r="J19" s="245">
        <v>1153</v>
      </c>
      <c r="K19" s="245">
        <v>247</v>
      </c>
      <c r="L19" s="245">
        <v>1930</v>
      </c>
      <c r="M19" s="245">
        <v>7942</v>
      </c>
      <c r="N19" s="245">
        <v>1910</v>
      </c>
    </row>
    <row r="20" spans="1:14" ht="11.1" hidden="1" customHeight="1" outlineLevel="1" x14ac:dyDescent="0.2">
      <c r="A20" s="128"/>
      <c r="B20" s="129" t="s">
        <v>271</v>
      </c>
      <c r="C20" s="245">
        <v>34226</v>
      </c>
      <c r="D20" s="245">
        <v>352</v>
      </c>
      <c r="E20" s="245">
        <v>9226</v>
      </c>
      <c r="F20" s="245">
        <v>8423</v>
      </c>
      <c r="G20" s="245">
        <v>2788</v>
      </c>
      <c r="H20" s="245">
        <v>7756</v>
      </c>
      <c r="I20" s="245">
        <v>910</v>
      </c>
      <c r="J20" s="245">
        <v>1151</v>
      </c>
      <c r="K20" s="245">
        <v>251</v>
      </c>
      <c r="L20" s="245">
        <v>1938</v>
      </c>
      <c r="M20" s="245">
        <v>7933</v>
      </c>
      <c r="N20" s="245">
        <v>1918</v>
      </c>
    </row>
    <row r="21" spans="1:14" ht="11.1" hidden="1" customHeight="1" outlineLevel="1" x14ac:dyDescent="0.2">
      <c r="A21" s="128"/>
      <c r="B21" s="129" t="s">
        <v>272</v>
      </c>
      <c r="C21" s="245">
        <v>34109</v>
      </c>
      <c r="D21" s="245">
        <v>346</v>
      </c>
      <c r="E21" s="245">
        <v>9056</v>
      </c>
      <c r="F21" s="245">
        <v>8263</v>
      </c>
      <c r="G21" s="245">
        <v>2817</v>
      </c>
      <c r="H21" s="245">
        <v>7737</v>
      </c>
      <c r="I21" s="245">
        <v>907</v>
      </c>
      <c r="J21" s="245">
        <v>1153</v>
      </c>
      <c r="K21" s="245">
        <v>254</v>
      </c>
      <c r="L21" s="245">
        <v>1959</v>
      </c>
      <c r="M21" s="245">
        <v>7952</v>
      </c>
      <c r="N21" s="245">
        <v>1934</v>
      </c>
    </row>
    <row r="22" spans="1:14" ht="11.1" hidden="1" customHeight="1" outlineLevel="1" x14ac:dyDescent="0.2">
      <c r="A22" s="128"/>
      <c r="B22" s="129" t="s">
        <v>273</v>
      </c>
      <c r="C22" s="245">
        <v>34034</v>
      </c>
      <c r="D22" s="245">
        <v>342</v>
      </c>
      <c r="E22" s="245">
        <v>8917</v>
      </c>
      <c r="F22" s="245">
        <v>8125</v>
      </c>
      <c r="G22" s="245">
        <v>2849</v>
      </c>
      <c r="H22" s="245">
        <v>7716</v>
      </c>
      <c r="I22" s="245">
        <v>904</v>
      </c>
      <c r="J22" s="245">
        <v>1156</v>
      </c>
      <c r="K22" s="245">
        <v>258</v>
      </c>
      <c r="L22" s="245">
        <v>1982</v>
      </c>
      <c r="M22" s="245">
        <v>7966</v>
      </c>
      <c r="N22" s="245">
        <v>1950</v>
      </c>
    </row>
    <row r="23" spans="1:14" ht="15" hidden="1" customHeight="1" outlineLevel="1" x14ac:dyDescent="0.2">
      <c r="A23" s="128">
        <v>1994</v>
      </c>
      <c r="B23" s="129" t="s">
        <v>270</v>
      </c>
      <c r="C23" s="245">
        <v>34121</v>
      </c>
      <c r="D23" s="245">
        <v>346</v>
      </c>
      <c r="E23" s="245">
        <v>8821</v>
      </c>
      <c r="F23" s="245">
        <v>8037</v>
      </c>
      <c r="G23" s="245">
        <v>2887</v>
      </c>
      <c r="H23" s="245">
        <v>7710</v>
      </c>
      <c r="I23" s="245">
        <v>906</v>
      </c>
      <c r="J23" s="245">
        <v>1163</v>
      </c>
      <c r="K23" s="245">
        <v>263</v>
      </c>
      <c r="L23" s="245">
        <v>2024</v>
      </c>
      <c r="M23" s="245">
        <v>8014</v>
      </c>
      <c r="N23" s="245">
        <v>1977</v>
      </c>
    </row>
    <row r="24" spans="1:14" ht="11.1" hidden="1" customHeight="1" outlineLevel="1" x14ac:dyDescent="0.2">
      <c r="A24" s="128"/>
      <c r="B24" s="129" t="s">
        <v>271</v>
      </c>
      <c r="C24" s="245">
        <v>34078</v>
      </c>
      <c r="D24" s="245">
        <v>344</v>
      </c>
      <c r="E24" s="245">
        <v>8699</v>
      </c>
      <c r="F24" s="245">
        <v>7923</v>
      </c>
      <c r="G24" s="245">
        <v>2915</v>
      </c>
      <c r="H24" s="245">
        <v>7692</v>
      </c>
      <c r="I24" s="245">
        <v>902</v>
      </c>
      <c r="J24" s="245">
        <v>1160</v>
      </c>
      <c r="K24" s="245">
        <v>269</v>
      </c>
      <c r="L24" s="245">
        <v>2055</v>
      </c>
      <c r="M24" s="245">
        <v>8047</v>
      </c>
      <c r="N24" s="245">
        <v>1996</v>
      </c>
    </row>
    <row r="25" spans="1:14" ht="11.1" hidden="1" customHeight="1" outlineLevel="1" x14ac:dyDescent="0.2">
      <c r="A25" s="128"/>
      <c r="B25" s="129" t="s">
        <v>272</v>
      </c>
      <c r="C25" s="245">
        <v>34123</v>
      </c>
      <c r="D25" s="245">
        <v>342</v>
      </c>
      <c r="E25" s="245">
        <v>8632</v>
      </c>
      <c r="F25" s="245">
        <v>7855</v>
      </c>
      <c r="G25" s="245">
        <v>2943</v>
      </c>
      <c r="H25" s="245">
        <v>7683</v>
      </c>
      <c r="I25" s="245">
        <v>898</v>
      </c>
      <c r="J25" s="245">
        <v>1158</v>
      </c>
      <c r="K25" s="245">
        <v>274</v>
      </c>
      <c r="L25" s="245">
        <v>2095</v>
      </c>
      <c r="M25" s="245">
        <v>8083</v>
      </c>
      <c r="N25" s="245">
        <v>2019</v>
      </c>
    </row>
    <row r="26" spans="1:14" ht="11.1" hidden="1" customHeight="1" outlineLevel="1" x14ac:dyDescent="0.2">
      <c r="A26" s="128"/>
      <c r="B26" s="129" t="s">
        <v>273</v>
      </c>
      <c r="C26" s="245">
        <v>34194</v>
      </c>
      <c r="D26" s="245">
        <v>344</v>
      </c>
      <c r="E26" s="245">
        <v>8578</v>
      </c>
      <c r="F26" s="245">
        <v>7808</v>
      </c>
      <c r="G26" s="245">
        <v>2975</v>
      </c>
      <c r="H26" s="245">
        <v>7678</v>
      </c>
      <c r="I26" s="245">
        <v>896</v>
      </c>
      <c r="J26" s="245">
        <v>1155</v>
      </c>
      <c r="K26" s="245">
        <v>279</v>
      </c>
      <c r="L26" s="245">
        <v>2137</v>
      </c>
      <c r="M26" s="245">
        <v>8115</v>
      </c>
      <c r="N26" s="245">
        <v>2040</v>
      </c>
    </row>
    <row r="27" spans="1:14" ht="15" hidden="1" customHeight="1" outlineLevel="1" x14ac:dyDescent="0.2">
      <c r="A27" s="128">
        <v>1995</v>
      </c>
      <c r="B27" s="129" t="s">
        <v>270</v>
      </c>
      <c r="C27" s="245">
        <v>34225</v>
      </c>
      <c r="D27" s="245">
        <v>343</v>
      </c>
      <c r="E27" s="245">
        <v>8550</v>
      </c>
      <c r="F27" s="245">
        <v>7783</v>
      </c>
      <c r="G27" s="245">
        <v>2992</v>
      </c>
      <c r="H27" s="245">
        <v>7643</v>
      </c>
      <c r="I27" s="245">
        <v>889</v>
      </c>
      <c r="J27" s="245">
        <v>1149</v>
      </c>
      <c r="K27" s="245">
        <v>285</v>
      </c>
      <c r="L27" s="245">
        <v>2173</v>
      </c>
      <c r="M27" s="245">
        <v>8126</v>
      </c>
      <c r="N27" s="245">
        <v>2061</v>
      </c>
    </row>
    <row r="28" spans="1:14" ht="11.1" hidden="1" customHeight="1" outlineLevel="1" x14ac:dyDescent="0.2">
      <c r="A28" s="128"/>
      <c r="B28" s="129" t="s">
        <v>271</v>
      </c>
      <c r="C28" s="245">
        <v>34238</v>
      </c>
      <c r="D28" s="245">
        <v>341</v>
      </c>
      <c r="E28" s="245">
        <v>8501</v>
      </c>
      <c r="F28" s="245">
        <v>7737</v>
      </c>
      <c r="G28" s="245">
        <v>2987</v>
      </c>
      <c r="H28" s="245">
        <v>7650</v>
      </c>
      <c r="I28" s="245">
        <v>887</v>
      </c>
      <c r="J28" s="245">
        <v>1146</v>
      </c>
      <c r="K28" s="245">
        <v>294</v>
      </c>
      <c r="L28" s="245">
        <v>2206</v>
      </c>
      <c r="M28" s="245">
        <v>8159</v>
      </c>
      <c r="N28" s="245">
        <v>2075</v>
      </c>
    </row>
    <row r="29" spans="1:14" ht="11.1" hidden="1" customHeight="1" outlineLevel="1" x14ac:dyDescent="0.2">
      <c r="A29" s="128"/>
      <c r="B29" s="129" t="s">
        <v>272</v>
      </c>
      <c r="C29" s="245">
        <v>34228</v>
      </c>
      <c r="D29" s="245">
        <v>336</v>
      </c>
      <c r="E29" s="245">
        <v>8457</v>
      </c>
      <c r="F29" s="245">
        <v>7703</v>
      </c>
      <c r="G29" s="245">
        <v>2959</v>
      </c>
      <c r="H29" s="245">
        <v>7657</v>
      </c>
      <c r="I29" s="245">
        <v>886</v>
      </c>
      <c r="J29" s="245">
        <v>1143</v>
      </c>
      <c r="K29" s="245">
        <v>294</v>
      </c>
      <c r="L29" s="245">
        <v>2227</v>
      </c>
      <c r="M29" s="245">
        <v>8195</v>
      </c>
      <c r="N29" s="245">
        <v>2077</v>
      </c>
    </row>
    <row r="30" spans="1:14" ht="11.1" hidden="1" customHeight="1" outlineLevel="1" x14ac:dyDescent="0.2">
      <c r="A30" s="128"/>
      <c r="B30" s="129" t="s">
        <v>273</v>
      </c>
      <c r="C30" s="245">
        <v>34274</v>
      </c>
      <c r="D30" s="245">
        <v>335</v>
      </c>
      <c r="E30" s="245">
        <v>8406</v>
      </c>
      <c r="F30" s="245">
        <v>7658</v>
      </c>
      <c r="G30" s="245">
        <v>2956</v>
      </c>
      <c r="H30" s="245">
        <v>7668</v>
      </c>
      <c r="I30" s="245">
        <v>884</v>
      </c>
      <c r="J30" s="245">
        <v>1138</v>
      </c>
      <c r="K30" s="245">
        <v>296</v>
      </c>
      <c r="L30" s="245">
        <v>2259</v>
      </c>
      <c r="M30" s="245">
        <v>8256</v>
      </c>
      <c r="N30" s="245">
        <v>2081</v>
      </c>
    </row>
    <row r="31" spans="1:14" ht="15" hidden="1" customHeight="1" outlineLevel="1" x14ac:dyDescent="0.2">
      <c r="A31" s="128">
        <v>1996</v>
      </c>
      <c r="B31" s="129" t="s">
        <v>270</v>
      </c>
      <c r="C31" s="245">
        <v>34216</v>
      </c>
      <c r="D31" s="245">
        <v>318</v>
      </c>
      <c r="E31" s="245">
        <v>8352</v>
      </c>
      <c r="F31" s="245">
        <v>7606</v>
      </c>
      <c r="G31" s="245">
        <v>2853</v>
      </c>
      <c r="H31" s="245">
        <v>7662</v>
      </c>
      <c r="I31" s="245">
        <v>880</v>
      </c>
      <c r="J31" s="245">
        <v>1140</v>
      </c>
      <c r="K31" s="245">
        <v>298</v>
      </c>
      <c r="L31" s="245">
        <v>2292</v>
      </c>
      <c r="M31" s="245">
        <v>8291</v>
      </c>
      <c r="N31" s="245">
        <v>2105</v>
      </c>
    </row>
    <row r="32" spans="1:14" ht="11.1" hidden="1" customHeight="1" outlineLevel="1" x14ac:dyDescent="0.2">
      <c r="A32" s="128"/>
      <c r="B32" s="129" t="s">
        <v>271</v>
      </c>
      <c r="C32" s="245">
        <v>34262</v>
      </c>
      <c r="D32" s="245">
        <v>324</v>
      </c>
      <c r="E32" s="245">
        <v>8299</v>
      </c>
      <c r="F32" s="245">
        <v>7557</v>
      </c>
      <c r="G32" s="245">
        <v>2860</v>
      </c>
      <c r="H32" s="245">
        <v>7674</v>
      </c>
      <c r="I32" s="245">
        <v>879</v>
      </c>
      <c r="J32" s="245">
        <v>1136</v>
      </c>
      <c r="K32" s="245">
        <v>299</v>
      </c>
      <c r="L32" s="245">
        <v>2319</v>
      </c>
      <c r="M32" s="245">
        <v>8362</v>
      </c>
      <c r="N32" s="245">
        <v>2122</v>
      </c>
    </row>
    <row r="33" spans="1:14" ht="11.1" hidden="1" customHeight="1" outlineLevel="1" x14ac:dyDescent="0.2">
      <c r="A33" s="128"/>
      <c r="B33" s="129" t="s">
        <v>272</v>
      </c>
      <c r="C33" s="245">
        <v>34191</v>
      </c>
      <c r="D33" s="245">
        <v>325</v>
      </c>
      <c r="E33" s="245">
        <v>8226</v>
      </c>
      <c r="F33" s="245">
        <v>7491</v>
      </c>
      <c r="G33" s="245">
        <v>2855</v>
      </c>
      <c r="H33" s="245">
        <v>7647</v>
      </c>
      <c r="I33" s="245">
        <v>875</v>
      </c>
      <c r="J33" s="245">
        <v>1130</v>
      </c>
      <c r="K33" s="245">
        <v>305</v>
      </c>
      <c r="L33" s="245">
        <v>2351</v>
      </c>
      <c r="M33" s="245">
        <v>8354</v>
      </c>
      <c r="N33" s="245">
        <v>2129</v>
      </c>
    </row>
    <row r="34" spans="1:14" ht="11.1" hidden="1" customHeight="1" outlineLevel="1" x14ac:dyDescent="0.2">
      <c r="A34" s="128"/>
      <c r="B34" s="129" t="s">
        <v>273</v>
      </c>
      <c r="C34" s="245">
        <v>34126</v>
      </c>
      <c r="D34" s="245">
        <v>327</v>
      </c>
      <c r="E34" s="245">
        <v>8168</v>
      </c>
      <c r="F34" s="245">
        <v>7446</v>
      </c>
      <c r="G34" s="245">
        <v>2832</v>
      </c>
      <c r="H34" s="245">
        <v>7658</v>
      </c>
      <c r="I34" s="245">
        <v>869</v>
      </c>
      <c r="J34" s="245">
        <v>1126</v>
      </c>
      <c r="K34" s="245">
        <v>313</v>
      </c>
      <c r="L34" s="245">
        <v>2384</v>
      </c>
      <c r="M34" s="245">
        <v>8320</v>
      </c>
      <c r="N34" s="245">
        <v>2134</v>
      </c>
    </row>
    <row r="35" spans="1:14" ht="15" hidden="1" customHeight="1" outlineLevel="1" x14ac:dyDescent="0.2">
      <c r="A35" s="128">
        <v>1997</v>
      </c>
      <c r="B35" s="129" t="s">
        <v>270</v>
      </c>
      <c r="C35" s="245">
        <v>34060</v>
      </c>
      <c r="D35" s="245">
        <v>316</v>
      </c>
      <c r="E35" s="245">
        <v>8120</v>
      </c>
      <c r="F35" s="245">
        <v>7409</v>
      </c>
      <c r="G35" s="245">
        <v>2695</v>
      </c>
      <c r="H35" s="245">
        <v>7671</v>
      </c>
      <c r="I35" s="245">
        <v>866</v>
      </c>
      <c r="J35" s="245">
        <v>1125</v>
      </c>
      <c r="K35" s="245">
        <v>320</v>
      </c>
      <c r="L35" s="245">
        <v>2415</v>
      </c>
      <c r="M35" s="245">
        <v>8344</v>
      </c>
      <c r="N35" s="245">
        <v>2155</v>
      </c>
    </row>
    <row r="36" spans="1:14" ht="11.1" hidden="1" customHeight="1" outlineLevel="1" x14ac:dyDescent="0.2">
      <c r="A36" s="128"/>
      <c r="B36" s="129" t="s">
        <v>271</v>
      </c>
      <c r="C36" s="245">
        <v>34113</v>
      </c>
      <c r="D36" s="245">
        <v>325</v>
      </c>
      <c r="E36" s="245">
        <v>8093</v>
      </c>
      <c r="F36" s="245">
        <v>7392</v>
      </c>
      <c r="G36" s="245">
        <v>2760</v>
      </c>
      <c r="H36" s="245">
        <v>7673</v>
      </c>
      <c r="I36" s="245">
        <v>868</v>
      </c>
      <c r="J36" s="245">
        <v>1124</v>
      </c>
      <c r="K36" s="245">
        <v>326</v>
      </c>
      <c r="L36" s="245">
        <v>2449</v>
      </c>
      <c r="M36" s="245">
        <v>8348</v>
      </c>
      <c r="N36" s="245">
        <v>2163</v>
      </c>
    </row>
    <row r="37" spans="1:14" ht="11.1" hidden="1" customHeight="1" outlineLevel="1" x14ac:dyDescent="0.2">
      <c r="A37" s="128"/>
      <c r="B37" s="129" t="s">
        <v>272</v>
      </c>
      <c r="C37" s="245">
        <v>34164</v>
      </c>
      <c r="D37" s="245">
        <v>320</v>
      </c>
      <c r="E37" s="245">
        <v>8098</v>
      </c>
      <c r="F37" s="245">
        <v>7400</v>
      </c>
      <c r="G37" s="245">
        <v>2748</v>
      </c>
      <c r="H37" s="245">
        <v>7683</v>
      </c>
      <c r="I37" s="245">
        <v>869</v>
      </c>
      <c r="J37" s="245">
        <v>1125</v>
      </c>
      <c r="K37" s="245">
        <v>334</v>
      </c>
      <c r="L37" s="245">
        <v>2482</v>
      </c>
      <c r="M37" s="245">
        <v>8349</v>
      </c>
      <c r="N37" s="245">
        <v>2163</v>
      </c>
    </row>
    <row r="38" spans="1:14" ht="11.1" hidden="1" customHeight="1" outlineLevel="1" x14ac:dyDescent="0.2">
      <c r="A38" s="128"/>
      <c r="B38" s="129" t="s">
        <v>273</v>
      </c>
      <c r="C38" s="245">
        <v>34154</v>
      </c>
      <c r="D38" s="245">
        <v>323</v>
      </c>
      <c r="E38" s="245">
        <v>8086</v>
      </c>
      <c r="F38" s="245">
        <v>7393</v>
      </c>
      <c r="G38" s="245">
        <v>2719</v>
      </c>
      <c r="H38" s="245">
        <v>7690</v>
      </c>
      <c r="I38" s="245">
        <v>874</v>
      </c>
      <c r="J38" s="245">
        <v>1125</v>
      </c>
      <c r="K38" s="245">
        <v>337</v>
      </c>
      <c r="L38" s="245">
        <v>2529</v>
      </c>
      <c r="M38" s="245">
        <v>8314</v>
      </c>
      <c r="N38" s="245">
        <v>2159</v>
      </c>
    </row>
    <row r="39" spans="1:14" ht="15" hidden="1" customHeight="1" outlineLevel="1" x14ac:dyDescent="0.2">
      <c r="A39" s="128">
        <v>1998</v>
      </c>
      <c r="B39" s="129" t="s">
        <v>270</v>
      </c>
      <c r="C39" s="245">
        <v>34224</v>
      </c>
      <c r="D39" s="245">
        <v>320</v>
      </c>
      <c r="E39" s="245">
        <v>8102</v>
      </c>
      <c r="F39" s="245">
        <v>7413</v>
      </c>
      <c r="G39" s="245">
        <v>2657</v>
      </c>
      <c r="H39" s="245">
        <v>7700</v>
      </c>
      <c r="I39" s="245">
        <v>873</v>
      </c>
      <c r="J39" s="245">
        <v>1120</v>
      </c>
      <c r="K39" s="245">
        <v>348</v>
      </c>
      <c r="L39" s="245">
        <v>2582</v>
      </c>
      <c r="M39" s="245">
        <v>8318</v>
      </c>
      <c r="N39" s="245">
        <v>2171</v>
      </c>
    </row>
    <row r="40" spans="1:14" ht="11.1" hidden="1" customHeight="1" outlineLevel="1" x14ac:dyDescent="0.2">
      <c r="A40" s="128"/>
      <c r="B40" s="129" t="s">
        <v>271</v>
      </c>
      <c r="C40" s="245">
        <v>34427</v>
      </c>
      <c r="D40" s="245">
        <v>320</v>
      </c>
      <c r="E40" s="245">
        <v>8157</v>
      </c>
      <c r="F40" s="245">
        <v>7473</v>
      </c>
      <c r="G40" s="245">
        <v>2627</v>
      </c>
      <c r="H40" s="245">
        <v>7782</v>
      </c>
      <c r="I40" s="245">
        <v>887</v>
      </c>
      <c r="J40" s="245">
        <v>1129</v>
      </c>
      <c r="K40" s="245">
        <v>356</v>
      </c>
      <c r="L40" s="245">
        <v>2651</v>
      </c>
      <c r="M40" s="245">
        <v>8337</v>
      </c>
      <c r="N40" s="245">
        <v>2200</v>
      </c>
    </row>
    <row r="41" spans="1:14" ht="11.1" hidden="1" customHeight="1" outlineLevel="1" x14ac:dyDescent="0.2">
      <c r="A41" s="128"/>
      <c r="B41" s="129" t="s">
        <v>272</v>
      </c>
      <c r="C41" s="245">
        <v>34659</v>
      </c>
      <c r="D41" s="245">
        <v>326</v>
      </c>
      <c r="E41" s="245">
        <v>8148</v>
      </c>
      <c r="F41" s="245">
        <v>7468</v>
      </c>
      <c r="G41" s="245">
        <v>2626</v>
      </c>
      <c r="H41" s="245">
        <v>7812</v>
      </c>
      <c r="I41" s="245">
        <v>898</v>
      </c>
      <c r="J41" s="245">
        <v>1129</v>
      </c>
      <c r="K41" s="245">
        <v>365</v>
      </c>
      <c r="L41" s="245">
        <v>2735</v>
      </c>
      <c r="M41" s="245">
        <v>8391</v>
      </c>
      <c r="N41" s="245">
        <v>2238</v>
      </c>
    </row>
    <row r="42" spans="1:14" ht="11.1" hidden="1" customHeight="1" outlineLevel="1" x14ac:dyDescent="0.2">
      <c r="A42" s="128"/>
      <c r="B42" s="129" t="s">
        <v>273</v>
      </c>
      <c r="C42" s="245">
        <v>34810</v>
      </c>
      <c r="D42" s="245">
        <v>327</v>
      </c>
      <c r="E42" s="245">
        <v>8160</v>
      </c>
      <c r="F42" s="245">
        <v>7483</v>
      </c>
      <c r="G42" s="245">
        <v>2587</v>
      </c>
      <c r="H42" s="245">
        <v>7851</v>
      </c>
      <c r="I42" s="245">
        <v>911</v>
      </c>
      <c r="J42" s="245">
        <v>1131</v>
      </c>
      <c r="K42" s="245">
        <v>372</v>
      </c>
      <c r="L42" s="245">
        <v>2782</v>
      </c>
      <c r="M42" s="245">
        <v>8429</v>
      </c>
      <c r="N42" s="245">
        <v>2261</v>
      </c>
    </row>
    <row r="43" spans="1:14" ht="15" hidden="1" customHeight="1" outlineLevel="1" x14ac:dyDescent="0.2">
      <c r="A43" s="128">
        <v>1999</v>
      </c>
      <c r="B43" s="129" t="s">
        <v>270</v>
      </c>
      <c r="C43" s="245">
        <v>34887</v>
      </c>
      <c r="D43" s="245">
        <v>330</v>
      </c>
      <c r="E43" s="245">
        <v>8118</v>
      </c>
      <c r="F43" s="245">
        <v>7455</v>
      </c>
      <c r="G43" s="245">
        <v>2586</v>
      </c>
      <c r="H43" s="245">
        <v>7879</v>
      </c>
      <c r="I43" s="245">
        <v>886</v>
      </c>
      <c r="J43" s="245">
        <v>1126</v>
      </c>
      <c r="K43" s="245">
        <v>376</v>
      </c>
      <c r="L43" s="245">
        <v>2844</v>
      </c>
      <c r="M43" s="245">
        <v>8453</v>
      </c>
      <c r="N43" s="245">
        <v>2263</v>
      </c>
    </row>
    <row r="44" spans="1:14" ht="11.1" hidden="1" customHeight="1" outlineLevel="1" x14ac:dyDescent="0.2">
      <c r="A44" s="128"/>
      <c r="B44" s="129" t="s">
        <v>271</v>
      </c>
      <c r="C44" s="245">
        <v>34901</v>
      </c>
      <c r="D44" s="245">
        <v>322</v>
      </c>
      <c r="E44" s="245">
        <v>8073</v>
      </c>
      <c r="F44" s="245">
        <v>7416</v>
      </c>
      <c r="G44" s="245">
        <v>2562</v>
      </c>
      <c r="H44" s="245">
        <v>7875</v>
      </c>
      <c r="I44" s="245">
        <v>900</v>
      </c>
      <c r="J44" s="245">
        <v>1128</v>
      </c>
      <c r="K44" s="245">
        <v>381</v>
      </c>
      <c r="L44" s="245">
        <v>2922</v>
      </c>
      <c r="M44" s="245">
        <v>8475</v>
      </c>
      <c r="N44" s="245">
        <v>2279</v>
      </c>
    </row>
    <row r="45" spans="1:14" ht="11.1" hidden="1" customHeight="1" outlineLevel="1" x14ac:dyDescent="0.2">
      <c r="A45" s="128"/>
      <c r="B45" s="129" t="s">
        <v>272</v>
      </c>
      <c r="C45" s="245">
        <v>35245</v>
      </c>
      <c r="D45" s="245">
        <v>323</v>
      </c>
      <c r="E45" s="245">
        <v>8094</v>
      </c>
      <c r="F45" s="245">
        <v>7441</v>
      </c>
      <c r="G45" s="245">
        <v>2552</v>
      </c>
      <c r="H45" s="245">
        <v>8005</v>
      </c>
      <c r="I45" s="245">
        <v>918</v>
      </c>
      <c r="J45" s="245">
        <v>1135</v>
      </c>
      <c r="K45" s="245">
        <v>390</v>
      </c>
      <c r="L45" s="245">
        <v>3011</v>
      </c>
      <c r="M45" s="245">
        <v>8516</v>
      </c>
      <c r="N45" s="245">
        <v>2309</v>
      </c>
    </row>
    <row r="46" spans="1:14" ht="11.1" hidden="1" customHeight="1" outlineLevel="1" x14ac:dyDescent="0.2">
      <c r="A46" s="128"/>
      <c r="B46" s="129" t="s">
        <v>273</v>
      </c>
      <c r="C46" s="245">
        <v>35476</v>
      </c>
      <c r="D46" s="245">
        <v>326</v>
      </c>
      <c r="E46" s="245">
        <v>8111</v>
      </c>
      <c r="F46" s="245">
        <v>7460</v>
      </c>
      <c r="G46" s="245">
        <v>2545</v>
      </c>
      <c r="H46" s="245">
        <v>8042</v>
      </c>
      <c r="I46" s="245">
        <v>934</v>
      </c>
      <c r="J46" s="245">
        <v>1143</v>
      </c>
      <c r="K46" s="245">
        <v>392</v>
      </c>
      <c r="L46" s="245">
        <v>3084</v>
      </c>
      <c r="M46" s="245">
        <v>8550</v>
      </c>
      <c r="N46" s="245">
        <v>2347</v>
      </c>
    </row>
    <row r="47" spans="1:14" ht="15" hidden="1" customHeight="1" outlineLevel="1" x14ac:dyDescent="0.2">
      <c r="A47" s="128">
        <v>2000</v>
      </c>
      <c r="B47" s="129" t="s">
        <v>270</v>
      </c>
      <c r="C47" s="245">
        <v>35842</v>
      </c>
      <c r="D47" s="245">
        <v>340</v>
      </c>
      <c r="E47" s="245">
        <v>8140</v>
      </c>
      <c r="F47" s="245">
        <v>7499</v>
      </c>
      <c r="G47" s="245">
        <v>2559</v>
      </c>
      <c r="H47" s="245">
        <v>8136</v>
      </c>
      <c r="I47" s="245">
        <v>966</v>
      </c>
      <c r="J47" s="245">
        <v>1151</v>
      </c>
      <c r="K47" s="245">
        <v>394</v>
      </c>
      <c r="L47" s="245">
        <v>3176</v>
      </c>
      <c r="M47" s="245">
        <v>8599</v>
      </c>
      <c r="N47" s="245">
        <v>2365</v>
      </c>
    </row>
    <row r="48" spans="1:14" ht="11.1" hidden="1" customHeight="1" outlineLevel="1" x14ac:dyDescent="0.2">
      <c r="A48" s="128"/>
      <c r="B48" s="129" t="s">
        <v>271</v>
      </c>
      <c r="C48" s="245">
        <v>35966</v>
      </c>
      <c r="D48" s="245">
        <v>332</v>
      </c>
      <c r="E48" s="245">
        <v>8164</v>
      </c>
      <c r="F48" s="245">
        <v>7530</v>
      </c>
      <c r="G48" s="245">
        <v>2505</v>
      </c>
      <c r="H48" s="245">
        <v>8192</v>
      </c>
      <c r="I48" s="245">
        <v>981</v>
      </c>
      <c r="J48" s="245">
        <v>1158</v>
      </c>
      <c r="K48" s="245">
        <v>399</v>
      </c>
      <c r="L48" s="245">
        <v>3239</v>
      </c>
      <c r="M48" s="245">
        <v>8632</v>
      </c>
      <c r="N48" s="245">
        <v>2377</v>
      </c>
    </row>
    <row r="49" spans="1:14" ht="11.1" hidden="1" customHeight="1" outlineLevel="1" x14ac:dyDescent="0.2">
      <c r="A49" s="128"/>
      <c r="B49" s="129" t="s">
        <v>272</v>
      </c>
      <c r="C49" s="245">
        <v>36014</v>
      </c>
      <c r="D49" s="245">
        <v>326</v>
      </c>
      <c r="E49" s="245">
        <v>8189</v>
      </c>
      <c r="F49" s="245">
        <v>7563</v>
      </c>
      <c r="G49" s="245">
        <v>2447</v>
      </c>
      <c r="H49" s="245">
        <v>8215</v>
      </c>
      <c r="I49" s="245">
        <v>1000</v>
      </c>
      <c r="J49" s="245">
        <v>1160</v>
      </c>
      <c r="K49" s="245">
        <v>394</v>
      </c>
      <c r="L49" s="245">
        <v>3282</v>
      </c>
      <c r="M49" s="245">
        <v>8620</v>
      </c>
      <c r="N49" s="245">
        <v>2386</v>
      </c>
    </row>
    <row r="50" spans="1:14" ht="11.1" hidden="1" customHeight="1" outlineLevel="1" x14ac:dyDescent="0.2">
      <c r="A50" s="128"/>
      <c r="B50" s="129" t="s">
        <v>273</v>
      </c>
      <c r="C50" s="245">
        <v>36011</v>
      </c>
      <c r="D50" s="245">
        <v>322</v>
      </c>
      <c r="E50" s="245">
        <v>8197</v>
      </c>
      <c r="F50" s="245">
        <v>7579</v>
      </c>
      <c r="G50" s="245">
        <v>2398</v>
      </c>
      <c r="H50" s="245">
        <v>8186</v>
      </c>
      <c r="I50" s="245">
        <v>1017</v>
      </c>
      <c r="J50" s="245">
        <v>1158</v>
      </c>
      <c r="K50" s="245">
        <v>396</v>
      </c>
      <c r="L50" s="245">
        <v>3307</v>
      </c>
      <c r="M50" s="245">
        <v>8632</v>
      </c>
      <c r="N50" s="245">
        <v>2395</v>
      </c>
    </row>
    <row r="51" spans="1:14" ht="15" hidden="1" customHeight="1" outlineLevel="1" x14ac:dyDescent="0.2">
      <c r="A51" s="128">
        <v>2001</v>
      </c>
      <c r="B51" s="129" t="s">
        <v>270</v>
      </c>
      <c r="C51" s="245">
        <v>35904</v>
      </c>
      <c r="D51" s="245">
        <v>314</v>
      </c>
      <c r="E51" s="245">
        <v>8195</v>
      </c>
      <c r="F51" s="245">
        <v>7589</v>
      </c>
      <c r="G51" s="245">
        <v>2357</v>
      </c>
      <c r="H51" s="245">
        <v>8155</v>
      </c>
      <c r="I51" s="245">
        <v>1024</v>
      </c>
      <c r="J51" s="245">
        <v>1157</v>
      </c>
      <c r="K51" s="245">
        <v>388</v>
      </c>
      <c r="L51" s="245">
        <v>3323</v>
      </c>
      <c r="M51" s="245">
        <v>8592</v>
      </c>
      <c r="N51" s="245">
        <v>2384</v>
      </c>
    </row>
    <row r="52" spans="1:14" ht="11.1" hidden="1" customHeight="1" outlineLevel="1" x14ac:dyDescent="0.2">
      <c r="A52" s="128"/>
      <c r="B52" s="129" t="s">
        <v>271</v>
      </c>
      <c r="C52" s="245">
        <v>35875</v>
      </c>
      <c r="D52" s="245">
        <v>311</v>
      </c>
      <c r="E52" s="245">
        <v>8188</v>
      </c>
      <c r="F52" s="245">
        <v>7585</v>
      </c>
      <c r="G52" s="245">
        <v>2295</v>
      </c>
      <c r="H52" s="245">
        <v>8158</v>
      </c>
      <c r="I52" s="245">
        <v>1038</v>
      </c>
      <c r="J52" s="245">
        <v>1161</v>
      </c>
      <c r="K52" s="245">
        <v>390</v>
      </c>
      <c r="L52" s="245">
        <v>3332</v>
      </c>
      <c r="M52" s="245">
        <v>8622</v>
      </c>
      <c r="N52" s="245">
        <v>2390</v>
      </c>
    </row>
    <row r="53" spans="1:14" ht="11.1" hidden="1" customHeight="1" outlineLevel="1" x14ac:dyDescent="0.2">
      <c r="A53" s="128"/>
      <c r="B53" s="129" t="s">
        <v>272</v>
      </c>
      <c r="C53" s="245">
        <v>35772</v>
      </c>
      <c r="D53" s="245">
        <v>309</v>
      </c>
      <c r="E53" s="245">
        <v>8144</v>
      </c>
      <c r="F53" s="245">
        <v>7546</v>
      </c>
      <c r="G53" s="245">
        <v>2255</v>
      </c>
      <c r="H53" s="245">
        <v>8149</v>
      </c>
      <c r="I53" s="245">
        <v>1042</v>
      </c>
      <c r="J53" s="245">
        <v>1160</v>
      </c>
      <c r="K53" s="245">
        <v>391</v>
      </c>
      <c r="L53" s="245">
        <v>3320</v>
      </c>
      <c r="M53" s="245">
        <v>8624</v>
      </c>
      <c r="N53" s="245">
        <v>2384</v>
      </c>
    </row>
    <row r="54" spans="1:14" ht="11.1" hidden="1" customHeight="1" outlineLevel="1" x14ac:dyDescent="0.2">
      <c r="A54" s="128"/>
      <c r="B54" s="129" t="s">
        <v>273</v>
      </c>
      <c r="C54" s="245">
        <v>35776</v>
      </c>
      <c r="D54" s="245">
        <v>306</v>
      </c>
      <c r="E54" s="245">
        <v>8109</v>
      </c>
      <c r="F54" s="245">
        <v>7512</v>
      </c>
      <c r="G54" s="245">
        <v>2220</v>
      </c>
      <c r="H54" s="245">
        <v>8161</v>
      </c>
      <c r="I54" s="245">
        <v>1050</v>
      </c>
      <c r="J54" s="245">
        <v>1164</v>
      </c>
      <c r="K54" s="245">
        <v>393</v>
      </c>
      <c r="L54" s="245">
        <v>3313</v>
      </c>
      <c r="M54" s="245">
        <v>8664</v>
      </c>
      <c r="N54" s="245">
        <v>2396</v>
      </c>
    </row>
    <row r="55" spans="1:14" ht="15" hidden="1" customHeight="1" outlineLevel="1" x14ac:dyDescent="0.2">
      <c r="A55" s="128">
        <v>2002</v>
      </c>
      <c r="B55" s="129" t="s">
        <v>270</v>
      </c>
      <c r="C55" s="245">
        <v>35788</v>
      </c>
      <c r="D55" s="245">
        <v>307</v>
      </c>
      <c r="E55" s="245">
        <v>8071</v>
      </c>
      <c r="F55" s="245">
        <v>7474</v>
      </c>
      <c r="G55" s="245">
        <v>2178</v>
      </c>
      <c r="H55" s="245">
        <v>8172</v>
      </c>
      <c r="I55" s="245">
        <v>1048</v>
      </c>
      <c r="J55" s="245">
        <v>1167</v>
      </c>
      <c r="K55" s="245">
        <v>395</v>
      </c>
      <c r="L55" s="245">
        <v>3330</v>
      </c>
      <c r="M55" s="245">
        <v>8711</v>
      </c>
      <c r="N55" s="245">
        <v>2393</v>
      </c>
    </row>
    <row r="56" spans="1:14" ht="11.1" hidden="1" customHeight="1" outlineLevel="1" x14ac:dyDescent="0.2">
      <c r="A56" s="128"/>
      <c r="B56" s="129" t="s">
        <v>271</v>
      </c>
      <c r="C56" s="245">
        <v>35701</v>
      </c>
      <c r="D56" s="245">
        <v>308</v>
      </c>
      <c r="E56" s="245">
        <v>8025</v>
      </c>
      <c r="F56" s="245">
        <v>7432</v>
      </c>
      <c r="G56" s="245">
        <v>2150</v>
      </c>
      <c r="H56" s="245">
        <v>8152</v>
      </c>
      <c r="I56" s="245">
        <v>1041</v>
      </c>
      <c r="J56" s="245">
        <v>1165</v>
      </c>
      <c r="K56" s="245">
        <v>394</v>
      </c>
      <c r="L56" s="245">
        <v>3341</v>
      </c>
      <c r="M56" s="245">
        <v>8741</v>
      </c>
      <c r="N56" s="245">
        <v>2390</v>
      </c>
    </row>
    <row r="57" spans="1:14" ht="11.1" hidden="1" customHeight="1" outlineLevel="1" x14ac:dyDescent="0.2">
      <c r="A57" s="128"/>
      <c r="B57" s="129" t="s">
        <v>272</v>
      </c>
      <c r="C57" s="245">
        <v>35543</v>
      </c>
      <c r="D57" s="245">
        <v>303</v>
      </c>
      <c r="E57" s="245">
        <v>7952</v>
      </c>
      <c r="F57" s="245">
        <v>7359</v>
      </c>
      <c r="G57" s="245">
        <v>2108</v>
      </c>
      <c r="H57" s="245">
        <v>8107</v>
      </c>
      <c r="I57" s="245">
        <v>1030</v>
      </c>
      <c r="J57" s="245">
        <v>1161</v>
      </c>
      <c r="K57" s="245">
        <v>392</v>
      </c>
      <c r="L57" s="245">
        <v>3349</v>
      </c>
      <c r="M57" s="245">
        <v>8760</v>
      </c>
      <c r="N57" s="245">
        <v>2391</v>
      </c>
    </row>
    <row r="58" spans="1:14" ht="11.1" hidden="1" customHeight="1" outlineLevel="1" x14ac:dyDescent="0.2">
      <c r="A58" s="128"/>
      <c r="B58" s="129" t="s">
        <v>273</v>
      </c>
      <c r="C58" s="245">
        <v>35383</v>
      </c>
      <c r="D58" s="245">
        <v>300</v>
      </c>
      <c r="E58" s="245">
        <v>7888</v>
      </c>
      <c r="F58" s="245">
        <v>7298</v>
      </c>
      <c r="G58" s="245">
        <v>2069</v>
      </c>
      <c r="H58" s="245">
        <v>8049</v>
      </c>
      <c r="I58" s="245">
        <v>1019</v>
      </c>
      <c r="J58" s="245">
        <v>1154</v>
      </c>
      <c r="K58" s="245">
        <v>391</v>
      </c>
      <c r="L58" s="245">
        <v>3351</v>
      </c>
      <c r="M58" s="245">
        <v>8781</v>
      </c>
      <c r="N58" s="245">
        <v>2384</v>
      </c>
    </row>
    <row r="59" spans="1:14" ht="15" hidden="1" customHeight="1" outlineLevel="1" x14ac:dyDescent="0.2">
      <c r="A59" s="128">
        <v>2003</v>
      </c>
      <c r="B59" s="129" t="s">
        <v>270</v>
      </c>
      <c r="C59" s="245">
        <v>35252</v>
      </c>
      <c r="D59" s="245">
        <v>301</v>
      </c>
      <c r="E59" s="245">
        <v>7849</v>
      </c>
      <c r="F59" s="245">
        <v>7265</v>
      </c>
      <c r="G59" s="245">
        <v>2026</v>
      </c>
      <c r="H59" s="245">
        <v>8007</v>
      </c>
      <c r="I59" s="245">
        <v>1012</v>
      </c>
      <c r="J59" s="245">
        <v>1146</v>
      </c>
      <c r="K59" s="245">
        <v>392</v>
      </c>
      <c r="L59" s="245">
        <v>3347</v>
      </c>
      <c r="M59" s="245">
        <v>8770</v>
      </c>
      <c r="N59" s="245">
        <v>2382</v>
      </c>
    </row>
    <row r="60" spans="1:14" ht="11.1" hidden="1" customHeight="1" outlineLevel="1" x14ac:dyDescent="0.2">
      <c r="A60" s="128"/>
      <c r="B60" s="129" t="s">
        <v>271</v>
      </c>
      <c r="C60" s="245">
        <v>35063</v>
      </c>
      <c r="D60" s="245">
        <v>302</v>
      </c>
      <c r="E60" s="245">
        <v>7776</v>
      </c>
      <c r="F60" s="245">
        <v>7200</v>
      </c>
      <c r="G60" s="245">
        <v>2015</v>
      </c>
      <c r="H60" s="245">
        <v>7979</v>
      </c>
      <c r="I60" s="245">
        <v>1007</v>
      </c>
      <c r="J60" s="245">
        <v>1138</v>
      </c>
      <c r="K60" s="245">
        <v>395</v>
      </c>
      <c r="L60" s="245">
        <v>3343</v>
      </c>
      <c r="M60" s="245">
        <v>8740</v>
      </c>
      <c r="N60" s="245">
        <v>2369</v>
      </c>
    </row>
    <row r="61" spans="1:14" ht="11.1" hidden="1" customHeight="1" outlineLevel="1" x14ac:dyDescent="0.2">
      <c r="A61" s="128"/>
      <c r="B61" s="129" t="s">
        <v>272</v>
      </c>
      <c r="C61" s="245">
        <v>35061</v>
      </c>
      <c r="D61" s="245">
        <v>307</v>
      </c>
      <c r="E61" s="245">
        <v>7733</v>
      </c>
      <c r="F61" s="245">
        <v>7161</v>
      </c>
      <c r="G61" s="245">
        <v>2002</v>
      </c>
      <c r="H61" s="245">
        <v>7990</v>
      </c>
      <c r="I61" s="245">
        <v>999</v>
      </c>
      <c r="J61" s="245">
        <v>1130</v>
      </c>
      <c r="K61" s="245">
        <v>394</v>
      </c>
      <c r="L61" s="245">
        <v>3399</v>
      </c>
      <c r="M61" s="245">
        <v>8718</v>
      </c>
      <c r="N61" s="245">
        <v>2399</v>
      </c>
    </row>
    <row r="62" spans="1:14" ht="11.1" hidden="1" customHeight="1" outlineLevel="1" x14ac:dyDescent="0.2">
      <c r="A62" s="128"/>
      <c r="B62" s="129" t="s">
        <v>273</v>
      </c>
      <c r="C62" s="245">
        <v>35033</v>
      </c>
      <c r="D62" s="245">
        <v>312</v>
      </c>
      <c r="E62" s="245">
        <v>7701</v>
      </c>
      <c r="F62" s="245">
        <v>7133</v>
      </c>
      <c r="G62" s="245">
        <v>1981</v>
      </c>
      <c r="H62" s="245">
        <v>7982</v>
      </c>
      <c r="I62" s="245">
        <v>997</v>
      </c>
      <c r="J62" s="245">
        <v>1123</v>
      </c>
      <c r="K62" s="245">
        <v>392</v>
      </c>
      <c r="L62" s="245">
        <v>3428</v>
      </c>
      <c r="M62" s="245">
        <v>8728</v>
      </c>
      <c r="N62" s="245">
        <v>2395</v>
      </c>
    </row>
    <row r="63" spans="1:14" ht="15" hidden="1" customHeight="1" outlineLevel="1" x14ac:dyDescent="0.2">
      <c r="A63" s="128">
        <v>2004</v>
      </c>
      <c r="B63" s="129" t="s">
        <v>270</v>
      </c>
      <c r="C63" s="245">
        <v>35107</v>
      </c>
      <c r="D63" s="245">
        <v>319</v>
      </c>
      <c r="E63" s="245">
        <v>7667</v>
      </c>
      <c r="F63" s="245">
        <v>7090</v>
      </c>
      <c r="G63" s="245">
        <v>1938</v>
      </c>
      <c r="H63" s="245">
        <v>8032</v>
      </c>
      <c r="I63" s="245">
        <v>1003</v>
      </c>
      <c r="J63" s="245">
        <v>1118</v>
      </c>
      <c r="K63" s="245">
        <v>396</v>
      </c>
      <c r="L63" s="245">
        <v>3465</v>
      </c>
      <c r="M63" s="245">
        <v>8733</v>
      </c>
      <c r="N63" s="245">
        <v>2418</v>
      </c>
    </row>
    <row r="64" spans="1:14" ht="11.1" hidden="1" customHeight="1" outlineLevel="1" x14ac:dyDescent="0.2">
      <c r="A64" s="128"/>
      <c r="B64" s="129" t="s">
        <v>271</v>
      </c>
      <c r="C64" s="245">
        <v>35163</v>
      </c>
      <c r="D64" s="245">
        <v>316</v>
      </c>
      <c r="E64" s="245">
        <v>7662</v>
      </c>
      <c r="F64" s="245">
        <v>7084</v>
      </c>
      <c r="G64" s="245">
        <v>1941</v>
      </c>
      <c r="H64" s="245">
        <v>8065</v>
      </c>
      <c r="I64" s="245">
        <v>1006</v>
      </c>
      <c r="J64" s="245">
        <v>1116</v>
      </c>
      <c r="K64" s="245">
        <v>400</v>
      </c>
      <c r="L64" s="245">
        <v>3500</v>
      </c>
      <c r="M64" s="245">
        <v>8721</v>
      </c>
      <c r="N64" s="245">
        <v>2435</v>
      </c>
    </row>
    <row r="65" spans="1:14" ht="11.1" hidden="1" customHeight="1" outlineLevel="1" x14ac:dyDescent="0.2">
      <c r="A65" s="128"/>
      <c r="B65" s="129" t="s">
        <v>272</v>
      </c>
      <c r="C65" s="245">
        <v>35096</v>
      </c>
      <c r="D65" s="245">
        <v>314</v>
      </c>
      <c r="E65" s="245">
        <v>7640</v>
      </c>
      <c r="F65" s="245">
        <v>7062</v>
      </c>
      <c r="G65" s="245">
        <v>1919</v>
      </c>
      <c r="H65" s="245">
        <v>8068</v>
      </c>
      <c r="I65" s="245">
        <v>1007</v>
      </c>
      <c r="J65" s="245">
        <v>1114</v>
      </c>
      <c r="K65" s="245">
        <v>399</v>
      </c>
      <c r="L65" s="245">
        <v>3523</v>
      </c>
      <c r="M65" s="245">
        <v>8705</v>
      </c>
      <c r="N65" s="245">
        <v>2419</v>
      </c>
    </row>
    <row r="66" spans="1:14" ht="11.1" hidden="1" customHeight="1" outlineLevel="1" x14ac:dyDescent="0.2">
      <c r="A66" s="128"/>
      <c r="B66" s="129" t="s">
        <v>273</v>
      </c>
      <c r="C66" s="245">
        <v>35036</v>
      </c>
      <c r="D66" s="245">
        <v>311</v>
      </c>
      <c r="E66" s="245">
        <v>7609</v>
      </c>
      <c r="F66" s="245">
        <v>7034</v>
      </c>
      <c r="G66" s="245">
        <v>1892</v>
      </c>
      <c r="H66" s="245">
        <v>8052</v>
      </c>
      <c r="I66" s="245">
        <v>999</v>
      </c>
      <c r="J66" s="245">
        <v>1113</v>
      </c>
      <c r="K66" s="245">
        <v>402</v>
      </c>
      <c r="L66" s="245">
        <v>3531</v>
      </c>
      <c r="M66" s="245">
        <v>8723</v>
      </c>
      <c r="N66" s="245">
        <v>2413</v>
      </c>
    </row>
    <row r="67" spans="1:14" ht="15" hidden="1" customHeight="1" outlineLevel="1" x14ac:dyDescent="0.2">
      <c r="A67" s="128">
        <v>2005</v>
      </c>
      <c r="B67" s="129" t="s">
        <v>270</v>
      </c>
      <c r="C67" s="245">
        <v>34903</v>
      </c>
      <c r="D67" s="245">
        <v>303</v>
      </c>
      <c r="E67" s="245">
        <v>7546</v>
      </c>
      <c r="F67" s="245">
        <v>6976</v>
      </c>
      <c r="G67" s="245">
        <v>1821</v>
      </c>
      <c r="H67" s="245">
        <v>8023</v>
      </c>
      <c r="I67" s="245">
        <v>1002</v>
      </c>
      <c r="J67" s="245">
        <v>1109</v>
      </c>
      <c r="K67" s="245">
        <v>401</v>
      </c>
      <c r="L67" s="245">
        <v>3546</v>
      </c>
      <c r="M67" s="245">
        <v>8712</v>
      </c>
      <c r="N67" s="245">
        <v>2415</v>
      </c>
    </row>
    <row r="68" spans="1:14" ht="11.1" hidden="1" customHeight="1" outlineLevel="1" x14ac:dyDescent="0.2">
      <c r="A68" s="128"/>
      <c r="B68" s="129" t="s">
        <v>271</v>
      </c>
      <c r="C68" s="245">
        <v>34861</v>
      </c>
      <c r="D68" s="245">
        <v>307</v>
      </c>
      <c r="E68" s="245">
        <v>7514</v>
      </c>
      <c r="F68" s="245">
        <v>6947</v>
      </c>
      <c r="G68" s="245">
        <v>1817</v>
      </c>
      <c r="H68" s="245">
        <v>7990</v>
      </c>
      <c r="I68" s="245">
        <v>1000</v>
      </c>
      <c r="J68" s="245">
        <v>1106</v>
      </c>
      <c r="K68" s="245">
        <v>399</v>
      </c>
      <c r="L68" s="245">
        <v>3577</v>
      </c>
      <c r="M68" s="245">
        <v>8736</v>
      </c>
      <c r="N68" s="245">
        <v>2412</v>
      </c>
    </row>
    <row r="69" spans="1:14" ht="11.1" hidden="1" customHeight="1" outlineLevel="1" x14ac:dyDescent="0.2">
      <c r="A69" s="128"/>
      <c r="B69" s="129" t="s">
        <v>272</v>
      </c>
      <c r="C69" s="245">
        <v>34928</v>
      </c>
      <c r="D69" s="245">
        <v>300</v>
      </c>
      <c r="E69" s="245">
        <v>7492</v>
      </c>
      <c r="F69" s="245">
        <v>6928</v>
      </c>
      <c r="G69" s="245">
        <v>1819</v>
      </c>
      <c r="H69" s="245">
        <v>8008</v>
      </c>
      <c r="I69" s="245">
        <v>1001</v>
      </c>
      <c r="J69" s="245">
        <v>1102</v>
      </c>
      <c r="K69" s="245">
        <v>399</v>
      </c>
      <c r="L69" s="245">
        <v>3633</v>
      </c>
      <c r="M69" s="245">
        <v>8776</v>
      </c>
      <c r="N69" s="245">
        <v>2414</v>
      </c>
    </row>
    <row r="70" spans="1:14" ht="11.1" hidden="1" customHeight="1" outlineLevel="1" x14ac:dyDescent="0.2">
      <c r="A70" s="128"/>
      <c r="B70" s="129" t="s">
        <v>273</v>
      </c>
      <c r="C70" s="245">
        <v>35028</v>
      </c>
      <c r="D70" s="245">
        <v>301</v>
      </c>
      <c r="E70" s="245">
        <v>7477</v>
      </c>
      <c r="F70" s="245">
        <v>6914</v>
      </c>
      <c r="G70" s="245">
        <v>1813</v>
      </c>
      <c r="H70" s="245">
        <v>8035</v>
      </c>
      <c r="I70" s="245">
        <v>1005</v>
      </c>
      <c r="J70" s="245">
        <v>1097</v>
      </c>
      <c r="K70" s="245">
        <v>403</v>
      </c>
      <c r="L70" s="245">
        <v>3694</v>
      </c>
      <c r="M70" s="245">
        <v>8788</v>
      </c>
      <c r="N70" s="245">
        <v>2423</v>
      </c>
    </row>
    <row r="71" spans="1:14" ht="15" hidden="1" customHeight="1" outlineLevel="1" x14ac:dyDescent="0.2">
      <c r="A71" s="128">
        <v>2006</v>
      </c>
      <c r="B71" s="129" t="s">
        <v>270</v>
      </c>
      <c r="C71" s="245">
        <v>34855</v>
      </c>
      <c r="D71" s="245">
        <v>293</v>
      </c>
      <c r="E71" s="245">
        <v>7398</v>
      </c>
      <c r="F71" s="245">
        <v>6839</v>
      </c>
      <c r="G71" s="245">
        <v>1749</v>
      </c>
      <c r="H71" s="245">
        <v>8008</v>
      </c>
      <c r="I71" s="245">
        <v>1003</v>
      </c>
      <c r="J71" s="245">
        <v>1097</v>
      </c>
      <c r="K71" s="245">
        <v>402</v>
      </c>
      <c r="L71" s="245">
        <v>3696</v>
      </c>
      <c r="M71" s="245">
        <v>8759</v>
      </c>
      <c r="N71" s="245">
        <v>2423</v>
      </c>
    </row>
    <row r="72" spans="1:14" ht="11.1" hidden="1" customHeight="1" outlineLevel="1" x14ac:dyDescent="0.2">
      <c r="A72" s="128"/>
      <c r="B72" s="129" t="s">
        <v>271</v>
      </c>
      <c r="C72" s="245">
        <v>35085</v>
      </c>
      <c r="D72" s="245">
        <v>295</v>
      </c>
      <c r="E72" s="245">
        <v>7414</v>
      </c>
      <c r="F72" s="245">
        <v>6855</v>
      </c>
      <c r="G72" s="245">
        <v>1793</v>
      </c>
      <c r="H72" s="245">
        <v>8049</v>
      </c>
      <c r="I72" s="245">
        <v>1012</v>
      </c>
      <c r="J72" s="245">
        <v>1095</v>
      </c>
      <c r="K72" s="245">
        <v>403</v>
      </c>
      <c r="L72" s="245">
        <v>3813</v>
      </c>
      <c r="M72" s="245">
        <v>8780</v>
      </c>
      <c r="N72" s="245">
        <v>2430</v>
      </c>
    </row>
    <row r="73" spans="1:14" ht="11.1" hidden="1" customHeight="1" outlineLevel="1" x14ac:dyDescent="0.2">
      <c r="A73" s="128"/>
      <c r="B73" s="129" t="s">
        <v>272</v>
      </c>
      <c r="C73" s="245">
        <v>35279</v>
      </c>
      <c r="D73" s="245">
        <v>299</v>
      </c>
      <c r="E73" s="245">
        <v>7439</v>
      </c>
      <c r="F73" s="245">
        <v>6881</v>
      </c>
      <c r="G73" s="245">
        <v>1815</v>
      </c>
      <c r="H73" s="245">
        <v>8087</v>
      </c>
      <c r="I73" s="245">
        <v>1020</v>
      </c>
      <c r="J73" s="245">
        <v>1092</v>
      </c>
      <c r="K73" s="245">
        <v>404</v>
      </c>
      <c r="L73" s="245">
        <v>3910</v>
      </c>
      <c r="M73" s="245">
        <v>8794</v>
      </c>
      <c r="N73" s="245">
        <v>2433</v>
      </c>
    </row>
    <row r="74" spans="1:14" ht="11.1" hidden="1" customHeight="1" outlineLevel="1" x14ac:dyDescent="0.2">
      <c r="A74" s="128"/>
      <c r="B74" s="129" t="s">
        <v>273</v>
      </c>
      <c r="C74" s="245">
        <v>35415</v>
      </c>
      <c r="D74" s="245">
        <v>302</v>
      </c>
      <c r="E74" s="245">
        <v>7439</v>
      </c>
      <c r="F74" s="245">
        <v>6884</v>
      </c>
      <c r="G74" s="245">
        <v>1830</v>
      </c>
      <c r="H74" s="245">
        <v>8105</v>
      </c>
      <c r="I74" s="245">
        <v>1026</v>
      </c>
      <c r="J74" s="245">
        <v>1086</v>
      </c>
      <c r="K74" s="245">
        <v>410</v>
      </c>
      <c r="L74" s="245">
        <v>3966</v>
      </c>
      <c r="M74" s="245">
        <v>8809</v>
      </c>
      <c r="N74" s="245">
        <v>2449</v>
      </c>
    </row>
    <row r="75" spans="1:14" ht="15" hidden="1" customHeight="1" outlineLevel="1" x14ac:dyDescent="0.2">
      <c r="A75" s="128">
        <v>2007</v>
      </c>
      <c r="B75" s="129" t="s">
        <v>270</v>
      </c>
      <c r="C75" s="245">
        <v>35598</v>
      </c>
      <c r="D75" s="245">
        <v>303</v>
      </c>
      <c r="E75" s="245">
        <v>7471</v>
      </c>
      <c r="F75" s="245">
        <v>6915</v>
      </c>
      <c r="G75" s="245">
        <v>1845</v>
      </c>
      <c r="H75" s="245">
        <v>8141</v>
      </c>
      <c r="I75" s="245">
        <v>1033</v>
      </c>
      <c r="J75" s="245">
        <v>1079</v>
      </c>
      <c r="K75" s="245">
        <v>407</v>
      </c>
      <c r="L75" s="245">
        <v>3998</v>
      </c>
      <c r="M75" s="245">
        <v>8823</v>
      </c>
      <c r="N75" s="245">
        <v>2479</v>
      </c>
    </row>
    <row r="76" spans="1:14" ht="11.1" hidden="1" customHeight="1" outlineLevel="1" x14ac:dyDescent="0.2">
      <c r="A76" s="128"/>
      <c r="B76" s="129" t="s">
        <v>271</v>
      </c>
      <c r="C76" s="245">
        <v>35745</v>
      </c>
      <c r="D76" s="245">
        <v>305</v>
      </c>
      <c r="E76" s="245">
        <v>7506</v>
      </c>
      <c r="F76" s="245">
        <v>6948</v>
      </c>
      <c r="G76" s="245">
        <v>1829</v>
      </c>
      <c r="H76" s="245">
        <v>8183</v>
      </c>
      <c r="I76" s="245">
        <v>1038</v>
      </c>
      <c r="J76" s="245">
        <v>1076</v>
      </c>
      <c r="K76" s="245">
        <v>404</v>
      </c>
      <c r="L76" s="245">
        <v>4079</v>
      </c>
      <c r="M76" s="245">
        <v>8828</v>
      </c>
      <c r="N76" s="245">
        <v>2497</v>
      </c>
    </row>
    <row r="77" spans="1:14" ht="11.1" hidden="1" customHeight="1" outlineLevel="1" x14ac:dyDescent="0.2">
      <c r="A77" s="128"/>
      <c r="B77" s="129" t="s">
        <v>272</v>
      </c>
      <c r="C77" s="245">
        <v>35861</v>
      </c>
      <c r="D77" s="245">
        <v>304</v>
      </c>
      <c r="E77" s="245">
        <v>7566</v>
      </c>
      <c r="F77" s="245">
        <v>7006</v>
      </c>
      <c r="G77" s="245">
        <v>1817</v>
      </c>
      <c r="H77" s="245">
        <v>8219</v>
      </c>
      <c r="I77" s="245">
        <v>1042</v>
      </c>
      <c r="J77" s="245">
        <v>1068</v>
      </c>
      <c r="K77" s="245">
        <v>404</v>
      </c>
      <c r="L77" s="245">
        <v>4127</v>
      </c>
      <c r="M77" s="245">
        <v>8835</v>
      </c>
      <c r="N77" s="245">
        <v>2491</v>
      </c>
    </row>
    <row r="78" spans="1:14" ht="11.1" hidden="1" customHeight="1" outlineLevel="1" x14ac:dyDescent="0.2">
      <c r="A78" s="128"/>
      <c r="B78" s="129" t="s">
        <v>273</v>
      </c>
      <c r="C78" s="245">
        <v>36012</v>
      </c>
      <c r="D78" s="245">
        <v>305</v>
      </c>
      <c r="E78" s="245">
        <v>7585</v>
      </c>
      <c r="F78" s="245">
        <v>7031</v>
      </c>
      <c r="G78" s="245">
        <v>1816</v>
      </c>
      <c r="H78" s="245">
        <v>8258</v>
      </c>
      <c r="I78" s="245">
        <v>1052</v>
      </c>
      <c r="J78" s="245">
        <v>1068</v>
      </c>
      <c r="K78" s="245">
        <v>405</v>
      </c>
      <c r="L78" s="245">
        <v>4165</v>
      </c>
      <c r="M78" s="245">
        <v>8868</v>
      </c>
      <c r="N78" s="245">
        <v>2495</v>
      </c>
    </row>
    <row r="79" spans="1:14" ht="15" hidden="1" customHeight="1" outlineLevel="1" x14ac:dyDescent="0.2">
      <c r="A79" s="128">
        <v>2008</v>
      </c>
      <c r="B79" s="129" t="s">
        <v>270</v>
      </c>
      <c r="C79" s="245">
        <v>36228</v>
      </c>
      <c r="D79" s="245">
        <v>314</v>
      </c>
      <c r="E79" s="245">
        <v>7681</v>
      </c>
      <c r="F79" s="245">
        <v>7130</v>
      </c>
      <c r="G79" s="245">
        <v>1831</v>
      </c>
      <c r="H79" s="245">
        <v>8286</v>
      </c>
      <c r="I79" s="245">
        <v>1058</v>
      </c>
      <c r="J79" s="245">
        <v>1064</v>
      </c>
      <c r="K79" s="245">
        <v>410</v>
      </c>
      <c r="L79" s="245">
        <v>4192</v>
      </c>
      <c r="M79" s="245">
        <v>8906</v>
      </c>
      <c r="N79" s="245">
        <v>2471</v>
      </c>
    </row>
    <row r="80" spans="1:14" ht="11.1" hidden="1" customHeight="1" outlineLevel="1" x14ac:dyDescent="0.2">
      <c r="A80" s="128"/>
      <c r="B80" s="129" t="s">
        <v>271</v>
      </c>
      <c r="C80" s="245">
        <v>36300</v>
      </c>
      <c r="D80" s="245">
        <v>303</v>
      </c>
      <c r="E80" s="245">
        <v>7712</v>
      </c>
      <c r="F80" s="245">
        <v>7156</v>
      </c>
      <c r="G80" s="245">
        <v>1813</v>
      </c>
      <c r="H80" s="245">
        <v>8288</v>
      </c>
      <c r="I80" s="245">
        <v>1060</v>
      </c>
      <c r="J80" s="245">
        <v>1064</v>
      </c>
      <c r="K80" s="245">
        <v>413</v>
      </c>
      <c r="L80" s="245">
        <v>4217</v>
      </c>
      <c r="M80" s="245">
        <v>8939</v>
      </c>
      <c r="N80" s="245">
        <v>2492</v>
      </c>
    </row>
    <row r="81" spans="1:14" ht="11.1" hidden="1" customHeight="1" outlineLevel="1" x14ac:dyDescent="0.2">
      <c r="A81" s="128"/>
      <c r="B81" s="129" t="s">
        <v>272</v>
      </c>
      <c r="C81" s="245">
        <v>36409</v>
      </c>
      <c r="D81" s="245">
        <v>303</v>
      </c>
      <c r="E81" s="245">
        <v>7731</v>
      </c>
      <c r="F81" s="245">
        <v>7172</v>
      </c>
      <c r="G81" s="245">
        <v>1806</v>
      </c>
      <c r="H81" s="245">
        <v>8306</v>
      </c>
      <c r="I81" s="245">
        <v>1065</v>
      </c>
      <c r="J81" s="245">
        <v>1065</v>
      </c>
      <c r="K81" s="245">
        <v>412</v>
      </c>
      <c r="L81" s="245">
        <v>4239</v>
      </c>
      <c r="M81" s="245">
        <v>8979</v>
      </c>
      <c r="N81" s="245">
        <v>2513</v>
      </c>
    </row>
    <row r="82" spans="1:14" ht="11.1" hidden="1" customHeight="1" outlineLevel="1" x14ac:dyDescent="0.2">
      <c r="A82" s="128"/>
      <c r="B82" s="129" t="s">
        <v>273</v>
      </c>
      <c r="C82" s="245">
        <v>36505</v>
      </c>
      <c r="D82" s="245">
        <v>305</v>
      </c>
      <c r="E82" s="245">
        <v>7738</v>
      </c>
      <c r="F82" s="245">
        <v>7180</v>
      </c>
      <c r="G82" s="245">
        <v>1813</v>
      </c>
      <c r="H82" s="245">
        <v>8339</v>
      </c>
      <c r="I82" s="245">
        <v>1060</v>
      </c>
      <c r="J82" s="245">
        <v>1072</v>
      </c>
      <c r="K82" s="245">
        <v>397</v>
      </c>
      <c r="L82" s="245">
        <v>4243</v>
      </c>
      <c r="M82" s="245">
        <v>9017</v>
      </c>
      <c r="N82" s="245">
        <v>2526</v>
      </c>
    </row>
    <row r="83" spans="1:14" ht="15" hidden="1" customHeight="1" outlineLevel="1" x14ac:dyDescent="0.2">
      <c r="A83" s="128">
        <v>2009</v>
      </c>
      <c r="B83" s="129" t="s">
        <v>270</v>
      </c>
      <c r="C83" s="245">
        <v>36533</v>
      </c>
      <c r="D83" s="245">
        <v>310</v>
      </c>
      <c r="E83" s="245">
        <v>7671</v>
      </c>
      <c r="F83" s="245">
        <v>7115</v>
      </c>
      <c r="G83" s="245">
        <v>1823</v>
      </c>
      <c r="H83" s="245">
        <v>8364</v>
      </c>
      <c r="I83" s="245">
        <v>1057</v>
      </c>
      <c r="J83" s="245">
        <v>1072</v>
      </c>
      <c r="K83" s="245">
        <v>392</v>
      </c>
      <c r="L83" s="245">
        <v>4200</v>
      </c>
      <c r="M83" s="245">
        <v>9091</v>
      </c>
      <c r="N83" s="245">
        <v>2538</v>
      </c>
    </row>
    <row r="84" spans="1:14" ht="11.1" hidden="1" customHeight="1" outlineLevel="1" x14ac:dyDescent="0.2">
      <c r="A84" s="128"/>
      <c r="B84" s="129" t="s">
        <v>271</v>
      </c>
      <c r="C84" s="245">
        <v>36418</v>
      </c>
      <c r="D84" s="245">
        <v>313</v>
      </c>
      <c r="E84" s="245">
        <v>7577</v>
      </c>
      <c r="F84" s="245">
        <v>7017</v>
      </c>
      <c r="G84" s="245">
        <v>1820</v>
      </c>
      <c r="H84" s="245">
        <v>8365</v>
      </c>
      <c r="I84" s="245">
        <v>1048</v>
      </c>
      <c r="J84" s="245">
        <v>1073</v>
      </c>
      <c r="K84" s="245">
        <v>394</v>
      </c>
      <c r="L84" s="245">
        <v>4144</v>
      </c>
      <c r="M84" s="245">
        <v>9142</v>
      </c>
      <c r="N84" s="245">
        <v>2540</v>
      </c>
    </row>
    <row r="85" spans="1:14" ht="11.1" hidden="1" customHeight="1" outlineLevel="1" x14ac:dyDescent="0.2">
      <c r="A85" s="128"/>
      <c r="B85" s="129" t="s">
        <v>272</v>
      </c>
      <c r="C85" s="245">
        <v>36351</v>
      </c>
      <c r="D85" s="245">
        <v>312</v>
      </c>
      <c r="E85" s="245">
        <v>7482</v>
      </c>
      <c r="F85" s="245">
        <v>6922</v>
      </c>
      <c r="G85" s="245">
        <v>1823</v>
      </c>
      <c r="H85" s="245">
        <v>8345</v>
      </c>
      <c r="I85" s="245">
        <v>1041</v>
      </c>
      <c r="J85" s="245">
        <v>1072</v>
      </c>
      <c r="K85" s="245">
        <v>394</v>
      </c>
      <c r="L85" s="245">
        <v>4158</v>
      </c>
      <c r="M85" s="245">
        <v>9206</v>
      </c>
      <c r="N85" s="245">
        <v>2526</v>
      </c>
    </row>
    <row r="86" spans="1:14" ht="11.1" hidden="1" customHeight="1" outlineLevel="1" x14ac:dyDescent="0.2">
      <c r="A86" s="128"/>
      <c r="B86" s="129" t="s">
        <v>273</v>
      </c>
      <c r="C86" s="245">
        <v>36355</v>
      </c>
      <c r="D86" s="245">
        <v>312</v>
      </c>
      <c r="E86" s="245">
        <v>7440</v>
      </c>
      <c r="F86" s="245">
        <v>6881</v>
      </c>
      <c r="G86" s="245">
        <v>1828</v>
      </c>
      <c r="H86" s="245">
        <v>8336</v>
      </c>
      <c r="I86" s="245">
        <v>1034</v>
      </c>
      <c r="J86" s="245">
        <v>1069</v>
      </c>
      <c r="K86" s="245">
        <v>394</v>
      </c>
      <c r="L86" s="245">
        <v>4204</v>
      </c>
      <c r="M86" s="245">
        <v>9236</v>
      </c>
      <c r="N86" s="245">
        <v>2506</v>
      </c>
    </row>
    <row r="87" spans="1:14" ht="15" hidden="1" customHeight="1" outlineLevel="1" x14ac:dyDescent="0.2">
      <c r="A87" s="128">
        <v>2010</v>
      </c>
      <c r="B87" s="129" t="s">
        <v>270</v>
      </c>
      <c r="C87" s="245">
        <v>36350</v>
      </c>
      <c r="D87" s="245">
        <v>309</v>
      </c>
      <c r="E87" s="245">
        <v>7386</v>
      </c>
      <c r="F87" s="245">
        <v>6832</v>
      </c>
      <c r="G87" s="245">
        <v>1816</v>
      </c>
      <c r="H87" s="245">
        <v>8304</v>
      </c>
      <c r="I87" s="245">
        <v>1017</v>
      </c>
      <c r="J87" s="245">
        <v>1066</v>
      </c>
      <c r="K87" s="245">
        <v>394</v>
      </c>
      <c r="L87" s="245">
        <v>4283</v>
      </c>
      <c r="M87" s="245">
        <v>9289</v>
      </c>
      <c r="N87" s="245">
        <v>2474</v>
      </c>
    </row>
    <row r="88" spans="1:14" ht="11.1" hidden="1" customHeight="1" outlineLevel="1" x14ac:dyDescent="0.2">
      <c r="A88" s="128"/>
      <c r="B88" s="129" t="s">
        <v>271</v>
      </c>
      <c r="C88" s="245">
        <v>36491</v>
      </c>
      <c r="D88" s="245">
        <v>308</v>
      </c>
      <c r="E88" s="245">
        <v>7399</v>
      </c>
      <c r="F88" s="245">
        <v>6841</v>
      </c>
      <c r="G88" s="245">
        <v>1836</v>
      </c>
      <c r="H88" s="245">
        <v>8348</v>
      </c>
      <c r="I88" s="245">
        <v>1016</v>
      </c>
      <c r="J88" s="245">
        <v>1066</v>
      </c>
      <c r="K88" s="245">
        <v>393</v>
      </c>
      <c r="L88" s="245">
        <v>4357</v>
      </c>
      <c r="M88" s="245">
        <v>9317</v>
      </c>
      <c r="N88" s="245">
        <v>2452</v>
      </c>
    </row>
    <row r="89" spans="1:14" ht="11.1" hidden="1" customHeight="1" outlineLevel="1" x14ac:dyDescent="0.2">
      <c r="A89" s="128"/>
      <c r="B89" s="129" t="s">
        <v>272</v>
      </c>
      <c r="C89" s="245">
        <v>36594</v>
      </c>
      <c r="D89" s="245">
        <v>311</v>
      </c>
      <c r="E89" s="245">
        <v>7416</v>
      </c>
      <c r="F89" s="245">
        <v>6855</v>
      </c>
      <c r="G89" s="245">
        <v>1847</v>
      </c>
      <c r="H89" s="245">
        <v>8384</v>
      </c>
      <c r="I89" s="245">
        <v>1014</v>
      </c>
      <c r="J89" s="245">
        <v>1062</v>
      </c>
      <c r="K89" s="245">
        <v>393</v>
      </c>
      <c r="L89" s="245">
        <v>4402</v>
      </c>
      <c r="M89" s="245">
        <v>9329</v>
      </c>
      <c r="N89" s="245">
        <v>2441</v>
      </c>
    </row>
    <row r="90" spans="1:14" ht="11.1" hidden="1" customHeight="1" outlineLevel="1" x14ac:dyDescent="0.2">
      <c r="A90" s="128"/>
      <c r="B90" s="129" t="s">
        <v>273</v>
      </c>
      <c r="C90" s="245">
        <v>36702</v>
      </c>
      <c r="D90" s="245">
        <v>312</v>
      </c>
      <c r="E90" s="245">
        <v>7442</v>
      </c>
      <c r="F90" s="245">
        <v>6884</v>
      </c>
      <c r="G90" s="245">
        <v>1854</v>
      </c>
      <c r="H90" s="245">
        <v>8418</v>
      </c>
      <c r="I90" s="245">
        <v>1016</v>
      </c>
      <c r="J90" s="245">
        <v>1058</v>
      </c>
      <c r="K90" s="245">
        <v>392</v>
      </c>
      <c r="L90" s="245">
        <v>4440</v>
      </c>
      <c r="M90" s="245">
        <v>9325</v>
      </c>
      <c r="N90" s="245">
        <v>2448</v>
      </c>
    </row>
    <row r="91" spans="1:14" ht="15" hidden="1" customHeight="1" outlineLevel="1" x14ac:dyDescent="0.2">
      <c r="A91" s="128">
        <v>2011</v>
      </c>
      <c r="B91" s="129" t="s">
        <v>270</v>
      </c>
      <c r="C91" s="245">
        <v>36816</v>
      </c>
      <c r="D91" s="245">
        <v>318</v>
      </c>
      <c r="E91" s="245">
        <v>7486</v>
      </c>
      <c r="F91" s="245">
        <v>6928</v>
      </c>
      <c r="G91" s="245">
        <v>1860</v>
      </c>
      <c r="H91" s="245">
        <v>8447</v>
      </c>
      <c r="I91" s="245">
        <v>1022</v>
      </c>
      <c r="J91" s="245">
        <v>1055</v>
      </c>
      <c r="K91" s="245">
        <v>392</v>
      </c>
      <c r="L91" s="245">
        <v>4485</v>
      </c>
      <c r="M91" s="245">
        <v>9287</v>
      </c>
      <c r="N91" s="245">
        <v>2456</v>
      </c>
    </row>
    <row r="92" spans="1:14" ht="11.1" hidden="1" customHeight="1" outlineLevel="1" x14ac:dyDescent="0.2">
      <c r="A92" s="128"/>
      <c r="B92" s="129" t="s">
        <v>271</v>
      </c>
      <c r="C92" s="245">
        <v>36963</v>
      </c>
      <c r="D92" s="245">
        <v>324</v>
      </c>
      <c r="E92" s="245">
        <v>7544</v>
      </c>
      <c r="F92" s="245">
        <v>6982</v>
      </c>
      <c r="G92" s="245">
        <v>1867</v>
      </c>
      <c r="H92" s="245">
        <v>8494</v>
      </c>
      <c r="I92" s="245">
        <v>1026</v>
      </c>
      <c r="J92" s="245">
        <v>1052</v>
      </c>
      <c r="K92" s="245">
        <v>392</v>
      </c>
      <c r="L92" s="245">
        <v>4515</v>
      </c>
      <c r="M92" s="245">
        <v>9283</v>
      </c>
      <c r="N92" s="245">
        <v>2465</v>
      </c>
    </row>
    <row r="93" spans="1:14" ht="11.1" hidden="1" customHeight="1" outlineLevel="1" x14ac:dyDescent="0.2">
      <c r="A93" s="128"/>
      <c r="B93" s="129" t="s">
        <v>272</v>
      </c>
      <c r="C93" s="245">
        <v>37087</v>
      </c>
      <c r="D93" s="245">
        <v>320</v>
      </c>
      <c r="E93" s="245">
        <v>7597</v>
      </c>
      <c r="F93" s="245">
        <v>7034</v>
      </c>
      <c r="G93" s="245">
        <v>1872</v>
      </c>
      <c r="H93" s="245">
        <v>8527</v>
      </c>
      <c r="I93" s="245">
        <v>1030</v>
      </c>
      <c r="J93" s="245">
        <v>1052</v>
      </c>
      <c r="K93" s="245">
        <v>392</v>
      </c>
      <c r="L93" s="245">
        <v>4541</v>
      </c>
      <c r="M93" s="245">
        <v>9287</v>
      </c>
      <c r="N93" s="245">
        <v>2471</v>
      </c>
    </row>
    <row r="94" spans="1:14" ht="11.1" hidden="1" customHeight="1" outlineLevel="1" x14ac:dyDescent="0.2">
      <c r="A94" s="128"/>
      <c r="B94" s="129" t="s">
        <v>273</v>
      </c>
      <c r="C94" s="245">
        <v>37207</v>
      </c>
      <c r="D94" s="245">
        <v>322</v>
      </c>
      <c r="E94" s="245">
        <v>7638</v>
      </c>
      <c r="F94" s="245">
        <v>7073</v>
      </c>
      <c r="G94" s="245">
        <v>1881</v>
      </c>
      <c r="H94" s="245">
        <v>8561</v>
      </c>
      <c r="I94" s="245">
        <v>1034</v>
      </c>
      <c r="J94" s="245">
        <v>1050</v>
      </c>
      <c r="K94" s="245">
        <v>392</v>
      </c>
      <c r="L94" s="245">
        <v>4570</v>
      </c>
      <c r="M94" s="245">
        <v>9295</v>
      </c>
      <c r="N94" s="245">
        <v>2463</v>
      </c>
    </row>
    <row r="95" spans="1:14" ht="15" hidden="1" customHeight="1" outlineLevel="1" x14ac:dyDescent="0.2">
      <c r="A95" s="128">
        <v>2012</v>
      </c>
      <c r="B95" s="129" t="s">
        <v>270</v>
      </c>
      <c r="C95" s="245">
        <v>37338</v>
      </c>
      <c r="D95" s="245">
        <v>326</v>
      </c>
      <c r="E95" s="245">
        <v>7669</v>
      </c>
      <c r="F95" s="245">
        <v>7103</v>
      </c>
      <c r="G95" s="245">
        <v>1891</v>
      </c>
      <c r="H95" s="245">
        <v>8599</v>
      </c>
      <c r="I95" s="245">
        <v>1034</v>
      </c>
      <c r="J95" s="245">
        <v>1055</v>
      </c>
      <c r="K95" s="245">
        <v>395</v>
      </c>
      <c r="L95" s="245">
        <v>4601</v>
      </c>
      <c r="M95" s="245">
        <v>9315</v>
      </c>
      <c r="N95" s="245">
        <v>2448</v>
      </c>
    </row>
    <row r="96" spans="1:14" ht="11.1" hidden="1" customHeight="1" outlineLevel="1" x14ac:dyDescent="0.2">
      <c r="A96" s="128"/>
      <c r="B96" s="129" t="s">
        <v>271</v>
      </c>
      <c r="C96" s="245">
        <v>37437</v>
      </c>
      <c r="D96" s="245">
        <v>327</v>
      </c>
      <c r="E96" s="245">
        <v>7691</v>
      </c>
      <c r="F96" s="245">
        <v>7125</v>
      </c>
      <c r="G96" s="245">
        <v>1892</v>
      </c>
      <c r="H96" s="245">
        <v>8617</v>
      </c>
      <c r="I96" s="245">
        <v>1041</v>
      </c>
      <c r="J96" s="245">
        <v>1052</v>
      </c>
      <c r="K96" s="245">
        <v>396</v>
      </c>
      <c r="L96" s="245">
        <v>4626</v>
      </c>
      <c r="M96" s="245">
        <v>9357</v>
      </c>
      <c r="N96" s="245">
        <v>2440</v>
      </c>
    </row>
    <row r="97" spans="1:14" ht="11.1" hidden="1" customHeight="1" outlineLevel="1" x14ac:dyDescent="0.2">
      <c r="A97" s="128"/>
      <c r="B97" s="129" t="s">
        <v>272</v>
      </c>
      <c r="C97" s="245">
        <v>37547</v>
      </c>
      <c r="D97" s="245">
        <v>328</v>
      </c>
      <c r="E97" s="245">
        <v>7716</v>
      </c>
      <c r="F97" s="245">
        <v>7150</v>
      </c>
      <c r="G97" s="245">
        <v>1894</v>
      </c>
      <c r="H97" s="245">
        <v>8633</v>
      </c>
      <c r="I97" s="245">
        <v>1052</v>
      </c>
      <c r="J97" s="245">
        <v>1051</v>
      </c>
      <c r="K97" s="245">
        <v>396</v>
      </c>
      <c r="L97" s="245">
        <v>4641</v>
      </c>
      <c r="M97" s="245">
        <v>9393</v>
      </c>
      <c r="N97" s="245">
        <v>2447</v>
      </c>
    </row>
    <row r="98" spans="1:14" ht="11.1" hidden="1" customHeight="1" outlineLevel="1" x14ac:dyDescent="0.2">
      <c r="A98" s="128"/>
      <c r="B98" s="129" t="s">
        <v>273</v>
      </c>
      <c r="C98" s="245">
        <v>37673</v>
      </c>
      <c r="D98" s="245">
        <v>333</v>
      </c>
      <c r="E98" s="245">
        <v>7728</v>
      </c>
      <c r="F98" s="245">
        <v>7161</v>
      </c>
      <c r="G98" s="245">
        <v>1899</v>
      </c>
      <c r="H98" s="245">
        <v>8653</v>
      </c>
      <c r="I98" s="245">
        <v>1062</v>
      </c>
      <c r="J98" s="245">
        <v>1051</v>
      </c>
      <c r="K98" s="245">
        <v>397</v>
      </c>
      <c r="L98" s="245">
        <v>4653</v>
      </c>
      <c r="M98" s="245">
        <v>9439</v>
      </c>
      <c r="N98" s="245">
        <v>2458</v>
      </c>
    </row>
    <row r="99" spans="1:14" ht="15" hidden="1" customHeight="1" outlineLevel="1" x14ac:dyDescent="0.2">
      <c r="A99" s="128">
        <v>2013</v>
      </c>
      <c r="B99" s="129" t="s">
        <v>270</v>
      </c>
      <c r="C99" s="245">
        <v>37741</v>
      </c>
      <c r="D99" s="245">
        <v>332</v>
      </c>
      <c r="E99" s="245">
        <v>7741</v>
      </c>
      <c r="F99" s="245">
        <v>7174</v>
      </c>
      <c r="G99" s="245">
        <v>1898</v>
      </c>
      <c r="H99" s="245">
        <v>8669</v>
      </c>
      <c r="I99" s="245">
        <v>1070</v>
      </c>
      <c r="J99" s="245">
        <v>1053</v>
      </c>
      <c r="K99" s="245">
        <v>396</v>
      </c>
      <c r="L99" s="245">
        <v>4662</v>
      </c>
      <c r="M99" s="245">
        <v>9445</v>
      </c>
      <c r="N99" s="245">
        <v>2471</v>
      </c>
    </row>
    <row r="100" spans="1:14" ht="11.1" hidden="1" customHeight="1" outlineLevel="1" x14ac:dyDescent="0.2">
      <c r="A100" s="128"/>
      <c r="B100" s="129" t="s">
        <v>271</v>
      </c>
      <c r="C100" s="245">
        <v>37788</v>
      </c>
      <c r="D100" s="245">
        <v>329</v>
      </c>
      <c r="E100" s="245">
        <v>7735</v>
      </c>
      <c r="F100" s="245">
        <v>7164</v>
      </c>
      <c r="G100" s="245">
        <v>1899</v>
      </c>
      <c r="H100" s="245">
        <v>8683</v>
      </c>
      <c r="I100" s="245">
        <v>1072</v>
      </c>
      <c r="J100" s="245">
        <v>1050</v>
      </c>
      <c r="K100" s="245">
        <v>398</v>
      </c>
      <c r="L100" s="245">
        <v>4669</v>
      </c>
      <c r="M100" s="245">
        <v>9478</v>
      </c>
      <c r="N100" s="245">
        <v>2477</v>
      </c>
    </row>
    <row r="101" spans="1:14" ht="11.1" hidden="1" customHeight="1" outlineLevel="1" x14ac:dyDescent="0.2">
      <c r="A101" s="128"/>
      <c r="B101" s="129" t="s">
        <v>272</v>
      </c>
      <c r="C101" s="245">
        <v>37899</v>
      </c>
      <c r="D101" s="245">
        <v>338</v>
      </c>
      <c r="E101" s="245">
        <v>7736</v>
      </c>
      <c r="F101" s="245">
        <v>7160</v>
      </c>
      <c r="G101" s="245">
        <v>1907</v>
      </c>
      <c r="H101" s="245">
        <v>8713</v>
      </c>
      <c r="I101" s="245">
        <v>1071</v>
      </c>
      <c r="J101" s="245">
        <v>1049</v>
      </c>
      <c r="K101" s="245">
        <v>400</v>
      </c>
      <c r="L101" s="245">
        <v>4701</v>
      </c>
      <c r="M101" s="245">
        <v>9508</v>
      </c>
      <c r="N101" s="245">
        <v>2478</v>
      </c>
    </row>
    <row r="102" spans="1:14" ht="11.1" hidden="1" customHeight="1" outlineLevel="1" x14ac:dyDescent="0.2">
      <c r="A102" s="128"/>
      <c r="B102" s="129" t="s">
        <v>273</v>
      </c>
      <c r="C102" s="245">
        <v>37998</v>
      </c>
      <c r="D102" s="245">
        <v>337</v>
      </c>
      <c r="E102" s="245">
        <v>7738</v>
      </c>
      <c r="F102" s="245">
        <v>7163</v>
      </c>
      <c r="G102" s="245">
        <v>1908</v>
      </c>
      <c r="H102" s="245">
        <v>8732</v>
      </c>
      <c r="I102" s="245">
        <v>1075</v>
      </c>
      <c r="J102" s="245">
        <v>1048</v>
      </c>
      <c r="K102" s="245">
        <v>403</v>
      </c>
      <c r="L102" s="245">
        <v>4742</v>
      </c>
      <c r="M102" s="245">
        <v>9540</v>
      </c>
      <c r="N102" s="245">
        <v>2473</v>
      </c>
    </row>
    <row r="103" spans="1:14" ht="15" hidden="1" customHeight="1" outlineLevel="1" x14ac:dyDescent="0.2">
      <c r="A103" s="128">
        <v>2014</v>
      </c>
      <c r="B103" s="129" t="s">
        <v>270</v>
      </c>
      <c r="C103" s="245">
        <v>38139</v>
      </c>
      <c r="D103" s="245">
        <v>341</v>
      </c>
      <c r="E103" s="245">
        <v>7756</v>
      </c>
      <c r="F103" s="245">
        <v>7181</v>
      </c>
      <c r="G103" s="245">
        <v>1915</v>
      </c>
      <c r="H103" s="245">
        <v>8746</v>
      </c>
      <c r="I103" s="245">
        <v>1086</v>
      </c>
      <c r="J103" s="245">
        <v>1046</v>
      </c>
      <c r="K103" s="245">
        <v>405</v>
      </c>
      <c r="L103" s="245">
        <v>4759</v>
      </c>
      <c r="M103" s="245">
        <v>9613</v>
      </c>
      <c r="N103" s="245">
        <v>2470</v>
      </c>
    </row>
    <row r="104" spans="1:14" ht="11.1" hidden="1" customHeight="1" outlineLevel="1" x14ac:dyDescent="0.2">
      <c r="A104" s="128"/>
      <c r="B104" s="129" t="s">
        <v>271</v>
      </c>
      <c r="C104" s="245">
        <v>38237</v>
      </c>
      <c r="D104" s="245">
        <v>347</v>
      </c>
      <c r="E104" s="245">
        <v>7784</v>
      </c>
      <c r="F104" s="245">
        <v>7209</v>
      </c>
      <c r="G104" s="245">
        <v>1918</v>
      </c>
      <c r="H104" s="245">
        <v>8771</v>
      </c>
      <c r="I104" s="245">
        <v>1088</v>
      </c>
      <c r="J104" s="245">
        <v>1044</v>
      </c>
      <c r="K104" s="245">
        <v>407</v>
      </c>
      <c r="L104" s="245">
        <v>4783</v>
      </c>
      <c r="M104" s="245">
        <v>9630</v>
      </c>
      <c r="N104" s="245">
        <v>2466</v>
      </c>
    </row>
    <row r="105" spans="1:14" ht="11.1" hidden="1" customHeight="1" outlineLevel="1" x14ac:dyDescent="0.2">
      <c r="A105" s="128"/>
      <c r="B105" s="129" t="s">
        <v>272</v>
      </c>
      <c r="C105" s="245">
        <v>38310</v>
      </c>
      <c r="D105" s="245">
        <v>346</v>
      </c>
      <c r="E105" s="245">
        <v>7800</v>
      </c>
      <c r="F105" s="245">
        <v>7228</v>
      </c>
      <c r="G105" s="245">
        <v>1918</v>
      </c>
      <c r="H105" s="245">
        <v>8779</v>
      </c>
      <c r="I105" s="245">
        <v>1095</v>
      </c>
      <c r="J105" s="245">
        <v>1042</v>
      </c>
      <c r="K105" s="245">
        <v>407</v>
      </c>
      <c r="L105" s="245">
        <v>4811</v>
      </c>
      <c r="M105" s="245">
        <v>9645</v>
      </c>
      <c r="N105" s="245">
        <v>2468</v>
      </c>
    </row>
    <row r="106" spans="1:14" ht="11.1" hidden="1" customHeight="1" outlineLevel="1" x14ac:dyDescent="0.2">
      <c r="A106" s="128"/>
      <c r="B106" s="129" t="s">
        <v>273</v>
      </c>
      <c r="C106" s="245">
        <v>38370</v>
      </c>
      <c r="D106" s="245">
        <v>346</v>
      </c>
      <c r="E106" s="245">
        <v>7809</v>
      </c>
      <c r="F106" s="245">
        <v>7240</v>
      </c>
      <c r="G106" s="245">
        <v>1922</v>
      </c>
      <c r="H106" s="245">
        <v>8791</v>
      </c>
      <c r="I106" s="245">
        <v>1078</v>
      </c>
      <c r="J106" s="245">
        <v>1042</v>
      </c>
      <c r="K106" s="245">
        <v>407</v>
      </c>
      <c r="L106" s="245">
        <v>4832</v>
      </c>
      <c r="M106" s="245">
        <v>9666</v>
      </c>
      <c r="N106" s="245">
        <v>2474</v>
      </c>
    </row>
    <row r="107" spans="1:14" ht="15" hidden="1" customHeight="1" outlineLevel="1" x14ac:dyDescent="0.2">
      <c r="A107" s="128">
        <v>2015</v>
      </c>
      <c r="B107" s="129" t="s">
        <v>270</v>
      </c>
      <c r="C107" s="245">
        <v>38474</v>
      </c>
      <c r="D107" s="245">
        <v>347</v>
      </c>
      <c r="E107" s="245">
        <v>7801</v>
      </c>
      <c r="F107" s="245">
        <v>7234</v>
      </c>
      <c r="G107" s="245">
        <v>1919</v>
      </c>
      <c r="H107" s="245">
        <v>8791</v>
      </c>
      <c r="I107" s="245">
        <v>1068</v>
      </c>
      <c r="J107" s="245">
        <v>1043</v>
      </c>
      <c r="K107" s="245">
        <v>409</v>
      </c>
      <c r="L107" s="245">
        <v>4872</v>
      </c>
      <c r="M107" s="245">
        <v>9747</v>
      </c>
      <c r="N107" s="245">
        <v>2476</v>
      </c>
    </row>
    <row r="108" spans="1:14" ht="10.5" hidden="1" customHeight="1" outlineLevel="1" x14ac:dyDescent="0.2">
      <c r="A108" s="128"/>
      <c r="B108" s="129" t="s">
        <v>271</v>
      </c>
      <c r="C108" s="245">
        <v>38649</v>
      </c>
      <c r="D108" s="245">
        <v>355</v>
      </c>
      <c r="E108" s="245">
        <v>7806</v>
      </c>
      <c r="F108" s="245">
        <v>7241</v>
      </c>
      <c r="G108" s="245">
        <v>1924</v>
      </c>
      <c r="H108" s="245">
        <v>8837</v>
      </c>
      <c r="I108" s="245">
        <v>1073</v>
      </c>
      <c r="J108" s="245">
        <v>1042</v>
      </c>
      <c r="K108" s="245">
        <v>411</v>
      </c>
      <c r="L108" s="245">
        <v>4915</v>
      </c>
      <c r="M108" s="245">
        <v>9801</v>
      </c>
      <c r="N108" s="245">
        <v>2488</v>
      </c>
    </row>
    <row r="109" spans="1:14" ht="10.5" hidden="1" customHeight="1" outlineLevel="1" x14ac:dyDescent="0.2">
      <c r="A109" s="128"/>
      <c r="B109" s="129" t="s">
        <v>272</v>
      </c>
      <c r="C109" s="245">
        <v>38802</v>
      </c>
      <c r="D109" s="245">
        <v>356</v>
      </c>
      <c r="E109" s="245">
        <v>7815</v>
      </c>
      <c r="F109" s="245">
        <v>7252</v>
      </c>
      <c r="G109" s="245">
        <v>1929</v>
      </c>
      <c r="H109" s="245">
        <v>8878</v>
      </c>
      <c r="I109" s="245">
        <v>1082</v>
      </c>
      <c r="J109" s="245">
        <v>1039</v>
      </c>
      <c r="K109" s="245">
        <v>412</v>
      </c>
      <c r="L109" s="245">
        <v>4953</v>
      </c>
      <c r="M109" s="245">
        <v>9847</v>
      </c>
      <c r="N109" s="245">
        <v>2494</v>
      </c>
    </row>
    <row r="110" spans="1:14" ht="10.5" hidden="1" customHeight="1" outlineLevel="1" x14ac:dyDescent="0.2">
      <c r="A110" s="128"/>
      <c r="B110" s="129" t="s">
        <v>273</v>
      </c>
      <c r="C110" s="245">
        <v>38947</v>
      </c>
      <c r="D110" s="245">
        <v>354</v>
      </c>
      <c r="E110" s="245">
        <v>7823</v>
      </c>
      <c r="F110" s="245">
        <v>7262</v>
      </c>
      <c r="G110" s="245">
        <v>1934</v>
      </c>
      <c r="H110" s="245">
        <v>8903</v>
      </c>
      <c r="I110" s="245">
        <v>1089</v>
      </c>
      <c r="J110" s="245">
        <v>1035</v>
      </c>
      <c r="K110" s="245">
        <v>412</v>
      </c>
      <c r="L110" s="245">
        <v>4991</v>
      </c>
      <c r="M110" s="245">
        <v>9908</v>
      </c>
      <c r="N110" s="245">
        <v>2496</v>
      </c>
    </row>
    <row r="111" spans="1:14" ht="15" customHeight="1" collapsed="1" x14ac:dyDescent="0.2">
      <c r="A111" s="128">
        <v>2016</v>
      </c>
      <c r="B111" s="129" t="s">
        <v>270</v>
      </c>
      <c r="C111" s="245">
        <v>39072</v>
      </c>
      <c r="D111" s="245">
        <v>351</v>
      </c>
      <c r="E111" s="245">
        <v>7822</v>
      </c>
      <c r="F111" s="245">
        <v>7264</v>
      </c>
      <c r="G111" s="245">
        <v>1940</v>
      </c>
      <c r="H111" s="245">
        <v>8937</v>
      </c>
      <c r="I111" s="245">
        <v>1097</v>
      </c>
      <c r="J111" s="245">
        <v>1030</v>
      </c>
      <c r="K111" s="245">
        <v>412</v>
      </c>
      <c r="L111" s="245">
        <v>5026</v>
      </c>
      <c r="M111" s="245">
        <v>9952</v>
      </c>
      <c r="N111" s="245">
        <v>2506</v>
      </c>
    </row>
    <row r="112" spans="1:14" ht="10.5" customHeight="1" x14ac:dyDescent="0.2">
      <c r="A112" s="128"/>
      <c r="B112" s="129" t="s">
        <v>271</v>
      </c>
      <c r="C112" s="245">
        <v>39240</v>
      </c>
      <c r="D112" s="245">
        <v>352</v>
      </c>
      <c r="E112" s="245">
        <v>7831</v>
      </c>
      <c r="F112" s="245">
        <v>7271</v>
      </c>
      <c r="G112" s="245">
        <v>1950</v>
      </c>
      <c r="H112" s="245">
        <v>8966</v>
      </c>
      <c r="I112" s="245">
        <v>1104</v>
      </c>
      <c r="J112" s="245">
        <v>1024</v>
      </c>
      <c r="K112" s="245">
        <v>413</v>
      </c>
      <c r="L112" s="245">
        <v>5069</v>
      </c>
      <c r="M112" s="245">
        <v>10022</v>
      </c>
      <c r="N112" s="245">
        <v>2510</v>
      </c>
    </row>
    <row r="113" spans="1:14" ht="10.5" customHeight="1" x14ac:dyDescent="0.2">
      <c r="A113" s="128"/>
      <c r="B113" s="129" t="s">
        <v>272</v>
      </c>
      <c r="C113" s="245">
        <v>39395</v>
      </c>
      <c r="D113" s="245">
        <v>352</v>
      </c>
      <c r="E113" s="245">
        <v>7837</v>
      </c>
      <c r="F113" s="245">
        <v>7275</v>
      </c>
      <c r="G113" s="245">
        <v>1962</v>
      </c>
      <c r="H113" s="245">
        <v>8991</v>
      </c>
      <c r="I113" s="245">
        <v>1114</v>
      </c>
      <c r="J113" s="245">
        <v>1017</v>
      </c>
      <c r="K113" s="245">
        <v>413</v>
      </c>
      <c r="L113" s="245">
        <v>5105</v>
      </c>
      <c r="M113" s="245">
        <v>10085</v>
      </c>
      <c r="N113" s="245">
        <v>2518</v>
      </c>
    </row>
    <row r="114" spans="1:14" ht="10.5" customHeight="1" x14ac:dyDescent="0.2">
      <c r="A114" s="128"/>
      <c r="B114" s="129" t="s">
        <v>273</v>
      </c>
      <c r="C114" s="245">
        <v>39579</v>
      </c>
      <c r="D114" s="245">
        <v>352</v>
      </c>
      <c r="E114" s="245">
        <v>7853</v>
      </c>
      <c r="F114" s="245">
        <v>7290</v>
      </c>
      <c r="G114" s="245">
        <v>1975</v>
      </c>
      <c r="H114" s="245">
        <v>9022</v>
      </c>
      <c r="I114" s="245">
        <v>1123</v>
      </c>
      <c r="J114" s="245">
        <v>1008</v>
      </c>
      <c r="K114" s="245">
        <v>413</v>
      </c>
      <c r="L114" s="245">
        <v>5151</v>
      </c>
      <c r="M114" s="245">
        <v>10149</v>
      </c>
      <c r="N114" s="245">
        <v>2531</v>
      </c>
    </row>
    <row r="115" spans="1:14" ht="15" customHeight="1" x14ac:dyDescent="0.2">
      <c r="A115" s="128">
        <v>2017</v>
      </c>
      <c r="B115" s="129" t="s">
        <v>270</v>
      </c>
      <c r="C115" s="245">
        <v>39721</v>
      </c>
      <c r="D115" s="245">
        <v>353</v>
      </c>
      <c r="E115" s="245">
        <v>7874</v>
      </c>
      <c r="F115" s="245">
        <v>7309</v>
      </c>
      <c r="G115" s="245">
        <v>1981</v>
      </c>
      <c r="H115" s="245">
        <v>9059</v>
      </c>
      <c r="I115" s="245">
        <v>1133</v>
      </c>
      <c r="J115" s="245">
        <v>998</v>
      </c>
      <c r="K115" s="245">
        <v>417</v>
      </c>
      <c r="L115" s="245">
        <v>5201</v>
      </c>
      <c r="M115" s="245">
        <v>10172</v>
      </c>
      <c r="N115" s="245">
        <v>2535</v>
      </c>
    </row>
    <row r="116" spans="1:14" ht="10.5" customHeight="1" x14ac:dyDescent="0.2">
      <c r="A116" s="128"/>
      <c r="B116" s="129" t="s">
        <v>271</v>
      </c>
      <c r="C116" s="245">
        <v>39899</v>
      </c>
      <c r="D116" s="245">
        <v>351</v>
      </c>
      <c r="E116" s="245">
        <v>7901</v>
      </c>
      <c r="F116" s="245">
        <v>7332</v>
      </c>
      <c r="G116" s="245">
        <v>1992</v>
      </c>
      <c r="H116" s="245">
        <v>9099</v>
      </c>
      <c r="I116" s="245">
        <v>1139</v>
      </c>
      <c r="J116" s="245">
        <v>993</v>
      </c>
      <c r="K116" s="245">
        <v>418</v>
      </c>
      <c r="L116" s="245">
        <v>5234</v>
      </c>
      <c r="M116" s="245">
        <v>10229</v>
      </c>
      <c r="N116" s="245">
        <v>2542</v>
      </c>
    </row>
    <row r="117" spans="1:14" ht="10.5" customHeight="1" x14ac:dyDescent="0.2">
      <c r="A117" s="128"/>
      <c r="B117" s="129" t="s">
        <v>272</v>
      </c>
      <c r="C117" s="245">
        <v>40073</v>
      </c>
      <c r="D117" s="245">
        <v>351</v>
      </c>
      <c r="E117" s="245">
        <v>7927</v>
      </c>
      <c r="F117" s="245">
        <v>7356</v>
      </c>
      <c r="G117" s="245">
        <v>2000</v>
      </c>
      <c r="H117" s="245">
        <v>9137</v>
      </c>
      <c r="I117" s="245">
        <v>1144</v>
      </c>
      <c r="J117" s="245">
        <v>988</v>
      </c>
      <c r="K117" s="245">
        <v>418</v>
      </c>
      <c r="L117" s="245">
        <v>5282</v>
      </c>
      <c r="M117" s="245">
        <v>10282</v>
      </c>
      <c r="N117" s="245">
        <v>2544</v>
      </c>
    </row>
    <row r="118" spans="1:14" ht="10.5" customHeight="1" x14ac:dyDescent="0.2">
      <c r="A118" s="128"/>
      <c r="B118" s="129" t="s">
        <v>273</v>
      </c>
      <c r="C118" s="245">
        <v>40224</v>
      </c>
      <c r="D118" s="245">
        <v>350</v>
      </c>
      <c r="E118" s="245">
        <v>7957</v>
      </c>
      <c r="F118" s="245">
        <v>7382</v>
      </c>
      <c r="G118" s="245">
        <v>2009</v>
      </c>
      <c r="H118" s="245">
        <v>9162</v>
      </c>
      <c r="I118" s="245">
        <v>1152</v>
      </c>
      <c r="J118" s="245">
        <v>983</v>
      </c>
      <c r="K118" s="245">
        <v>419</v>
      </c>
      <c r="L118" s="245">
        <v>5320</v>
      </c>
      <c r="M118" s="245">
        <v>10329</v>
      </c>
      <c r="N118" s="245">
        <v>2543</v>
      </c>
    </row>
    <row r="119" spans="1:14" ht="15" customHeight="1" x14ac:dyDescent="0.2">
      <c r="A119" s="128">
        <v>2018</v>
      </c>
      <c r="B119" s="129" t="s">
        <v>270</v>
      </c>
      <c r="C119" s="245">
        <v>40427</v>
      </c>
      <c r="D119" s="245">
        <v>350</v>
      </c>
      <c r="E119" s="245">
        <v>8010</v>
      </c>
      <c r="F119" s="245">
        <v>7432</v>
      </c>
      <c r="G119" s="245">
        <v>2024</v>
      </c>
      <c r="H119" s="245">
        <v>9219</v>
      </c>
      <c r="I119" s="245">
        <v>1167</v>
      </c>
      <c r="J119" s="245">
        <v>977</v>
      </c>
      <c r="K119" s="245">
        <v>420</v>
      </c>
      <c r="L119" s="245">
        <v>5337</v>
      </c>
      <c r="M119" s="245">
        <v>10376</v>
      </c>
      <c r="N119" s="245">
        <v>2552</v>
      </c>
    </row>
    <row r="120" spans="1:14" ht="10.5" customHeight="1" x14ac:dyDescent="0.2">
      <c r="A120" s="128"/>
      <c r="B120" s="129" t="s">
        <v>271</v>
      </c>
      <c r="C120" s="245">
        <v>40588</v>
      </c>
      <c r="D120" s="245">
        <v>360</v>
      </c>
      <c r="E120" s="245">
        <v>8039</v>
      </c>
      <c r="F120" s="245">
        <v>7459</v>
      </c>
      <c r="G120" s="245">
        <v>2033</v>
      </c>
      <c r="H120" s="245">
        <v>9259</v>
      </c>
      <c r="I120" s="245">
        <v>1179</v>
      </c>
      <c r="J120" s="245">
        <v>974</v>
      </c>
      <c r="K120" s="245">
        <v>421</v>
      </c>
      <c r="L120" s="245">
        <v>5349</v>
      </c>
      <c r="M120" s="245">
        <v>10407</v>
      </c>
      <c r="N120" s="245">
        <v>2560</v>
      </c>
    </row>
    <row r="121" spans="1:14" ht="10.5" customHeight="1" x14ac:dyDescent="0.2">
      <c r="A121" s="128"/>
      <c r="B121" s="129" t="s">
        <v>272</v>
      </c>
      <c r="C121" s="245">
        <v>40717</v>
      </c>
      <c r="D121" s="245">
        <v>354</v>
      </c>
      <c r="E121" s="245">
        <v>8077</v>
      </c>
      <c r="F121" s="245">
        <v>7495</v>
      </c>
      <c r="G121" s="245">
        <v>2047</v>
      </c>
      <c r="H121" s="245">
        <v>9293</v>
      </c>
      <c r="I121" s="245">
        <v>1194</v>
      </c>
      <c r="J121" s="245">
        <v>972</v>
      </c>
      <c r="K121" s="245">
        <v>422</v>
      </c>
      <c r="L121" s="245">
        <v>5350</v>
      </c>
      <c r="M121" s="245">
        <v>10452</v>
      </c>
      <c r="N121" s="245">
        <v>2557</v>
      </c>
    </row>
    <row r="122" spans="1:14" ht="10.5" customHeight="1" x14ac:dyDescent="0.2">
      <c r="A122" s="128"/>
      <c r="B122" s="129" t="s">
        <v>273</v>
      </c>
      <c r="C122" s="245">
        <v>40837</v>
      </c>
      <c r="D122" s="245">
        <v>354</v>
      </c>
      <c r="E122" s="245">
        <v>8108</v>
      </c>
      <c r="F122" s="245">
        <v>7525</v>
      </c>
      <c r="G122" s="245">
        <v>2060</v>
      </c>
      <c r="H122" s="245">
        <v>9316</v>
      </c>
      <c r="I122" s="245">
        <v>1211</v>
      </c>
      <c r="J122" s="245">
        <v>968</v>
      </c>
      <c r="K122" s="245">
        <v>425</v>
      </c>
      <c r="L122" s="245">
        <v>5337</v>
      </c>
      <c r="M122" s="245">
        <v>10498</v>
      </c>
      <c r="N122" s="245">
        <v>2562</v>
      </c>
    </row>
    <row r="123" spans="1:14" ht="15" customHeight="1" x14ac:dyDescent="0.2">
      <c r="A123" s="128">
        <v>2019</v>
      </c>
      <c r="B123" s="129" t="s">
        <v>270</v>
      </c>
      <c r="C123" s="245">
        <v>40984</v>
      </c>
      <c r="D123" s="245">
        <v>357</v>
      </c>
      <c r="E123" s="245">
        <v>8133</v>
      </c>
      <c r="F123" s="245">
        <v>7545</v>
      </c>
      <c r="G123" s="245">
        <v>2067</v>
      </c>
      <c r="H123" s="245">
        <v>9343</v>
      </c>
      <c r="I123" s="245">
        <v>1225</v>
      </c>
      <c r="J123" s="245">
        <v>965</v>
      </c>
      <c r="K123" s="245">
        <v>426</v>
      </c>
      <c r="L123" s="245">
        <v>5346</v>
      </c>
      <c r="M123" s="245">
        <v>10547</v>
      </c>
      <c r="N123" s="245">
        <v>2581</v>
      </c>
    </row>
    <row r="124" spans="1:14" ht="10.5" customHeight="1" x14ac:dyDescent="0.2">
      <c r="A124" s="128"/>
      <c r="B124" s="129" t="s">
        <v>271</v>
      </c>
      <c r="C124" s="245">
        <v>41110</v>
      </c>
      <c r="D124" s="245">
        <v>359</v>
      </c>
      <c r="E124" s="245">
        <v>8135</v>
      </c>
      <c r="F124" s="245">
        <v>7546</v>
      </c>
      <c r="G124" s="245">
        <v>2076</v>
      </c>
      <c r="H124" s="245">
        <v>9358</v>
      </c>
      <c r="I124" s="245">
        <v>1237</v>
      </c>
      <c r="J124" s="245">
        <v>963</v>
      </c>
      <c r="K124" s="245">
        <v>428</v>
      </c>
      <c r="L124" s="245">
        <v>5346</v>
      </c>
      <c r="M124" s="245">
        <v>10599</v>
      </c>
      <c r="N124" s="245">
        <v>2596</v>
      </c>
    </row>
    <row r="125" spans="1:14" ht="10.5" customHeight="1" x14ac:dyDescent="0.2">
      <c r="A125" s="128"/>
      <c r="B125" s="129" t="s">
        <v>272</v>
      </c>
      <c r="C125" s="245">
        <v>41151</v>
      </c>
      <c r="D125" s="245">
        <v>357</v>
      </c>
      <c r="E125" s="245">
        <v>8122</v>
      </c>
      <c r="F125" s="245">
        <v>7531</v>
      </c>
      <c r="G125" s="245">
        <v>2084</v>
      </c>
      <c r="H125" s="245">
        <v>9356</v>
      </c>
      <c r="I125" s="245">
        <v>1248</v>
      </c>
      <c r="J125" s="245">
        <v>964</v>
      </c>
      <c r="K125" s="245">
        <v>428</v>
      </c>
      <c r="L125" s="245">
        <v>5346</v>
      </c>
      <c r="M125" s="245">
        <v>10657</v>
      </c>
      <c r="N125" s="245">
        <v>2594</v>
      </c>
    </row>
    <row r="126" spans="1:14" ht="10.5" customHeight="1" x14ac:dyDescent="0.2">
      <c r="A126" s="128"/>
      <c r="B126" s="129" t="s">
        <v>273</v>
      </c>
      <c r="C126" s="245">
        <v>41228</v>
      </c>
      <c r="D126" s="245">
        <v>358</v>
      </c>
      <c r="E126" s="245">
        <v>8091</v>
      </c>
      <c r="F126" s="245">
        <v>7500</v>
      </c>
      <c r="G126" s="245">
        <v>2097</v>
      </c>
      <c r="H126" s="245">
        <v>9364</v>
      </c>
      <c r="I126" s="245">
        <v>1262</v>
      </c>
      <c r="J126" s="245">
        <v>961</v>
      </c>
      <c r="K126" s="245">
        <v>428</v>
      </c>
      <c r="L126" s="245">
        <v>5360</v>
      </c>
      <c r="M126" s="245">
        <v>10716</v>
      </c>
      <c r="N126" s="245">
        <v>2595</v>
      </c>
    </row>
    <row r="127" spans="1:14" ht="15" customHeight="1" x14ac:dyDescent="0.2">
      <c r="A127" s="128">
        <v>2020</v>
      </c>
      <c r="B127" s="129" t="s">
        <v>270</v>
      </c>
      <c r="C127" s="245">
        <v>41284</v>
      </c>
      <c r="D127" s="245">
        <v>360</v>
      </c>
      <c r="E127" s="245">
        <v>8050</v>
      </c>
      <c r="F127" s="245">
        <v>7455</v>
      </c>
      <c r="G127" s="245">
        <v>2115</v>
      </c>
      <c r="H127" s="245">
        <v>9370</v>
      </c>
      <c r="I127" s="245">
        <v>1269</v>
      </c>
      <c r="J127" s="245">
        <v>961</v>
      </c>
      <c r="K127" s="245">
        <v>429</v>
      </c>
      <c r="L127" s="245">
        <v>5366</v>
      </c>
      <c r="M127" s="245">
        <v>10772</v>
      </c>
      <c r="N127" s="245">
        <v>2600</v>
      </c>
    </row>
    <row r="128" spans="1:14" ht="10.5" customHeight="1" x14ac:dyDescent="0.2">
      <c r="A128" s="128"/>
      <c r="B128" s="129" t="s">
        <v>271</v>
      </c>
      <c r="C128" s="245">
        <v>40708</v>
      </c>
      <c r="D128" s="245">
        <v>357</v>
      </c>
      <c r="E128" s="245">
        <v>7965</v>
      </c>
      <c r="F128" s="245">
        <v>7372</v>
      </c>
      <c r="G128" s="245">
        <v>2112</v>
      </c>
      <c r="H128" s="245">
        <v>9114</v>
      </c>
      <c r="I128" s="245">
        <v>1263</v>
      </c>
      <c r="J128" s="245">
        <v>959</v>
      </c>
      <c r="K128" s="245">
        <v>425</v>
      </c>
      <c r="L128" s="245">
        <v>5212</v>
      </c>
      <c r="M128" s="245">
        <v>10748</v>
      </c>
      <c r="N128" s="245">
        <v>2532</v>
      </c>
    </row>
    <row r="129" spans="1:14" ht="10.5" customHeight="1" x14ac:dyDescent="0.2">
      <c r="A129" s="128"/>
      <c r="B129" s="129" t="s">
        <v>272</v>
      </c>
      <c r="C129" s="245">
        <v>40684</v>
      </c>
      <c r="D129" s="245">
        <v>357</v>
      </c>
      <c r="E129" s="245">
        <v>7879</v>
      </c>
      <c r="F129" s="245">
        <v>7287</v>
      </c>
      <c r="G129" s="245">
        <v>2128</v>
      </c>
      <c r="H129" s="245">
        <v>9147</v>
      </c>
      <c r="I129" s="245">
        <v>1269</v>
      </c>
      <c r="J129" s="245">
        <v>960</v>
      </c>
      <c r="K129" s="245">
        <v>426</v>
      </c>
      <c r="L129" s="245">
        <v>5179</v>
      </c>
      <c r="M129" s="245">
        <v>10817</v>
      </c>
      <c r="N129" s="245">
        <v>2534</v>
      </c>
    </row>
    <row r="130" spans="1:14" ht="10.5" customHeight="1" x14ac:dyDescent="0.2">
      <c r="A130" s="128"/>
      <c r="B130" s="129" t="s">
        <v>273</v>
      </c>
      <c r="C130" s="245">
        <v>40768</v>
      </c>
      <c r="D130" s="245">
        <v>357</v>
      </c>
      <c r="E130" s="245">
        <v>7854</v>
      </c>
      <c r="F130" s="245">
        <v>7260</v>
      </c>
      <c r="G130" s="245">
        <v>2145</v>
      </c>
      <c r="H130" s="245">
        <v>9099</v>
      </c>
      <c r="I130" s="245">
        <v>1278</v>
      </c>
      <c r="J130" s="245">
        <v>962</v>
      </c>
      <c r="K130" s="245">
        <v>427</v>
      </c>
      <c r="L130" s="245">
        <v>5228</v>
      </c>
      <c r="M130" s="245">
        <v>10901</v>
      </c>
      <c r="N130" s="245">
        <v>2524</v>
      </c>
    </row>
    <row r="131" spans="1:14" ht="15" customHeight="1" x14ac:dyDescent="0.2">
      <c r="A131" s="128">
        <v>2021</v>
      </c>
      <c r="B131" s="129" t="s">
        <v>270</v>
      </c>
      <c r="C131" s="245">
        <v>40769</v>
      </c>
      <c r="D131" s="245">
        <v>358</v>
      </c>
      <c r="E131" s="245">
        <v>7846</v>
      </c>
      <c r="F131" s="245">
        <v>7250</v>
      </c>
      <c r="G131" s="245">
        <v>2153</v>
      </c>
      <c r="H131" s="245">
        <v>9016</v>
      </c>
      <c r="I131" s="245">
        <v>1286</v>
      </c>
      <c r="J131" s="245">
        <v>962</v>
      </c>
      <c r="K131" s="245">
        <v>425</v>
      </c>
      <c r="L131" s="245">
        <v>5248</v>
      </c>
      <c r="M131" s="245">
        <v>10971</v>
      </c>
      <c r="N131" s="245">
        <v>2507</v>
      </c>
    </row>
    <row r="132" spans="1:14" ht="10.5" customHeight="1" x14ac:dyDescent="0.2">
      <c r="A132" s="128"/>
      <c r="B132" s="129" t="s">
        <v>271</v>
      </c>
      <c r="C132" s="245">
        <v>40910</v>
      </c>
      <c r="D132" s="245">
        <v>356</v>
      </c>
      <c r="E132" s="245">
        <v>7851</v>
      </c>
      <c r="F132" s="245">
        <v>7251</v>
      </c>
      <c r="G132" s="245">
        <v>2163</v>
      </c>
      <c r="H132" s="245">
        <v>9004</v>
      </c>
      <c r="I132" s="245">
        <v>1300</v>
      </c>
      <c r="J132" s="245">
        <v>962</v>
      </c>
      <c r="K132" s="245">
        <v>427</v>
      </c>
      <c r="L132" s="245">
        <v>5279</v>
      </c>
      <c r="M132" s="245">
        <v>11041</v>
      </c>
      <c r="N132" s="245">
        <v>2504</v>
      </c>
    </row>
    <row r="133" spans="1:14" ht="10.5" customHeight="1" x14ac:dyDescent="0.2">
      <c r="A133" s="128"/>
      <c r="B133" s="129" t="s">
        <v>272</v>
      </c>
      <c r="C133" s="245">
        <v>41123</v>
      </c>
      <c r="D133" s="245">
        <v>359</v>
      </c>
      <c r="E133" s="245">
        <v>7834</v>
      </c>
      <c r="F133" s="245">
        <v>7237</v>
      </c>
      <c r="G133" s="245">
        <v>2164</v>
      </c>
      <c r="H133" s="245">
        <v>9152</v>
      </c>
      <c r="I133" s="245">
        <v>1316</v>
      </c>
      <c r="J133" s="245">
        <v>961</v>
      </c>
      <c r="K133" s="245">
        <v>429</v>
      </c>
      <c r="L133" s="245">
        <v>5297</v>
      </c>
      <c r="M133" s="245">
        <v>11096</v>
      </c>
      <c r="N133" s="245">
        <v>2530</v>
      </c>
    </row>
    <row r="134" spans="1:14" ht="10.5" customHeight="1" x14ac:dyDescent="0.2">
      <c r="A134" s="128"/>
      <c r="B134" s="129" t="s">
        <v>273</v>
      </c>
      <c r="C134" s="245">
        <v>41282</v>
      </c>
      <c r="D134" s="245">
        <v>360</v>
      </c>
      <c r="E134" s="245">
        <v>7850</v>
      </c>
      <c r="F134" s="245">
        <v>7249</v>
      </c>
      <c r="G134" s="245">
        <v>2171</v>
      </c>
      <c r="H134" s="245">
        <v>9192</v>
      </c>
      <c r="I134" s="245">
        <v>1332</v>
      </c>
      <c r="J134" s="245">
        <v>961</v>
      </c>
      <c r="K134" s="245">
        <v>431</v>
      </c>
      <c r="L134" s="245">
        <v>5318</v>
      </c>
      <c r="M134" s="245">
        <v>11137</v>
      </c>
      <c r="N134" s="245">
        <v>2538</v>
      </c>
    </row>
    <row r="135" spans="1:14" ht="15" customHeight="1" x14ac:dyDescent="0.2">
      <c r="A135" s="128">
        <v>2022</v>
      </c>
      <c r="B135" s="129" t="s">
        <v>270</v>
      </c>
      <c r="C135" s="245">
        <v>41493</v>
      </c>
      <c r="D135" s="245">
        <v>360</v>
      </c>
      <c r="E135" s="245">
        <v>7870</v>
      </c>
      <c r="F135" s="245">
        <v>7266</v>
      </c>
      <c r="G135" s="245">
        <v>2180</v>
      </c>
      <c r="H135" s="245">
        <v>9218</v>
      </c>
      <c r="I135" s="245">
        <v>1352</v>
      </c>
      <c r="J135" s="245">
        <v>958</v>
      </c>
      <c r="K135" s="245">
        <v>435</v>
      </c>
      <c r="L135" s="245">
        <v>5364</v>
      </c>
      <c r="M135" s="245">
        <v>11204</v>
      </c>
      <c r="N135" s="245">
        <v>2550</v>
      </c>
    </row>
    <row r="136" spans="1:14" ht="10.5" customHeight="1" x14ac:dyDescent="0.2">
      <c r="A136" s="128"/>
      <c r="B136" s="129" t="s">
        <v>271</v>
      </c>
      <c r="C136" s="245">
        <v>41639</v>
      </c>
      <c r="D136" s="245">
        <v>360</v>
      </c>
      <c r="E136" s="245">
        <v>7883</v>
      </c>
      <c r="F136" s="245">
        <v>7277</v>
      </c>
      <c r="G136" s="245">
        <v>2182</v>
      </c>
      <c r="H136" s="245">
        <v>9247</v>
      </c>
      <c r="I136" s="245">
        <v>1370</v>
      </c>
      <c r="J136" s="245">
        <v>955</v>
      </c>
      <c r="K136" s="245">
        <v>437</v>
      </c>
      <c r="L136" s="245">
        <v>5378</v>
      </c>
      <c r="M136" s="245">
        <v>11250</v>
      </c>
      <c r="N136" s="245">
        <v>2549</v>
      </c>
    </row>
    <row r="137" spans="1:14" ht="10.5" hidden="1" customHeight="1" x14ac:dyDescent="0.2">
      <c r="A137" s="128"/>
      <c r="B137" s="129"/>
      <c r="C137" s="245"/>
      <c r="D137" s="245"/>
      <c r="E137" s="245"/>
      <c r="F137" s="245"/>
      <c r="G137" s="245"/>
      <c r="H137" s="245"/>
      <c r="I137" s="245"/>
      <c r="J137" s="245"/>
      <c r="K137" s="245"/>
      <c r="L137" s="245"/>
      <c r="M137" s="245"/>
      <c r="N137" s="245"/>
    </row>
    <row r="138" spans="1:14" ht="10.5" hidden="1" customHeight="1" x14ac:dyDescent="0.2">
      <c r="A138" s="128"/>
      <c r="B138" s="129"/>
      <c r="C138" s="245"/>
      <c r="D138" s="245"/>
      <c r="E138" s="245"/>
      <c r="F138" s="245"/>
      <c r="G138" s="245"/>
      <c r="H138" s="245"/>
      <c r="I138" s="245"/>
      <c r="J138" s="245"/>
      <c r="K138" s="245"/>
      <c r="L138" s="245"/>
      <c r="M138" s="245"/>
      <c r="N138" s="245"/>
    </row>
    <row r="139" spans="1:14" ht="15" hidden="1" customHeight="1" x14ac:dyDescent="0.2">
      <c r="A139" s="128"/>
      <c r="B139" s="129"/>
      <c r="C139" s="245"/>
      <c r="D139" s="245"/>
      <c r="E139" s="245"/>
      <c r="F139" s="245"/>
      <c r="G139" s="245"/>
      <c r="H139" s="245"/>
      <c r="I139" s="245"/>
      <c r="J139" s="245"/>
      <c r="K139" s="245"/>
      <c r="L139" s="245"/>
      <c r="M139" s="245"/>
      <c r="N139" s="245"/>
    </row>
    <row r="140" spans="1:14" ht="10.5" hidden="1" customHeight="1" x14ac:dyDescent="0.2">
      <c r="A140" s="128"/>
      <c r="B140" s="129"/>
      <c r="C140" s="245"/>
      <c r="D140" s="245"/>
      <c r="E140" s="245"/>
      <c r="F140" s="245"/>
      <c r="G140" s="245"/>
      <c r="H140" s="245"/>
      <c r="I140" s="245"/>
      <c r="J140" s="245"/>
      <c r="K140" s="245"/>
      <c r="L140" s="245"/>
      <c r="M140" s="245"/>
      <c r="N140" s="245"/>
    </row>
    <row r="141" spans="1:14" ht="10.5" hidden="1" customHeight="1" x14ac:dyDescent="0.2">
      <c r="A141" s="128"/>
      <c r="B141" s="129"/>
      <c r="C141" s="245"/>
      <c r="D141" s="245"/>
      <c r="E141" s="245"/>
      <c r="F141" s="245"/>
      <c r="G141" s="245"/>
      <c r="H141" s="245"/>
      <c r="I141" s="245"/>
      <c r="J141" s="245"/>
      <c r="K141" s="245"/>
      <c r="L141" s="245"/>
      <c r="M141" s="245"/>
      <c r="N141" s="245"/>
    </row>
    <row r="142" spans="1:14" ht="10.5" hidden="1" customHeight="1" x14ac:dyDescent="0.2">
      <c r="A142" s="128"/>
      <c r="B142" s="129"/>
      <c r="C142" s="245"/>
      <c r="D142" s="245"/>
      <c r="E142" s="245"/>
      <c r="F142" s="245"/>
      <c r="G142" s="245"/>
      <c r="H142" s="245"/>
      <c r="I142" s="245"/>
      <c r="J142" s="245"/>
      <c r="K142" s="245"/>
      <c r="L142" s="245"/>
      <c r="M142" s="245"/>
      <c r="N142" s="245"/>
    </row>
    <row r="143" spans="1:14" ht="15" hidden="1" customHeight="1" x14ac:dyDescent="0.2">
      <c r="A143" s="128"/>
      <c r="B143" s="129"/>
      <c r="C143" s="245"/>
      <c r="D143" s="245"/>
      <c r="E143" s="245"/>
      <c r="F143" s="245"/>
      <c r="G143" s="245"/>
      <c r="H143" s="245"/>
      <c r="I143" s="245"/>
      <c r="J143" s="245"/>
      <c r="K143" s="245"/>
      <c r="L143" s="245"/>
      <c r="M143" s="245"/>
      <c r="N143" s="245"/>
    </row>
    <row r="144" spans="1:14" ht="10.5" hidden="1" customHeight="1" x14ac:dyDescent="0.2">
      <c r="A144" s="128"/>
      <c r="B144" s="129"/>
      <c r="C144" s="245"/>
      <c r="D144" s="245"/>
      <c r="E144" s="245"/>
      <c r="F144" s="245"/>
      <c r="G144" s="245"/>
      <c r="H144" s="245"/>
      <c r="I144" s="245"/>
      <c r="J144" s="245"/>
      <c r="K144" s="245"/>
      <c r="L144" s="245"/>
      <c r="M144" s="245"/>
      <c r="N144" s="245"/>
    </row>
    <row r="145" spans="1:14" ht="10.5" hidden="1" customHeight="1" x14ac:dyDescent="0.2">
      <c r="A145" s="128"/>
      <c r="B145" s="129"/>
      <c r="C145" s="245"/>
      <c r="D145" s="245"/>
      <c r="E145" s="245"/>
      <c r="F145" s="245"/>
      <c r="G145" s="245"/>
      <c r="H145" s="245"/>
      <c r="I145" s="245"/>
      <c r="J145" s="245"/>
      <c r="K145" s="245"/>
      <c r="L145" s="245"/>
      <c r="M145" s="245"/>
      <c r="N145" s="245"/>
    </row>
    <row r="146" spans="1:14" ht="10.5" hidden="1" customHeight="1" x14ac:dyDescent="0.2">
      <c r="A146" s="128"/>
      <c r="B146" s="129"/>
      <c r="C146" s="245"/>
      <c r="D146" s="245"/>
      <c r="E146" s="245"/>
      <c r="F146" s="245"/>
      <c r="G146" s="245"/>
      <c r="H146" s="245"/>
      <c r="I146" s="245"/>
      <c r="J146" s="245"/>
      <c r="K146" s="245"/>
      <c r="L146" s="245"/>
      <c r="M146" s="245"/>
      <c r="N146" s="245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15">
      <c r="A149" s="164"/>
      <c r="B149" s="155"/>
      <c r="C149" s="165" t="s">
        <v>350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31" t="s">
        <v>295</v>
      </c>
      <c r="K151" s="131" t="s">
        <v>295</v>
      </c>
      <c r="L151" s="131" t="s">
        <v>295</v>
      </c>
      <c r="M151" s="131" t="s">
        <v>295</v>
      </c>
      <c r="N151" s="131" t="s">
        <v>295</v>
      </c>
    </row>
    <row r="152" spans="1:14" s="167" customFormat="1" ht="10.5" hidden="1" customHeight="1" outlineLevel="1" x14ac:dyDescent="0.2">
      <c r="A152" s="128"/>
      <c r="B152" s="129" t="s">
        <v>271</v>
      </c>
      <c r="C152" s="133">
        <v>-0.53890198720108629</v>
      </c>
      <c r="D152" s="133">
        <v>-11.794871794871796</v>
      </c>
      <c r="E152" s="133">
        <v>-2.0799273387829231</v>
      </c>
      <c r="F152" s="133">
        <v>-2.130400317082831</v>
      </c>
      <c r="G152" s="133">
        <v>0.92699884125144649</v>
      </c>
      <c r="H152" s="133">
        <v>-6.4143681847340872E-2</v>
      </c>
      <c r="I152" s="133">
        <v>0</v>
      </c>
      <c r="J152" s="133">
        <v>0.64456721915284731</v>
      </c>
      <c r="K152" s="133">
        <v>1.8691588785046775</v>
      </c>
      <c r="L152" s="133">
        <v>5.3106744556558283E-2</v>
      </c>
      <c r="M152" s="133">
        <v>0.4771730719628664</v>
      </c>
      <c r="N152" s="133">
        <v>1.9585898153329708</v>
      </c>
    </row>
    <row r="153" spans="1:14" s="167" customFormat="1" ht="10.5" hidden="1" customHeight="1" outlineLevel="1" x14ac:dyDescent="0.2">
      <c r="A153" s="128"/>
      <c r="B153" s="129" t="s">
        <v>272</v>
      </c>
      <c r="C153" s="133">
        <v>-0.9171464047860951</v>
      </c>
      <c r="D153" s="133">
        <v>-6.9767441860465169</v>
      </c>
      <c r="E153" s="133">
        <v>-2.6528151377423228</v>
      </c>
      <c r="F153" s="133">
        <v>-2.7234990381694786</v>
      </c>
      <c r="G153" s="133">
        <v>0.15308075009568256</v>
      </c>
      <c r="H153" s="133">
        <v>-0.26957637997432471</v>
      </c>
      <c r="I153" s="133">
        <v>-0.43525571273123376</v>
      </c>
      <c r="J153" s="133">
        <v>0.54894784995424573</v>
      </c>
      <c r="K153" s="133">
        <v>0.45871559633027914</v>
      </c>
      <c r="L153" s="133">
        <v>-5.3078556263272958E-2</v>
      </c>
      <c r="M153" s="133">
        <v>0.11551790527531125</v>
      </c>
      <c r="N153" s="133">
        <v>0.82327113062568458</v>
      </c>
    </row>
    <row r="154" spans="1:14" s="167" customFormat="1" ht="10.5" hidden="1" customHeight="1" outlineLevel="1" x14ac:dyDescent="0.2">
      <c r="A154" s="128"/>
      <c r="B154" s="129" t="s">
        <v>273</v>
      </c>
      <c r="C154" s="133">
        <v>-0.1537979550568167</v>
      </c>
      <c r="D154" s="133">
        <v>-4.1666666666666572</v>
      </c>
      <c r="E154" s="133">
        <v>-1.7055740828966179</v>
      </c>
      <c r="F154" s="133">
        <v>-1.6860949208992508</v>
      </c>
      <c r="G154" s="133">
        <v>0.3439052350019125</v>
      </c>
      <c r="H154" s="133">
        <v>0.32179173638820657</v>
      </c>
      <c r="I154" s="133">
        <v>0.1092896174863256</v>
      </c>
      <c r="J154" s="133">
        <v>1.0919017288444195</v>
      </c>
      <c r="K154" s="133">
        <v>1.3698630136986338</v>
      </c>
      <c r="L154" s="133">
        <v>0.79660116834838846</v>
      </c>
      <c r="M154" s="133">
        <v>0.9230769230769198</v>
      </c>
      <c r="N154" s="133">
        <v>1.1431682090364887</v>
      </c>
    </row>
    <row r="155" spans="1:14" ht="15" hidden="1" customHeight="1" outlineLevel="1" x14ac:dyDescent="0.2">
      <c r="A155" s="128">
        <v>1992</v>
      </c>
      <c r="B155" s="129" t="s">
        <v>270</v>
      </c>
      <c r="C155" s="133">
        <v>-0.22534729155375999</v>
      </c>
      <c r="D155" s="133">
        <v>-7.3913043478260931</v>
      </c>
      <c r="E155" s="133">
        <v>-2.1035284994183883</v>
      </c>
      <c r="F155" s="133">
        <v>-2.0855388524243068</v>
      </c>
      <c r="G155" s="133">
        <v>1.5613099771515522</v>
      </c>
      <c r="H155" s="133">
        <v>0.2181164998716838</v>
      </c>
      <c r="I155" s="133">
        <v>0.54585152838428996</v>
      </c>
      <c r="J155" s="133">
        <v>1.1701170117011799</v>
      </c>
      <c r="K155" s="133">
        <v>3.6036036036036165</v>
      </c>
      <c r="L155" s="133">
        <v>0.73761854583771935</v>
      </c>
      <c r="M155" s="133">
        <v>0.29217479674797175</v>
      </c>
      <c r="N155" s="133">
        <v>1.2917115177610441</v>
      </c>
    </row>
    <row r="156" spans="1:14" ht="11.1" hidden="1" customHeight="1" outlineLevel="1" x14ac:dyDescent="0.2">
      <c r="A156" s="128"/>
      <c r="B156" s="129" t="s">
        <v>271</v>
      </c>
      <c r="C156" s="133">
        <v>-0.34021384870489157</v>
      </c>
      <c r="D156" s="133">
        <v>-6.1032863849765278</v>
      </c>
      <c r="E156" s="133">
        <v>-1.8120606000594108</v>
      </c>
      <c r="F156" s="133">
        <v>-1.8596605038382563</v>
      </c>
      <c r="G156" s="133">
        <v>1.3498312710911193</v>
      </c>
      <c r="H156" s="133">
        <v>-0.24324670336704912</v>
      </c>
      <c r="I156" s="133">
        <v>-0.32573289902279612</v>
      </c>
      <c r="J156" s="133">
        <v>0.35587188612100817</v>
      </c>
      <c r="K156" s="133">
        <v>1.3043478260869534</v>
      </c>
      <c r="L156" s="133">
        <v>0.57531380753137285</v>
      </c>
      <c r="M156" s="133">
        <v>0.60797973400885041</v>
      </c>
      <c r="N156" s="133">
        <v>0.69075451647184138</v>
      </c>
    </row>
    <row r="157" spans="1:14" ht="11.1" hidden="1" customHeight="1" outlineLevel="1" x14ac:dyDescent="0.2">
      <c r="A157" s="128"/>
      <c r="B157" s="129" t="s">
        <v>272</v>
      </c>
      <c r="C157" s="133">
        <v>-0.52210333056025604</v>
      </c>
      <c r="D157" s="133">
        <v>-4.75</v>
      </c>
      <c r="E157" s="133">
        <v>-1.6942315449778107</v>
      </c>
      <c r="F157" s="133">
        <v>-1.7076126473504445</v>
      </c>
      <c r="G157" s="133">
        <v>0.51794302626710476</v>
      </c>
      <c r="H157" s="133">
        <v>-0.26950718685831987</v>
      </c>
      <c r="I157" s="133">
        <v>-0.32679738562092098</v>
      </c>
      <c r="J157" s="133">
        <v>0.88652482269505128</v>
      </c>
      <c r="K157" s="133">
        <v>0.85836909871244416</v>
      </c>
      <c r="L157" s="133">
        <v>0.15600624024961007</v>
      </c>
      <c r="M157" s="133">
        <v>5.0358806496291209E-2</v>
      </c>
      <c r="N157" s="133">
        <v>0.52770448548812965</v>
      </c>
    </row>
    <row r="158" spans="1:14" ht="11.1" hidden="1" customHeight="1" outlineLevel="1" x14ac:dyDescent="0.2">
      <c r="A158" s="128"/>
      <c r="B158" s="129" t="s">
        <v>273</v>
      </c>
      <c r="C158" s="133">
        <v>-0.53349482365833012</v>
      </c>
      <c r="D158" s="133">
        <v>-2.6246719160104988</v>
      </c>
      <c r="E158" s="133">
        <v>-1.7336889618383253</v>
      </c>
      <c r="F158" s="133">
        <v>-1.7372786370768836</v>
      </c>
      <c r="G158" s="133">
        <v>0.47846889952151628</v>
      </c>
      <c r="H158" s="133">
        <v>-0.23163042079525553</v>
      </c>
      <c r="I158" s="133">
        <v>-0.32786885245900521</v>
      </c>
      <c r="J158" s="133">
        <v>0.2636203866432254</v>
      </c>
      <c r="K158" s="133">
        <v>2.1276595744680833</v>
      </c>
      <c r="L158" s="133">
        <v>-0.15576323987538387</v>
      </c>
      <c r="M158" s="133">
        <v>-0.1006669183339568</v>
      </c>
      <c r="N158" s="133">
        <v>0.57742782152230632</v>
      </c>
    </row>
    <row r="159" spans="1:14" ht="15" hidden="1" customHeight="1" outlineLevel="1" x14ac:dyDescent="0.2">
      <c r="A159" s="128">
        <v>1993</v>
      </c>
      <c r="B159" s="129" t="s">
        <v>270</v>
      </c>
      <c r="C159" s="133">
        <v>-0.2609300707410398</v>
      </c>
      <c r="D159" s="133">
        <v>-3.2345013477088997</v>
      </c>
      <c r="E159" s="133">
        <v>-1.8791105543376148</v>
      </c>
      <c r="F159" s="133">
        <v>-2.0303410516710301</v>
      </c>
      <c r="G159" s="133">
        <v>1.318681318681314</v>
      </c>
      <c r="H159" s="133">
        <v>0.24506642589965111</v>
      </c>
      <c r="I159" s="133">
        <v>0.10964912280701355</v>
      </c>
      <c r="J159" s="133">
        <v>1.0517090271691529</v>
      </c>
      <c r="K159" s="133">
        <v>2.9166666666666572</v>
      </c>
      <c r="L159" s="133">
        <v>0.36401456058241877</v>
      </c>
      <c r="M159" s="133">
        <v>3.7788134525754913E-2</v>
      </c>
      <c r="N159" s="133">
        <v>-0.31315240083506524</v>
      </c>
    </row>
    <row r="160" spans="1:14" ht="11.1" hidden="1" customHeight="1" outlineLevel="1" x14ac:dyDescent="0.2">
      <c r="A160" s="128"/>
      <c r="B160" s="129" t="s">
        <v>271</v>
      </c>
      <c r="C160" s="133">
        <v>-0.51159816289751348</v>
      </c>
      <c r="D160" s="133">
        <v>-1.9498607242339858</v>
      </c>
      <c r="E160" s="133">
        <v>-1.8406213426960392</v>
      </c>
      <c r="F160" s="133">
        <v>-1.9327046221911672</v>
      </c>
      <c r="G160" s="133">
        <v>0.79537237888646928</v>
      </c>
      <c r="H160" s="133">
        <v>-0.2058672156459096</v>
      </c>
      <c r="I160" s="133">
        <v>-0.32858707557502953</v>
      </c>
      <c r="J160" s="133">
        <v>-0.17346053772766368</v>
      </c>
      <c r="K160" s="133">
        <v>1.6194331983805625</v>
      </c>
      <c r="L160" s="133">
        <v>0.41450777202072686</v>
      </c>
      <c r="M160" s="133">
        <v>-0.11332158146562676</v>
      </c>
      <c r="N160" s="133">
        <v>0.41884816753928078</v>
      </c>
    </row>
    <row r="161" spans="1:14" ht="11.1" hidden="1" customHeight="1" outlineLevel="1" x14ac:dyDescent="0.2">
      <c r="A161" s="128"/>
      <c r="B161" s="129" t="s">
        <v>272</v>
      </c>
      <c r="C161" s="133">
        <v>-0.3418453807047257</v>
      </c>
      <c r="D161" s="133">
        <v>-1.7045454545454533</v>
      </c>
      <c r="E161" s="133">
        <v>-1.8426186863212592</v>
      </c>
      <c r="F161" s="133">
        <v>-1.8995607265819672</v>
      </c>
      <c r="G161" s="133">
        <v>1.0401721664275527</v>
      </c>
      <c r="H161" s="133">
        <v>-0.24497163486333307</v>
      </c>
      <c r="I161" s="133">
        <v>-0.3296703296703356</v>
      </c>
      <c r="J161" s="133">
        <v>0.17376194613379425</v>
      </c>
      <c r="K161" s="133">
        <v>1.1952191235059786</v>
      </c>
      <c r="L161" s="133">
        <v>1.0835913312693464</v>
      </c>
      <c r="M161" s="133">
        <v>0.23950586159082832</v>
      </c>
      <c r="N161" s="133">
        <v>0.83420229405631119</v>
      </c>
    </row>
    <row r="162" spans="1:14" ht="11.1" hidden="1" customHeight="1" outlineLevel="1" x14ac:dyDescent="0.2">
      <c r="A162" s="128"/>
      <c r="B162" s="129" t="s">
        <v>273</v>
      </c>
      <c r="C162" s="133">
        <v>-0.21988331525403737</v>
      </c>
      <c r="D162" s="133">
        <v>-1.1560693641618514</v>
      </c>
      <c r="E162" s="133">
        <v>-1.5348939929328651</v>
      </c>
      <c r="F162" s="133">
        <v>-1.6700956069224304</v>
      </c>
      <c r="G162" s="133">
        <v>1.1359602413915582</v>
      </c>
      <c r="H162" s="133">
        <v>-0.27142303218300867</v>
      </c>
      <c r="I162" s="133">
        <v>-0.33076074972436231</v>
      </c>
      <c r="J162" s="133">
        <v>0.26019080659149552</v>
      </c>
      <c r="K162" s="133">
        <v>1.5748031496062964</v>
      </c>
      <c r="L162" s="133">
        <v>1.1740684022460499</v>
      </c>
      <c r="M162" s="133">
        <v>0.17605633802817522</v>
      </c>
      <c r="N162" s="133">
        <v>0.82730093071354815</v>
      </c>
    </row>
    <row r="163" spans="1:14" ht="15" hidden="1" customHeight="1" outlineLevel="1" x14ac:dyDescent="0.2">
      <c r="A163" s="128">
        <v>1994</v>
      </c>
      <c r="B163" s="129" t="s">
        <v>270</v>
      </c>
      <c r="C163" s="133">
        <v>0.25562672621495608</v>
      </c>
      <c r="D163" s="133">
        <v>1.1695906432748586</v>
      </c>
      <c r="E163" s="133">
        <v>-1.0765952674666437</v>
      </c>
      <c r="F163" s="133">
        <v>-1.0830769230769164</v>
      </c>
      <c r="G163" s="133">
        <v>1.3338013338013468</v>
      </c>
      <c r="H163" s="133">
        <v>-7.7760497667185291E-2</v>
      </c>
      <c r="I163" s="133">
        <v>0.22123893805310502</v>
      </c>
      <c r="J163" s="133">
        <v>0.60553633217992342</v>
      </c>
      <c r="K163" s="133">
        <v>1.9379844961240309</v>
      </c>
      <c r="L163" s="133">
        <v>2.1190716448032276</v>
      </c>
      <c r="M163" s="133">
        <v>0.60256088375597017</v>
      </c>
      <c r="N163" s="133">
        <v>1.3846153846153868</v>
      </c>
    </row>
    <row r="164" spans="1:14" ht="11.1" hidden="1" customHeight="1" outlineLevel="1" x14ac:dyDescent="0.2">
      <c r="A164" s="128"/>
      <c r="B164" s="129" t="s">
        <v>271</v>
      </c>
      <c r="C164" s="133">
        <v>-0.12602209782831153</v>
      </c>
      <c r="D164" s="133">
        <v>-0.57803468208092568</v>
      </c>
      <c r="E164" s="133">
        <v>-1.3830631447681725</v>
      </c>
      <c r="F164" s="133">
        <v>-1.418439716312065</v>
      </c>
      <c r="G164" s="133">
        <v>0.96986491167301381</v>
      </c>
      <c r="H164" s="133">
        <v>-0.23346303501945442</v>
      </c>
      <c r="I164" s="133">
        <v>-0.44150110375275631</v>
      </c>
      <c r="J164" s="133">
        <v>-0.25795356835769212</v>
      </c>
      <c r="K164" s="133">
        <v>2.281368821292773</v>
      </c>
      <c r="L164" s="133">
        <v>1.5316205533596872</v>
      </c>
      <c r="M164" s="133">
        <v>0.4117793860743717</v>
      </c>
      <c r="N164" s="133">
        <v>0.96105209914010459</v>
      </c>
    </row>
    <row r="165" spans="1:14" ht="11.1" hidden="1" customHeight="1" outlineLevel="1" x14ac:dyDescent="0.2">
      <c r="A165" s="128"/>
      <c r="B165" s="129" t="s">
        <v>272</v>
      </c>
      <c r="C165" s="133">
        <v>0.13205000293443447</v>
      </c>
      <c r="D165" s="133">
        <v>-0.58139534883720501</v>
      </c>
      <c r="E165" s="133">
        <v>-0.77020347166340741</v>
      </c>
      <c r="F165" s="133">
        <v>-0.85826075981320571</v>
      </c>
      <c r="G165" s="133">
        <v>0.96054888507720193</v>
      </c>
      <c r="H165" s="133">
        <v>-0.11700468018720755</v>
      </c>
      <c r="I165" s="133">
        <v>-0.44345898004434048</v>
      </c>
      <c r="J165" s="133">
        <v>-0.17241379310344485</v>
      </c>
      <c r="K165" s="133">
        <v>1.8587360594795541</v>
      </c>
      <c r="L165" s="133">
        <v>1.9464720194647214</v>
      </c>
      <c r="M165" s="133">
        <v>0.44737169131352061</v>
      </c>
      <c r="N165" s="133">
        <v>1.1523046092184472</v>
      </c>
    </row>
    <row r="166" spans="1:14" ht="11.1" hidden="1" customHeight="1" outlineLevel="1" x14ac:dyDescent="0.2">
      <c r="A166" s="128"/>
      <c r="B166" s="129" t="s">
        <v>273</v>
      </c>
      <c r="C166" s="133">
        <v>0.2080708026844178</v>
      </c>
      <c r="D166" s="133">
        <v>0.5847953216374151</v>
      </c>
      <c r="E166" s="133">
        <v>-0.62557924003706944</v>
      </c>
      <c r="F166" s="133">
        <v>-0.59834500318268624</v>
      </c>
      <c r="G166" s="133">
        <v>1.087325857968068</v>
      </c>
      <c r="H166" s="133">
        <v>-6.5078745281795136E-2</v>
      </c>
      <c r="I166" s="133">
        <v>-0.22271714922048602</v>
      </c>
      <c r="J166" s="133">
        <v>-0.25906735751294718</v>
      </c>
      <c r="K166" s="133">
        <v>1.8248175182481674</v>
      </c>
      <c r="L166" s="133">
        <v>2.0047732696897356</v>
      </c>
      <c r="M166" s="133">
        <v>0.39589261412842802</v>
      </c>
      <c r="N166" s="133">
        <v>1.0401188707280795</v>
      </c>
    </row>
    <row r="167" spans="1:14" ht="15" hidden="1" customHeight="1" outlineLevel="1" x14ac:dyDescent="0.2">
      <c r="A167" s="128">
        <v>1995</v>
      </c>
      <c r="B167" s="129" t="s">
        <v>270</v>
      </c>
      <c r="C167" s="133">
        <v>9.0659179973087589E-2</v>
      </c>
      <c r="D167" s="133">
        <v>-0.29069767441860961</v>
      </c>
      <c r="E167" s="133">
        <v>-0.32641641408254429</v>
      </c>
      <c r="F167" s="133">
        <v>-0.32018442622950261</v>
      </c>
      <c r="G167" s="133">
        <v>0.57142857142858361</v>
      </c>
      <c r="H167" s="133">
        <v>-0.45584787705131191</v>
      </c>
      <c r="I167" s="133">
        <v>-0.78125</v>
      </c>
      <c r="J167" s="133">
        <v>-0.51948051948052409</v>
      </c>
      <c r="K167" s="133">
        <v>2.1505376344086073</v>
      </c>
      <c r="L167" s="133">
        <v>1.6846045858680299</v>
      </c>
      <c r="M167" s="133">
        <v>0.13555144793591012</v>
      </c>
      <c r="N167" s="133">
        <v>1.029411764705884</v>
      </c>
    </row>
    <row r="168" spans="1:14" ht="11.1" hidden="1" customHeight="1" outlineLevel="1" x14ac:dyDescent="0.2">
      <c r="A168" s="128"/>
      <c r="B168" s="129" t="s">
        <v>271</v>
      </c>
      <c r="C168" s="133">
        <v>3.7983929875821332E-2</v>
      </c>
      <c r="D168" s="133">
        <v>-0.58309037900873761</v>
      </c>
      <c r="E168" s="133">
        <v>-0.57309941520468044</v>
      </c>
      <c r="F168" s="133">
        <v>-0.59103173583451962</v>
      </c>
      <c r="G168" s="133">
        <v>-0.16711229946524497</v>
      </c>
      <c r="H168" s="133">
        <v>9.1587073138811093E-2</v>
      </c>
      <c r="I168" s="133">
        <v>-0.22497187851519129</v>
      </c>
      <c r="J168" s="133">
        <v>-0.26109660574412885</v>
      </c>
      <c r="K168" s="133">
        <v>3.1578947368421098</v>
      </c>
      <c r="L168" s="133">
        <v>1.5186378278877015</v>
      </c>
      <c r="M168" s="133">
        <v>0.40610386413979427</v>
      </c>
      <c r="N168" s="133">
        <v>0.67928190198931304</v>
      </c>
    </row>
    <row r="169" spans="1:14" ht="11.1" hidden="1" customHeight="1" outlineLevel="1" x14ac:dyDescent="0.2">
      <c r="A169" s="128"/>
      <c r="B169" s="129" t="s">
        <v>272</v>
      </c>
      <c r="C169" s="133">
        <v>-2.920731351130712E-2</v>
      </c>
      <c r="D169" s="133">
        <v>-1.4662756598240492</v>
      </c>
      <c r="E169" s="133">
        <v>-0.5175861663333734</v>
      </c>
      <c r="F169" s="133">
        <v>-0.43944681401060848</v>
      </c>
      <c r="G169" s="133">
        <v>-0.93739537997990396</v>
      </c>
      <c r="H169" s="133">
        <v>9.1503267973848779E-2</v>
      </c>
      <c r="I169" s="133">
        <v>-0.11273957158962844</v>
      </c>
      <c r="J169" s="133">
        <v>-0.26178010471204516</v>
      </c>
      <c r="K169" s="133">
        <v>0</v>
      </c>
      <c r="L169" s="133">
        <v>0.95194922937442072</v>
      </c>
      <c r="M169" s="133">
        <v>0.44123054295870645</v>
      </c>
      <c r="N169" s="133">
        <v>9.6385542168661686E-2</v>
      </c>
    </row>
    <row r="170" spans="1:14" ht="11.1" hidden="1" customHeight="1" outlineLevel="1" x14ac:dyDescent="0.2">
      <c r="A170" s="128"/>
      <c r="B170" s="129" t="s">
        <v>273</v>
      </c>
      <c r="C170" s="133">
        <v>0.13439289470609594</v>
      </c>
      <c r="D170" s="133">
        <v>-0.297619047619051</v>
      </c>
      <c r="E170" s="133">
        <v>-0.6030507272082275</v>
      </c>
      <c r="F170" s="133">
        <v>-0.58418797870959338</v>
      </c>
      <c r="G170" s="133">
        <v>-0.10138560324433854</v>
      </c>
      <c r="H170" s="133">
        <v>0.14365939663052529</v>
      </c>
      <c r="I170" s="133">
        <v>-0.22573363431150995</v>
      </c>
      <c r="J170" s="133">
        <v>-0.43744531933508313</v>
      </c>
      <c r="K170" s="133">
        <v>0.68027210884353906</v>
      </c>
      <c r="L170" s="133">
        <v>1.4369106421194431</v>
      </c>
      <c r="M170" s="133">
        <v>0.74435631482612052</v>
      </c>
      <c r="N170" s="133">
        <v>0.19258545979778319</v>
      </c>
    </row>
    <row r="171" spans="1:14" ht="15" hidden="1" customHeight="1" outlineLevel="1" x14ac:dyDescent="0.2">
      <c r="A171" s="128">
        <v>1996</v>
      </c>
      <c r="B171" s="129" t="s">
        <v>270</v>
      </c>
      <c r="C171" s="133">
        <v>-0.16922448503238741</v>
      </c>
      <c r="D171" s="133">
        <v>-5.0746268656716325</v>
      </c>
      <c r="E171" s="133">
        <v>-0.64239828693790457</v>
      </c>
      <c r="F171" s="133">
        <v>-0.67902846696264874</v>
      </c>
      <c r="G171" s="133">
        <v>-3.4844384303112292</v>
      </c>
      <c r="H171" s="133">
        <v>-7.8247261345850916E-2</v>
      </c>
      <c r="I171" s="133">
        <v>-0.45248868778280382</v>
      </c>
      <c r="J171" s="133">
        <v>0.17574692442883588</v>
      </c>
      <c r="K171" s="133">
        <v>0.67567567567567721</v>
      </c>
      <c r="L171" s="133">
        <v>1.4608233731739659</v>
      </c>
      <c r="M171" s="133">
        <v>0.42393410852712066</v>
      </c>
      <c r="N171" s="133">
        <v>1.1532916866891014</v>
      </c>
    </row>
    <row r="172" spans="1:14" ht="11.1" hidden="1" customHeight="1" outlineLevel="1" x14ac:dyDescent="0.2">
      <c r="A172" s="128"/>
      <c r="B172" s="129" t="s">
        <v>271</v>
      </c>
      <c r="C172" s="133">
        <v>0.13444002805704258</v>
      </c>
      <c r="D172" s="133">
        <v>1.8867924528301927</v>
      </c>
      <c r="E172" s="133">
        <v>-0.63457854406129854</v>
      </c>
      <c r="F172" s="133">
        <v>-0.64422824086247488</v>
      </c>
      <c r="G172" s="133">
        <v>0.24535576586049501</v>
      </c>
      <c r="H172" s="133">
        <v>0.15661707126078284</v>
      </c>
      <c r="I172" s="133">
        <v>-0.11363636363635976</v>
      </c>
      <c r="J172" s="133">
        <v>-0.3508771929824519</v>
      </c>
      <c r="K172" s="133">
        <v>0.33557046979866811</v>
      </c>
      <c r="L172" s="133">
        <v>1.178010471204189</v>
      </c>
      <c r="M172" s="133">
        <v>0.85635025931733821</v>
      </c>
      <c r="N172" s="133">
        <v>0.80760095011875421</v>
      </c>
    </row>
    <row r="173" spans="1:14" ht="11.1" hidden="1" customHeight="1" outlineLevel="1" x14ac:dyDescent="0.2">
      <c r="A173" s="128"/>
      <c r="B173" s="129" t="s">
        <v>272</v>
      </c>
      <c r="C173" s="133">
        <v>-0.20722666511004206</v>
      </c>
      <c r="D173" s="133">
        <v>0.30864197530864601</v>
      </c>
      <c r="E173" s="133">
        <v>-0.87962405109048802</v>
      </c>
      <c r="F173" s="133">
        <v>-0.87336244541485542</v>
      </c>
      <c r="G173" s="133">
        <v>-0.17482517482517324</v>
      </c>
      <c r="H173" s="133">
        <v>-0.35183737294761386</v>
      </c>
      <c r="I173" s="133">
        <v>-0.45506257110352522</v>
      </c>
      <c r="J173" s="133">
        <v>-0.52816901408451145</v>
      </c>
      <c r="K173" s="133">
        <v>2.0066889632107063</v>
      </c>
      <c r="L173" s="133">
        <v>1.3799051315222215</v>
      </c>
      <c r="M173" s="133">
        <v>-9.5670892131067831E-2</v>
      </c>
      <c r="N173" s="133">
        <v>0.32987747408105861</v>
      </c>
    </row>
    <row r="174" spans="1:14" ht="11.1" hidden="1" customHeight="1" outlineLevel="1" x14ac:dyDescent="0.2">
      <c r="A174" s="128"/>
      <c r="B174" s="129" t="s">
        <v>273</v>
      </c>
      <c r="C174" s="133">
        <v>-0.19010850808692226</v>
      </c>
      <c r="D174" s="133">
        <v>0.6153846153846132</v>
      </c>
      <c r="E174" s="133">
        <v>-0.70508144906395387</v>
      </c>
      <c r="F174" s="133">
        <v>-0.60072086503804201</v>
      </c>
      <c r="G174" s="133">
        <v>-0.80560420315237025</v>
      </c>
      <c r="H174" s="133">
        <v>0.14384726036354323</v>
      </c>
      <c r="I174" s="133">
        <v>-0.68571428571428328</v>
      </c>
      <c r="J174" s="133">
        <v>-0.35398230088496518</v>
      </c>
      <c r="K174" s="133">
        <v>2.622950819672127</v>
      </c>
      <c r="L174" s="133">
        <v>1.4036580178647284</v>
      </c>
      <c r="M174" s="133">
        <v>-0.40699066315536925</v>
      </c>
      <c r="N174" s="133">
        <v>0.23485204321278275</v>
      </c>
    </row>
    <row r="175" spans="1:14" ht="15" hidden="1" customHeight="1" outlineLevel="1" x14ac:dyDescent="0.2">
      <c r="A175" s="128">
        <v>1997</v>
      </c>
      <c r="B175" s="129" t="s">
        <v>270</v>
      </c>
      <c r="C175" s="133">
        <v>-0.19340092598018543</v>
      </c>
      <c r="D175" s="133">
        <v>-3.36391437308869</v>
      </c>
      <c r="E175" s="133">
        <v>-0.58765915768853461</v>
      </c>
      <c r="F175" s="133">
        <v>-0.49691109320440319</v>
      </c>
      <c r="G175" s="133">
        <v>-4.8375706214689274</v>
      </c>
      <c r="H175" s="133">
        <v>0.16975711674065508</v>
      </c>
      <c r="I175" s="133">
        <v>-0.34522439585730069</v>
      </c>
      <c r="J175" s="133">
        <v>-8.8809946714036414E-2</v>
      </c>
      <c r="K175" s="133">
        <v>2.2364217252396088</v>
      </c>
      <c r="L175" s="133">
        <v>1.3003355704697981</v>
      </c>
      <c r="M175" s="133">
        <v>0.288461538461533</v>
      </c>
      <c r="N175" s="133">
        <v>0.98406747891284851</v>
      </c>
    </row>
    <row r="176" spans="1:14" ht="11.1" hidden="1" customHeight="1" outlineLevel="1" x14ac:dyDescent="0.2">
      <c r="A176" s="128"/>
      <c r="B176" s="129" t="s">
        <v>271</v>
      </c>
      <c r="C176" s="133">
        <v>0.1556077510276026</v>
      </c>
      <c r="D176" s="133">
        <v>2.8481012658227769</v>
      </c>
      <c r="E176" s="133">
        <v>-0.33251231527093239</v>
      </c>
      <c r="F176" s="133">
        <v>-0.2294506681063524</v>
      </c>
      <c r="G176" s="133">
        <v>2.4118738404452813</v>
      </c>
      <c r="H176" s="133">
        <v>2.6072220049528028E-2</v>
      </c>
      <c r="I176" s="133">
        <v>0.23094688221709703</v>
      </c>
      <c r="J176" s="133">
        <v>-8.8888888888888573E-2</v>
      </c>
      <c r="K176" s="133">
        <v>1.875</v>
      </c>
      <c r="L176" s="133">
        <v>1.4078674948240177</v>
      </c>
      <c r="M176" s="133">
        <v>4.7938638542660783E-2</v>
      </c>
      <c r="N176" s="133">
        <v>0.37122969837585629</v>
      </c>
    </row>
    <row r="177" spans="1:14" ht="11.1" hidden="1" customHeight="1" outlineLevel="1" x14ac:dyDescent="0.2">
      <c r="A177" s="128"/>
      <c r="B177" s="129" t="s">
        <v>272</v>
      </c>
      <c r="C177" s="133">
        <v>0.14950312197696292</v>
      </c>
      <c r="D177" s="133">
        <v>-1.538461538461533</v>
      </c>
      <c r="E177" s="133">
        <v>6.1781786729270038E-2</v>
      </c>
      <c r="F177" s="133">
        <v>0.10822510822509912</v>
      </c>
      <c r="G177" s="133">
        <v>-0.43478260869565588</v>
      </c>
      <c r="H177" s="133">
        <v>0.1303271210739041</v>
      </c>
      <c r="I177" s="133">
        <v>0.11520737327188613</v>
      </c>
      <c r="J177" s="133">
        <v>8.8967971530237833E-2</v>
      </c>
      <c r="K177" s="133">
        <v>2.4539877300613568</v>
      </c>
      <c r="L177" s="133">
        <v>1.3474887709269154</v>
      </c>
      <c r="M177" s="133">
        <v>1.1978917105892606E-2</v>
      </c>
      <c r="N177" s="133">
        <v>0</v>
      </c>
    </row>
    <row r="178" spans="1:14" ht="11.1" hidden="1" customHeight="1" outlineLevel="1" x14ac:dyDescent="0.2">
      <c r="A178" s="128"/>
      <c r="B178" s="129" t="s">
        <v>273</v>
      </c>
      <c r="C178" s="133">
        <v>-2.9270577215783078E-2</v>
      </c>
      <c r="D178" s="133">
        <v>0.93749999999998579</v>
      </c>
      <c r="E178" s="133">
        <v>-0.1481847369720839</v>
      </c>
      <c r="F178" s="133">
        <v>-9.4594594594596515E-2</v>
      </c>
      <c r="G178" s="133">
        <v>-1.0553129548762712</v>
      </c>
      <c r="H178" s="133">
        <v>9.1110243394496138E-2</v>
      </c>
      <c r="I178" s="133">
        <v>0.57537399309551063</v>
      </c>
      <c r="J178" s="133">
        <v>0</v>
      </c>
      <c r="K178" s="133">
        <v>0.89820359281435458</v>
      </c>
      <c r="L178" s="133">
        <v>1.8936341659951665</v>
      </c>
      <c r="M178" s="133">
        <v>-0.41921188166247703</v>
      </c>
      <c r="N178" s="133">
        <v>-0.18492834026814364</v>
      </c>
    </row>
    <row r="179" spans="1:14" ht="15" hidden="1" customHeight="1" outlineLevel="1" x14ac:dyDescent="0.2">
      <c r="A179" s="128">
        <v>1998</v>
      </c>
      <c r="B179" s="129" t="s">
        <v>270</v>
      </c>
      <c r="C179" s="133">
        <v>0.20495403173859472</v>
      </c>
      <c r="D179" s="133">
        <v>-0.92879256965943569</v>
      </c>
      <c r="E179" s="133">
        <v>0.19787286668315573</v>
      </c>
      <c r="F179" s="133">
        <v>0.27052617340727636</v>
      </c>
      <c r="G179" s="133">
        <v>-2.2802500919455611</v>
      </c>
      <c r="H179" s="133">
        <v>0.13003901170351639</v>
      </c>
      <c r="I179" s="133">
        <v>-0.114416475972547</v>
      </c>
      <c r="J179" s="133">
        <v>-0.44444444444444287</v>
      </c>
      <c r="K179" s="133">
        <v>3.264094955489611</v>
      </c>
      <c r="L179" s="133">
        <v>2.0956899960458628</v>
      </c>
      <c r="M179" s="133">
        <v>4.811161895597138E-2</v>
      </c>
      <c r="N179" s="133">
        <v>0.55581287633164322</v>
      </c>
    </row>
    <row r="180" spans="1:14" ht="11.1" hidden="1" customHeight="1" outlineLevel="1" x14ac:dyDescent="0.2">
      <c r="A180" s="128"/>
      <c r="B180" s="129" t="s">
        <v>271</v>
      </c>
      <c r="C180" s="133">
        <v>0.59315100514258745</v>
      </c>
      <c r="D180" s="133">
        <v>0</v>
      </c>
      <c r="E180" s="133">
        <v>0.67884472969636533</v>
      </c>
      <c r="F180" s="133">
        <v>0.8093889113719257</v>
      </c>
      <c r="G180" s="133">
        <v>-1.1290929619871974</v>
      </c>
      <c r="H180" s="133">
        <v>1.0649350649350566</v>
      </c>
      <c r="I180" s="133">
        <v>1.6036655211912887</v>
      </c>
      <c r="J180" s="133">
        <v>0.8035714285714306</v>
      </c>
      <c r="K180" s="133">
        <v>2.2988505747126453</v>
      </c>
      <c r="L180" s="133">
        <v>2.672347017815639</v>
      </c>
      <c r="M180" s="133">
        <v>0.22842029333973812</v>
      </c>
      <c r="N180" s="133">
        <v>1.3357899585444386</v>
      </c>
    </row>
    <row r="181" spans="1:14" ht="11.1" hidden="1" customHeight="1" outlineLevel="1" x14ac:dyDescent="0.2">
      <c r="A181" s="128"/>
      <c r="B181" s="129" t="s">
        <v>272</v>
      </c>
      <c r="C181" s="133">
        <v>0.67388967961193202</v>
      </c>
      <c r="D181" s="133">
        <v>1.875</v>
      </c>
      <c r="E181" s="133">
        <v>-0.11033468186832351</v>
      </c>
      <c r="F181" s="133">
        <v>-6.6907533788310047E-2</v>
      </c>
      <c r="G181" s="133">
        <v>-3.8066235249331726E-2</v>
      </c>
      <c r="H181" s="133">
        <v>0.38550501156515793</v>
      </c>
      <c r="I181" s="133">
        <v>1.2401352874858986</v>
      </c>
      <c r="J181" s="133">
        <v>0</v>
      </c>
      <c r="K181" s="133">
        <v>2.5280898876404336</v>
      </c>
      <c r="L181" s="133">
        <v>3.1686156167483972</v>
      </c>
      <c r="M181" s="133">
        <v>0.64771500539761462</v>
      </c>
      <c r="N181" s="133">
        <v>1.7272727272727337</v>
      </c>
    </row>
    <row r="182" spans="1:14" ht="11.1" hidden="1" customHeight="1" outlineLevel="1" x14ac:dyDescent="0.2">
      <c r="A182" s="128"/>
      <c r="B182" s="129" t="s">
        <v>273</v>
      </c>
      <c r="C182" s="133">
        <v>0.43567327389710897</v>
      </c>
      <c r="D182" s="133">
        <v>0.30674846625767316</v>
      </c>
      <c r="E182" s="133">
        <v>0.14727540500736325</v>
      </c>
      <c r="F182" s="133">
        <v>0.20085698982323663</v>
      </c>
      <c r="G182" s="133">
        <v>-1.4851485148514882</v>
      </c>
      <c r="H182" s="133">
        <v>0.49923195084484462</v>
      </c>
      <c r="I182" s="133">
        <v>1.4476614699331805</v>
      </c>
      <c r="J182" s="133">
        <v>0.17714791851194889</v>
      </c>
      <c r="K182" s="133">
        <v>1.9178082191780845</v>
      </c>
      <c r="L182" s="133">
        <v>1.718464351005494</v>
      </c>
      <c r="M182" s="133">
        <v>0.45286616613037722</v>
      </c>
      <c r="N182" s="133">
        <v>1.0277033065236907</v>
      </c>
    </row>
    <row r="183" spans="1:14" ht="15" hidden="1" customHeight="1" outlineLevel="1" x14ac:dyDescent="0.2">
      <c r="A183" s="128">
        <v>1999</v>
      </c>
      <c r="B183" s="129" t="s">
        <v>270</v>
      </c>
      <c r="C183" s="133">
        <v>0.22120080436656053</v>
      </c>
      <c r="D183" s="133">
        <v>0.91743119266054407</v>
      </c>
      <c r="E183" s="133">
        <v>-0.51470588235294201</v>
      </c>
      <c r="F183" s="133">
        <v>-0.37418147801683688</v>
      </c>
      <c r="G183" s="133">
        <v>-3.8654812524157478E-2</v>
      </c>
      <c r="H183" s="133">
        <v>0.35664246592790505</v>
      </c>
      <c r="I183" s="133">
        <v>-2.74423710208562</v>
      </c>
      <c r="J183" s="133">
        <v>-0.44208664898319228</v>
      </c>
      <c r="K183" s="133">
        <v>1.0752688172043037</v>
      </c>
      <c r="L183" s="133">
        <v>2.2286125089863447</v>
      </c>
      <c r="M183" s="133">
        <v>0.2847312848499115</v>
      </c>
      <c r="N183" s="133">
        <v>8.8456435205657158E-2</v>
      </c>
    </row>
    <row r="184" spans="1:14" ht="11.1" hidden="1" customHeight="1" outlineLevel="1" x14ac:dyDescent="0.2">
      <c r="A184" s="128"/>
      <c r="B184" s="129" t="s">
        <v>271</v>
      </c>
      <c r="C184" s="133">
        <v>4.0129561154572002E-2</v>
      </c>
      <c r="D184" s="133">
        <v>-2.4242424242424221</v>
      </c>
      <c r="E184" s="133">
        <v>-0.5543237250554256</v>
      </c>
      <c r="F184" s="133">
        <v>-0.52313883299798647</v>
      </c>
      <c r="G184" s="133">
        <v>-0.92807424593968335</v>
      </c>
      <c r="H184" s="133">
        <v>-5.0767863942127178E-2</v>
      </c>
      <c r="I184" s="133">
        <v>1.5801354401805838</v>
      </c>
      <c r="J184" s="133">
        <v>0.17761989342805862</v>
      </c>
      <c r="K184" s="133">
        <v>1.3297872340425556</v>
      </c>
      <c r="L184" s="133">
        <v>2.7426160337552687</v>
      </c>
      <c r="M184" s="133">
        <v>0.26026262865255489</v>
      </c>
      <c r="N184" s="133">
        <v>0.70702607158639807</v>
      </c>
    </row>
    <row r="185" spans="1:14" ht="11.1" hidden="1" customHeight="1" outlineLevel="1" x14ac:dyDescent="0.2">
      <c r="A185" s="128"/>
      <c r="B185" s="129" t="s">
        <v>272</v>
      </c>
      <c r="C185" s="133">
        <v>0.98564511045529457</v>
      </c>
      <c r="D185" s="133">
        <v>0.31055900621117871</v>
      </c>
      <c r="E185" s="133">
        <v>0.26012634708287408</v>
      </c>
      <c r="F185" s="133">
        <v>0.33710895361380722</v>
      </c>
      <c r="G185" s="133">
        <v>-0.39032006245120954</v>
      </c>
      <c r="H185" s="133">
        <v>1.6507936507936591</v>
      </c>
      <c r="I185" s="133">
        <v>2</v>
      </c>
      <c r="J185" s="133">
        <v>0.6205673758865089</v>
      </c>
      <c r="K185" s="133">
        <v>2.3622047244094517</v>
      </c>
      <c r="L185" s="133">
        <v>3.0458590006844588</v>
      </c>
      <c r="M185" s="133">
        <v>0.48377581120944058</v>
      </c>
      <c r="N185" s="133">
        <v>1.3163668275559388</v>
      </c>
    </row>
    <row r="186" spans="1:14" ht="11.1" hidden="1" customHeight="1" outlineLevel="1" x14ac:dyDescent="0.2">
      <c r="A186" s="128"/>
      <c r="B186" s="129" t="s">
        <v>273</v>
      </c>
      <c r="C186" s="133">
        <v>0.6554121151936414</v>
      </c>
      <c r="D186" s="133">
        <v>0.9287925696594499</v>
      </c>
      <c r="E186" s="133">
        <v>0.2100321225599231</v>
      </c>
      <c r="F186" s="133">
        <v>0.25534202392152849</v>
      </c>
      <c r="G186" s="133">
        <v>-0.2742946708464018</v>
      </c>
      <c r="H186" s="133">
        <v>0.46221111805122916</v>
      </c>
      <c r="I186" s="133">
        <v>1.7429193899782121</v>
      </c>
      <c r="J186" s="133">
        <v>0.70484581497798615</v>
      </c>
      <c r="K186" s="133">
        <v>0.512820512820511</v>
      </c>
      <c r="L186" s="133">
        <v>2.4244437064098463</v>
      </c>
      <c r="M186" s="133">
        <v>0.39924847346171077</v>
      </c>
      <c r="N186" s="133">
        <v>1.6457340840190398</v>
      </c>
    </row>
    <row r="187" spans="1:14" ht="15" hidden="1" customHeight="1" outlineLevel="1" x14ac:dyDescent="0.2">
      <c r="A187" s="128">
        <v>2000</v>
      </c>
      <c r="B187" s="129" t="s">
        <v>270</v>
      </c>
      <c r="C187" s="133">
        <v>1.0316833915886718</v>
      </c>
      <c r="D187" s="133">
        <v>4.2944785276073532</v>
      </c>
      <c r="E187" s="133">
        <v>0.35753914437184164</v>
      </c>
      <c r="F187" s="133">
        <v>0.52278820375335044</v>
      </c>
      <c r="G187" s="133">
        <v>0.55009823182712125</v>
      </c>
      <c r="H187" s="133">
        <v>1.1688634667992943</v>
      </c>
      <c r="I187" s="133">
        <v>3.4261241970021388</v>
      </c>
      <c r="J187" s="133">
        <v>0.69991251093613016</v>
      </c>
      <c r="K187" s="133">
        <v>0.51020408163265074</v>
      </c>
      <c r="L187" s="133">
        <v>2.9831387808041399</v>
      </c>
      <c r="M187" s="133">
        <v>0.57309941520466623</v>
      </c>
      <c r="N187" s="133">
        <v>0.76693651469960855</v>
      </c>
    </row>
    <row r="188" spans="1:14" ht="11.1" hidden="1" customHeight="1" outlineLevel="1" x14ac:dyDescent="0.2">
      <c r="A188" s="128"/>
      <c r="B188" s="129" t="s">
        <v>271</v>
      </c>
      <c r="C188" s="133">
        <v>0.34596283689525364</v>
      </c>
      <c r="D188" s="133">
        <v>-2.3529411764705941</v>
      </c>
      <c r="E188" s="133">
        <v>0.29484029484029861</v>
      </c>
      <c r="F188" s="133">
        <v>0.41338845179356554</v>
      </c>
      <c r="G188" s="133">
        <v>-2.1101992966002285</v>
      </c>
      <c r="H188" s="133">
        <v>0.6882989183874173</v>
      </c>
      <c r="I188" s="133">
        <v>1.5527950310558936</v>
      </c>
      <c r="J188" s="133">
        <v>0.6081668114682941</v>
      </c>
      <c r="K188" s="133">
        <v>1.2690355329949341</v>
      </c>
      <c r="L188" s="133">
        <v>1.9836272040302276</v>
      </c>
      <c r="M188" s="133">
        <v>0.38376555413420022</v>
      </c>
      <c r="N188" s="133">
        <v>0.50739957716700701</v>
      </c>
    </row>
    <row r="189" spans="1:14" ht="11.1" hidden="1" customHeight="1" outlineLevel="1" x14ac:dyDescent="0.2">
      <c r="A189" s="128"/>
      <c r="B189" s="129" t="s">
        <v>272</v>
      </c>
      <c r="C189" s="133">
        <v>0.13345937830173682</v>
      </c>
      <c r="D189" s="133">
        <v>-1.8072289156626482</v>
      </c>
      <c r="E189" s="133">
        <v>0.30622243998040233</v>
      </c>
      <c r="F189" s="133">
        <v>0.43824701195218552</v>
      </c>
      <c r="G189" s="133">
        <v>-2.3153692614770449</v>
      </c>
      <c r="H189" s="133">
        <v>0.28076171875</v>
      </c>
      <c r="I189" s="133">
        <v>1.9367991845056025</v>
      </c>
      <c r="J189" s="133">
        <v>0.1727115716753076</v>
      </c>
      <c r="K189" s="133">
        <v>-1.2531328320802118</v>
      </c>
      <c r="L189" s="133">
        <v>1.3275702377276986</v>
      </c>
      <c r="M189" s="133">
        <v>-0.13901760889713444</v>
      </c>
      <c r="N189" s="133">
        <v>0.37862852334875186</v>
      </c>
    </row>
    <row r="190" spans="1:14" ht="11.1" hidden="1" customHeight="1" outlineLevel="1" x14ac:dyDescent="0.2">
      <c r="A190" s="128"/>
      <c r="B190" s="129" t="s">
        <v>273</v>
      </c>
      <c r="C190" s="133">
        <v>-8.330093852393361E-3</v>
      </c>
      <c r="D190" s="133">
        <v>-1.2269938650306784</v>
      </c>
      <c r="E190" s="133">
        <v>9.7692025888392209E-2</v>
      </c>
      <c r="F190" s="133">
        <v>0.21155626074309453</v>
      </c>
      <c r="G190" s="133">
        <v>-2.0024519820187976</v>
      </c>
      <c r="H190" s="133">
        <v>-0.35301278149727011</v>
      </c>
      <c r="I190" s="133">
        <v>1.6999999999999886</v>
      </c>
      <c r="J190" s="133">
        <v>-0.17241379310344485</v>
      </c>
      <c r="K190" s="133">
        <v>0.50761421319795375</v>
      </c>
      <c r="L190" s="133">
        <v>0.76173065204143597</v>
      </c>
      <c r="M190" s="133">
        <v>0.13921113689094966</v>
      </c>
      <c r="N190" s="133">
        <v>0.37720033528918862</v>
      </c>
    </row>
    <row r="191" spans="1:14" ht="15" hidden="1" customHeight="1" outlineLevel="1" x14ac:dyDescent="0.2">
      <c r="A191" s="128">
        <v>2001</v>
      </c>
      <c r="B191" s="129" t="s">
        <v>270</v>
      </c>
      <c r="C191" s="133">
        <v>-0.29713143206242876</v>
      </c>
      <c r="D191" s="133">
        <v>-2.4844720496894439</v>
      </c>
      <c r="E191" s="133">
        <v>-2.4399170428196726E-2</v>
      </c>
      <c r="F191" s="133">
        <v>0.13194352816994126</v>
      </c>
      <c r="G191" s="133">
        <v>-1.7097581317764821</v>
      </c>
      <c r="H191" s="133">
        <v>-0.37869533349621065</v>
      </c>
      <c r="I191" s="133">
        <v>0.6882989183874173</v>
      </c>
      <c r="J191" s="133">
        <v>-8.6355785837653798E-2</v>
      </c>
      <c r="K191" s="133">
        <v>-2.0202020202020208</v>
      </c>
      <c r="L191" s="133">
        <v>0.48382219534322246</v>
      </c>
      <c r="M191" s="133">
        <v>-0.46339202965710058</v>
      </c>
      <c r="N191" s="133">
        <v>-0.45929018789144038</v>
      </c>
    </row>
    <row r="192" spans="1:14" ht="11.1" hidden="1" customHeight="1" outlineLevel="1" x14ac:dyDescent="0.2">
      <c r="A192" s="128"/>
      <c r="B192" s="129" t="s">
        <v>271</v>
      </c>
      <c r="C192" s="133">
        <v>-8.077094474153057E-2</v>
      </c>
      <c r="D192" s="133">
        <v>-0.9554140127388564</v>
      </c>
      <c r="E192" s="133">
        <v>-8.541793776693396E-2</v>
      </c>
      <c r="F192" s="133">
        <v>-5.2707866649086554E-2</v>
      </c>
      <c r="G192" s="133">
        <v>-2.630462452269839</v>
      </c>
      <c r="H192" s="133">
        <v>3.6787247087659125E-2</v>
      </c>
      <c r="I192" s="133">
        <v>1.3671875</v>
      </c>
      <c r="J192" s="133">
        <v>0.34572169403629971</v>
      </c>
      <c r="K192" s="133">
        <v>0.51546391752577847</v>
      </c>
      <c r="L192" s="133">
        <v>0.27083960276858932</v>
      </c>
      <c r="M192" s="133">
        <v>0.3491620111731919</v>
      </c>
      <c r="N192" s="133">
        <v>0.25167785234899043</v>
      </c>
    </row>
    <row r="193" spans="1:14" ht="11.1" hidden="1" customHeight="1" outlineLevel="1" x14ac:dyDescent="0.2">
      <c r="A193" s="128"/>
      <c r="B193" s="129" t="s">
        <v>272</v>
      </c>
      <c r="C193" s="133">
        <v>-0.28710801393728502</v>
      </c>
      <c r="D193" s="133">
        <v>-0.64308681672025614</v>
      </c>
      <c r="E193" s="133">
        <v>-0.53737176355642191</v>
      </c>
      <c r="F193" s="133">
        <v>-0.51417270929465531</v>
      </c>
      <c r="G193" s="133">
        <v>-1.7429193899782121</v>
      </c>
      <c r="H193" s="133">
        <v>-0.11032115714635893</v>
      </c>
      <c r="I193" s="133">
        <v>0.38535645472062185</v>
      </c>
      <c r="J193" s="133">
        <v>-8.6132644272169046E-2</v>
      </c>
      <c r="K193" s="133">
        <v>0.25641025641024839</v>
      </c>
      <c r="L193" s="133">
        <v>-0.36014405762304591</v>
      </c>
      <c r="M193" s="133">
        <v>2.3196474135929179E-2</v>
      </c>
      <c r="N193" s="133">
        <v>-0.25104602510459983</v>
      </c>
    </row>
    <row r="194" spans="1:14" ht="11.1" hidden="1" customHeight="1" outlineLevel="1" x14ac:dyDescent="0.2">
      <c r="A194" s="128"/>
      <c r="B194" s="129" t="s">
        <v>273</v>
      </c>
      <c r="C194" s="133">
        <v>1.1181930001114893E-2</v>
      </c>
      <c r="D194" s="133">
        <v>-0.97087378640776478</v>
      </c>
      <c r="E194" s="133">
        <v>-0.42976424361492604</v>
      </c>
      <c r="F194" s="133">
        <v>-0.45056983832493813</v>
      </c>
      <c r="G194" s="133">
        <v>-1.5521064301552059</v>
      </c>
      <c r="H194" s="133">
        <v>0.14725733218799064</v>
      </c>
      <c r="I194" s="133">
        <v>0.76775431861804577</v>
      </c>
      <c r="J194" s="133">
        <v>0.34482758620688969</v>
      </c>
      <c r="K194" s="133">
        <v>0.51150895140665398</v>
      </c>
      <c r="L194" s="133">
        <v>-0.21084337349397231</v>
      </c>
      <c r="M194" s="133">
        <v>0.4638218923933124</v>
      </c>
      <c r="N194" s="133">
        <v>0.50335570469799507</v>
      </c>
    </row>
    <row r="195" spans="1:14" ht="15" hidden="1" customHeight="1" outlineLevel="1" x14ac:dyDescent="0.2">
      <c r="A195" s="128">
        <v>2002</v>
      </c>
      <c r="B195" s="129" t="s">
        <v>270</v>
      </c>
      <c r="C195" s="133">
        <v>3.354203935599287E-2</v>
      </c>
      <c r="D195" s="133">
        <v>0.32679738562092098</v>
      </c>
      <c r="E195" s="133">
        <v>-0.468615119003573</v>
      </c>
      <c r="F195" s="133">
        <v>-0.50585729499466936</v>
      </c>
      <c r="G195" s="133">
        <v>-1.8918918918919019</v>
      </c>
      <c r="H195" s="133">
        <v>0.13478740350447538</v>
      </c>
      <c r="I195" s="133">
        <v>-0.1904761904761898</v>
      </c>
      <c r="J195" s="133">
        <v>0.25773195876288924</v>
      </c>
      <c r="K195" s="133">
        <v>0.5089058524172998</v>
      </c>
      <c r="L195" s="133">
        <v>0.51313009357079409</v>
      </c>
      <c r="M195" s="133">
        <v>0.54247460757154897</v>
      </c>
      <c r="N195" s="133">
        <v>-0.12520868113521999</v>
      </c>
    </row>
    <row r="196" spans="1:14" ht="11.1" hidden="1" customHeight="1" outlineLevel="1" x14ac:dyDescent="0.2">
      <c r="A196" s="128"/>
      <c r="B196" s="129" t="s">
        <v>271</v>
      </c>
      <c r="C196" s="133">
        <v>-0.24309824522185863</v>
      </c>
      <c r="D196" s="133">
        <v>0.32573289902279612</v>
      </c>
      <c r="E196" s="133">
        <v>-0.56994176681948261</v>
      </c>
      <c r="F196" s="133">
        <v>-0.56194808670055352</v>
      </c>
      <c r="G196" s="133">
        <v>-1.285583103764921</v>
      </c>
      <c r="H196" s="133">
        <v>-0.24473813020068746</v>
      </c>
      <c r="I196" s="133">
        <v>-0.6679389312977122</v>
      </c>
      <c r="J196" s="133">
        <v>-0.17137960582689971</v>
      </c>
      <c r="K196" s="133">
        <v>-0.25316455696201956</v>
      </c>
      <c r="L196" s="133">
        <v>0.33033033033032666</v>
      </c>
      <c r="M196" s="133">
        <v>0.3443921478590255</v>
      </c>
      <c r="N196" s="133">
        <v>-0.12536564981195397</v>
      </c>
    </row>
    <row r="197" spans="1:14" ht="11.1" hidden="1" customHeight="1" outlineLevel="1" x14ac:dyDescent="0.2">
      <c r="A197" s="128"/>
      <c r="B197" s="129" t="s">
        <v>272</v>
      </c>
      <c r="C197" s="133">
        <v>-0.44256463404386182</v>
      </c>
      <c r="D197" s="133">
        <v>-1.6233766233766289</v>
      </c>
      <c r="E197" s="133">
        <v>-0.90965732087227025</v>
      </c>
      <c r="F197" s="133">
        <v>-0.98223896663078847</v>
      </c>
      <c r="G197" s="133">
        <v>-1.9534883720930196</v>
      </c>
      <c r="H197" s="133">
        <v>-0.55201177625122</v>
      </c>
      <c r="I197" s="133">
        <v>-1.0566762728145989</v>
      </c>
      <c r="J197" s="133">
        <v>-0.34334763948497482</v>
      </c>
      <c r="K197" s="133">
        <v>-0.50761421319796796</v>
      </c>
      <c r="L197" s="133">
        <v>0.23944926668661992</v>
      </c>
      <c r="M197" s="133">
        <v>0.21736643404643985</v>
      </c>
      <c r="N197" s="133">
        <v>4.1841004184092867E-2</v>
      </c>
    </row>
    <row r="198" spans="1:14" ht="11.1" hidden="1" customHeight="1" outlineLevel="1" x14ac:dyDescent="0.2">
      <c r="A198" s="128"/>
      <c r="B198" s="129" t="s">
        <v>273</v>
      </c>
      <c r="C198" s="133">
        <v>-0.45015896238359687</v>
      </c>
      <c r="D198" s="133">
        <v>-0.99009900990098743</v>
      </c>
      <c r="E198" s="133">
        <v>-0.80482897384305829</v>
      </c>
      <c r="F198" s="133">
        <v>-0.82891697241473139</v>
      </c>
      <c r="G198" s="133">
        <v>-1.85009487666035</v>
      </c>
      <c r="H198" s="133">
        <v>-0.71543110891822437</v>
      </c>
      <c r="I198" s="133">
        <v>-1.0679611650485441</v>
      </c>
      <c r="J198" s="133">
        <v>-0.60292850990525437</v>
      </c>
      <c r="K198" s="133">
        <v>-0.25510204081632537</v>
      </c>
      <c r="L198" s="133">
        <v>5.9719319199771803E-2</v>
      </c>
      <c r="M198" s="133">
        <v>0.23972602739725346</v>
      </c>
      <c r="N198" s="133">
        <v>-0.29276453366792055</v>
      </c>
    </row>
    <row r="199" spans="1:14" ht="15" hidden="1" customHeight="1" outlineLevel="1" x14ac:dyDescent="0.2">
      <c r="A199" s="128">
        <v>2003</v>
      </c>
      <c r="B199" s="129" t="s">
        <v>270</v>
      </c>
      <c r="C199" s="133">
        <v>-0.37023429330469071</v>
      </c>
      <c r="D199" s="133">
        <v>0.33333333333334281</v>
      </c>
      <c r="E199" s="133">
        <v>-0.49442190669370234</v>
      </c>
      <c r="F199" s="133">
        <v>-0.45217867909016718</v>
      </c>
      <c r="G199" s="133">
        <v>-2.0782986950217577</v>
      </c>
      <c r="H199" s="133">
        <v>-0.5218039508013419</v>
      </c>
      <c r="I199" s="133">
        <v>-0.68694798822374992</v>
      </c>
      <c r="J199" s="133">
        <v>-0.69324090121317283</v>
      </c>
      <c r="K199" s="133">
        <v>0.25575447570331278</v>
      </c>
      <c r="L199" s="133">
        <v>-0.11936735302894874</v>
      </c>
      <c r="M199" s="133">
        <v>-0.12527047033367467</v>
      </c>
      <c r="N199" s="133">
        <v>-8.3892617449663476E-2</v>
      </c>
    </row>
    <row r="200" spans="1:14" ht="11.1" hidden="1" customHeight="1" outlineLevel="1" x14ac:dyDescent="0.2">
      <c r="A200" s="128"/>
      <c r="B200" s="129" t="s">
        <v>271</v>
      </c>
      <c r="C200" s="133">
        <v>-0.53613979348689611</v>
      </c>
      <c r="D200" s="133">
        <v>0.33222591362125797</v>
      </c>
      <c r="E200" s="133">
        <v>-0.93005478404893438</v>
      </c>
      <c r="F200" s="133">
        <v>-0.89470061940811263</v>
      </c>
      <c r="G200" s="133">
        <v>-0.54294175715695303</v>
      </c>
      <c r="H200" s="133">
        <v>-0.34969401773447828</v>
      </c>
      <c r="I200" s="133">
        <v>-0.49407114624506221</v>
      </c>
      <c r="J200" s="133">
        <v>-0.69808027923211569</v>
      </c>
      <c r="K200" s="133">
        <v>0.76530612244897611</v>
      </c>
      <c r="L200" s="133">
        <v>-0.11951000896324615</v>
      </c>
      <c r="M200" s="133">
        <v>-0.34207525655644133</v>
      </c>
      <c r="N200" s="133">
        <v>-0.54575986565910739</v>
      </c>
    </row>
    <row r="201" spans="1:14" ht="11.1" hidden="1" customHeight="1" outlineLevel="1" x14ac:dyDescent="0.2">
      <c r="A201" s="128"/>
      <c r="B201" s="129" t="s">
        <v>272</v>
      </c>
      <c r="C201" s="133">
        <v>-5.7040184810261962E-3</v>
      </c>
      <c r="D201" s="133">
        <v>1.6556291390728433</v>
      </c>
      <c r="E201" s="133">
        <v>-0.55298353909465447</v>
      </c>
      <c r="F201" s="133">
        <v>-0.54166666666665719</v>
      </c>
      <c r="G201" s="133">
        <v>-0.64516129032257652</v>
      </c>
      <c r="H201" s="133">
        <v>0.1378618874545765</v>
      </c>
      <c r="I201" s="133">
        <v>-0.79443892750744283</v>
      </c>
      <c r="J201" s="133">
        <v>-0.70298769771528669</v>
      </c>
      <c r="K201" s="133">
        <v>-0.25316455696201956</v>
      </c>
      <c r="L201" s="133">
        <v>1.6751420879449768</v>
      </c>
      <c r="M201" s="133">
        <v>-0.25171624713958352</v>
      </c>
      <c r="N201" s="133">
        <v>1.2663571127057764</v>
      </c>
    </row>
    <row r="202" spans="1:14" ht="11.1" hidden="1" customHeight="1" outlineLevel="1" x14ac:dyDescent="0.2">
      <c r="A202" s="128"/>
      <c r="B202" s="129" t="s">
        <v>273</v>
      </c>
      <c r="C202" s="133">
        <v>-7.9860814009862224E-2</v>
      </c>
      <c r="D202" s="133">
        <v>1.628664495114009</v>
      </c>
      <c r="E202" s="133">
        <v>-0.41381094012672293</v>
      </c>
      <c r="F202" s="133">
        <v>-0.3910068426197455</v>
      </c>
      <c r="G202" s="133">
        <v>-1.0489510489510536</v>
      </c>
      <c r="H202" s="133">
        <v>-0.1001251564455572</v>
      </c>
      <c r="I202" s="133">
        <v>-0.20020020020020013</v>
      </c>
      <c r="J202" s="133">
        <v>-0.61946902654867131</v>
      </c>
      <c r="K202" s="133">
        <v>-0.50761421319796796</v>
      </c>
      <c r="L202" s="133">
        <v>0.85319211532804218</v>
      </c>
      <c r="M202" s="133">
        <v>0.11470520761642433</v>
      </c>
      <c r="N202" s="133">
        <v>-0.16673614005836157</v>
      </c>
    </row>
    <row r="203" spans="1:14" ht="15" hidden="1" customHeight="1" outlineLevel="1" x14ac:dyDescent="0.2">
      <c r="A203" s="128">
        <v>2004</v>
      </c>
      <c r="B203" s="129" t="s">
        <v>270</v>
      </c>
      <c r="C203" s="133">
        <v>0.2112294122684375</v>
      </c>
      <c r="D203" s="133">
        <v>2.2435897435897374</v>
      </c>
      <c r="E203" s="133">
        <v>-0.44150110375275631</v>
      </c>
      <c r="F203" s="133">
        <v>-0.60283190803308173</v>
      </c>
      <c r="G203" s="133">
        <v>-2.170620898536086</v>
      </c>
      <c r="H203" s="133">
        <v>0.6264094211976925</v>
      </c>
      <c r="I203" s="133">
        <v>0.60180541624875161</v>
      </c>
      <c r="J203" s="133">
        <v>-0.44523597506677959</v>
      </c>
      <c r="K203" s="133">
        <v>1.0204081632653015</v>
      </c>
      <c r="L203" s="133">
        <v>1.0793465577596351</v>
      </c>
      <c r="M203" s="133">
        <v>5.728689275895249E-2</v>
      </c>
      <c r="N203" s="133">
        <v>0.96033402922755329</v>
      </c>
    </row>
    <row r="204" spans="1:14" ht="11.1" hidden="1" customHeight="1" outlineLevel="1" x14ac:dyDescent="0.2">
      <c r="A204" s="128"/>
      <c r="B204" s="129" t="s">
        <v>271</v>
      </c>
      <c r="C204" s="133">
        <v>0.1595123479647782</v>
      </c>
      <c r="D204" s="133">
        <v>-0.94043887147336136</v>
      </c>
      <c r="E204" s="133">
        <v>-6.5214555888871928E-2</v>
      </c>
      <c r="F204" s="133">
        <v>-8.4626234132585409E-2</v>
      </c>
      <c r="G204" s="133">
        <v>0.15479876160991068</v>
      </c>
      <c r="H204" s="133">
        <v>0.41085657370518902</v>
      </c>
      <c r="I204" s="133">
        <v>0.299102691924233</v>
      </c>
      <c r="J204" s="133">
        <v>-0.17889087656529057</v>
      </c>
      <c r="K204" s="133">
        <v>1.0101010101010104</v>
      </c>
      <c r="L204" s="133">
        <v>1.0101010101010104</v>
      </c>
      <c r="M204" s="133">
        <v>-0.1374098248024751</v>
      </c>
      <c r="N204" s="133">
        <v>0.70306038047974084</v>
      </c>
    </row>
    <row r="205" spans="1:14" ht="11.1" hidden="1" customHeight="1" outlineLevel="1" x14ac:dyDescent="0.2">
      <c r="A205" s="128"/>
      <c r="B205" s="129" t="s">
        <v>272</v>
      </c>
      <c r="C205" s="133">
        <v>-0.19054119386855461</v>
      </c>
      <c r="D205" s="133">
        <v>-0.63291139240506311</v>
      </c>
      <c r="E205" s="133">
        <v>-0.28713129731140441</v>
      </c>
      <c r="F205" s="133">
        <v>-0.31055900621117871</v>
      </c>
      <c r="G205" s="133">
        <v>-1.1334363730036046</v>
      </c>
      <c r="H205" s="133">
        <v>3.7197768133907516E-2</v>
      </c>
      <c r="I205" s="133">
        <v>9.9403578528821868E-2</v>
      </c>
      <c r="J205" s="133">
        <v>-0.17921146953405298</v>
      </c>
      <c r="K205" s="133">
        <v>-0.25</v>
      </c>
      <c r="L205" s="133">
        <v>0.65714285714287257</v>
      </c>
      <c r="M205" s="133">
        <v>-0.18346519894507196</v>
      </c>
      <c r="N205" s="133">
        <v>-0.6570841889117105</v>
      </c>
    </row>
    <row r="206" spans="1:14" ht="11.1" hidden="1" customHeight="1" outlineLevel="1" x14ac:dyDescent="0.2">
      <c r="A206" s="128"/>
      <c r="B206" s="129" t="s">
        <v>273</v>
      </c>
      <c r="C206" s="133">
        <v>-0.170959653521777</v>
      </c>
      <c r="D206" s="133">
        <v>-0.9554140127388564</v>
      </c>
      <c r="E206" s="133">
        <v>-0.40575916230366715</v>
      </c>
      <c r="F206" s="133">
        <v>-0.39648824695554197</v>
      </c>
      <c r="G206" s="133">
        <v>-1.4069828035435137</v>
      </c>
      <c r="H206" s="133">
        <v>-0.19831432821021622</v>
      </c>
      <c r="I206" s="133">
        <v>-0.79443892750744283</v>
      </c>
      <c r="J206" s="133">
        <v>-8.9766606822266226E-2</v>
      </c>
      <c r="K206" s="133">
        <v>0.75187969924812137</v>
      </c>
      <c r="L206" s="133">
        <v>0.22707919386886033</v>
      </c>
      <c r="M206" s="133">
        <v>0.20677771395749289</v>
      </c>
      <c r="N206" s="133">
        <v>-0.24803637866887129</v>
      </c>
    </row>
    <row r="207" spans="1:14" ht="15" hidden="1" customHeight="1" outlineLevel="1" x14ac:dyDescent="0.2">
      <c r="A207" s="128">
        <v>2005</v>
      </c>
      <c r="B207" s="129" t="s">
        <v>270</v>
      </c>
      <c r="C207" s="133">
        <v>-0.37960954446855055</v>
      </c>
      <c r="D207" s="133">
        <v>-2.5723472668810246</v>
      </c>
      <c r="E207" s="133">
        <v>-0.82796688132475538</v>
      </c>
      <c r="F207" s="133">
        <v>-0.82456639181120295</v>
      </c>
      <c r="G207" s="133">
        <v>-3.7526427061310841</v>
      </c>
      <c r="H207" s="133">
        <v>-0.36015896671634096</v>
      </c>
      <c r="I207" s="133">
        <v>0.3003003003003073</v>
      </c>
      <c r="J207" s="133">
        <v>-0.35938903863431904</v>
      </c>
      <c r="K207" s="133">
        <v>-0.24875621890546995</v>
      </c>
      <c r="L207" s="133">
        <v>0.42480883602378583</v>
      </c>
      <c r="M207" s="133">
        <v>-0.12610340479193383</v>
      </c>
      <c r="N207" s="133">
        <v>8.2884376295069728E-2</v>
      </c>
    </row>
    <row r="208" spans="1:14" ht="11.1" hidden="1" customHeight="1" outlineLevel="1" x14ac:dyDescent="0.2">
      <c r="A208" s="128"/>
      <c r="B208" s="129" t="s">
        <v>271</v>
      </c>
      <c r="C208" s="133">
        <v>-0.12033349568805818</v>
      </c>
      <c r="D208" s="133">
        <v>1.3201320132013166</v>
      </c>
      <c r="E208" s="133">
        <v>-0.4240657301881896</v>
      </c>
      <c r="F208" s="133">
        <v>-0.41571100917431636</v>
      </c>
      <c r="G208" s="133">
        <v>-0.21965952773201991</v>
      </c>
      <c r="H208" s="133">
        <v>-0.41131746229589794</v>
      </c>
      <c r="I208" s="133">
        <v>-0.19960079840319622</v>
      </c>
      <c r="J208" s="133">
        <v>-0.27051397655544918</v>
      </c>
      <c r="K208" s="133">
        <v>-0.49875311720698789</v>
      </c>
      <c r="L208" s="133">
        <v>0.87422447828539873</v>
      </c>
      <c r="M208" s="133">
        <v>0.27548209366389642</v>
      </c>
      <c r="N208" s="133">
        <v>-0.12422360248447717</v>
      </c>
    </row>
    <row r="209" spans="1:14" ht="11.1" hidden="1" customHeight="1" outlineLevel="1" x14ac:dyDescent="0.2">
      <c r="A209" s="128"/>
      <c r="B209" s="129" t="s">
        <v>272</v>
      </c>
      <c r="C209" s="133">
        <v>0.19219184762341968</v>
      </c>
      <c r="D209" s="133">
        <v>-2.2801302931596155</v>
      </c>
      <c r="E209" s="133">
        <v>-0.29278679797710083</v>
      </c>
      <c r="F209" s="133">
        <v>-0.27349935223837463</v>
      </c>
      <c r="G209" s="133">
        <v>0.11007154650522466</v>
      </c>
      <c r="H209" s="133">
        <v>0.22528160200249658</v>
      </c>
      <c r="I209" s="133">
        <v>9.9999999999994316E-2</v>
      </c>
      <c r="J209" s="133">
        <v>-0.36166365280288915</v>
      </c>
      <c r="K209" s="133">
        <v>0</v>
      </c>
      <c r="L209" s="133">
        <v>1.5655577299412897</v>
      </c>
      <c r="M209" s="133">
        <v>0.4578754578754598</v>
      </c>
      <c r="N209" s="133">
        <v>8.2918739635147176E-2</v>
      </c>
    </row>
    <row r="210" spans="1:14" ht="11.1" hidden="1" customHeight="1" outlineLevel="1" x14ac:dyDescent="0.2">
      <c r="A210" s="128"/>
      <c r="B210" s="129" t="s">
        <v>273</v>
      </c>
      <c r="C210" s="133">
        <v>0.28630325240494869</v>
      </c>
      <c r="D210" s="133">
        <v>0.33333333333334281</v>
      </c>
      <c r="E210" s="133">
        <v>-0.20021356113187494</v>
      </c>
      <c r="F210" s="133">
        <v>-0.20207852193995279</v>
      </c>
      <c r="G210" s="133">
        <v>-0.3298515667949431</v>
      </c>
      <c r="H210" s="133">
        <v>0.33716283716283613</v>
      </c>
      <c r="I210" s="133">
        <v>0.39960039960040206</v>
      </c>
      <c r="J210" s="133">
        <v>-0.45372050816696685</v>
      </c>
      <c r="K210" s="133">
        <v>1.0025062656641666</v>
      </c>
      <c r="L210" s="133">
        <v>1.679053124139827</v>
      </c>
      <c r="M210" s="133">
        <v>0.13673655423882281</v>
      </c>
      <c r="N210" s="133">
        <v>0.37282518641259799</v>
      </c>
    </row>
    <row r="211" spans="1:14" ht="15" hidden="1" customHeight="1" outlineLevel="1" x14ac:dyDescent="0.2">
      <c r="A211" s="128">
        <v>2006</v>
      </c>
      <c r="B211" s="129" t="s">
        <v>270</v>
      </c>
      <c r="C211" s="133">
        <v>-0.49389060180426725</v>
      </c>
      <c r="D211" s="133">
        <v>-2.6578073089700922</v>
      </c>
      <c r="E211" s="133">
        <v>-1.0565734920422614</v>
      </c>
      <c r="F211" s="133">
        <v>-1.0847555684119214</v>
      </c>
      <c r="G211" s="133">
        <v>-3.5300606729178128</v>
      </c>
      <c r="H211" s="133">
        <v>-0.3360298693217203</v>
      </c>
      <c r="I211" s="133">
        <v>-0.19900497512436743</v>
      </c>
      <c r="J211" s="133">
        <v>0</v>
      </c>
      <c r="K211" s="133">
        <v>-0.24813895781637996</v>
      </c>
      <c r="L211" s="133">
        <v>5.4141851651337447E-2</v>
      </c>
      <c r="M211" s="133">
        <v>-0.32999544833865002</v>
      </c>
      <c r="N211" s="133">
        <v>0</v>
      </c>
    </row>
    <row r="212" spans="1:14" ht="11.1" hidden="1" customHeight="1" outlineLevel="1" x14ac:dyDescent="0.2">
      <c r="A212" s="128"/>
      <c r="B212" s="129" t="s">
        <v>271</v>
      </c>
      <c r="C212" s="133">
        <v>0.65987663176014166</v>
      </c>
      <c r="D212" s="133">
        <v>0.68259385665530203</v>
      </c>
      <c r="E212" s="133">
        <v>0.21627466882941349</v>
      </c>
      <c r="F212" s="133">
        <v>0.23395233221231138</v>
      </c>
      <c r="G212" s="133">
        <v>2.5157232704402475</v>
      </c>
      <c r="H212" s="133">
        <v>0.51198801198802357</v>
      </c>
      <c r="I212" s="133">
        <v>0.89730807577268479</v>
      </c>
      <c r="J212" s="133">
        <v>-0.18231540565177795</v>
      </c>
      <c r="K212" s="133">
        <v>0.24875621890546995</v>
      </c>
      <c r="L212" s="133">
        <v>3.1655844155844051</v>
      </c>
      <c r="M212" s="133">
        <v>0.23975339650645822</v>
      </c>
      <c r="N212" s="133">
        <v>0.28889806025587461</v>
      </c>
    </row>
    <row r="213" spans="1:14" ht="11.1" hidden="1" customHeight="1" outlineLevel="1" x14ac:dyDescent="0.2">
      <c r="A213" s="128"/>
      <c r="B213" s="129" t="s">
        <v>272</v>
      </c>
      <c r="C213" s="133">
        <v>0.55294285307110158</v>
      </c>
      <c r="D213" s="133">
        <v>1.3559322033898269</v>
      </c>
      <c r="E213" s="133">
        <v>0.33719989209603796</v>
      </c>
      <c r="F213" s="133">
        <v>0.37928519328957577</v>
      </c>
      <c r="G213" s="133">
        <v>1.2269938650306642</v>
      </c>
      <c r="H213" s="133">
        <v>0.47210833643931949</v>
      </c>
      <c r="I213" s="133">
        <v>0.79051383399209385</v>
      </c>
      <c r="J213" s="133">
        <v>-0.27397260273971824</v>
      </c>
      <c r="K213" s="133">
        <v>0.24813895781636575</v>
      </c>
      <c r="L213" s="133">
        <v>2.543928665093091</v>
      </c>
      <c r="M213" s="133">
        <v>0.15945330296128191</v>
      </c>
      <c r="N213" s="133">
        <v>0.12345679012346977</v>
      </c>
    </row>
    <row r="214" spans="1:14" ht="11.1" hidden="1" customHeight="1" outlineLevel="1" x14ac:dyDescent="0.2">
      <c r="A214" s="128"/>
      <c r="B214" s="129" t="s">
        <v>273</v>
      </c>
      <c r="C214" s="133">
        <v>0.38549845517164272</v>
      </c>
      <c r="D214" s="133">
        <v>1.0033444816053532</v>
      </c>
      <c r="E214" s="133">
        <v>0</v>
      </c>
      <c r="F214" s="133">
        <v>4.3598314198504795E-2</v>
      </c>
      <c r="G214" s="133">
        <v>0.8264462809917319</v>
      </c>
      <c r="H214" s="133">
        <v>0.22257944849759781</v>
      </c>
      <c r="I214" s="133">
        <v>0.58823529411765207</v>
      </c>
      <c r="J214" s="133">
        <v>-0.54945054945054039</v>
      </c>
      <c r="K214" s="133">
        <v>1.4851485148514882</v>
      </c>
      <c r="L214" s="133">
        <v>1.4322250639386027</v>
      </c>
      <c r="M214" s="133">
        <v>0.17057084375710474</v>
      </c>
      <c r="N214" s="133">
        <v>0.65762433210028348</v>
      </c>
    </row>
    <row r="215" spans="1:14" ht="15" hidden="1" customHeight="1" outlineLevel="1" x14ac:dyDescent="0.2">
      <c r="A215" s="128">
        <v>2007</v>
      </c>
      <c r="B215" s="129" t="s">
        <v>270</v>
      </c>
      <c r="C215" s="133">
        <v>0.51673019906819206</v>
      </c>
      <c r="D215" s="133">
        <v>0.33112582781456013</v>
      </c>
      <c r="E215" s="133">
        <v>0.43016534480440782</v>
      </c>
      <c r="F215" s="133">
        <v>0.45031958163859542</v>
      </c>
      <c r="G215" s="133">
        <v>0.81967213114752724</v>
      </c>
      <c r="H215" s="133">
        <v>0.44417026526835457</v>
      </c>
      <c r="I215" s="133">
        <v>0.68226120857698902</v>
      </c>
      <c r="J215" s="133">
        <v>-0.64456721915286153</v>
      </c>
      <c r="K215" s="133">
        <v>-0.73170731707317316</v>
      </c>
      <c r="L215" s="133">
        <v>0.80685829551185861</v>
      </c>
      <c r="M215" s="133">
        <v>0.15892836871380212</v>
      </c>
      <c r="N215" s="133">
        <v>1.2249897917517387</v>
      </c>
    </row>
    <row r="216" spans="1:14" ht="11.1" hidden="1" customHeight="1" outlineLevel="1" x14ac:dyDescent="0.2">
      <c r="A216" s="128"/>
      <c r="B216" s="129" t="s">
        <v>271</v>
      </c>
      <c r="C216" s="133">
        <v>0.4129445474464859</v>
      </c>
      <c r="D216" s="133">
        <v>0.66006600660067249</v>
      </c>
      <c r="E216" s="133">
        <v>0.46847811537946882</v>
      </c>
      <c r="F216" s="133">
        <v>0.47722342733189294</v>
      </c>
      <c r="G216" s="133">
        <v>-0.86720867208671848</v>
      </c>
      <c r="H216" s="133">
        <v>0.51590713671538424</v>
      </c>
      <c r="I216" s="133">
        <v>0.48402710551791017</v>
      </c>
      <c r="J216" s="133">
        <v>-0.27803521779425466</v>
      </c>
      <c r="K216" s="133">
        <v>-0.73710073710073232</v>
      </c>
      <c r="L216" s="133">
        <v>2.0260130065032484</v>
      </c>
      <c r="M216" s="133">
        <v>5.6670066870694313E-2</v>
      </c>
      <c r="N216" s="133">
        <v>0.72609923356192496</v>
      </c>
    </row>
    <row r="217" spans="1:14" ht="11.1" hidden="1" customHeight="1" outlineLevel="1" x14ac:dyDescent="0.2">
      <c r="A217" s="128"/>
      <c r="B217" s="129" t="s">
        <v>272</v>
      </c>
      <c r="C217" s="133">
        <v>0.32452091201567157</v>
      </c>
      <c r="D217" s="133">
        <v>-0.32786885245900521</v>
      </c>
      <c r="E217" s="133">
        <v>0.79936051159073429</v>
      </c>
      <c r="F217" s="133">
        <v>0.83477259643063917</v>
      </c>
      <c r="G217" s="133">
        <v>-0.65609622744669593</v>
      </c>
      <c r="H217" s="133">
        <v>0.43993645362337475</v>
      </c>
      <c r="I217" s="133">
        <v>0.38535645472062185</v>
      </c>
      <c r="J217" s="133">
        <v>-0.74349442379183017</v>
      </c>
      <c r="K217" s="133">
        <v>0</v>
      </c>
      <c r="L217" s="133">
        <v>1.1767590095611524</v>
      </c>
      <c r="M217" s="133">
        <v>7.9293158133225461E-2</v>
      </c>
      <c r="N217" s="133">
        <v>-0.24028834601521964</v>
      </c>
    </row>
    <row r="218" spans="1:14" ht="11.1" hidden="1" customHeight="1" outlineLevel="1" x14ac:dyDescent="0.2">
      <c r="A218" s="128"/>
      <c r="B218" s="129" t="s">
        <v>273</v>
      </c>
      <c r="C218" s="133">
        <v>0.42107024343995647</v>
      </c>
      <c r="D218" s="133">
        <v>0.32894736842106909</v>
      </c>
      <c r="E218" s="133">
        <v>0.25112344699974187</v>
      </c>
      <c r="F218" s="133">
        <v>0.35683699685984038</v>
      </c>
      <c r="G218" s="133">
        <v>-5.503577325261233E-2</v>
      </c>
      <c r="H218" s="133">
        <v>0.47451028105609794</v>
      </c>
      <c r="I218" s="133">
        <v>0.95969289827255011</v>
      </c>
      <c r="J218" s="133">
        <v>0</v>
      </c>
      <c r="K218" s="133">
        <v>0.2475247524752433</v>
      </c>
      <c r="L218" s="133">
        <v>0.92076568936272452</v>
      </c>
      <c r="M218" s="133">
        <v>0.37351443123938566</v>
      </c>
      <c r="N218" s="133">
        <v>0.16057808109192706</v>
      </c>
    </row>
    <row r="219" spans="1:14" ht="15" hidden="1" customHeight="1" outlineLevel="1" x14ac:dyDescent="0.2">
      <c r="A219" s="128">
        <v>2008</v>
      </c>
      <c r="B219" s="129" t="s">
        <v>270</v>
      </c>
      <c r="C219" s="133">
        <v>0.5998000666444625</v>
      </c>
      <c r="D219" s="133">
        <v>2.9508196721311606</v>
      </c>
      <c r="E219" s="133">
        <v>1.2656558998022263</v>
      </c>
      <c r="F219" s="133">
        <v>1.4080500640022819</v>
      </c>
      <c r="G219" s="133">
        <v>0.8259911894273273</v>
      </c>
      <c r="H219" s="133">
        <v>0.33906514894648865</v>
      </c>
      <c r="I219" s="133">
        <v>0.57034220532318614</v>
      </c>
      <c r="J219" s="133">
        <v>-0.37453183520599964</v>
      </c>
      <c r="K219" s="133">
        <v>1.2345679012345698</v>
      </c>
      <c r="L219" s="133">
        <v>0.64825930372150253</v>
      </c>
      <c r="M219" s="133">
        <v>0.42850699142987025</v>
      </c>
      <c r="N219" s="133">
        <v>-0.96192384769538819</v>
      </c>
    </row>
    <row r="220" spans="1:14" ht="11.1" hidden="1" customHeight="1" outlineLevel="1" x14ac:dyDescent="0.2">
      <c r="A220" s="128"/>
      <c r="B220" s="129" t="s">
        <v>271</v>
      </c>
      <c r="C220" s="133">
        <v>0.19874130506789811</v>
      </c>
      <c r="D220" s="133">
        <v>-3.5031847133758021</v>
      </c>
      <c r="E220" s="133">
        <v>0.40359328212471723</v>
      </c>
      <c r="F220" s="133">
        <v>0.36465638148668233</v>
      </c>
      <c r="G220" s="133">
        <v>-0.98306936100492237</v>
      </c>
      <c r="H220" s="133">
        <v>2.4137098720729E-2</v>
      </c>
      <c r="I220" s="133">
        <v>0.18903591682419574</v>
      </c>
      <c r="J220" s="133">
        <v>0</v>
      </c>
      <c r="K220" s="133">
        <v>0.73170731707317316</v>
      </c>
      <c r="L220" s="133">
        <v>0.5963740458015252</v>
      </c>
      <c r="M220" s="133">
        <v>0.37053671682012634</v>
      </c>
      <c r="N220" s="133">
        <v>0.84985835694051559</v>
      </c>
    </row>
    <row r="221" spans="1:14" ht="11.1" hidden="1" customHeight="1" outlineLevel="1" x14ac:dyDescent="0.2">
      <c r="A221" s="128"/>
      <c r="B221" s="129" t="s">
        <v>272</v>
      </c>
      <c r="C221" s="133">
        <v>0.30027548209365307</v>
      </c>
      <c r="D221" s="133">
        <v>0</v>
      </c>
      <c r="E221" s="133">
        <v>0.24636929460581314</v>
      </c>
      <c r="F221" s="133">
        <v>0.22358859698155698</v>
      </c>
      <c r="G221" s="133">
        <v>-0.38610038610038089</v>
      </c>
      <c r="H221" s="133">
        <v>0.21718146718146158</v>
      </c>
      <c r="I221" s="133">
        <v>0.47169811320755173</v>
      </c>
      <c r="J221" s="133">
        <v>9.3984962406025829E-2</v>
      </c>
      <c r="K221" s="133">
        <v>-0.24213075060532674</v>
      </c>
      <c r="L221" s="133">
        <v>0.52169788949490226</v>
      </c>
      <c r="M221" s="133">
        <v>0.4474773464593369</v>
      </c>
      <c r="N221" s="133">
        <v>0.84269662921347788</v>
      </c>
    </row>
    <row r="222" spans="1:14" ht="11.1" hidden="1" customHeight="1" outlineLevel="1" x14ac:dyDescent="0.2">
      <c r="A222" s="128"/>
      <c r="B222" s="129" t="s">
        <v>273</v>
      </c>
      <c r="C222" s="133">
        <v>0.26367107033975401</v>
      </c>
      <c r="D222" s="133">
        <v>0.66006600660067249</v>
      </c>
      <c r="E222" s="133">
        <v>9.0544560858887735E-2</v>
      </c>
      <c r="F222" s="133">
        <v>0.11154489682097335</v>
      </c>
      <c r="G222" s="133">
        <v>0.38759689922480334</v>
      </c>
      <c r="H222" s="133">
        <v>0.39730315434624686</v>
      </c>
      <c r="I222" s="133">
        <v>-0.46948356807511971</v>
      </c>
      <c r="J222" s="133">
        <v>0.65727699530515338</v>
      </c>
      <c r="K222" s="133">
        <v>-3.6407766990291179</v>
      </c>
      <c r="L222" s="133">
        <v>9.4361877801361516E-2</v>
      </c>
      <c r="M222" s="133">
        <v>0.42320971154916265</v>
      </c>
      <c r="N222" s="133">
        <v>0.51730998806208106</v>
      </c>
    </row>
    <row r="223" spans="1:14" ht="15" hidden="1" customHeight="1" outlineLevel="1" x14ac:dyDescent="0.2">
      <c r="A223" s="128">
        <v>2009</v>
      </c>
      <c r="B223" s="129" t="s">
        <v>270</v>
      </c>
      <c r="C223" s="133">
        <v>7.6701821668251569E-2</v>
      </c>
      <c r="D223" s="133">
        <v>1.6393442622950829</v>
      </c>
      <c r="E223" s="133">
        <v>-0.86585681054536678</v>
      </c>
      <c r="F223" s="133">
        <v>-0.9052924791086383</v>
      </c>
      <c r="G223" s="133">
        <v>0.55157198014342157</v>
      </c>
      <c r="H223" s="133">
        <v>0.29979613862573729</v>
      </c>
      <c r="I223" s="133">
        <v>-0.28301886792453956</v>
      </c>
      <c r="J223" s="133">
        <v>0</v>
      </c>
      <c r="K223" s="133">
        <v>-1.2594458438287148</v>
      </c>
      <c r="L223" s="133">
        <v>-1.0134338911147722</v>
      </c>
      <c r="M223" s="133">
        <v>0.82067206387934277</v>
      </c>
      <c r="N223" s="133">
        <v>0.4750593824227991</v>
      </c>
    </row>
    <row r="224" spans="1:14" ht="11.1" hidden="1" customHeight="1" outlineLevel="1" x14ac:dyDescent="0.2">
      <c r="A224" s="128"/>
      <c r="B224" s="129" t="s">
        <v>271</v>
      </c>
      <c r="C224" s="133">
        <v>-0.31478389401362961</v>
      </c>
      <c r="D224" s="133">
        <v>0.96774193548387188</v>
      </c>
      <c r="E224" s="133">
        <v>-1.2253943423282436</v>
      </c>
      <c r="F224" s="133">
        <v>-1.3773717498243201</v>
      </c>
      <c r="G224" s="133">
        <v>-0.16456390565002721</v>
      </c>
      <c r="H224" s="133">
        <v>1.1956001912949432E-2</v>
      </c>
      <c r="I224" s="133">
        <v>-0.85146641438032589</v>
      </c>
      <c r="J224" s="133">
        <v>9.3283582089554784E-2</v>
      </c>
      <c r="K224" s="133">
        <v>0.51020408163265074</v>
      </c>
      <c r="L224" s="133">
        <v>-1.3333333333333286</v>
      </c>
      <c r="M224" s="133">
        <v>0.56099439005609497</v>
      </c>
      <c r="N224" s="133">
        <v>7.8802206461773494E-2</v>
      </c>
    </row>
    <row r="225" spans="1:14" ht="11.1" hidden="1" customHeight="1" outlineLevel="1" x14ac:dyDescent="0.2">
      <c r="A225" s="128"/>
      <c r="B225" s="129" t="s">
        <v>272</v>
      </c>
      <c r="C225" s="133">
        <v>-0.1839749574386218</v>
      </c>
      <c r="D225" s="133">
        <v>-0.31948881789138284</v>
      </c>
      <c r="E225" s="133">
        <v>-1.2537943777220448</v>
      </c>
      <c r="F225" s="133">
        <v>-1.353854923756586</v>
      </c>
      <c r="G225" s="133">
        <v>0.1648351648351678</v>
      </c>
      <c r="H225" s="133">
        <v>-0.23909145248057939</v>
      </c>
      <c r="I225" s="133">
        <v>-0.6679389312977122</v>
      </c>
      <c r="J225" s="133">
        <v>-9.3196644920780614E-2</v>
      </c>
      <c r="K225" s="133">
        <v>0</v>
      </c>
      <c r="L225" s="133">
        <v>0.3378378378378244</v>
      </c>
      <c r="M225" s="133">
        <v>0.70006563115292408</v>
      </c>
      <c r="N225" s="133">
        <v>-0.5511811023622073</v>
      </c>
    </row>
    <row r="226" spans="1:14" ht="11.1" hidden="1" customHeight="1" outlineLevel="1" x14ac:dyDescent="0.2">
      <c r="A226" s="128"/>
      <c r="B226" s="129" t="s">
        <v>273</v>
      </c>
      <c r="C226" s="133">
        <v>1.1003823828772852E-2</v>
      </c>
      <c r="D226" s="133">
        <v>0</v>
      </c>
      <c r="E226" s="133">
        <v>-0.56134723336006687</v>
      </c>
      <c r="F226" s="133">
        <v>-0.59231436001155657</v>
      </c>
      <c r="G226" s="133">
        <v>0.27427317608336921</v>
      </c>
      <c r="H226" s="133">
        <v>-0.10784901138406155</v>
      </c>
      <c r="I226" s="133">
        <v>-0.67243035542747975</v>
      </c>
      <c r="J226" s="133">
        <v>-0.27985074626866435</v>
      </c>
      <c r="K226" s="133">
        <v>0</v>
      </c>
      <c r="L226" s="133">
        <v>1.1063011063011032</v>
      </c>
      <c r="M226" s="133">
        <v>0.32587442971974667</v>
      </c>
      <c r="N226" s="133">
        <v>-0.7917656373713271</v>
      </c>
    </row>
    <row r="227" spans="1:14" ht="15" hidden="1" customHeight="1" outlineLevel="1" x14ac:dyDescent="0.2">
      <c r="A227" s="128">
        <v>2010</v>
      </c>
      <c r="B227" s="129" t="s">
        <v>270</v>
      </c>
      <c r="C227" s="133">
        <v>-1.3753266400769348E-2</v>
      </c>
      <c r="D227" s="133">
        <v>-0.96153846153845279</v>
      </c>
      <c r="E227" s="133">
        <v>-0.72580645161289681</v>
      </c>
      <c r="F227" s="133">
        <v>-0.71210579857579148</v>
      </c>
      <c r="G227" s="133">
        <v>-0.65645514223194823</v>
      </c>
      <c r="H227" s="133">
        <v>-0.38387715930902289</v>
      </c>
      <c r="I227" s="133">
        <v>-1.6441005802707878</v>
      </c>
      <c r="J227" s="133">
        <v>-0.28063610851263832</v>
      </c>
      <c r="K227" s="133">
        <v>0</v>
      </c>
      <c r="L227" s="133">
        <v>1.8791627021883954</v>
      </c>
      <c r="M227" s="133">
        <v>0.57384148982242777</v>
      </c>
      <c r="N227" s="133">
        <v>-1.2769353551476428</v>
      </c>
    </row>
    <row r="228" spans="1:14" ht="11.1" hidden="1" customHeight="1" outlineLevel="1" x14ac:dyDescent="0.2">
      <c r="A228" s="128"/>
      <c r="B228" s="129" t="s">
        <v>271</v>
      </c>
      <c r="C228" s="133">
        <v>0.38789546079780735</v>
      </c>
      <c r="D228" s="133">
        <v>-0.32362459546925493</v>
      </c>
      <c r="E228" s="133">
        <v>0.17600866504197654</v>
      </c>
      <c r="F228" s="133">
        <v>0.13173302107728091</v>
      </c>
      <c r="G228" s="133">
        <v>1.1013215859030794</v>
      </c>
      <c r="H228" s="133">
        <v>0.52986512524084617</v>
      </c>
      <c r="I228" s="133">
        <v>-9.8328416912480066E-2</v>
      </c>
      <c r="J228" s="133">
        <v>0</v>
      </c>
      <c r="K228" s="133">
        <v>-0.25380710659898398</v>
      </c>
      <c r="L228" s="133">
        <v>1.7277609152463071</v>
      </c>
      <c r="M228" s="133">
        <v>0.30143180105501699</v>
      </c>
      <c r="N228" s="133">
        <v>-0.88924818108327486</v>
      </c>
    </row>
    <row r="229" spans="1:14" ht="11.1" hidden="1" customHeight="1" outlineLevel="1" x14ac:dyDescent="0.2">
      <c r="A229" s="128"/>
      <c r="B229" s="129" t="s">
        <v>272</v>
      </c>
      <c r="C229" s="133">
        <v>0.28226137951823205</v>
      </c>
      <c r="D229" s="133">
        <v>0.97402597402597735</v>
      </c>
      <c r="E229" s="133">
        <v>0.22976077848358045</v>
      </c>
      <c r="F229" s="133">
        <v>0.20464844321006126</v>
      </c>
      <c r="G229" s="133">
        <v>0.59912854030501705</v>
      </c>
      <c r="H229" s="133">
        <v>0.43124101581217644</v>
      </c>
      <c r="I229" s="133">
        <v>-0.19685039370078528</v>
      </c>
      <c r="J229" s="133">
        <v>-0.37523452157599024</v>
      </c>
      <c r="K229" s="133">
        <v>0</v>
      </c>
      <c r="L229" s="133">
        <v>1.032820748221269</v>
      </c>
      <c r="M229" s="133">
        <v>0.12879682301169737</v>
      </c>
      <c r="N229" s="133">
        <v>-0.44861337683524027</v>
      </c>
    </row>
    <row r="230" spans="1:14" ht="11.1" hidden="1" customHeight="1" outlineLevel="1" x14ac:dyDescent="0.2">
      <c r="A230" s="128"/>
      <c r="B230" s="129" t="s">
        <v>273</v>
      </c>
      <c r="C230" s="133">
        <v>0.29513034923758141</v>
      </c>
      <c r="D230" s="133">
        <v>0.32154340836012807</v>
      </c>
      <c r="E230" s="133">
        <v>0.35059331175834529</v>
      </c>
      <c r="F230" s="133">
        <v>0.42304886943836095</v>
      </c>
      <c r="G230" s="133">
        <v>0.37899296155927686</v>
      </c>
      <c r="H230" s="133">
        <v>0.405534351145036</v>
      </c>
      <c r="I230" s="133">
        <v>0.19723865877712399</v>
      </c>
      <c r="J230" s="133">
        <v>-0.37664783427496218</v>
      </c>
      <c r="K230" s="133">
        <v>-0.25445292620864279</v>
      </c>
      <c r="L230" s="133">
        <v>0.86324398000907365</v>
      </c>
      <c r="M230" s="133">
        <v>-4.287705005894793E-2</v>
      </c>
      <c r="N230" s="133">
        <v>0.2867677181483117</v>
      </c>
    </row>
    <row r="231" spans="1:14" ht="15" hidden="1" customHeight="1" outlineLevel="1" x14ac:dyDescent="0.2">
      <c r="A231" s="128">
        <v>2011</v>
      </c>
      <c r="B231" s="129" t="s">
        <v>270</v>
      </c>
      <c r="C231" s="133">
        <v>0.31060977603401341</v>
      </c>
      <c r="D231" s="133">
        <v>1.9230769230769198</v>
      </c>
      <c r="E231" s="133">
        <v>0.59123891427034891</v>
      </c>
      <c r="F231" s="133">
        <v>0.63916327716444243</v>
      </c>
      <c r="G231" s="133">
        <v>0.32362459546926914</v>
      </c>
      <c r="H231" s="133">
        <v>0.34449988120692865</v>
      </c>
      <c r="I231" s="133">
        <v>0.59055118110235583</v>
      </c>
      <c r="J231" s="133">
        <v>-0.28355387523629361</v>
      </c>
      <c r="K231" s="133">
        <v>0</v>
      </c>
      <c r="L231" s="133">
        <v>1.0135135135135158</v>
      </c>
      <c r="M231" s="133">
        <v>-0.40750670241286002</v>
      </c>
      <c r="N231" s="133">
        <v>0.32679738562092098</v>
      </c>
    </row>
    <row r="232" spans="1:14" ht="11.1" hidden="1" customHeight="1" outlineLevel="1" x14ac:dyDescent="0.2">
      <c r="A232" s="128"/>
      <c r="B232" s="129" t="s">
        <v>271</v>
      </c>
      <c r="C232" s="133">
        <v>0.39928292046936065</v>
      </c>
      <c r="D232" s="133">
        <v>1.8867924528301927</v>
      </c>
      <c r="E232" s="133">
        <v>0.77477958856533746</v>
      </c>
      <c r="F232" s="133">
        <v>0.77944572748268115</v>
      </c>
      <c r="G232" s="133">
        <v>0.37634408602148994</v>
      </c>
      <c r="H232" s="133">
        <v>0.55641055996211719</v>
      </c>
      <c r="I232" s="133">
        <v>0.39138943248534019</v>
      </c>
      <c r="J232" s="133">
        <v>-0.28436018957346221</v>
      </c>
      <c r="K232" s="133">
        <v>0</v>
      </c>
      <c r="L232" s="133">
        <v>0.66889632107023544</v>
      </c>
      <c r="M232" s="133">
        <v>-4.3070959405625331E-2</v>
      </c>
      <c r="N232" s="133">
        <v>0.36644951140065984</v>
      </c>
    </row>
    <row r="233" spans="1:14" ht="11.1" hidden="1" customHeight="1" outlineLevel="1" x14ac:dyDescent="0.2">
      <c r="A233" s="128"/>
      <c r="B233" s="129" t="s">
        <v>272</v>
      </c>
      <c r="C233" s="133">
        <v>0.3354706057408805</v>
      </c>
      <c r="D233" s="133">
        <v>-1.2345679012345698</v>
      </c>
      <c r="E233" s="133">
        <v>0.70254506892895563</v>
      </c>
      <c r="F233" s="133">
        <v>0.74477227155543346</v>
      </c>
      <c r="G233" s="133">
        <v>0.26780931976433919</v>
      </c>
      <c r="H233" s="133">
        <v>0.38850953614316097</v>
      </c>
      <c r="I233" s="133">
        <v>0.38986354775829568</v>
      </c>
      <c r="J233" s="133">
        <v>0</v>
      </c>
      <c r="K233" s="133">
        <v>0</v>
      </c>
      <c r="L233" s="133">
        <v>0.5758582502768661</v>
      </c>
      <c r="M233" s="133">
        <v>4.3089518474630495E-2</v>
      </c>
      <c r="N233" s="133">
        <v>0.24340770791076238</v>
      </c>
    </row>
    <row r="234" spans="1:14" ht="11.1" hidden="1" customHeight="1" outlineLevel="1" x14ac:dyDescent="0.2">
      <c r="A234" s="128"/>
      <c r="B234" s="129" t="s">
        <v>273</v>
      </c>
      <c r="C234" s="133">
        <v>0.32356351282120954</v>
      </c>
      <c r="D234" s="133">
        <v>0.62500000000001421</v>
      </c>
      <c r="E234" s="133">
        <v>0.5396867184414873</v>
      </c>
      <c r="F234" s="133">
        <v>0.55444981518340342</v>
      </c>
      <c r="G234" s="133">
        <v>0.4807692307692264</v>
      </c>
      <c r="H234" s="133">
        <v>0.39873343497127678</v>
      </c>
      <c r="I234" s="133">
        <v>0.38834951456310307</v>
      </c>
      <c r="J234" s="133">
        <v>-0.19011406844106205</v>
      </c>
      <c r="K234" s="133">
        <v>0</v>
      </c>
      <c r="L234" s="133">
        <v>0.63862585333626498</v>
      </c>
      <c r="M234" s="133">
        <v>8.6141918811250662E-2</v>
      </c>
      <c r="N234" s="133">
        <v>-0.32375556454876175</v>
      </c>
    </row>
    <row r="235" spans="1:14" ht="15" hidden="1" customHeight="1" outlineLevel="1" x14ac:dyDescent="0.2">
      <c r="A235" s="128">
        <v>2012</v>
      </c>
      <c r="B235" s="129" t="s">
        <v>270</v>
      </c>
      <c r="C235" s="133">
        <v>0.35208428521514179</v>
      </c>
      <c r="D235" s="133">
        <v>1.2422360248447291</v>
      </c>
      <c r="E235" s="133">
        <v>0.40586540979315089</v>
      </c>
      <c r="F235" s="133">
        <v>0.42414816909372632</v>
      </c>
      <c r="G235" s="133">
        <v>0.53163211057946569</v>
      </c>
      <c r="H235" s="133">
        <v>0.44387337927811643</v>
      </c>
      <c r="I235" s="133">
        <v>0</v>
      </c>
      <c r="J235" s="133">
        <v>0.4761904761904816</v>
      </c>
      <c r="K235" s="133">
        <v>0.76530612244897611</v>
      </c>
      <c r="L235" s="133">
        <v>0.67833698030635503</v>
      </c>
      <c r="M235" s="133">
        <v>0.21516944593867038</v>
      </c>
      <c r="N235" s="133">
        <v>-0.60901339829476342</v>
      </c>
    </row>
    <row r="236" spans="1:14" ht="11.1" hidden="1" customHeight="1" outlineLevel="1" x14ac:dyDescent="0.2">
      <c r="A236" s="128"/>
      <c r="B236" s="129" t="s">
        <v>271</v>
      </c>
      <c r="C236" s="133">
        <v>0.26514542825005094</v>
      </c>
      <c r="D236" s="133">
        <v>0.30674846625767316</v>
      </c>
      <c r="E236" s="133">
        <v>0.28686921371756569</v>
      </c>
      <c r="F236" s="133">
        <v>0.30972828382374473</v>
      </c>
      <c r="G236" s="133">
        <v>5.288207297726899E-2</v>
      </c>
      <c r="H236" s="133">
        <v>0.20932666589136772</v>
      </c>
      <c r="I236" s="133">
        <v>0.6769825918762109</v>
      </c>
      <c r="J236" s="133">
        <v>-0.28436018957346221</v>
      </c>
      <c r="K236" s="133">
        <v>0.25316455696201956</v>
      </c>
      <c r="L236" s="133">
        <v>0.54336013910018721</v>
      </c>
      <c r="M236" s="133">
        <v>0.45088566827698173</v>
      </c>
      <c r="N236" s="133">
        <v>-0.32679738562092098</v>
      </c>
    </row>
    <row r="237" spans="1:14" ht="11.1" hidden="1" customHeight="1" outlineLevel="1" x14ac:dyDescent="0.2">
      <c r="A237" s="128"/>
      <c r="B237" s="129" t="s">
        <v>272</v>
      </c>
      <c r="C237" s="133">
        <v>0.29382696263056118</v>
      </c>
      <c r="D237" s="133">
        <v>0.30581039755350048</v>
      </c>
      <c r="E237" s="133">
        <v>0.32505525939410518</v>
      </c>
      <c r="F237" s="133">
        <v>0.3508771929824519</v>
      </c>
      <c r="G237" s="133">
        <v>0.10570824524312172</v>
      </c>
      <c r="H237" s="133">
        <v>0.18567947081351122</v>
      </c>
      <c r="I237" s="133">
        <v>1.0566762728145989</v>
      </c>
      <c r="J237" s="133">
        <v>-9.5057034220531023E-2</v>
      </c>
      <c r="K237" s="133">
        <v>0</v>
      </c>
      <c r="L237" s="133">
        <v>0.3242542153047907</v>
      </c>
      <c r="M237" s="133">
        <v>0.38473869830073681</v>
      </c>
      <c r="N237" s="133">
        <v>0.28688524590162956</v>
      </c>
    </row>
    <row r="238" spans="1:14" ht="11.1" hidden="1" customHeight="1" outlineLevel="1" x14ac:dyDescent="0.2">
      <c r="A238" s="128"/>
      <c r="B238" s="129" t="s">
        <v>273</v>
      </c>
      <c r="C238" s="133">
        <v>0.3355794071430438</v>
      </c>
      <c r="D238" s="133">
        <v>1.5243902439024311</v>
      </c>
      <c r="E238" s="133">
        <v>0.15552099533438479</v>
      </c>
      <c r="F238" s="133">
        <v>0.15384615384614619</v>
      </c>
      <c r="G238" s="133">
        <v>0.26399155227032622</v>
      </c>
      <c r="H238" s="133">
        <v>0.23166917641607654</v>
      </c>
      <c r="I238" s="133">
        <v>0.95057034220531023</v>
      </c>
      <c r="J238" s="133">
        <v>0</v>
      </c>
      <c r="K238" s="133">
        <v>0.2525252525252597</v>
      </c>
      <c r="L238" s="133">
        <v>0.25856496444731647</v>
      </c>
      <c r="M238" s="133">
        <v>0.48972639199402579</v>
      </c>
      <c r="N238" s="133">
        <v>0.44953003677971992</v>
      </c>
    </row>
    <row r="239" spans="1:14" ht="15" hidden="1" customHeight="1" outlineLevel="1" x14ac:dyDescent="0.2">
      <c r="A239" s="128">
        <v>2013</v>
      </c>
      <c r="B239" s="129" t="s">
        <v>270</v>
      </c>
      <c r="C239" s="133">
        <v>0.18050062378891596</v>
      </c>
      <c r="D239" s="133">
        <v>-0.3003003003003073</v>
      </c>
      <c r="E239" s="133">
        <v>0.16821946169771707</v>
      </c>
      <c r="F239" s="133">
        <v>0.18153889121630584</v>
      </c>
      <c r="G239" s="133">
        <v>-5.2659294365454912E-2</v>
      </c>
      <c r="H239" s="133">
        <v>0.18490696868138912</v>
      </c>
      <c r="I239" s="133">
        <v>0.75329566854991015</v>
      </c>
      <c r="J239" s="133">
        <v>0.19029495718363876</v>
      </c>
      <c r="K239" s="133">
        <v>-0.25188916876574297</v>
      </c>
      <c r="L239" s="133">
        <v>0.19342359767891537</v>
      </c>
      <c r="M239" s="133">
        <v>6.3566055726241188E-2</v>
      </c>
      <c r="N239" s="133">
        <v>0.52888527257933049</v>
      </c>
    </row>
    <row r="240" spans="1:14" ht="11.1" hidden="1" customHeight="1" outlineLevel="1" x14ac:dyDescent="0.2">
      <c r="A240" s="128"/>
      <c r="B240" s="129" t="s">
        <v>271</v>
      </c>
      <c r="C240" s="133">
        <v>0.12453300124532518</v>
      </c>
      <c r="D240" s="133">
        <v>-0.9036144578313241</v>
      </c>
      <c r="E240" s="133">
        <v>-7.7509365715016543E-2</v>
      </c>
      <c r="F240" s="133">
        <v>-0.13939224979091591</v>
      </c>
      <c r="G240" s="133">
        <v>5.2687038988423751E-2</v>
      </c>
      <c r="H240" s="133">
        <v>0.16149498212018898</v>
      </c>
      <c r="I240" s="133">
        <v>0.18691588785047486</v>
      </c>
      <c r="J240" s="133">
        <v>-0.28490028490027441</v>
      </c>
      <c r="K240" s="133">
        <v>0.50505050505049098</v>
      </c>
      <c r="L240" s="133">
        <v>0.15015015015013944</v>
      </c>
      <c r="M240" s="133">
        <v>0.34939121228163117</v>
      </c>
      <c r="N240" s="133">
        <v>0.24281667341156776</v>
      </c>
    </row>
    <row r="241" spans="1:14" ht="11.1" hidden="1" customHeight="1" outlineLevel="1" x14ac:dyDescent="0.2">
      <c r="A241" s="128"/>
      <c r="B241" s="129" t="s">
        <v>272</v>
      </c>
      <c r="C241" s="133">
        <v>0.29374404572880053</v>
      </c>
      <c r="D241" s="133">
        <v>2.735562310030403</v>
      </c>
      <c r="E241" s="133">
        <v>1.2928248222365823E-2</v>
      </c>
      <c r="F241" s="133">
        <v>-5.583472920156396E-2</v>
      </c>
      <c r="G241" s="133">
        <v>0.4212743549236535</v>
      </c>
      <c r="H241" s="133">
        <v>0.34550270643786973</v>
      </c>
      <c r="I241" s="133">
        <v>-9.3283582089554784E-2</v>
      </c>
      <c r="J241" s="133">
        <v>-9.5238095238087794E-2</v>
      </c>
      <c r="K241" s="133">
        <v>0.50251256281406143</v>
      </c>
      <c r="L241" s="133">
        <v>0.68537159991433327</v>
      </c>
      <c r="M241" s="133">
        <v>0.31652247309558845</v>
      </c>
      <c r="N241" s="133">
        <v>4.0371417036737967E-2</v>
      </c>
    </row>
    <row r="242" spans="1:14" ht="11.1" hidden="1" customHeight="1" outlineLevel="1" x14ac:dyDescent="0.2">
      <c r="A242" s="128"/>
      <c r="B242" s="129" t="s">
        <v>273</v>
      </c>
      <c r="C242" s="133">
        <v>0.2612206126810861</v>
      </c>
      <c r="D242" s="133">
        <v>-0.29585798816567888</v>
      </c>
      <c r="E242" s="133">
        <v>2.5853154084785501E-2</v>
      </c>
      <c r="F242" s="133">
        <v>4.1899441340788712E-2</v>
      </c>
      <c r="G242" s="133">
        <v>5.2438384897740775E-2</v>
      </c>
      <c r="H242" s="133">
        <v>0.21806496040399281</v>
      </c>
      <c r="I242" s="133">
        <v>0.37348272642390157</v>
      </c>
      <c r="J242" s="133">
        <v>-9.5328884652047918E-2</v>
      </c>
      <c r="K242" s="133">
        <v>0.75</v>
      </c>
      <c r="L242" s="133">
        <v>0.87215486066793346</v>
      </c>
      <c r="M242" s="133">
        <v>0.33655868742113171</v>
      </c>
      <c r="N242" s="133">
        <v>-0.20177562550443895</v>
      </c>
    </row>
    <row r="243" spans="1:14" ht="15" hidden="1" customHeight="1" outlineLevel="1" x14ac:dyDescent="0.2">
      <c r="A243" s="128">
        <v>2014</v>
      </c>
      <c r="B243" s="129" t="s">
        <v>270</v>
      </c>
      <c r="C243" s="133">
        <v>0.37107216169272306</v>
      </c>
      <c r="D243" s="133">
        <v>1.1869436201780417</v>
      </c>
      <c r="E243" s="133">
        <v>0.23261824760921002</v>
      </c>
      <c r="F243" s="133">
        <v>0.25129135836938588</v>
      </c>
      <c r="G243" s="133">
        <v>0.36687631027254497</v>
      </c>
      <c r="H243" s="133">
        <v>0.16032982134677809</v>
      </c>
      <c r="I243" s="133">
        <v>1.0232558139534831</v>
      </c>
      <c r="J243" s="133">
        <v>-0.1908396946564892</v>
      </c>
      <c r="K243" s="133">
        <v>0.49627791563275991</v>
      </c>
      <c r="L243" s="133">
        <v>0.35849852382960989</v>
      </c>
      <c r="M243" s="133">
        <v>0.76519916142557065</v>
      </c>
      <c r="N243" s="133">
        <v>-0.12131014961585151</v>
      </c>
    </row>
    <row r="244" spans="1:14" ht="11.1" hidden="1" customHeight="1" outlineLevel="1" x14ac:dyDescent="0.2">
      <c r="A244" s="128"/>
      <c r="B244" s="129" t="s">
        <v>271</v>
      </c>
      <c r="C244" s="133">
        <v>0.25695482314691276</v>
      </c>
      <c r="D244" s="133">
        <v>1.7595307917888476</v>
      </c>
      <c r="E244" s="133">
        <v>0.36101083032491488</v>
      </c>
      <c r="F244" s="133">
        <v>0.38991783874111263</v>
      </c>
      <c r="G244" s="133">
        <v>0.15665796344647731</v>
      </c>
      <c r="H244" s="133">
        <v>0.28584495769494822</v>
      </c>
      <c r="I244" s="133">
        <v>0.18416206261511547</v>
      </c>
      <c r="J244" s="133">
        <v>-0.19120458891012504</v>
      </c>
      <c r="K244" s="133">
        <v>0.49382716049382225</v>
      </c>
      <c r="L244" s="133">
        <v>0.50430762765287795</v>
      </c>
      <c r="M244" s="133">
        <v>0.17684385727660867</v>
      </c>
      <c r="N244" s="133">
        <v>-0.1619433198380591</v>
      </c>
    </row>
    <row r="245" spans="1:14" ht="11.1" hidden="1" customHeight="1" outlineLevel="1" x14ac:dyDescent="0.2">
      <c r="A245" s="128"/>
      <c r="B245" s="129" t="s">
        <v>272</v>
      </c>
      <c r="C245" s="133">
        <v>0.1909145591965995</v>
      </c>
      <c r="D245" s="133">
        <v>-0.28818443804034644</v>
      </c>
      <c r="E245" s="133">
        <v>0.20554984583760927</v>
      </c>
      <c r="F245" s="133">
        <v>0.26355943958940031</v>
      </c>
      <c r="G245" s="133">
        <v>0</v>
      </c>
      <c r="H245" s="133">
        <v>9.1209668224820462E-2</v>
      </c>
      <c r="I245" s="133">
        <v>0.64338235294117396</v>
      </c>
      <c r="J245" s="133">
        <v>-0.19157088122605614</v>
      </c>
      <c r="K245" s="133">
        <v>0</v>
      </c>
      <c r="L245" s="133">
        <v>0.58540664854693603</v>
      </c>
      <c r="M245" s="133">
        <v>0.15576323987538387</v>
      </c>
      <c r="N245" s="133">
        <v>8.1103000811026504E-2</v>
      </c>
    </row>
    <row r="246" spans="1:14" ht="11.1" hidden="1" customHeight="1" outlineLevel="1" x14ac:dyDescent="0.2">
      <c r="A246" s="128"/>
      <c r="B246" s="129" t="s">
        <v>273</v>
      </c>
      <c r="C246" s="133">
        <v>0.15661707126078284</v>
      </c>
      <c r="D246" s="133">
        <v>0</v>
      </c>
      <c r="E246" s="133">
        <v>0.1153846153846132</v>
      </c>
      <c r="F246" s="133">
        <v>0.16602102933038054</v>
      </c>
      <c r="G246" s="133">
        <v>0.20855057351407424</v>
      </c>
      <c r="H246" s="133">
        <v>0.13668982799863727</v>
      </c>
      <c r="I246" s="133">
        <v>-1.5525114155251174</v>
      </c>
      <c r="J246" s="133">
        <v>0</v>
      </c>
      <c r="K246" s="133">
        <v>0</v>
      </c>
      <c r="L246" s="133">
        <v>0.43649968821451068</v>
      </c>
      <c r="M246" s="133">
        <v>0.21772939346811881</v>
      </c>
      <c r="N246" s="133">
        <v>0.24311183144246229</v>
      </c>
    </row>
    <row r="247" spans="1:14" ht="15" hidden="1" customHeight="1" outlineLevel="1" x14ac:dyDescent="0.2">
      <c r="A247" s="128">
        <v>2015</v>
      </c>
      <c r="B247" s="129" t="s">
        <v>270</v>
      </c>
      <c r="C247" s="133">
        <v>0.27104508730779742</v>
      </c>
      <c r="D247" s="133">
        <v>0.28901734104044863</v>
      </c>
      <c r="E247" s="133">
        <v>-0.10244589576130636</v>
      </c>
      <c r="F247" s="133">
        <v>-8.28729281767977E-2</v>
      </c>
      <c r="G247" s="133">
        <v>-0.15608740894901985</v>
      </c>
      <c r="H247" s="133">
        <v>0</v>
      </c>
      <c r="I247" s="133">
        <v>-0.92764378478665321</v>
      </c>
      <c r="J247" s="133">
        <v>9.5969289827252169E-2</v>
      </c>
      <c r="K247" s="133">
        <v>0.49140049140048347</v>
      </c>
      <c r="L247" s="133">
        <v>0.82781456953642873</v>
      </c>
      <c r="M247" s="133">
        <v>0.83798882681564635</v>
      </c>
      <c r="N247" s="133">
        <v>8.0840743734839293E-2</v>
      </c>
    </row>
    <row r="248" spans="1:14" ht="10.5" hidden="1" customHeight="1" outlineLevel="1" x14ac:dyDescent="0.2">
      <c r="A248" s="128"/>
      <c r="B248" s="129" t="s">
        <v>271</v>
      </c>
      <c r="C248" s="133">
        <v>0.45485262774860757</v>
      </c>
      <c r="D248" s="133">
        <v>2.3054755043227573</v>
      </c>
      <c r="E248" s="133">
        <v>6.4094346878590613E-2</v>
      </c>
      <c r="F248" s="133">
        <v>9.6765275089865099E-2</v>
      </c>
      <c r="G248" s="133">
        <v>0.26055237102657713</v>
      </c>
      <c r="H248" s="133">
        <v>0.52326242748266338</v>
      </c>
      <c r="I248" s="133">
        <v>0.46816479400749245</v>
      </c>
      <c r="J248" s="133">
        <v>-9.5877277085335777E-2</v>
      </c>
      <c r="K248" s="133">
        <v>0.48899755501221875</v>
      </c>
      <c r="L248" s="133">
        <v>0.88259441707717201</v>
      </c>
      <c r="M248" s="133">
        <v>0.554016620498615</v>
      </c>
      <c r="N248" s="133">
        <v>0.48465266558966391</v>
      </c>
    </row>
    <row r="249" spans="1:14" ht="10.5" hidden="1" customHeight="1" outlineLevel="1" x14ac:dyDescent="0.2">
      <c r="A249" s="128"/>
      <c r="B249" s="129" t="s">
        <v>272</v>
      </c>
      <c r="C249" s="133">
        <v>0.39587052705114445</v>
      </c>
      <c r="D249" s="133">
        <v>0.28169014084507182</v>
      </c>
      <c r="E249" s="133">
        <v>0.11529592621060658</v>
      </c>
      <c r="F249" s="133">
        <v>0.15191271923767147</v>
      </c>
      <c r="G249" s="133">
        <v>0.25987525987525828</v>
      </c>
      <c r="H249" s="133">
        <v>0.46395835690844933</v>
      </c>
      <c r="I249" s="133">
        <v>0.83876980428705394</v>
      </c>
      <c r="J249" s="133">
        <v>-0.28790786948175651</v>
      </c>
      <c r="K249" s="133">
        <v>0.24330900243310793</v>
      </c>
      <c r="L249" s="133">
        <v>0.77314343845371525</v>
      </c>
      <c r="M249" s="133">
        <v>0.46933986327925936</v>
      </c>
      <c r="N249" s="133">
        <v>0.24115755627009605</v>
      </c>
    </row>
    <row r="250" spans="1:14" ht="10.5" hidden="1" customHeight="1" outlineLevel="1" x14ac:dyDescent="0.2">
      <c r="A250" s="128"/>
      <c r="B250" s="129" t="s">
        <v>273</v>
      </c>
      <c r="C250" s="133">
        <v>0.37369207772795221</v>
      </c>
      <c r="D250" s="133">
        <v>-0.56179775280898525</v>
      </c>
      <c r="E250" s="133">
        <v>0.10236724248240137</v>
      </c>
      <c r="F250" s="133">
        <v>0.13789299503585539</v>
      </c>
      <c r="G250" s="133">
        <v>0.25920165889061764</v>
      </c>
      <c r="H250" s="133">
        <v>0.28159495381842703</v>
      </c>
      <c r="I250" s="133">
        <v>0.64695009242143442</v>
      </c>
      <c r="J250" s="133">
        <v>-0.38498556304138276</v>
      </c>
      <c r="K250" s="133">
        <v>0</v>
      </c>
      <c r="L250" s="133">
        <v>0.76721179083382651</v>
      </c>
      <c r="M250" s="133">
        <v>0.61947801360820165</v>
      </c>
      <c r="N250" s="133">
        <v>8.0192461908580981E-2</v>
      </c>
    </row>
    <row r="251" spans="1:14" ht="15" customHeight="1" collapsed="1" x14ac:dyDescent="0.2">
      <c r="A251" s="128">
        <v>2016</v>
      </c>
      <c r="B251" s="129" t="s">
        <v>270</v>
      </c>
      <c r="C251" s="133">
        <v>0.32094898194982591</v>
      </c>
      <c r="D251" s="133">
        <v>-0.84745762711864359</v>
      </c>
      <c r="E251" s="133">
        <v>-1.2782819890063024E-2</v>
      </c>
      <c r="F251" s="133">
        <v>2.7540622418072758E-2</v>
      </c>
      <c r="G251" s="133">
        <v>0.31023784901758233</v>
      </c>
      <c r="H251" s="133">
        <v>0.38189374368191409</v>
      </c>
      <c r="I251" s="133">
        <v>0.73461891643708555</v>
      </c>
      <c r="J251" s="133">
        <v>-0.48309178743961922</v>
      </c>
      <c r="K251" s="133">
        <v>0</v>
      </c>
      <c r="L251" s="133">
        <v>0.70126227208974967</v>
      </c>
      <c r="M251" s="133">
        <v>0.44408558740411763</v>
      </c>
      <c r="N251" s="133">
        <v>0.40064102564103621</v>
      </c>
    </row>
    <row r="252" spans="1:14" ht="10.5" customHeight="1" x14ac:dyDescent="0.2">
      <c r="A252" s="128"/>
      <c r="B252" s="129" t="s">
        <v>271</v>
      </c>
      <c r="C252" s="133">
        <v>0.42997542997542837</v>
      </c>
      <c r="D252" s="133">
        <v>0.28490028490028863</v>
      </c>
      <c r="E252" s="133">
        <v>0.11506008693429237</v>
      </c>
      <c r="F252" s="133">
        <v>9.6365638766513939E-2</v>
      </c>
      <c r="G252" s="133">
        <v>0.51546391752577847</v>
      </c>
      <c r="H252" s="133">
        <v>0.32449367796800743</v>
      </c>
      <c r="I252" s="133">
        <v>0.63810391978122993</v>
      </c>
      <c r="J252" s="133">
        <v>-0.58252427184466171</v>
      </c>
      <c r="K252" s="133">
        <v>0.24271844660195541</v>
      </c>
      <c r="L252" s="133">
        <v>0.8555511341026687</v>
      </c>
      <c r="M252" s="133">
        <v>0.7033762057877766</v>
      </c>
      <c r="N252" s="133">
        <v>0.15961691939345712</v>
      </c>
    </row>
    <row r="253" spans="1:14" ht="10.5" customHeight="1" x14ac:dyDescent="0.2">
      <c r="A253" s="128"/>
      <c r="B253" s="129" t="s">
        <v>272</v>
      </c>
      <c r="C253" s="133">
        <v>0.39500509683996654</v>
      </c>
      <c r="D253" s="133">
        <v>0</v>
      </c>
      <c r="E253" s="133">
        <v>7.6618567232799251E-2</v>
      </c>
      <c r="F253" s="133">
        <v>5.5013065603077393E-2</v>
      </c>
      <c r="G253" s="133">
        <v>0.6153846153846132</v>
      </c>
      <c r="H253" s="133">
        <v>0.27883113986169406</v>
      </c>
      <c r="I253" s="133">
        <v>0.90579710144926651</v>
      </c>
      <c r="J253" s="133">
        <v>-0.68359375</v>
      </c>
      <c r="K253" s="133">
        <v>0</v>
      </c>
      <c r="L253" s="133">
        <v>0.71019925034522657</v>
      </c>
      <c r="M253" s="133">
        <v>0.62861704250649098</v>
      </c>
      <c r="N253" s="133">
        <v>0.31872509960160755</v>
      </c>
    </row>
    <row r="254" spans="1:14" ht="10.5" customHeight="1" x14ac:dyDescent="0.2">
      <c r="A254" s="128"/>
      <c r="B254" s="129" t="s">
        <v>273</v>
      </c>
      <c r="C254" s="133">
        <v>0.46706434826755583</v>
      </c>
      <c r="D254" s="133">
        <v>0</v>
      </c>
      <c r="E254" s="133">
        <v>0.2041597550082912</v>
      </c>
      <c r="F254" s="133">
        <v>0.20618556701030855</v>
      </c>
      <c r="G254" s="133">
        <v>0.66258919469927946</v>
      </c>
      <c r="H254" s="133">
        <v>0.34478923367812797</v>
      </c>
      <c r="I254" s="133">
        <v>0.80789946140036761</v>
      </c>
      <c r="J254" s="133">
        <v>-0.88495575221239164</v>
      </c>
      <c r="K254" s="133">
        <v>0</v>
      </c>
      <c r="L254" s="133">
        <v>0.90107737512244057</v>
      </c>
      <c r="M254" s="133">
        <v>0.6346058502726919</v>
      </c>
      <c r="N254" s="133">
        <v>0.5162827640984915</v>
      </c>
    </row>
    <row r="255" spans="1:14" ht="15" customHeight="1" x14ac:dyDescent="0.2">
      <c r="A255" s="128">
        <v>2017</v>
      </c>
      <c r="B255" s="129" t="s">
        <v>270</v>
      </c>
      <c r="C255" s="133">
        <v>0.358776118648791</v>
      </c>
      <c r="D255" s="133">
        <v>0.28409090909092072</v>
      </c>
      <c r="E255" s="133">
        <v>0.26741372723799373</v>
      </c>
      <c r="F255" s="133">
        <v>0.26063100137174899</v>
      </c>
      <c r="G255" s="133">
        <v>0.303797468354432</v>
      </c>
      <c r="H255" s="133">
        <v>0.41010862336510456</v>
      </c>
      <c r="I255" s="133">
        <v>0.89047195013355918</v>
      </c>
      <c r="J255" s="133">
        <v>-0.99206349206349387</v>
      </c>
      <c r="K255" s="133">
        <v>0.96852300242132117</v>
      </c>
      <c r="L255" s="133">
        <v>0.9706853038244958</v>
      </c>
      <c r="M255" s="133">
        <v>0.22662331264164948</v>
      </c>
      <c r="N255" s="133">
        <v>0.15804030027656779</v>
      </c>
    </row>
    <row r="256" spans="1:14" ht="10.5" customHeight="1" x14ac:dyDescent="0.2">
      <c r="A256" s="128"/>
      <c r="B256" s="129" t="s">
        <v>271</v>
      </c>
      <c r="C256" s="133">
        <v>0.44812567659424474</v>
      </c>
      <c r="D256" s="133">
        <v>-0.56657223796034373</v>
      </c>
      <c r="E256" s="133">
        <v>0.3429006858013679</v>
      </c>
      <c r="F256" s="133">
        <v>0.31468053085237102</v>
      </c>
      <c r="G256" s="133">
        <v>0.55527511357900039</v>
      </c>
      <c r="H256" s="133">
        <v>0.44154983993817609</v>
      </c>
      <c r="I256" s="133">
        <v>0.52956751985877304</v>
      </c>
      <c r="J256" s="133">
        <v>-0.50100200400801498</v>
      </c>
      <c r="K256" s="133">
        <v>0.23980815347721318</v>
      </c>
      <c r="L256" s="133">
        <v>0.63449336666026568</v>
      </c>
      <c r="M256" s="133">
        <v>0.56036177742824123</v>
      </c>
      <c r="N256" s="133">
        <v>0.27613412228797074</v>
      </c>
    </row>
    <row r="257" spans="1:14" ht="10.5" customHeight="1" x14ac:dyDescent="0.2">
      <c r="A257" s="128"/>
      <c r="B257" s="129" t="s">
        <v>272</v>
      </c>
      <c r="C257" s="133">
        <v>0.43610115541743255</v>
      </c>
      <c r="D257" s="133">
        <v>0</v>
      </c>
      <c r="E257" s="133">
        <v>0.32907226933298261</v>
      </c>
      <c r="F257" s="133">
        <v>0.32733224222585022</v>
      </c>
      <c r="G257" s="133">
        <v>0.40160642570282334</v>
      </c>
      <c r="H257" s="133">
        <v>0.41762831080338003</v>
      </c>
      <c r="I257" s="133">
        <v>0.43898156277435874</v>
      </c>
      <c r="J257" s="133">
        <v>-0.50352467270896284</v>
      </c>
      <c r="K257" s="133">
        <v>0</v>
      </c>
      <c r="L257" s="133">
        <v>0.91708062667174772</v>
      </c>
      <c r="M257" s="133">
        <v>0.51813471502590858</v>
      </c>
      <c r="N257" s="133">
        <v>7.8678206136899576E-2</v>
      </c>
    </row>
    <row r="258" spans="1:14" ht="10.5" customHeight="1" x14ac:dyDescent="0.2">
      <c r="A258" s="128"/>
      <c r="B258" s="129" t="s">
        <v>273</v>
      </c>
      <c r="C258" s="133">
        <v>0.37681231752051758</v>
      </c>
      <c r="D258" s="133">
        <v>-0.28490028490027441</v>
      </c>
      <c r="E258" s="133">
        <v>0.37845338715780485</v>
      </c>
      <c r="F258" s="133">
        <v>0.35345296356715039</v>
      </c>
      <c r="G258" s="133">
        <v>0.44999999999998863</v>
      </c>
      <c r="H258" s="133">
        <v>0.27361278318922189</v>
      </c>
      <c r="I258" s="133">
        <v>0.69930069930070715</v>
      </c>
      <c r="J258" s="133">
        <v>-0.50607287449392402</v>
      </c>
      <c r="K258" s="133">
        <v>0.23923444976077235</v>
      </c>
      <c r="L258" s="133">
        <v>0.71942446043165376</v>
      </c>
      <c r="M258" s="133">
        <v>0.45710951176813808</v>
      </c>
      <c r="N258" s="133">
        <v>-3.9308176100632863E-2</v>
      </c>
    </row>
    <row r="259" spans="1:14" ht="15" customHeight="1" x14ac:dyDescent="0.2">
      <c r="A259" s="128">
        <v>2018</v>
      </c>
      <c r="B259" s="129" t="s">
        <v>270</v>
      </c>
      <c r="C259" s="133">
        <v>0.50467382657120652</v>
      </c>
      <c r="D259" s="133">
        <v>0</v>
      </c>
      <c r="E259" s="133">
        <v>0.66608018097274169</v>
      </c>
      <c r="F259" s="133">
        <v>0.67732321863994116</v>
      </c>
      <c r="G259" s="133">
        <v>0.7466401194624126</v>
      </c>
      <c r="H259" s="133">
        <v>0.62213490504257152</v>
      </c>
      <c r="I259" s="133">
        <v>1.3020833333333286</v>
      </c>
      <c r="J259" s="133">
        <v>-0.61037639877923766</v>
      </c>
      <c r="K259" s="133">
        <v>0.23866348448686381</v>
      </c>
      <c r="L259" s="133">
        <v>0.31954887218044803</v>
      </c>
      <c r="M259" s="133">
        <v>0.45502952851195744</v>
      </c>
      <c r="N259" s="133">
        <v>0.35391270153361631</v>
      </c>
    </row>
    <row r="260" spans="1:14" ht="10.5" customHeight="1" x14ac:dyDescent="0.2">
      <c r="A260" s="128"/>
      <c r="B260" s="129" t="s">
        <v>271</v>
      </c>
      <c r="C260" s="133">
        <v>0.3982486951789781</v>
      </c>
      <c r="D260" s="133">
        <v>2.857142857142847</v>
      </c>
      <c r="E260" s="133">
        <v>0.36204744069911499</v>
      </c>
      <c r="F260" s="133">
        <v>0.36329386437029143</v>
      </c>
      <c r="G260" s="133">
        <v>0.44466403162056167</v>
      </c>
      <c r="H260" s="133">
        <v>0.43388653867013716</v>
      </c>
      <c r="I260" s="133">
        <v>1.0282776349614551</v>
      </c>
      <c r="J260" s="133">
        <v>-0.30706243602865868</v>
      </c>
      <c r="K260" s="133">
        <v>0.2380952380952408</v>
      </c>
      <c r="L260" s="133">
        <v>0.22484541877459208</v>
      </c>
      <c r="M260" s="133">
        <v>0.29876638396299882</v>
      </c>
      <c r="N260" s="133">
        <v>0.31347962382443484</v>
      </c>
    </row>
    <row r="261" spans="1:14" ht="10.5" customHeight="1" x14ac:dyDescent="0.2">
      <c r="A261" s="128"/>
      <c r="B261" s="129" t="s">
        <v>272</v>
      </c>
      <c r="C261" s="133">
        <v>0.31782792943727145</v>
      </c>
      <c r="D261" s="133">
        <v>-1.6666666666666714</v>
      </c>
      <c r="E261" s="133">
        <v>0.47269560890657658</v>
      </c>
      <c r="F261" s="133">
        <v>0.48263842338114671</v>
      </c>
      <c r="G261" s="133">
        <v>0.68863748155433768</v>
      </c>
      <c r="H261" s="133">
        <v>0.36721028188789262</v>
      </c>
      <c r="I261" s="133">
        <v>1.2722646310432566</v>
      </c>
      <c r="J261" s="133">
        <v>-0.20533880903489887</v>
      </c>
      <c r="K261" s="133">
        <v>0.23752969121140666</v>
      </c>
      <c r="L261" s="133">
        <v>1.8695083193122741E-2</v>
      </c>
      <c r="M261" s="133">
        <v>0.43240126837704906</v>
      </c>
      <c r="N261" s="133">
        <v>-0.1171875</v>
      </c>
    </row>
    <row r="262" spans="1:14" ht="10.5" customHeight="1" x14ac:dyDescent="0.2">
      <c r="A262" s="128"/>
      <c r="B262" s="129" t="s">
        <v>273</v>
      </c>
      <c r="C262" s="133">
        <v>0.29471719429230347</v>
      </c>
      <c r="D262" s="133">
        <v>0</v>
      </c>
      <c r="E262" s="133">
        <v>0.38380586851553744</v>
      </c>
      <c r="F262" s="133">
        <v>0.40026684456304906</v>
      </c>
      <c r="G262" s="133">
        <v>0.63507572056668948</v>
      </c>
      <c r="H262" s="133">
        <v>0.24749811686216105</v>
      </c>
      <c r="I262" s="133">
        <v>1.4237855946398668</v>
      </c>
      <c r="J262" s="133">
        <v>-0.41152263374485187</v>
      </c>
      <c r="K262" s="133">
        <v>0.71090047393364841</v>
      </c>
      <c r="L262" s="133">
        <v>-0.24299065420561305</v>
      </c>
      <c r="M262" s="133">
        <v>0.44010715652507315</v>
      </c>
      <c r="N262" s="133">
        <v>0.19554165037152416</v>
      </c>
    </row>
    <row r="263" spans="1:14" ht="15" customHeight="1" x14ac:dyDescent="0.2">
      <c r="A263" s="128">
        <v>2019</v>
      </c>
      <c r="B263" s="129" t="s">
        <v>270</v>
      </c>
      <c r="C263" s="133">
        <v>0.35996767637192306</v>
      </c>
      <c r="D263" s="133">
        <v>0.84745762711864359</v>
      </c>
      <c r="E263" s="133">
        <v>0.30833744449924438</v>
      </c>
      <c r="F263" s="133">
        <v>0.26578073089700638</v>
      </c>
      <c r="G263" s="133">
        <v>0.33980582524270631</v>
      </c>
      <c r="H263" s="133">
        <v>0.28982395878058753</v>
      </c>
      <c r="I263" s="133">
        <v>1.1560693641618656</v>
      </c>
      <c r="J263" s="133">
        <v>-0.30991735537190834</v>
      </c>
      <c r="K263" s="133">
        <v>0.2352941176470722</v>
      </c>
      <c r="L263" s="133">
        <v>0.16863406408094761</v>
      </c>
      <c r="M263" s="133">
        <v>0.46675557249000121</v>
      </c>
      <c r="N263" s="133">
        <v>0.74160811865728249</v>
      </c>
    </row>
    <row r="264" spans="1:14" ht="10.5" customHeight="1" x14ac:dyDescent="0.2">
      <c r="A264" s="128"/>
      <c r="B264" s="129" t="s">
        <v>271</v>
      </c>
      <c r="C264" s="133">
        <v>0.30743704860434207</v>
      </c>
      <c r="D264" s="133">
        <v>0.56022408963585235</v>
      </c>
      <c r="E264" s="133">
        <v>2.4591171769344555E-2</v>
      </c>
      <c r="F264" s="133">
        <v>1.3253810470502003E-2</v>
      </c>
      <c r="G264" s="133">
        <v>0.43541364296079621</v>
      </c>
      <c r="H264" s="133">
        <v>0.16054800385315104</v>
      </c>
      <c r="I264" s="133">
        <v>0.97959183673468431</v>
      </c>
      <c r="J264" s="133">
        <v>-0.20725388601036343</v>
      </c>
      <c r="K264" s="133">
        <v>0.46948356807511971</v>
      </c>
      <c r="L264" s="133">
        <v>0</v>
      </c>
      <c r="M264" s="133">
        <v>0.49303119370436832</v>
      </c>
      <c r="N264" s="133">
        <v>0.5811700891127316</v>
      </c>
    </row>
    <row r="265" spans="1:14" ht="10.5" customHeight="1" x14ac:dyDescent="0.2">
      <c r="A265" s="128"/>
      <c r="B265" s="129" t="s">
        <v>272</v>
      </c>
      <c r="C265" s="133">
        <v>9.9732425200670605E-2</v>
      </c>
      <c r="D265" s="133">
        <v>-0.55710306406685106</v>
      </c>
      <c r="E265" s="133">
        <v>-0.15980331899201872</v>
      </c>
      <c r="F265" s="133">
        <v>-0.19878081102571343</v>
      </c>
      <c r="G265" s="133">
        <v>0.38535645472062185</v>
      </c>
      <c r="H265" s="133">
        <v>-2.1372088053013272E-2</v>
      </c>
      <c r="I265" s="133">
        <v>0.88924818108327486</v>
      </c>
      <c r="J265" s="133">
        <v>0.10384215991692258</v>
      </c>
      <c r="K265" s="133">
        <v>0</v>
      </c>
      <c r="L265" s="133">
        <v>0</v>
      </c>
      <c r="M265" s="133">
        <v>0.54722143598453954</v>
      </c>
      <c r="N265" s="133">
        <v>-7.7041602465328651E-2</v>
      </c>
    </row>
    <row r="266" spans="1:14" ht="10.5" customHeight="1" x14ac:dyDescent="0.2">
      <c r="A266" s="128"/>
      <c r="B266" s="129" t="s">
        <v>273</v>
      </c>
      <c r="C266" s="133">
        <v>0.1871157444533651</v>
      </c>
      <c r="D266" s="133">
        <v>0.28011204481792618</v>
      </c>
      <c r="E266" s="133">
        <v>-0.3816793893129784</v>
      </c>
      <c r="F266" s="133">
        <v>-0.41163192139158866</v>
      </c>
      <c r="G266" s="133">
        <v>0.62380038387715331</v>
      </c>
      <c r="H266" s="133">
        <v>8.5506626763560689E-2</v>
      </c>
      <c r="I266" s="133">
        <v>1.1217948717948616</v>
      </c>
      <c r="J266" s="133">
        <v>-0.31120331950207003</v>
      </c>
      <c r="K266" s="133">
        <v>0</v>
      </c>
      <c r="L266" s="133">
        <v>0.26187803965582646</v>
      </c>
      <c r="M266" s="133">
        <v>0.55362672421881598</v>
      </c>
      <c r="N266" s="133">
        <v>3.8550501156507266E-2</v>
      </c>
    </row>
    <row r="267" spans="1:14" ht="15" customHeight="1" x14ac:dyDescent="0.2">
      <c r="A267" s="128">
        <v>2020</v>
      </c>
      <c r="B267" s="129" t="s">
        <v>270</v>
      </c>
      <c r="C267" s="133">
        <v>0.1358300184340635</v>
      </c>
      <c r="D267" s="133">
        <v>0.55865921787710704</v>
      </c>
      <c r="E267" s="133">
        <v>-0.50673587937214393</v>
      </c>
      <c r="F267" s="133">
        <v>-0.59999999999999432</v>
      </c>
      <c r="G267" s="133">
        <v>0.85836909871244416</v>
      </c>
      <c r="H267" s="133">
        <v>6.4075181546343174E-2</v>
      </c>
      <c r="I267" s="133">
        <v>0.5546751188589667</v>
      </c>
      <c r="J267" s="133">
        <v>0</v>
      </c>
      <c r="K267" s="133">
        <v>0.23364485981306871</v>
      </c>
      <c r="L267" s="133">
        <v>0.11194029850747711</v>
      </c>
      <c r="M267" s="133">
        <v>0.52258305337812772</v>
      </c>
      <c r="N267" s="133">
        <v>0.19267822736030382</v>
      </c>
    </row>
    <row r="268" spans="1:14" ht="10.5" customHeight="1" x14ac:dyDescent="0.2">
      <c r="A268" s="128"/>
      <c r="B268" s="129" t="s">
        <v>271</v>
      </c>
      <c r="C268" s="133">
        <v>-1.3952136420889474</v>
      </c>
      <c r="D268" s="133">
        <v>-0.8333333333333286</v>
      </c>
      <c r="E268" s="133">
        <v>-1.0559006211180133</v>
      </c>
      <c r="F268" s="133">
        <v>-1.1133467471495635</v>
      </c>
      <c r="G268" s="133">
        <v>-0.14184397163120366</v>
      </c>
      <c r="H268" s="133">
        <v>-2.7321237993596554</v>
      </c>
      <c r="I268" s="133">
        <v>-0.4728132387706836</v>
      </c>
      <c r="J268" s="133">
        <v>-0.20811654526534085</v>
      </c>
      <c r="K268" s="133">
        <v>-0.93240093240093813</v>
      </c>
      <c r="L268" s="133">
        <v>-2.8699217294073804</v>
      </c>
      <c r="M268" s="133">
        <v>-0.22279985146677461</v>
      </c>
      <c r="N268" s="133">
        <v>-2.6153846153846132</v>
      </c>
    </row>
    <row r="269" spans="1:14" ht="10.5" customHeight="1" x14ac:dyDescent="0.2">
      <c r="A269" s="128"/>
      <c r="B269" s="129" t="s">
        <v>272</v>
      </c>
      <c r="C269" s="133">
        <v>-5.8956470472637079E-2</v>
      </c>
      <c r="D269" s="133">
        <v>0</v>
      </c>
      <c r="E269" s="133">
        <v>-1.0797237915881936</v>
      </c>
      <c r="F269" s="133">
        <v>-1.1530113944655369</v>
      </c>
      <c r="G269" s="133">
        <v>0.75757575757575069</v>
      </c>
      <c r="H269" s="133">
        <v>0.36208031599736046</v>
      </c>
      <c r="I269" s="133">
        <v>0.4750593824227991</v>
      </c>
      <c r="J269" s="133">
        <v>0.10427528675704423</v>
      </c>
      <c r="K269" s="133">
        <v>0.2352941176470722</v>
      </c>
      <c r="L269" s="133">
        <v>-0.6331542594013797</v>
      </c>
      <c r="M269" s="133">
        <v>0.64197990323782506</v>
      </c>
      <c r="N269" s="133">
        <v>7.8988941548189473E-2</v>
      </c>
    </row>
    <row r="270" spans="1:14" ht="10.5" customHeight="1" x14ac:dyDescent="0.2">
      <c r="A270" s="128"/>
      <c r="B270" s="129" t="s">
        <v>273</v>
      </c>
      <c r="C270" s="133">
        <v>0.20646937370956664</v>
      </c>
      <c r="D270" s="133">
        <v>0</v>
      </c>
      <c r="E270" s="133">
        <v>-0.31729914963828776</v>
      </c>
      <c r="F270" s="133">
        <v>-0.37052284890901888</v>
      </c>
      <c r="G270" s="133">
        <v>0.79887218045114139</v>
      </c>
      <c r="H270" s="133">
        <v>-0.52476221712036875</v>
      </c>
      <c r="I270" s="133">
        <v>0.70921985815601829</v>
      </c>
      <c r="J270" s="133">
        <v>0.20833333333334281</v>
      </c>
      <c r="K270" s="133">
        <v>0.23474178403755275</v>
      </c>
      <c r="L270" s="133">
        <v>0.9461285962540984</v>
      </c>
      <c r="M270" s="133">
        <v>0.77655542202089123</v>
      </c>
      <c r="N270" s="133">
        <v>-0.39463299131807617</v>
      </c>
    </row>
    <row r="271" spans="1:14" ht="15" customHeight="1" x14ac:dyDescent="0.2">
      <c r="A271" s="128">
        <v>2021</v>
      </c>
      <c r="B271" s="129" t="s">
        <v>270</v>
      </c>
      <c r="C271" s="133">
        <v>2.4529042386092215E-3</v>
      </c>
      <c r="D271" s="133">
        <v>0.28011204481792618</v>
      </c>
      <c r="E271" s="133">
        <v>-0.10185892538832775</v>
      </c>
      <c r="F271" s="133">
        <v>-0.13774104683194821</v>
      </c>
      <c r="G271" s="133">
        <v>0.37296037296037809</v>
      </c>
      <c r="H271" s="133">
        <v>-0.91218815254423191</v>
      </c>
      <c r="I271" s="133">
        <v>0.62597809076683575</v>
      </c>
      <c r="J271" s="133">
        <v>0</v>
      </c>
      <c r="K271" s="133">
        <v>-0.46838407494145429</v>
      </c>
      <c r="L271" s="133">
        <v>0.38255547054322392</v>
      </c>
      <c r="M271" s="133">
        <v>0.64214292266764517</v>
      </c>
      <c r="N271" s="133">
        <v>-0.67353407290016776</v>
      </c>
    </row>
    <row r="272" spans="1:14" ht="10.5" customHeight="1" x14ac:dyDescent="0.2">
      <c r="A272" s="128"/>
      <c r="B272" s="129" t="s">
        <v>271</v>
      </c>
      <c r="C272" s="133">
        <v>0.34585101425102494</v>
      </c>
      <c r="D272" s="133">
        <v>-0.55865921787710704</v>
      </c>
      <c r="E272" s="133">
        <v>6.37267397400052E-2</v>
      </c>
      <c r="F272" s="133">
        <v>1.3793103448264787E-2</v>
      </c>
      <c r="G272" s="133">
        <v>0.46446818392939804</v>
      </c>
      <c r="H272" s="133">
        <v>-0.13309671694764802</v>
      </c>
      <c r="I272" s="133">
        <v>1.0886469673405941</v>
      </c>
      <c r="J272" s="133">
        <v>0</v>
      </c>
      <c r="K272" s="133">
        <v>0.47058823529411598</v>
      </c>
      <c r="L272" s="133">
        <v>0.59070121951219789</v>
      </c>
      <c r="M272" s="133">
        <v>0.63804575699570876</v>
      </c>
      <c r="N272" s="133">
        <v>-0.1196649381731163</v>
      </c>
    </row>
    <row r="273" spans="1:14" ht="10.5" customHeight="1" x14ac:dyDescent="0.2">
      <c r="A273" s="128"/>
      <c r="B273" s="129" t="s">
        <v>272</v>
      </c>
      <c r="C273" s="133">
        <v>0.52065509655341202</v>
      </c>
      <c r="D273" s="133">
        <v>0.84269662921347788</v>
      </c>
      <c r="E273" s="133">
        <v>-0.21653292574194438</v>
      </c>
      <c r="F273" s="133">
        <v>-0.19307681699075374</v>
      </c>
      <c r="G273" s="133">
        <v>4.6232085067046569E-2</v>
      </c>
      <c r="H273" s="133">
        <v>1.6437139049311469</v>
      </c>
      <c r="I273" s="133">
        <v>1.2307692307692406</v>
      </c>
      <c r="J273" s="133">
        <v>-0.10395010395009763</v>
      </c>
      <c r="K273" s="133">
        <v>0.46838407494145429</v>
      </c>
      <c r="L273" s="133">
        <v>0.34097366925553274</v>
      </c>
      <c r="M273" s="133">
        <v>0.49814328412280418</v>
      </c>
      <c r="N273" s="133">
        <v>1.0383386581469694</v>
      </c>
    </row>
    <row r="274" spans="1:14" ht="10.5" customHeight="1" x14ac:dyDescent="0.2">
      <c r="A274" s="128"/>
      <c r="B274" s="129" t="s">
        <v>273</v>
      </c>
      <c r="C274" s="133">
        <v>0.38664494321911036</v>
      </c>
      <c r="D274" s="133">
        <v>0.27855153203341843</v>
      </c>
      <c r="E274" s="133">
        <v>0.20423793719683658</v>
      </c>
      <c r="F274" s="133">
        <v>0.16581456404587414</v>
      </c>
      <c r="G274" s="133">
        <v>0.32347504621073142</v>
      </c>
      <c r="H274" s="133">
        <v>0.43706293706293309</v>
      </c>
      <c r="I274" s="133">
        <v>1.2158054711246109</v>
      </c>
      <c r="J274" s="133">
        <v>0</v>
      </c>
      <c r="K274" s="133">
        <v>0.46620046620047617</v>
      </c>
      <c r="L274" s="133">
        <v>0.39645082121954545</v>
      </c>
      <c r="M274" s="133">
        <v>0.36950252343186207</v>
      </c>
      <c r="N274" s="133">
        <v>0.31620553359684322</v>
      </c>
    </row>
    <row r="275" spans="1:14" ht="15" customHeight="1" x14ac:dyDescent="0.2">
      <c r="A275" s="128">
        <v>2022</v>
      </c>
      <c r="B275" s="129" t="s">
        <v>270</v>
      </c>
      <c r="C275" s="133">
        <v>0.51111864735236168</v>
      </c>
      <c r="D275" s="133">
        <v>0</v>
      </c>
      <c r="E275" s="133">
        <v>0.25477707006369599</v>
      </c>
      <c r="F275" s="133">
        <v>0.23451510553181265</v>
      </c>
      <c r="G275" s="133">
        <v>0.41455550437585487</v>
      </c>
      <c r="H275" s="133">
        <v>0.2828546562227956</v>
      </c>
      <c r="I275" s="133">
        <v>1.5015015015015081</v>
      </c>
      <c r="J275" s="133">
        <v>-0.31217481789802548</v>
      </c>
      <c r="K275" s="133">
        <v>0.92807424593968335</v>
      </c>
      <c r="L275" s="133">
        <v>0.86498683715683455</v>
      </c>
      <c r="M275" s="133">
        <v>0.60159827601688676</v>
      </c>
      <c r="N275" s="133">
        <v>0.4728132387706836</v>
      </c>
    </row>
    <row r="276" spans="1:14" ht="10.5" customHeight="1" x14ac:dyDescent="0.2">
      <c r="A276" s="128"/>
      <c r="B276" s="129" t="s">
        <v>271</v>
      </c>
      <c r="C276" s="133">
        <v>0.35186657990504955</v>
      </c>
      <c r="D276" s="133">
        <v>0</v>
      </c>
      <c r="E276" s="133">
        <v>0.16518424396440423</v>
      </c>
      <c r="F276" s="133">
        <v>0.15139003578310906</v>
      </c>
      <c r="G276" s="133">
        <v>9.1743119266055828E-2</v>
      </c>
      <c r="H276" s="133">
        <v>0.31460186591452555</v>
      </c>
      <c r="I276" s="133">
        <v>1.3313609467455478</v>
      </c>
      <c r="J276" s="133">
        <v>-0.31315240083506524</v>
      </c>
      <c r="K276" s="133">
        <v>0.45977011494254327</v>
      </c>
      <c r="L276" s="133">
        <v>0.26099925428783877</v>
      </c>
      <c r="M276" s="133">
        <v>0.41056765440914944</v>
      </c>
      <c r="N276" s="133">
        <v>-3.9215686274502559E-2</v>
      </c>
    </row>
    <row r="277" spans="1:14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33"/>
      <c r="J277" s="133"/>
      <c r="K277" s="133"/>
      <c r="L277" s="133"/>
      <c r="M277" s="133"/>
      <c r="N277" s="133"/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>
      <c r="A288" s="124"/>
    </row>
    <row r="289" spans="1:1" ht="12" customHeight="1" x14ac:dyDescent="0.2">
      <c r="A289" s="124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O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5" s="149" customFormat="1" ht="15" hidden="1" customHeight="1" x14ac:dyDescent="0.15">
      <c r="B1" s="110"/>
      <c r="C1" s="110"/>
      <c r="D1" s="110"/>
      <c r="E1" s="110"/>
      <c r="F1" s="110"/>
      <c r="G1" s="110"/>
      <c r="H1" s="110"/>
      <c r="I1" s="110"/>
      <c r="J1" s="110"/>
    </row>
    <row r="2" spans="1:15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5" s="149" customFormat="1" ht="21" customHeight="1" x14ac:dyDescent="0.15">
      <c r="A3" s="110" t="s">
        <v>471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5" s="149" customFormat="1" ht="15" customHeight="1" x14ac:dyDescent="0.15">
      <c r="A4" s="150" t="s">
        <v>426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5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5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5" ht="30" customHeight="1" x14ac:dyDescent="0.2">
      <c r="A7" s="338" t="s">
        <v>285</v>
      </c>
      <c r="B7" s="357"/>
      <c r="C7" s="354" t="s">
        <v>451</v>
      </c>
      <c r="D7" s="354" t="s">
        <v>452</v>
      </c>
      <c r="E7" s="372" t="s">
        <v>453</v>
      </c>
      <c r="F7" s="400"/>
      <c r="G7" s="354" t="s">
        <v>454</v>
      </c>
      <c r="H7" s="354" t="s">
        <v>455</v>
      </c>
      <c r="I7" s="354" t="s">
        <v>456</v>
      </c>
      <c r="J7" s="354" t="s">
        <v>457</v>
      </c>
      <c r="K7" s="354" t="s">
        <v>458</v>
      </c>
      <c r="L7" s="354" t="s">
        <v>459</v>
      </c>
      <c r="M7" s="344" t="s">
        <v>460</v>
      </c>
      <c r="N7" s="344" t="s">
        <v>461</v>
      </c>
    </row>
    <row r="8" spans="1:15" ht="90" customHeight="1" x14ac:dyDescent="0.2">
      <c r="A8" s="358"/>
      <c r="B8" s="359"/>
      <c r="C8" s="399"/>
      <c r="D8" s="399"/>
      <c r="E8" s="262" t="s">
        <v>462</v>
      </c>
      <c r="F8" s="153" t="s">
        <v>463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5" s="167" customFormat="1" ht="21" customHeight="1" x14ac:dyDescent="0.2">
      <c r="A10" s="165"/>
      <c r="B10" s="176"/>
      <c r="C10" s="176" t="s">
        <v>432</v>
      </c>
      <c r="D10" s="177"/>
      <c r="E10" s="177"/>
      <c r="F10" s="177"/>
      <c r="G10" s="177"/>
      <c r="H10" s="177"/>
      <c r="I10" s="177"/>
      <c r="J10" s="177"/>
    </row>
    <row r="11" spans="1:15" ht="15" hidden="1" customHeight="1" outlineLevel="1" x14ac:dyDescent="0.2">
      <c r="A11" s="128">
        <v>1991</v>
      </c>
      <c r="B11" s="129" t="s">
        <v>270</v>
      </c>
      <c r="C11" s="245">
        <v>15336.406999999999</v>
      </c>
      <c r="D11" s="245">
        <v>627.16499999999996</v>
      </c>
      <c r="E11" s="245">
        <v>4278.3359</v>
      </c>
      <c r="F11" s="245">
        <v>3931.4744000000001</v>
      </c>
      <c r="G11" s="245">
        <v>1196.4733000000001</v>
      </c>
      <c r="H11" s="245">
        <v>3578.1446000000001</v>
      </c>
      <c r="I11" s="245">
        <v>363.36599999999999</v>
      </c>
      <c r="J11" s="245">
        <v>513.61440000000005</v>
      </c>
      <c r="K11" s="245">
        <v>105.17610000000001</v>
      </c>
      <c r="L11" s="245">
        <v>914.88829999999996</v>
      </c>
      <c r="M11" s="245">
        <v>3042.6188000000002</v>
      </c>
      <c r="N11" s="245">
        <v>716.62459999999999</v>
      </c>
      <c r="O11" s="163"/>
    </row>
    <row r="12" spans="1:15" ht="11.1" hidden="1" customHeight="1" outlineLevel="1" x14ac:dyDescent="0.2">
      <c r="A12" s="128"/>
      <c r="B12" s="129" t="s">
        <v>271</v>
      </c>
      <c r="C12" s="245">
        <v>15177.374100000001</v>
      </c>
      <c r="D12" s="245">
        <v>603.9049</v>
      </c>
      <c r="E12" s="245">
        <v>4168.7119000000002</v>
      </c>
      <c r="F12" s="245">
        <v>3810.3272000000002</v>
      </c>
      <c r="G12" s="245">
        <v>1206.4009000000001</v>
      </c>
      <c r="H12" s="245">
        <v>3554.9301</v>
      </c>
      <c r="I12" s="245">
        <v>359.03930000000003</v>
      </c>
      <c r="J12" s="245">
        <v>517.63919999999996</v>
      </c>
      <c r="K12" s="245">
        <v>105.3484</v>
      </c>
      <c r="L12" s="245">
        <v>911.90890000000002</v>
      </c>
      <c r="M12" s="245">
        <v>3021.2565</v>
      </c>
      <c r="N12" s="245">
        <v>728.23400000000004</v>
      </c>
      <c r="O12" s="163"/>
    </row>
    <row r="13" spans="1:15" ht="11.1" hidden="1" customHeight="1" outlineLevel="1" x14ac:dyDescent="0.2">
      <c r="A13" s="128"/>
      <c r="B13" s="129" t="s">
        <v>272</v>
      </c>
      <c r="C13" s="245">
        <v>15037.749299999999</v>
      </c>
      <c r="D13" s="245">
        <v>586.98270000000002</v>
      </c>
      <c r="E13" s="245">
        <v>4089.1504</v>
      </c>
      <c r="F13" s="245">
        <v>3745.5796</v>
      </c>
      <c r="G13" s="245">
        <v>1210.9178999999999</v>
      </c>
      <c r="H13" s="245">
        <v>3525.2224000000001</v>
      </c>
      <c r="I13" s="245">
        <v>356.51659999999998</v>
      </c>
      <c r="J13" s="245">
        <v>515.42790000000002</v>
      </c>
      <c r="K13" s="245">
        <v>105.33969999999999</v>
      </c>
      <c r="L13" s="245">
        <v>911.97609999999997</v>
      </c>
      <c r="M13" s="245">
        <v>3006.1487000000002</v>
      </c>
      <c r="N13" s="245">
        <v>730.06690000000003</v>
      </c>
    </row>
    <row r="14" spans="1:15" ht="11.1" hidden="1" customHeight="1" outlineLevel="1" x14ac:dyDescent="0.2">
      <c r="A14" s="128"/>
      <c r="B14" s="129" t="s">
        <v>273</v>
      </c>
      <c r="C14" s="245">
        <v>15105.4946</v>
      </c>
      <c r="D14" s="245">
        <v>579.4973</v>
      </c>
      <c r="E14" s="245">
        <v>4052.3510999999999</v>
      </c>
      <c r="F14" s="245">
        <v>3710.3009000000002</v>
      </c>
      <c r="G14" s="245">
        <v>1239.5376000000001</v>
      </c>
      <c r="H14" s="245">
        <v>3550.0792999999999</v>
      </c>
      <c r="I14" s="245">
        <v>359.2491</v>
      </c>
      <c r="J14" s="245">
        <v>519.48009999999999</v>
      </c>
      <c r="K14" s="245">
        <v>106.8652</v>
      </c>
      <c r="L14" s="245">
        <v>913.43889999999999</v>
      </c>
      <c r="M14" s="245">
        <v>3051.4865</v>
      </c>
      <c r="N14" s="245">
        <v>733.5095</v>
      </c>
    </row>
    <row r="15" spans="1:15" ht="15" hidden="1" customHeight="1" outlineLevel="1" x14ac:dyDescent="0.2">
      <c r="A15" s="128">
        <v>1992</v>
      </c>
      <c r="B15" s="129" t="s">
        <v>270</v>
      </c>
      <c r="C15" s="245">
        <v>15121.9774</v>
      </c>
      <c r="D15" s="245">
        <v>575.6925</v>
      </c>
      <c r="E15" s="245">
        <v>4029.7465999999999</v>
      </c>
      <c r="F15" s="245">
        <v>3697.3434000000002</v>
      </c>
      <c r="G15" s="245">
        <v>1265.5722000000001</v>
      </c>
      <c r="H15" s="245">
        <v>3542.8724000000002</v>
      </c>
      <c r="I15" s="245">
        <v>363.5489</v>
      </c>
      <c r="J15" s="245">
        <v>527.83789999999999</v>
      </c>
      <c r="K15" s="245">
        <v>110.7176</v>
      </c>
      <c r="L15" s="245">
        <v>932.28660000000002</v>
      </c>
      <c r="M15" s="245">
        <v>3038.8634999999999</v>
      </c>
      <c r="N15" s="245">
        <v>734.83920000000001</v>
      </c>
    </row>
    <row r="16" spans="1:15" ht="11.1" hidden="1" customHeight="1" outlineLevel="1" x14ac:dyDescent="0.2">
      <c r="A16" s="128"/>
      <c r="B16" s="129" t="s">
        <v>271</v>
      </c>
      <c r="C16" s="245">
        <v>15127.5836</v>
      </c>
      <c r="D16" s="245">
        <v>564.74879999999996</v>
      </c>
      <c r="E16" s="245">
        <v>4002.9738000000002</v>
      </c>
      <c r="F16" s="245">
        <v>3656.9697999999999</v>
      </c>
      <c r="G16" s="245">
        <v>1279.1400000000001</v>
      </c>
      <c r="H16" s="245">
        <v>3529.1927000000001</v>
      </c>
      <c r="I16" s="245">
        <v>364.6062</v>
      </c>
      <c r="J16" s="245">
        <v>528.98329999999999</v>
      </c>
      <c r="K16" s="245">
        <v>111.8922</v>
      </c>
      <c r="L16" s="245">
        <v>939.81899999999996</v>
      </c>
      <c r="M16" s="245">
        <v>3072.2080000000001</v>
      </c>
      <c r="N16" s="245">
        <v>734.01959999999997</v>
      </c>
    </row>
    <row r="17" spans="1:14" ht="11.1" hidden="1" customHeight="1" outlineLevel="1" x14ac:dyDescent="0.2">
      <c r="A17" s="128"/>
      <c r="B17" s="129" t="s">
        <v>272</v>
      </c>
      <c r="C17" s="245">
        <v>14929.1741</v>
      </c>
      <c r="D17" s="245">
        <v>552.38239999999996</v>
      </c>
      <c r="E17" s="245">
        <v>3899.5439999999999</v>
      </c>
      <c r="F17" s="245">
        <v>3570.5207</v>
      </c>
      <c r="G17" s="245">
        <v>1281.1011000000001</v>
      </c>
      <c r="H17" s="245">
        <v>3493.6237000000001</v>
      </c>
      <c r="I17" s="245">
        <v>361.02659999999997</v>
      </c>
      <c r="J17" s="245">
        <v>529.83619999999996</v>
      </c>
      <c r="K17" s="245">
        <v>112.8402</v>
      </c>
      <c r="L17" s="245">
        <v>934.08040000000005</v>
      </c>
      <c r="M17" s="245">
        <v>3037.2910999999999</v>
      </c>
      <c r="N17" s="245">
        <v>727.44839999999999</v>
      </c>
    </row>
    <row r="18" spans="1:14" ht="11.1" hidden="1" customHeight="1" outlineLevel="1" x14ac:dyDescent="0.2">
      <c r="A18" s="128"/>
      <c r="B18" s="129" t="s">
        <v>273</v>
      </c>
      <c r="C18" s="245">
        <v>14758.1914</v>
      </c>
      <c r="D18" s="245">
        <v>540.12099999999998</v>
      </c>
      <c r="E18" s="245">
        <v>3793.7883000000002</v>
      </c>
      <c r="F18" s="245">
        <v>3471.2959000000001</v>
      </c>
      <c r="G18" s="245">
        <v>1295.885</v>
      </c>
      <c r="H18" s="245">
        <v>3474.3366999999998</v>
      </c>
      <c r="I18" s="245">
        <v>357.39960000000002</v>
      </c>
      <c r="J18" s="245">
        <v>518.12199999999996</v>
      </c>
      <c r="K18" s="245">
        <v>114.6353</v>
      </c>
      <c r="L18" s="245">
        <v>925.32119999999998</v>
      </c>
      <c r="M18" s="245">
        <v>3013.8744999999999</v>
      </c>
      <c r="N18" s="245">
        <v>724.70780000000002</v>
      </c>
    </row>
    <row r="19" spans="1:14" ht="15" hidden="1" customHeight="1" outlineLevel="1" x14ac:dyDescent="0.2">
      <c r="A19" s="128">
        <v>1993</v>
      </c>
      <c r="B19" s="129" t="s">
        <v>270</v>
      </c>
      <c r="C19" s="245">
        <v>14663.011200000001</v>
      </c>
      <c r="D19" s="245">
        <v>532.47159999999997</v>
      </c>
      <c r="E19" s="245">
        <v>3694.3665999999998</v>
      </c>
      <c r="F19" s="245">
        <v>3377.3886000000002</v>
      </c>
      <c r="G19" s="245">
        <v>1271.3007</v>
      </c>
      <c r="H19" s="245">
        <v>3483.2935000000002</v>
      </c>
      <c r="I19" s="245">
        <v>358.37060000000002</v>
      </c>
      <c r="J19" s="245">
        <v>526.78570000000002</v>
      </c>
      <c r="K19" s="245">
        <v>116.6426</v>
      </c>
      <c r="L19" s="245">
        <v>933.22220000000004</v>
      </c>
      <c r="M19" s="245">
        <v>3018.4645999999998</v>
      </c>
      <c r="N19" s="245">
        <v>728.09310000000005</v>
      </c>
    </row>
    <row r="20" spans="1:14" ht="11.1" hidden="1" customHeight="1" outlineLevel="1" x14ac:dyDescent="0.2">
      <c r="A20" s="128"/>
      <c r="B20" s="129" t="s">
        <v>271</v>
      </c>
      <c r="C20" s="245">
        <v>14575.369699999999</v>
      </c>
      <c r="D20" s="245">
        <v>523.98130000000003</v>
      </c>
      <c r="E20" s="245">
        <v>3596.4277999999999</v>
      </c>
      <c r="F20" s="245">
        <v>3271.3820000000001</v>
      </c>
      <c r="G20" s="245">
        <v>1283.8193000000001</v>
      </c>
      <c r="H20" s="245">
        <v>3480.3620000000001</v>
      </c>
      <c r="I20" s="245">
        <v>358.14069999999998</v>
      </c>
      <c r="J20" s="245">
        <v>526.63779999999997</v>
      </c>
      <c r="K20" s="245">
        <v>118.5352</v>
      </c>
      <c r="L20" s="245">
        <v>936.9162</v>
      </c>
      <c r="M20" s="245">
        <v>3021.299</v>
      </c>
      <c r="N20" s="245">
        <v>729.25040000000001</v>
      </c>
    </row>
    <row r="21" spans="1:14" ht="11.1" hidden="1" customHeight="1" outlineLevel="1" x14ac:dyDescent="0.2">
      <c r="A21" s="128"/>
      <c r="B21" s="129" t="s">
        <v>272</v>
      </c>
      <c r="C21" s="245">
        <v>14523.5286</v>
      </c>
      <c r="D21" s="245">
        <v>517.32090000000005</v>
      </c>
      <c r="E21" s="245">
        <v>3553.2865999999999</v>
      </c>
      <c r="F21" s="245">
        <v>3239.5569</v>
      </c>
      <c r="G21" s="245">
        <v>1298.9529</v>
      </c>
      <c r="H21" s="245">
        <v>3463.0074</v>
      </c>
      <c r="I21" s="245">
        <v>357.42340000000002</v>
      </c>
      <c r="J21" s="245">
        <v>526.64189999999996</v>
      </c>
      <c r="K21" s="245">
        <v>120.3276</v>
      </c>
      <c r="L21" s="245">
        <v>939.66790000000003</v>
      </c>
      <c r="M21" s="245">
        <v>3016.0205999999998</v>
      </c>
      <c r="N21" s="245">
        <v>730.87940000000003</v>
      </c>
    </row>
    <row r="22" spans="1:14" ht="11.1" hidden="1" customHeight="1" outlineLevel="1" x14ac:dyDescent="0.2">
      <c r="A22" s="128"/>
      <c r="B22" s="129" t="s">
        <v>273</v>
      </c>
      <c r="C22" s="245">
        <v>14424.621800000001</v>
      </c>
      <c r="D22" s="245">
        <v>510.0292</v>
      </c>
      <c r="E22" s="245">
        <v>3476.5940000000001</v>
      </c>
      <c r="F22" s="245">
        <v>3161.5619999999999</v>
      </c>
      <c r="G22" s="245">
        <v>1313.8228999999999</v>
      </c>
      <c r="H22" s="245">
        <v>3453.4054000000001</v>
      </c>
      <c r="I22" s="245">
        <v>354.96429999999998</v>
      </c>
      <c r="J22" s="245">
        <v>516.51160000000004</v>
      </c>
      <c r="K22" s="245">
        <v>121.69329999999999</v>
      </c>
      <c r="L22" s="245">
        <v>943.596</v>
      </c>
      <c r="M22" s="245">
        <v>3004.2986000000001</v>
      </c>
      <c r="N22" s="245">
        <v>729.70650000000001</v>
      </c>
    </row>
    <row r="23" spans="1:14" ht="15" hidden="1" customHeight="1" outlineLevel="1" x14ac:dyDescent="0.2">
      <c r="A23" s="128">
        <v>1994</v>
      </c>
      <c r="B23" s="129" t="s">
        <v>270</v>
      </c>
      <c r="C23" s="245">
        <v>14534.7943</v>
      </c>
      <c r="D23" s="245">
        <v>509.90089999999998</v>
      </c>
      <c r="E23" s="245">
        <v>3462.1005</v>
      </c>
      <c r="F23" s="245">
        <v>3154.3674000000001</v>
      </c>
      <c r="G23" s="245">
        <v>1338.4286999999999</v>
      </c>
      <c r="H23" s="245">
        <v>3467.2579999999998</v>
      </c>
      <c r="I23" s="245">
        <v>359.06029999999998</v>
      </c>
      <c r="J23" s="245">
        <v>520.92190000000005</v>
      </c>
      <c r="K23" s="245">
        <v>123.78149999999999</v>
      </c>
      <c r="L23" s="245">
        <v>962.71810000000005</v>
      </c>
      <c r="M23" s="245">
        <v>3050.9987000000001</v>
      </c>
      <c r="N23" s="245">
        <v>739.62570000000005</v>
      </c>
    </row>
    <row r="24" spans="1:14" ht="11.1" hidden="1" customHeight="1" outlineLevel="1" x14ac:dyDescent="0.2">
      <c r="A24" s="128"/>
      <c r="B24" s="129" t="s">
        <v>271</v>
      </c>
      <c r="C24" s="245">
        <v>14490.570400000001</v>
      </c>
      <c r="D24" s="245">
        <v>504.76080000000002</v>
      </c>
      <c r="E24" s="245">
        <v>3433.2660000000001</v>
      </c>
      <c r="F24" s="245">
        <v>3122.3823000000002</v>
      </c>
      <c r="G24" s="245">
        <v>1328.0722000000001</v>
      </c>
      <c r="H24" s="245">
        <v>3459.0542999999998</v>
      </c>
      <c r="I24" s="245">
        <v>357.52730000000003</v>
      </c>
      <c r="J24" s="245">
        <v>519.61339999999996</v>
      </c>
      <c r="K24" s="245">
        <v>125.5932</v>
      </c>
      <c r="L24" s="245">
        <v>971.24</v>
      </c>
      <c r="M24" s="245">
        <v>3053.4081000000001</v>
      </c>
      <c r="N24" s="245">
        <v>738.03510000000006</v>
      </c>
    </row>
    <row r="25" spans="1:14" ht="11.1" hidden="1" customHeight="1" outlineLevel="1" x14ac:dyDescent="0.2">
      <c r="A25" s="128"/>
      <c r="B25" s="129" t="s">
        <v>272</v>
      </c>
      <c r="C25" s="245">
        <v>14543.0789</v>
      </c>
      <c r="D25" s="245">
        <v>500.91390000000001</v>
      </c>
      <c r="E25" s="245">
        <v>3422.7997999999998</v>
      </c>
      <c r="F25" s="245">
        <v>3116.3216000000002</v>
      </c>
      <c r="G25" s="245">
        <v>1344.8033</v>
      </c>
      <c r="H25" s="245">
        <v>3466.1239</v>
      </c>
      <c r="I25" s="245">
        <v>359.24419999999998</v>
      </c>
      <c r="J25" s="245">
        <v>513.46450000000004</v>
      </c>
      <c r="K25" s="245">
        <v>128.49979999999999</v>
      </c>
      <c r="L25" s="245">
        <v>995.25319999999999</v>
      </c>
      <c r="M25" s="245">
        <v>3066.6520999999998</v>
      </c>
      <c r="N25" s="245">
        <v>745.32420000000002</v>
      </c>
    </row>
    <row r="26" spans="1:14" ht="11.1" hidden="1" customHeight="1" outlineLevel="1" x14ac:dyDescent="0.2">
      <c r="A26" s="128"/>
      <c r="B26" s="129" t="s">
        <v>273</v>
      </c>
      <c r="C26" s="245">
        <v>14613.394200000001</v>
      </c>
      <c r="D26" s="245">
        <v>495.67039999999997</v>
      </c>
      <c r="E26" s="245">
        <v>3409.7456999999999</v>
      </c>
      <c r="F26" s="245">
        <v>3104.7273</v>
      </c>
      <c r="G26" s="245">
        <v>1414.8494000000001</v>
      </c>
      <c r="H26" s="245">
        <v>3465.1779999999999</v>
      </c>
      <c r="I26" s="245">
        <v>359.19569999999999</v>
      </c>
      <c r="J26" s="245">
        <v>509.64010000000002</v>
      </c>
      <c r="K26" s="245">
        <v>128.755</v>
      </c>
      <c r="L26" s="245">
        <v>1007.0466</v>
      </c>
      <c r="M26" s="245">
        <v>3072.0758000000001</v>
      </c>
      <c r="N26" s="245">
        <v>751.23749999999995</v>
      </c>
    </row>
    <row r="27" spans="1:14" ht="15" hidden="1" customHeight="1" outlineLevel="1" x14ac:dyDescent="0.2">
      <c r="A27" s="128">
        <v>1995</v>
      </c>
      <c r="B27" s="129" t="s">
        <v>270</v>
      </c>
      <c r="C27" s="245">
        <v>14577.321599999999</v>
      </c>
      <c r="D27" s="245">
        <v>482.44690000000003</v>
      </c>
      <c r="E27" s="245">
        <v>3399.5835999999999</v>
      </c>
      <c r="F27" s="245">
        <v>3094.3849</v>
      </c>
      <c r="G27" s="245">
        <v>1387.2245</v>
      </c>
      <c r="H27" s="245">
        <v>3453.1777000000002</v>
      </c>
      <c r="I27" s="245">
        <v>357.83269999999999</v>
      </c>
      <c r="J27" s="245">
        <v>514.81550000000004</v>
      </c>
      <c r="K27" s="245">
        <v>129.63</v>
      </c>
      <c r="L27" s="245">
        <v>1020.9127</v>
      </c>
      <c r="M27" s="245">
        <v>3075.9967999999999</v>
      </c>
      <c r="N27" s="245">
        <v>755.70119999999997</v>
      </c>
    </row>
    <row r="28" spans="1:14" ht="11.1" hidden="1" customHeight="1" outlineLevel="1" x14ac:dyDescent="0.2">
      <c r="A28" s="128"/>
      <c r="B28" s="129" t="s">
        <v>271</v>
      </c>
      <c r="C28" s="245">
        <v>14555.1787</v>
      </c>
      <c r="D28" s="245">
        <v>475.05290000000002</v>
      </c>
      <c r="E28" s="245">
        <v>3393.2204000000002</v>
      </c>
      <c r="F28" s="245">
        <v>3086.6473999999998</v>
      </c>
      <c r="G28" s="245">
        <v>1350.4118000000001</v>
      </c>
      <c r="H28" s="245">
        <v>3457.3834999999999</v>
      </c>
      <c r="I28" s="245">
        <v>358.7722</v>
      </c>
      <c r="J28" s="245">
        <v>505.18520000000001</v>
      </c>
      <c r="K28" s="245">
        <v>131.8947</v>
      </c>
      <c r="L28" s="245">
        <v>1035.2402999999999</v>
      </c>
      <c r="M28" s="245">
        <v>3091.1972999999998</v>
      </c>
      <c r="N28" s="245">
        <v>756.82039999999995</v>
      </c>
    </row>
    <row r="29" spans="1:14" ht="11.1" hidden="1" customHeight="1" outlineLevel="1" x14ac:dyDescent="0.2">
      <c r="A29" s="128"/>
      <c r="B29" s="129" t="s">
        <v>272</v>
      </c>
      <c r="C29" s="245">
        <v>14614.480799999999</v>
      </c>
      <c r="D29" s="245">
        <v>468.27980000000002</v>
      </c>
      <c r="E29" s="245">
        <v>3396.5073000000002</v>
      </c>
      <c r="F29" s="245">
        <v>3096.7129</v>
      </c>
      <c r="G29" s="245">
        <v>1354.1188</v>
      </c>
      <c r="H29" s="245">
        <v>3475.6628000000001</v>
      </c>
      <c r="I29" s="245">
        <v>359.89490000000001</v>
      </c>
      <c r="J29" s="245">
        <v>507.24290000000002</v>
      </c>
      <c r="K29" s="245">
        <v>133.0566</v>
      </c>
      <c r="L29" s="245">
        <v>1047.6079</v>
      </c>
      <c r="M29" s="245">
        <v>3115.6388999999999</v>
      </c>
      <c r="N29" s="245">
        <v>756.47090000000003</v>
      </c>
    </row>
    <row r="30" spans="1:14" ht="11.1" hidden="1" customHeight="1" outlineLevel="1" x14ac:dyDescent="0.2">
      <c r="A30" s="128"/>
      <c r="B30" s="129" t="s">
        <v>273</v>
      </c>
      <c r="C30" s="245">
        <v>14546.1126</v>
      </c>
      <c r="D30" s="245">
        <v>459.9957</v>
      </c>
      <c r="E30" s="245">
        <v>3315.9634000000001</v>
      </c>
      <c r="F30" s="245">
        <v>3018.4112</v>
      </c>
      <c r="G30" s="245">
        <v>1405.0993000000001</v>
      </c>
      <c r="H30" s="245">
        <v>3460.4917</v>
      </c>
      <c r="I30" s="245">
        <v>357.92759999999998</v>
      </c>
      <c r="J30" s="245">
        <v>501.82</v>
      </c>
      <c r="K30" s="245">
        <v>133.89099999999999</v>
      </c>
      <c r="L30" s="245">
        <v>1051.0263</v>
      </c>
      <c r="M30" s="245">
        <v>3109.8960999999999</v>
      </c>
      <c r="N30" s="245">
        <v>750.00149999999996</v>
      </c>
    </row>
    <row r="31" spans="1:14" ht="15" hidden="1" customHeight="1" outlineLevel="1" x14ac:dyDescent="0.2">
      <c r="A31" s="128">
        <v>1996</v>
      </c>
      <c r="B31" s="129" t="s">
        <v>270</v>
      </c>
      <c r="C31" s="245">
        <v>14384.753500000001</v>
      </c>
      <c r="D31" s="245">
        <v>438.8657</v>
      </c>
      <c r="E31" s="245">
        <v>3304.6570000000002</v>
      </c>
      <c r="F31" s="245">
        <v>3006.0203000000001</v>
      </c>
      <c r="G31" s="245">
        <v>1253.9713999999999</v>
      </c>
      <c r="H31" s="245">
        <v>3456.7817</v>
      </c>
      <c r="I31" s="245">
        <v>358.98419999999999</v>
      </c>
      <c r="J31" s="245">
        <v>501.67360000000002</v>
      </c>
      <c r="K31" s="245">
        <v>135.26660000000001</v>
      </c>
      <c r="L31" s="245">
        <v>1063.1319000000001</v>
      </c>
      <c r="M31" s="245">
        <v>3112.6918000000001</v>
      </c>
      <c r="N31" s="245">
        <v>758.7296</v>
      </c>
    </row>
    <row r="32" spans="1:14" ht="11.1" hidden="1" customHeight="1" outlineLevel="1" x14ac:dyDescent="0.2">
      <c r="A32" s="128"/>
      <c r="B32" s="129" t="s">
        <v>271</v>
      </c>
      <c r="C32" s="245">
        <v>14491.5106</v>
      </c>
      <c r="D32" s="245">
        <v>435.45749999999998</v>
      </c>
      <c r="E32" s="245">
        <v>3285.2755000000002</v>
      </c>
      <c r="F32" s="245">
        <v>2988.7287000000001</v>
      </c>
      <c r="G32" s="245">
        <v>1344.3837000000001</v>
      </c>
      <c r="H32" s="245">
        <v>3447.6406999999999</v>
      </c>
      <c r="I32" s="245">
        <v>358.97469999999998</v>
      </c>
      <c r="J32" s="245">
        <v>501.27319999999997</v>
      </c>
      <c r="K32" s="245">
        <v>135.31129999999999</v>
      </c>
      <c r="L32" s="245">
        <v>1072.6106</v>
      </c>
      <c r="M32" s="245">
        <v>3146.1223</v>
      </c>
      <c r="N32" s="245">
        <v>764.46109999999999</v>
      </c>
    </row>
    <row r="33" spans="1:14" ht="11.1" hidden="1" customHeight="1" outlineLevel="1" x14ac:dyDescent="0.2">
      <c r="A33" s="128"/>
      <c r="B33" s="129" t="s">
        <v>272</v>
      </c>
      <c r="C33" s="245">
        <v>14487.418799999999</v>
      </c>
      <c r="D33" s="245">
        <v>433.44549999999998</v>
      </c>
      <c r="E33" s="245">
        <v>3257.3285999999998</v>
      </c>
      <c r="F33" s="245">
        <v>2965.4486999999999</v>
      </c>
      <c r="G33" s="245">
        <v>1360.2883999999999</v>
      </c>
      <c r="H33" s="245">
        <v>3435.1680999999999</v>
      </c>
      <c r="I33" s="245">
        <v>357.94690000000003</v>
      </c>
      <c r="J33" s="245">
        <v>500.23059999999998</v>
      </c>
      <c r="K33" s="245">
        <v>136.54849999999999</v>
      </c>
      <c r="L33" s="245">
        <v>1090.0254</v>
      </c>
      <c r="M33" s="245">
        <v>3147.9938000000002</v>
      </c>
      <c r="N33" s="245">
        <v>768.44299999999998</v>
      </c>
    </row>
    <row r="34" spans="1:14" ht="11.1" hidden="1" customHeight="1" outlineLevel="1" x14ac:dyDescent="0.2">
      <c r="A34" s="128"/>
      <c r="B34" s="129" t="s">
        <v>273</v>
      </c>
      <c r="C34" s="245">
        <v>14412.6297</v>
      </c>
      <c r="D34" s="245">
        <v>431.08049999999997</v>
      </c>
      <c r="E34" s="245">
        <v>3238.4146000000001</v>
      </c>
      <c r="F34" s="245">
        <v>2949.4078</v>
      </c>
      <c r="G34" s="245">
        <v>1279.3883000000001</v>
      </c>
      <c r="H34" s="245">
        <v>3440.9616000000001</v>
      </c>
      <c r="I34" s="245">
        <v>358.52710000000002</v>
      </c>
      <c r="J34" s="245">
        <v>500.58330000000001</v>
      </c>
      <c r="K34" s="245">
        <v>138.2963</v>
      </c>
      <c r="L34" s="245">
        <v>1103.3415</v>
      </c>
      <c r="M34" s="245">
        <v>3153.0798</v>
      </c>
      <c r="N34" s="245">
        <v>768.95669999999996</v>
      </c>
    </row>
    <row r="35" spans="1:14" ht="15" hidden="1" customHeight="1" outlineLevel="1" x14ac:dyDescent="0.2">
      <c r="A35" s="128">
        <v>1997</v>
      </c>
      <c r="B35" s="129" t="s">
        <v>270</v>
      </c>
      <c r="C35" s="245">
        <v>14291.4511</v>
      </c>
      <c r="D35" s="245">
        <v>420.666</v>
      </c>
      <c r="E35" s="245">
        <v>3211.4751999999999</v>
      </c>
      <c r="F35" s="245">
        <v>2926.6293999999998</v>
      </c>
      <c r="G35" s="245">
        <v>1237.4141999999999</v>
      </c>
      <c r="H35" s="245">
        <v>3412.9683</v>
      </c>
      <c r="I35" s="245">
        <v>353.24540000000002</v>
      </c>
      <c r="J35" s="245">
        <v>497.6</v>
      </c>
      <c r="K35" s="245">
        <v>138.9068</v>
      </c>
      <c r="L35" s="245">
        <v>1109.2055</v>
      </c>
      <c r="M35" s="245">
        <v>3140.0421999999999</v>
      </c>
      <c r="N35" s="245">
        <v>769.92750000000001</v>
      </c>
    </row>
    <row r="36" spans="1:14" ht="11.1" hidden="1" customHeight="1" outlineLevel="1" x14ac:dyDescent="0.2">
      <c r="A36" s="128"/>
      <c r="B36" s="129" t="s">
        <v>271</v>
      </c>
      <c r="C36" s="245">
        <v>14394.016900000001</v>
      </c>
      <c r="D36" s="245">
        <v>421.29180000000002</v>
      </c>
      <c r="E36" s="245">
        <v>3214.8656000000001</v>
      </c>
      <c r="F36" s="245">
        <v>2933.9434000000001</v>
      </c>
      <c r="G36" s="245">
        <v>1313.1088999999999</v>
      </c>
      <c r="H36" s="245">
        <v>3420.2219</v>
      </c>
      <c r="I36" s="245">
        <v>355.89190000000002</v>
      </c>
      <c r="J36" s="245">
        <v>498.19529999999997</v>
      </c>
      <c r="K36" s="245">
        <v>140.35230000000001</v>
      </c>
      <c r="L36" s="245">
        <v>1125.4499000000001</v>
      </c>
      <c r="M36" s="245">
        <v>3135.1646000000001</v>
      </c>
      <c r="N36" s="245">
        <v>769.47469999999998</v>
      </c>
    </row>
    <row r="37" spans="1:14" ht="11.1" hidden="1" customHeight="1" outlineLevel="1" x14ac:dyDescent="0.2">
      <c r="A37" s="128"/>
      <c r="B37" s="129" t="s">
        <v>272</v>
      </c>
      <c r="C37" s="245">
        <v>14416.966700000001</v>
      </c>
      <c r="D37" s="245">
        <v>414.98899999999998</v>
      </c>
      <c r="E37" s="245">
        <v>3217.1257999999998</v>
      </c>
      <c r="F37" s="245">
        <v>2938.2366000000002</v>
      </c>
      <c r="G37" s="245">
        <v>1315.1759999999999</v>
      </c>
      <c r="H37" s="245">
        <v>3424.5972000000002</v>
      </c>
      <c r="I37" s="245">
        <v>358.29689999999999</v>
      </c>
      <c r="J37" s="245">
        <v>498.94009999999997</v>
      </c>
      <c r="K37" s="245">
        <v>143.83690000000001</v>
      </c>
      <c r="L37" s="245">
        <v>1143.8184000000001</v>
      </c>
      <c r="M37" s="245">
        <v>3133.4989999999998</v>
      </c>
      <c r="N37" s="245">
        <v>766.68740000000003</v>
      </c>
    </row>
    <row r="38" spans="1:14" ht="11.1" hidden="1" customHeight="1" outlineLevel="1" x14ac:dyDescent="0.2">
      <c r="A38" s="128"/>
      <c r="B38" s="129" t="s">
        <v>273</v>
      </c>
      <c r="C38" s="245">
        <v>14376.133599999999</v>
      </c>
      <c r="D38" s="245">
        <v>412.83010000000002</v>
      </c>
      <c r="E38" s="245">
        <v>3214.0315999999998</v>
      </c>
      <c r="F38" s="245">
        <v>2937.4472999999998</v>
      </c>
      <c r="G38" s="245">
        <v>1257.0273</v>
      </c>
      <c r="H38" s="245">
        <v>3426.2858000000001</v>
      </c>
      <c r="I38" s="245">
        <v>361.89420000000001</v>
      </c>
      <c r="J38" s="245">
        <v>500.53960000000001</v>
      </c>
      <c r="K38" s="245">
        <v>145.23439999999999</v>
      </c>
      <c r="L38" s="245">
        <v>1164.1488999999999</v>
      </c>
      <c r="M38" s="245">
        <v>3128.6235000000001</v>
      </c>
      <c r="N38" s="245">
        <v>765.51819999999998</v>
      </c>
    </row>
    <row r="39" spans="1:14" ht="15" hidden="1" customHeight="1" outlineLevel="1" x14ac:dyDescent="0.2">
      <c r="A39" s="128">
        <v>1998</v>
      </c>
      <c r="B39" s="129" t="s">
        <v>270</v>
      </c>
      <c r="C39" s="245">
        <v>14375.562599999999</v>
      </c>
      <c r="D39" s="245">
        <v>411.62860000000001</v>
      </c>
      <c r="E39" s="245">
        <v>3219.7519000000002</v>
      </c>
      <c r="F39" s="245">
        <v>2944.07</v>
      </c>
      <c r="G39" s="245">
        <v>1260.3903</v>
      </c>
      <c r="H39" s="245">
        <v>3412.3438999999998</v>
      </c>
      <c r="I39" s="245">
        <v>361.31360000000001</v>
      </c>
      <c r="J39" s="245">
        <v>498.13979999999998</v>
      </c>
      <c r="K39" s="245">
        <v>149.22020000000001</v>
      </c>
      <c r="L39" s="245">
        <v>1174.9609</v>
      </c>
      <c r="M39" s="245">
        <v>3122.4115999999999</v>
      </c>
      <c r="N39" s="245">
        <v>765.40179999999998</v>
      </c>
    </row>
    <row r="40" spans="1:14" ht="11.1" hidden="1" customHeight="1" outlineLevel="1" x14ac:dyDescent="0.2">
      <c r="A40" s="128"/>
      <c r="B40" s="129" t="s">
        <v>271</v>
      </c>
      <c r="C40" s="245">
        <v>14436.4094</v>
      </c>
      <c r="D40" s="245">
        <v>407.27089999999998</v>
      </c>
      <c r="E40" s="245">
        <v>3233.2485000000001</v>
      </c>
      <c r="F40" s="245">
        <v>2961.3609000000001</v>
      </c>
      <c r="G40" s="245">
        <v>1253.2260000000001</v>
      </c>
      <c r="H40" s="245">
        <v>3434.5225</v>
      </c>
      <c r="I40" s="245">
        <v>365.03919999999999</v>
      </c>
      <c r="J40" s="245">
        <v>501.38220000000001</v>
      </c>
      <c r="K40" s="245">
        <v>152.02590000000001</v>
      </c>
      <c r="L40" s="245">
        <v>1201.1682000000001</v>
      </c>
      <c r="M40" s="245">
        <v>3115.3382999999999</v>
      </c>
      <c r="N40" s="245">
        <v>773.18769999999995</v>
      </c>
    </row>
    <row r="41" spans="1:14" ht="11.1" hidden="1" customHeight="1" outlineLevel="1" x14ac:dyDescent="0.2">
      <c r="A41" s="128"/>
      <c r="B41" s="129" t="s">
        <v>272</v>
      </c>
      <c r="C41" s="245">
        <v>14512.256799999999</v>
      </c>
      <c r="D41" s="245">
        <v>408.39569999999998</v>
      </c>
      <c r="E41" s="245">
        <v>3225.5506999999998</v>
      </c>
      <c r="F41" s="245">
        <v>2955.8876</v>
      </c>
      <c r="G41" s="245">
        <v>1255.7236</v>
      </c>
      <c r="H41" s="245">
        <v>3445.9414000000002</v>
      </c>
      <c r="I41" s="245">
        <v>369.5138</v>
      </c>
      <c r="J41" s="245">
        <v>501.42619999999999</v>
      </c>
      <c r="K41" s="245">
        <v>154.46619999999999</v>
      </c>
      <c r="L41" s="245">
        <v>1235.6742999999999</v>
      </c>
      <c r="M41" s="245">
        <v>3130.6309000000001</v>
      </c>
      <c r="N41" s="245">
        <v>784.93399999999997</v>
      </c>
    </row>
    <row r="42" spans="1:14" ht="11.1" hidden="1" customHeight="1" outlineLevel="1" x14ac:dyDescent="0.2">
      <c r="A42" s="128"/>
      <c r="B42" s="129" t="s">
        <v>273</v>
      </c>
      <c r="C42" s="245">
        <v>14502.868</v>
      </c>
      <c r="D42" s="245">
        <v>407.00959999999998</v>
      </c>
      <c r="E42" s="245">
        <v>3224.3314</v>
      </c>
      <c r="F42" s="245">
        <v>2955.6161000000002</v>
      </c>
      <c r="G42" s="245">
        <v>1208.0262</v>
      </c>
      <c r="H42" s="245">
        <v>3453.4953</v>
      </c>
      <c r="I42" s="245">
        <v>374.80919999999998</v>
      </c>
      <c r="J42" s="245">
        <v>502.77359999999999</v>
      </c>
      <c r="K42" s="245">
        <v>157.26310000000001</v>
      </c>
      <c r="L42" s="245">
        <v>1245.3666000000001</v>
      </c>
      <c r="M42" s="245">
        <v>3138.8328000000001</v>
      </c>
      <c r="N42" s="245">
        <v>790.96019999999999</v>
      </c>
    </row>
    <row r="43" spans="1:14" ht="15" hidden="1" customHeight="1" outlineLevel="1" x14ac:dyDescent="0.2">
      <c r="A43" s="128">
        <v>1999</v>
      </c>
      <c r="B43" s="129" t="s">
        <v>270</v>
      </c>
      <c r="C43" s="245">
        <v>14505.058999999999</v>
      </c>
      <c r="D43" s="245">
        <v>410.7842</v>
      </c>
      <c r="E43" s="245">
        <v>3207.4837000000002</v>
      </c>
      <c r="F43" s="245">
        <v>2942.2847999999999</v>
      </c>
      <c r="G43" s="245">
        <v>1223.4348</v>
      </c>
      <c r="H43" s="245">
        <v>3452.8771000000002</v>
      </c>
      <c r="I43" s="245">
        <v>360.61</v>
      </c>
      <c r="J43" s="245">
        <v>500.78579999999999</v>
      </c>
      <c r="K43" s="245">
        <v>157.9085</v>
      </c>
      <c r="L43" s="245">
        <v>1256.9031</v>
      </c>
      <c r="M43" s="245">
        <v>3143.6774</v>
      </c>
      <c r="N43" s="245">
        <v>790.59439999999995</v>
      </c>
    </row>
    <row r="44" spans="1:14" ht="11.1" hidden="1" customHeight="1" outlineLevel="1" x14ac:dyDescent="0.2">
      <c r="A44" s="128"/>
      <c r="B44" s="129" t="s">
        <v>271</v>
      </c>
      <c r="C44" s="245">
        <v>14508.7135</v>
      </c>
      <c r="D44" s="245">
        <v>404.1558</v>
      </c>
      <c r="E44" s="245">
        <v>3182.5145000000002</v>
      </c>
      <c r="F44" s="245">
        <v>2920.5376999999999</v>
      </c>
      <c r="G44" s="245">
        <v>1235.6347000000001</v>
      </c>
      <c r="H44" s="245">
        <v>3442.2085000000002</v>
      </c>
      <c r="I44" s="245">
        <v>366.9794</v>
      </c>
      <c r="J44" s="245">
        <v>501.44970000000001</v>
      </c>
      <c r="K44" s="245">
        <v>159.00739999999999</v>
      </c>
      <c r="L44" s="245">
        <v>1278.3970999999999</v>
      </c>
      <c r="M44" s="245">
        <v>3142.6561999999999</v>
      </c>
      <c r="N44" s="245">
        <v>795.71019999999999</v>
      </c>
    </row>
    <row r="45" spans="1:14" ht="11.1" hidden="1" customHeight="1" outlineLevel="1" x14ac:dyDescent="0.2">
      <c r="A45" s="128"/>
      <c r="B45" s="129" t="s">
        <v>272</v>
      </c>
      <c r="C45" s="245">
        <v>14545.5967</v>
      </c>
      <c r="D45" s="245">
        <v>400.7373</v>
      </c>
      <c r="E45" s="245">
        <v>3175.0963999999999</v>
      </c>
      <c r="F45" s="245">
        <v>2915.0949000000001</v>
      </c>
      <c r="G45" s="245">
        <v>1235.7161000000001</v>
      </c>
      <c r="H45" s="245">
        <v>3449.6320999999998</v>
      </c>
      <c r="I45" s="245">
        <v>373.1866</v>
      </c>
      <c r="J45" s="245">
        <v>504.06360000000001</v>
      </c>
      <c r="K45" s="245">
        <v>159.0932</v>
      </c>
      <c r="L45" s="245">
        <v>1296.3606</v>
      </c>
      <c r="M45" s="245">
        <v>3149.8121000000001</v>
      </c>
      <c r="N45" s="245">
        <v>801.89869999999996</v>
      </c>
    </row>
    <row r="46" spans="1:14" ht="11.1" hidden="1" customHeight="1" outlineLevel="1" x14ac:dyDescent="0.2">
      <c r="A46" s="128"/>
      <c r="B46" s="129" t="s">
        <v>273</v>
      </c>
      <c r="C46" s="245">
        <v>14577.411899999999</v>
      </c>
      <c r="D46" s="245">
        <v>399.24059999999997</v>
      </c>
      <c r="E46" s="245">
        <v>3183.9009000000001</v>
      </c>
      <c r="F46" s="245">
        <v>2924.4077000000002</v>
      </c>
      <c r="G46" s="245">
        <v>1207.7757999999999</v>
      </c>
      <c r="H46" s="245">
        <v>3454.2761999999998</v>
      </c>
      <c r="I46" s="245">
        <v>379.7115</v>
      </c>
      <c r="J46" s="245">
        <v>506.77629999999999</v>
      </c>
      <c r="K46" s="245">
        <v>158.51509999999999</v>
      </c>
      <c r="L46" s="245">
        <v>1319.7787000000001</v>
      </c>
      <c r="M46" s="245">
        <v>3157.953</v>
      </c>
      <c r="N46" s="245">
        <v>809.48379999999997</v>
      </c>
    </row>
    <row r="47" spans="1:14" ht="15" hidden="1" customHeight="1" outlineLevel="1" x14ac:dyDescent="0.2">
      <c r="A47" s="128">
        <v>2000</v>
      </c>
      <c r="B47" s="129" t="s">
        <v>270</v>
      </c>
      <c r="C47" s="245">
        <v>14656.586799999999</v>
      </c>
      <c r="D47" s="245">
        <v>402.20780000000002</v>
      </c>
      <c r="E47" s="245">
        <v>3187.9558000000002</v>
      </c>
      <c r="F47" s="245">
        <v>2932.6145000000001</v>
      </c>
      <c r="G47" s="245">
        <v>1219.0603000000001</v>
      </c>
      <c r="H47" s="245">
        <v>3469.3249999999998</v>
      </c>
      <c r="I47" s="245">
        <v>388.21730000000002</v>
      </c>
      <c r="J47" s="245">
        <v>507.60449999999997</v>
      </c>
      <c r="K47" s="245">
        <v>158.5213</v>
      </c>
      <c r="L47" s="245">
        <v>1340.7452000000001</v>
      </c>
      <c r="M47" s="245">
        <v>3164.2278999999999</v>
      </c>
      <c r="N47" s="245">
        <v>818.72170000000006</v>
      </c>
    </row>
    <row r="48" spans="1:14" ht="11.1" hidden="1" customHeight="1" outlineLevel="1" x14ac:dyDescent="0.2">
      <c r="A48" s="128"/>
      <c r="B48" s="129" t="s">
        <v>271</v>
      </c>
      <c r="C48" s="245">
        <v>14670.365599999999</v>
      </c>
      <c r="D48" s="245">
        <v>397.24259999999998</v>
      </c>
      <c r="E48" s="245">
        <v>3188.1869000000002</v>
      </c>
      <c r="F48" s="245">
        <v>2937.6021000000001</v>
      </c>
      <c r="G48" s="245">
        <v>1197.7905000000001</v>
      </c>
      <c r="H48" s="245">
        <v>3476.6624000000002</v>
      </c>
      <c r="I48" s="245">
        <v>394.96010000000001</v>
      </c>
      <c r="J48" s="245">
        <v>509.36669999999998</v>
      </c>
      <c r="K48" s="245">
        <v>158.9314</v>
      </c>
      <c r="L48" s="245">
        <v>1361.0906</v>
      </c>
      <c r="M48" s="245">
        <v>3167.2107000000001</v>
      </c>
      <c r="N48" s="245">
        <v>818.92370000000005</v>
      </c>
    </row>
    <row r="49" spans="1:14" ht="11.1" hidden="1" customHeight="1" outlineLevel="1" x14ac:dyDescent="0.2">
      <c r="A49" s="128"/>
      <c r="B49" s="129" t="s">
        <v>272</v>
      </c>
      <c r="C49" s="245">
        <v>14669.345799999999</v>
      </c>
      <c r="D49" s="245">
        <v>393.08390000000003</v>
      </c>
      <c r="E49" s="245">
        <v>3199.4589999999998</v>
      </c>
      <c r="F49" s="245">
        <v>2951.5212000000001</v>
      </c>
      <c r="G49" s="245">
        <v>1176.6115</v>
      </c>
      <c r="H49" s="245">
        <v>3472.9785000000002</v>
      </c>
      <c r="I49" s="245">
        <v>404.83839999999998</v>
      </c>
      <c r="J49" s="245">
        <v>509.71629999999999</v>
      </c>
      <c r="K49" s="245">
        <v>157.798</v>
      </c>
      <c r="L49" s="245">
        <v>1378.2103999999999</v>
      </c>
      <c r="M49" s="245">
        <v>3156.3024999999998</v>
      </c>
      <c r="N49" s="245">
        <v>820.34730000000002</v>
      </c>
    </row>
    <row r="50" spans="1:14" ht="11.1" hidden="1" customHeight="1" outlineLevel="1" x14ac:dyDescent="0.2">
      <c r="A50" s="128"/>
      <c r="B50" s="129" t="s">
        <v>273</v>
      </c>
      <c r="C50" s="245">
        <v>14660.021500000001</v>
      </c>
      <c r="D50" s="245">
        <v>388.23200000000003</v>
      </c>
      <c r="E50" s="245">
        <v>3202.5147000000002</v>
      </c>
      <c r="F50" s="245">
        <v>2958.1819</v>
      </c>
      <c r="G50" s="245">
        <v>1149.8758</v>
      </c>
      <c r="H50" s="245">
        <v>3468.9086000000002</v>
      </c>
      <c r="I50" s="245">
        <v>412.33510000000001</v>
      </c>
      <c r="J50" s="245">
        <v>508.95760000000001</v>
      </c>
      <c r="K50" s="245">
        <v>157.22040000000001</v>
      </c>
      <c r="L50" s="245">
        <v>1389.8614</v>
      </c>
      <c r="M50" s="245">
        <v>3159.4142000000002</v>
      </c>
      <c r="N50" s="245">
        <v>822.70169999999996</v>
      </c>
    </row>
    <row r="51" spans="1:14" ht="15" hidden="1" customHeight="1" outlineLevel="1" x14ac:dyDescent="0.2">
      <c r="A51" s="128">
        <v>2001</v>
      </c>
      <c r="B51" s="129" t="s">
        <v>270</v>
      </c>
      <c r="C51" s="245">
        <v>14618.643</v>
      </c>
      <c r="D51" s="245">
        <v>379.87299999999999</v>
      </c>
      <c r="E51" s="245">
        <v>3193.9634999999998</v>
      </c>
      <c r="F51" s="245">
        <v>2954.5513999999998</v>
      </c>
      <c r="G51" s="245">
        <v>1133.8643</v>
      </c>
      <c r="H51" s="245">
        <v>3456.9805999999999</v>
      </c>
      <c r="I51" s="245">
        <v>414.29360000000003</v>
      </c>
      <c r="J51" s="245">
        <v>505.6936</v>
      </c>
      <c r="K51" s="245">
        <v>155.05860000000001</v>
      </c>
      <c r="L51" s="245">
        <v>1397.0278000000001</v>
      </c>
      <c r="M51" s="245">
        <v>3158.2501999999999</v>
      </c>
      <c r="N51" s="245">
        <v>823.63779999999997</v>
      </c>
    </row>
    <row r="52" spans="1:14" ht="11.1" hidden="1" customHeight="1" outlineLevel="1" x14ac:dyDescent="0.2">
      <c r="A52" s="128"/>
      <c r="B52" s="129" t="s">
        <v>271</v>
      </c>
      <c r="C52" s="245">
        <v>14589.281300000001</v>
      </c>
      <c r="D52" s="245">
        <v>374.20800000000003</v>
      </c>
      <c r="E52" s="245">
        <v>3185.9627</v>
      </c>
      <c r="F52" s="245">
        <v>2948.3584999999998</v>
      </c>
      <c r="G52" s="245">
        <v>1107.8643</v>
      </c>
      <c r="H52" s="245">
        <v>3448.9694</v>
      </c>
      <c r="I52" s="245">
        <v>419.43380000000002</v>
      </c>
      <c r="J52" s="245">
        <v>507.25540000000001</v>
      </c>
      <c r="K52" s="245">
        <v>154.82560000000001</v>
      </c>
      <c r="L52" s="245">
        <v>1399.9185</v>
      </c>
      <c r="M52" s="245">
        <v>3165.4283999999998</v>
      </c>
      <c r="N52" s="245">
        <v>825.41520000000003</v>
      </c>
    </row>
    <row r="53" spans="1:14" ht="11.1" hidden="1" customHeight="1" outlineLevel="1" x14ac:dyDescent="0.2">
      <c r="A53" s="128"/>
      <c r="B53" s="129" t="s">
        <v>272</v>
      </c>
      <c r="C53" s="245">
        <v>14543.773499999999</v>
      </c>
      <c r="D53" s="245">
        <v>371.3528</v>
      </c>
      <c r="E53" s="245">
        <v>3165.9758999999999</v>
      </c>
      <c r="F53" s="245">
        <v>2928.5810999999999</v>
      </c>
      <c r="G53" s="245">
        <v>1092.7986000000001</v>
      </c>
      <c r="H53" s="245">
        <v>3444.4222</v>
      </c>
      <c r="I53" s="245">
        <v>422.67619999999999</v>
      </c>
      <c r="J53" s="245">
        <v>507.07929999999999</v>
      </c>
      <c r="K53" s="245">
        <v>155.68340000000001</v>
      </c>
      <c r="L53" s="245">
        <v>1392.6031</v>
      </c>
      <c r="M53" s="245">
        <v>3167.6473999999998</v>
      </c>
      <c r="N53" s="245">
        <v>823.53459999999995</v>
      </c>
    </row>
    <row r="54" spans="1:14" ht="11.1" hidden="1" customHeight="1" outlineLevel="1" x14ac:dyDescent="0.2">
      <c r="A54" s="128"/>
      <c r="B54" s="129" t="s">
        <v>273</v>
      </c>
      <c r="C54" s="245">
        <v>14507.0196</v>
      </c>
      <c r="D54" s="245">
        <v>366.97730000000001</v>
      </c>
      <c r="E54" s="245">
        <v>3144.1300999999999</v>
      </c>
      <c r="F54" s="245">
        <v>2908.8087</v>
      </c>
      <c r="G54" s="245">
        <v>1076.1052999999999</v>
      </c>
      <c r="H54" s="245">
        <v>3439.3114999999998</v>
      </c>
      <c r="I54" s="245">
        <v>426.18920000000003</v>
      </c>
      <c r="J54" s="245">
        <v>507.93709999999999</v>
      </c>
      <c r="K54" s="245">
        <v>155.7448</v>
      </c>
      <c r="L54" s="245">
        <v>1383.9118000000001</v>
      </c>
      <c r="M54" s="245">
        <v>3179.9929000000002</v>
      </c>
      <c r="N54" s="245">
        <v>826.71960000000001</v>
      </c>
    </row>
    <row r="55" spans="1:14" ht="15" hidden="1" customHeight="1" outlineLevel="1" x14ac:dyDescent="0.2">
      <c r="A55" s="128">
        <v>2002</v>
      </c>
      <c r="B55" s="129" t="s">
        <v>270</v>
      </c>
      <c r="C55" s="245">
        <v>14469.929400000001</v>
      </c>
      <c r="D55" s="245">
        <v>362.82920000000001</v>
      </c>
      <c r="E55" s="245">
        <v>3128.8919000000001</v>
      </c>
      <c r="F55" s="245">
        <v>2893.3492999999999</v>
      </c>
      <c r="G55" s="245">
        <v>1061.1361999999999</v>
      </c>
      <c r="H55" s="245">
        <v>3427.9974000000002</v>
      </c>
      <c r="I55" s="245">
        <v>423.79199999999997</v>
      </c>
      <c r="J55" s="245">
        <v>508.20870000000002</v>
      </c>
      <c r="K55" s="245">
        <v>155.31700000000001</v>
      </c>
      <c r="L55" s="245">
        <v>1389.6687999999999</v>
      </c>
      <c r="M55" s="245">
        <v>3190.5446999999999</v>
      </c>
      <c r="N55" s="245">
        <v>821.54349999999999</v>
      </c>
    </row>
    <row r="56" spans="1:14" ht="11.1" hidden="1" customHeight="1" outlineLevel="1" x14ac:dyDescent="0.2">
      <c r="A56" s="128"/>
      <c r="B56" s="129" t="s">
        <v>271</v>
      </c>
      <c r="C56" s="245">
        <v>14449.045</v>
      </c>
      <c r="D56" s="245">
        <v>362.74079999999998</v>
      </c>
      <c r="E56" s="245">
        <v>3117.1421999999998</v>
      </c>
      <c r="F56" s="245">
        <v>2882.6776</v>
      </c>
      <c r="G56" s="245">
        <v>1050.5032000000001</v>
      </c>
      <c r="H56" s="245">
        <v>3421.2348999999999</v>
      </c>
      <c r="I56" s="245">
        <v>422.51100000000002</v>
      </c>
      <c r="J56" s="245">
        <v>506.96679999999998</v>
      </c>
      <c r="K56" s="245">
        <v>153.25530000000001</v>
      </c>
      <c r="L56" s="245">
        <v>1393.0121999999999</v>
      </c>
      <c r="M56" s="245">
        <v>3202.2071999999998</v>
      </c>
      <c r="N56" s="245">
        <v>819.47140000000002</v>
      </c>
    </row>
    <row r="57" spans="1:14" ht="11.1" hidden="1" customHeight="1" outlineLevel="1" x14ac:dyDescent="0.2">
      <c r="A57" s="128"/>
      <c r="B57" s="129" t="s">
        <v>272</v>
      </c>
      <c r="C57" s="245">
        <v>14392.0929</v>
      </c>
      <c r="D57" s="245">
        <v>359.78570000000002</v>
      </c>
      <c r="E57" s="245">
        <v>3095.5092</v>
      </c>
      <c r="F57" s="245">
        <v>2858.3564999999999</v>
      </c>
      <c r="G57" s="245">
        <v>1032.8751999999999</v>
      </c>
      <c r="H57" s="245">
        <v>3396.5349000000001</v>
      </c>
      <c r="I57" s="245">
        <v>419.08800000000002</v>
      </c>
      <c r="J57" s="245">
        <v>505.32229999999998</v>
      </c>
      <c r="K57" s="245">
        <v>152.30799999999999</v>
      </c>
      <c r="L57" s="245">
        <v>1398.2976000000001</v>
      </c>
      <c r="M57" s="245">
        <v>3214.4603999999999</v>
      </c>
      <c r="N57" s="245">
        <v>817.91160000000002</v>
      </c>
    </row>
    <row r="58" spans="1:14" ht="11.1" hidden="1" customHeight="1" outlineLevel="1" x14ac:dyDescent="0.2">
      <c r="A58" s="128"/>
      <c r="B58" s="129" t="s">
        <v>273</v>
      </c>
      <c r="C58" s="245">
        <v>14303.2729</v>
      </c>
      <c r="D58" s="245">
        <v>354.43599999999998</v>
      </c>
      <c r="E58" s="245">
        <v>3066.4474</v>
      </c>
      <c r="F58" s="245">
        <v>2831.4279999999999</v>
      </c>
      <c r="G58" s="245">
        <v>1018.0183</v>
      </c>
      <c r="H58" s="245">
        <v>3362.5484999999999</v>
      </c>
      <c r="I58" s="245">
        <v>415.67959999999999</v>
      </c>
      <c r="J58" s="245">
        <v>501.84829999999999</v>
      </c>
      <c r="K58" s="245">
        <v>151.43719999999999</v>
      </c>
      <c r="L58" s="245">
        <v>1398.3149000000001</v>
      </c>
      <c r="M58" s="245">
        <v>3220.8094999999998</v>
      </c>
      <c r="N58" s="245">
        <v>813.73320000000001</v>
      </c>
    </row>
    <row r="59" spans="1:14" ht="15" hidden="1" customHeight="1" outlineLevel="1" x14ac:dyDescent="0.2">
      <c r="A59" s="128">
        <v>2003</v>
      </c>
      <c r="B59" s="129" t="s">
        <v>270</v>
      </c>
      <c r="C59" s="245">
        <v>14239.4038</v>
      </c>
      <c r="D59" s="245">
        <v>350.16919999999999</v>
      </c>
      <c r="E59" s="245">
        <v>3051.1464999999998</v>
      </c>
      <c r="F59" s="245">
        <v>2820.2201</v>
      </c>
      <c r="G59" s="245">
        <v>994.13530000000003</v>
      </c>
      <c r="H59" s="245">
        <v>3342.8087</v>
      </c>
      <c r="I59" s="245">
        <v>414.8023</v>
      </c>
      <c r="J59" s="245">
        <v>502.15449999999998</v>
      </c>
      <c r="K59" s="245">
        <v>151.86519999999999</v>
      </c>
      <c r="L59" s="245">
        <v>1402.5998999999999</v>
      </c>
      <c r="M59" s="245">
        <v>3219.2361000000001</v>
      </c>
      <c r="N59" s="245">
        <v>810.48609999999996</v>
      </c>
    </row>
    <row r="60" spans="1:14" ht="11.1" hidden="1" customHeight="1" outlineLevel="1" x14ac:dyDescent="0.2">
      <c r="A60" s="128"/>
      <c r="B60" s="129" t="s">
        <v>271</v>
      </c>
      <c r="C60" s="245">
        <v>14177.0717</v>
      </c>
      <c r="D60" s="245">
        <v>348.77170000000001</v>
      </c>
      <c r="E60" s="245">
        <v>3021.7339000000002</v>
      </c>
      <c r="F60" s="245">
        <v>2792.9340999999999</v>
      </c>
      <c r="G60" s="245">
        <v>997.24620000000004</v>
      </c>
      <c r="H60" s="245">
        <v>3326.1426999999999</v>
      </c>
      <c r="I60" s="245">
        <v>411.96269999999998</v>
      </c>
      <c r="J60" s="245">
        <v>497.62329999999997</v>
      </c>
      <c r="K60" s="245">
        <v>151.12719999999999</v>
      </c>
      <c r="L60" s="245">
        <v>1399.1905999999999</v>
      </c>
      <c r="M60" s="245">
        <v>3213.6668</v>
      </c>
      <c r="N60" s="245">
        <v>809.60659999999996</v>
      </c>
    </row>
    <row r="61" spans="1:14" ht="11.1" hidden="1" customHeight="1" outlineLevel="1" x14ac:dyDescent="0.2">
      <c r="A61" s="128"/>
      <c r="B61" s="129" t="s">
        <v>272</v>
      </c>
      <c r="C61" s="245">
        <v>14196.322899999999</v>
      </c>
      <c r="D61" s="245">
        <v>349.29520000000002</v>
      </c>
      <c r="E61" s="245">
        <v>3020.5965999999999</v>
      </c>
      <c r="F61" s="245">
        <v>2790.3708000000001</v>
      </c>
      <c r="G61" s="245">
        <v>992.63810000000001</v>
      </c>
      <c r="H61" s="245">
        <v>3323.9306000000001</v>
      </c>
      <c r="I61" s="245">
        <v>412.1617</v>
      </c>
      <c r="J61" s="245">
        <v>495.29399999999998</v>
      </c>
      <c r="K61" s="245">
        <v>150.99189999999999</v>
      </c>
      <c r="L61" s="245">
        <v>1425.9028000000001</v>
      </c>
      <c r="M61" s="245">
        <v>3211.3847000000001</v>
      </c>
      <c r="N61" s="245">
        <v>814.12729999999999</v>
      </c>
    </row>
    <row r="62" spans="1:14" ht="11.1" hidden="1" customHeight="1" outlineLevel="1" x14ac:dyDescent="0.2">
      <c r="A62" s="128"/>
      <c r="B62" s="129" t="s">
        <v>273</v>
      </c>
      <c r="C62" s="245">
        <v>14129.614600000001</v>
      </c>
      <c r="D62" s="245">
        <v>343.04809999999998</v>
      </c>
      <c r="E62" s="245">
        <v>2999.4749000000002</v>
      </c>
      <c r="F62" s="245">
        <v>2772.6862999999998</v>
      </c>
      <c r="G62" s="245">
        <v>980.61900000000003</v>
      </c>
      <c r="H62" s="245">
        <v>3303.2426999999998</v>
      </c>
      <c r="I62" s="245">
        <v>411.25720000000001</v>
      </c>
      <c r="J62" s="245">
        <v>489.94850000000002</v>
      </c>
      <c r="K62" s="245">
        <v>148.6396</v>
      </c>
      <c r="L62" s="245">
        <v>1436.1723</v>
      </c>
      <c r="M62" s="245">
        <v>3203.9737</v>
      </c>
      <c r="N62" s="245">
        <v>813.23860000000002</v>
      </c>
    </row>
    <row r="63" spans="1:14" ht="15" hidden="1" customHeight="1" outlineLevel="1" x14ac:dyDescent="0.2">
      <c r="A63" s="128">
        <v>2004</v>
      </c>
      <c r="B63" s="129" t="s">
        <v>270</v>
      </c>
      <c r="C63" s="245">
        <v>14191.7166</v>
      </c>
      <c r="D63" s="245">
        <v>341.7294</v>
      </c>
      <c r="E63" s="245">
        <v>2999.5675000000001</v>
      </c>
      <c r="F63" s="245">
        <v>2770.2186999999999</v>
      </c>
      <c r="G63" s="245">
        <v>968.77689999999996</v>
      </c>
      <c r="H63" s="245">
        <v>3332.9486000000002</v>
      </c>
      <c r="I63" s="245">
        <v>416.78620000000001</v>
      </c>
      <c r="J63" s="245">
        <v>493.81830000000002</v>
      </c>
      <c r="K63" s="245">
        <v>149.40289999999999</v>
      </c>
      <c r="L63" s="245">
        <v>1438.2373</v>
      </c>
      <c r="M63" s="245">
        <v>3229.3166000000001</v>
      </c>
      <c r="N63" s="245">
        <v>821.13289999999995</v>
      </c>
    </row>
    <row r="64" spans="1:14" ht="11.1" hidden="1" customHeight="1" outlineLevel="1" x14ac:dyDescent="0.2">
      <c r="A64" s="128"/>
      <c r="B64" s="129" t="s">
        <v>271</v>
      </c>
      <c r="C64" s="245">
        <v>14125.9665</v>
      </c>
      <c r="D64" s="245">
        <v>341.7466</v>
      </c>
      <c r="E64" s="245">
        <v>2980.3305</v>
      </c>
      <c r="F64" s="245">
        <v>2751.817</v>
      </c>
      <c r="G64" s="245">
        <v>960.97810000000004</v>
      </c>
      <c r="H64" s="245">
        <v>3320.5104999999999</v>
      </c>
      <c r="I64" s="245">
        <v>416.49880000000002</v>
      </c>
      <c r="J64" s="245">
        <v>489.05110000000002</v>
      </c>
      <c r="K64" s="245">
        <v>149.67959999999999</v>
      </c>
      <c r="L64" s="245">
        <v>1444.1243999999999</v>
      </c>
      <c r="M64" s="245">
        <v>3205.0205999999998</v>
      </c>
      <c r="N64" s="245">
        <v>818.02629999999999</v>
      </c>
    </row>
    <row r="65" spans="1:14" ht="11.1" hidden="1" customHeight="1" outlineLevel="1" x14ac:dyDescent="0.2">
      <c r="A65" s="128"/>
      <c r="B65" s="129" t="s">
        <v>272</v>
      </c>
      <c r="C65" s="245">
        <v>14115.9391</v>
      </c>
      <c r="D65" s="245">
        <v>340.38420000000002</v>
      </c>
      <c r="E65" s="245">
        <v>2974.7215999999999</v>
      </c>
      <c r="F65" s="245">
        <v>2743.4452999999999</v>
      </c>
      <c r="G65" s="245">
        <v>950.07809999999995</v>
      </c>
      <c r="H65" s="245">
        <v>3315.9859000000001</v>
      </c>
      <c r="I65" s="245">
        <v>418.09609999999998</v>
      </c>
      <c r="J65" s="245">
        <v>488.18709999999999</v>
      </c>
      <c r="K65" s="245">
        <v>149.19370000000001</v>
      </c>
      <c r="L65" s="245">
        <v>1459.4754</v>
      </c>
      <c r="M65" s="245">
        <v>3201.4735000000001</v>
      </c>
      <c r="N65" s="245">
        <v>818.34349999999995</v>
      </c>
    </row>
    <row r="66" spans="1:14" ht="11.1" hidden="1" customHeight="1" outlineLevel="1" x14ac:dyDescent="0.2">
      <c r="A66" s="128"/>
      <c r="B66" s="129" t="s">
        <v>273</v>
      </c>
      <c r="C66" s="245">
        <v>14072.6127</v>
      </c>
      <c r="D66" s="245">
        <v>331.1198</v>
      </c>
      <c r="E66" s="245">
        <v>2960.0707000000002</v>
      </c>
      <c r="F66" s="245">
        <v>2731.0645</v>
      </c>
      <c r="G66" s="245">
        <v>944.74019999999996</v>
      </c>
      <c r="H66" s="245">
        <v>3302.7190000000001</v>
      </c>
      <c r="I66" s="245">
        <v>417.49439999999998</v>
      </c>
      <c r="J66" s="245">
        <v>485.54050000000001</v>
      </c>
      <c r="K66" s="245">
        <v>149.18799999999999</v>
      </c>
      <c r="L66" s="245">
        <v>1465.2098000000001</v>
      </c>
      <c r="M66" s="245">
        <v>3200.8607000000002</v>
      </c>
      <c r="N66" s="245">
        <v>815.66959999999995</v>
      </c>
    </row>
    <row r="67" spans="1:14" ht="15" hidden="1" customHeight="1" outlineLevel="1" x14ac:dyDescent="0.2">
      <c r="A67" s="128">
        <v>2005</v>
      </c>
      <c r="B67" s="129" t="s">
        <v>270</v>
      </c>
      <c r="C67" s="245">
        <v>13937.1459</v>
      </c>
      <c r="D67" s="245">
        <v>334.85910000000001</v>
      </c>
      <c r="E67" s="245">
        <v>2913.1750999999999</v>
      </c>
      <c r="F67" s="245">
        <v>2688.9630999999999</v>
      </c>
      <c r="G67" s="245">
        <v>906.31399999999996</v>
      </c>
      <c r="H67" s="245">
        <v>3272.9778999999999</v>
      </c>
      <c r="I67" s="245">
        <v>418.64929999999998</v>
      </c>
      <c r="J67" s="245">
        <v>485.57510000000002</v>
      </c>
      <c r="K67" s="245">
        <v>148.29239999999999</v>
      </c>
      <c r="L67" s="245">
        <v>1469.5062</v>
      </c>
      <c r="M67" s="245">
        <v>3172.7846</v>
      </c>
      <c r="N67" s="245">
        <v>815.01220000000001</v>
      </c>
    </row>
    <row r="68" spans="1:14" ht="11.1" hidden="1" customHeight="1" outlineLevel="1" x14ac:dyDescent="0.2">
      <c r="A68" s="128"/>
      <c r="B68" s="129" t="s">
        <v>271</v>
      </c>
      <c r="C68" s="245">
        <v>14018.9422</v>
      </c>
      <c r="D68" s="245">
        <v>324.31689999999998</v>
      </c>
      <c r="E68" s="245">
        <v>2926.3330000000001</v>
      </c>
      <c r="F68" s="245">
        <v>2701.0320999999999</v>
      </c>
      <c r="G68" s="245">
        <v>924.221</v>
      </c>
      <c r="H68" s="245">
        <v>3282.5374999999999</v>
      </c>
      <c r="I68" s="245">
        <v>421.41340000000002</v>
      </c>
      <c r="J68" s="245">
        <v>485.66759999999999</v>
      </c>
      <c r="K68" s="245">
        <v>149.08279999999999</v>
      </c>
      <c r="L68" s="245">
        <v>1490.9239</v>
      </c>
      <c r="M68" s="245">
        <v>3194.4623999999999</v>
      </c>
      <c r="N68" s="245">
        <v>819.9837</v>
      </c>
    </row>
    <row r="69" spans="1:14" ht="11.1" hidden="1" customHeight="1" outlineLevel="1" x14ac:dyDescent="0.2">
      <c r="A69" s="128"/>
      <c r="B69" s="129" t="s">
        <v>272</v>
      </c>
      <c r="C69" s="245">
        <v>14096.7037</v>
      </c>
      <c r="D69" s="245">
        <v>322.97300000000001</v>
      </c>
      <c r="E69" s="245">
        <v>2921.9740000000002</v>
      </c>
      <c r="F69" s="245">
        <v>2696.7183</v>
      </c>
      <c r="G69" s="245">
        <v>927.92229999999995</v>
      </c>
      <c r="H69" s="245">
        <v>3292.7408999999998</v>
      </c>
      <c r="I69" s="245">
        <v>425.27569999999997</v>
      </c>
      <c r="J69" s="245">
        <v>485.14049999999997</v>
      </c>
      <c r="K69" s="245">
        <v>149.84819999999999</v>
      </c>
      <c r="L69" s="245">
        <v>1520.5046</v>
      </c>
      <c r="M69" s="245">
        <v>3225.6430999999998</v>
      </c>
      <c r="N69" s="245">
        <v>824.68140000000005</v>
      </c>
    </row>
    <row r="70" spans="1:14" ht="11.1" hidden="1" customHeight="1" outlineLevel="1" x14ac:dyDescent="0.2">
      <c r="A70" s="128"/>
      <c r="B70" s="129" t="s">
        <v>273</v>
      </c>
      <c r="C70" s="245">
        <v>14176.795700000001</v>
      </c>
      <c r="D70" s="245">
        <v>326.83150000000001</v>
      </c>
      <c r="E70" s="245">
        <v>2924.1426999999999</v>
      </c>
      <c r="F70" s="245">
        <v>2698.8312000000001</v>
      </c>
      <c r="G70" s="245">
        <v>932.38379999999995</v>
      </c>
      <c r="H70" s="245">
        <v>3296.7914999999998</v>
      </c>
      <c r="I70" s="245">
        <v>429.45409999999998</v>
      </c>
      <c r="J70" s="245">
        <v>483.5224</v>
      </c>
      <c r="K70" s="245">
        <v>150.9796</v>
      </c>
      <c r="L70" s="245">
        <v>1556.55</v>
      </c>
      <c r="M70" s="245">
        <v>3243.6405</v>
      </c>
      <c r="N70" s="245">
        <v>832.49959999999999</v>
      </c>
    </row>
    <row r="71" spans="1:14" ht="15" hidden="1" customHeight="1" outlineLevel="1" x14ac:dyDescent="0.2">
      <c r="A71" s="128">
        <v>2006</v>
      </c>
      <c r="B71" s="129" t="s">
        <v>270</v>
      </c>
      <c r="C71" s="245">
        <v>14231.431200000001</v>
      </c>
      <c r="D71" s="245">
        <v>321.84010000000001</v>
      </c>
      <c r="E71" s="245">
        <v>2919.2570999999998</v>
      </c>
      <c r="F71" s="245">
        <v>2693.6592999999998</v>
      </c>
      <c r="G71" s="245">
        <v>911.81880000000001</v>
      </c>
      <c r="H71" s="245">
        <v>3309.1345999999999</v>
      </c>
      <c r="I71" s="245">
        <v>432.18810000000002</v>
      </c>
      <c r="J71" s="245">
        <v>493.3304</v>
      </c>
      <c r="K71" s="245">
        <v>152.5899</v>
      </c>
      <c r="L71" s="245">
        <v>1568.5771</v>
      </c>
      <c r="M71" s="245">
        <v>3281.3539000000001</v>
      </c>
      <c r="N71" s="245">
        <v>841.34119999999996</v>
      </c>
    </row>
    <row r="72" spans="1:14" ht="11.1" hidden="1" customHeight="1" outlineLevel="1" x14ac:dyDescent="0.2">
      <c r="A72" s="128"/>
      <c r="B72" s="129" t="s">
        <v>271</v>
      </c>
      <c r="C72" s="245">
        <v>14366.483899999999</v>
      </c>
      <c r="D72" s="245">
        <v>315.74340000000001</v>
      </c>
      <c r="E72" s="245">
        <v>2924.0706</v>
      </c>
      <c r="F72" s="245">
        <v>2699.1097</v>
      </c>
      <c r="G72" s="245">
        <v>947.28</v>
      </c>
      <c r="H72" s="245">
        <v>3329.8117999999999</v>
      </c>
      <c r="I72" s="245">
        <v>438.33429999999998</v>
      </c>
      <c r="J72" s="245">
        <v>492.28379999999999</v>
      </c>
      <c r="K72" s="245">
        <v>154.3536</v>
      </c>
      <c r="L72" s="245">
        <v>1621.7699</v>
      </c>
      <c r="M72" s="245">
        <v>3298.3613</v>
      </c>
      <c r="N72" s="245">
        <v>844.47519999999997</v>
      </c>
    </row>
    <row r="73" spans="1:14" ht="11.1" hidden="1" customHeight="1" outlineLevel="1" x14ac:dyDescent="0.2">
      <c r="A73" s="128"/>
      <c r="B73" s="129" t="s">
        <v>272</v>
      </c>
      <c r="C73" s="245">
        <v>14438.944600000001</v>
      </c>
      <c r="D73" s="245">
        <v>317.74149999999997</v>
      </c>
      <c r="E73" s="245">
        <v>2930.5508</v>
      </c>
      <c r="F73" s="245">
        <v>2705.9193</v>
      </c>
      <c r="G73" s="245">
        <v>960.35850000000005</v>
      </c>
      <c r="H73" s="245">
        <v>3332.6808000000001</v>
      </c>
      <c r="I73" s="245">
        <v>441.37700000000001</v>
      </c>
      <c r="J73" s="245">
        <v>490.15600000000001</v>
      </c>
      <c r="K73" s="245">
        <v>155.64510000000001</v>
      </c>
      <c r="L73" s="245">
        <v>1666.3488</v>
      </c>
      <c r="M73" s="245">
        <v>3297.9584</v>
      </c>
      <c r="N73" s="245">
        <v>846.1277</v>
      </c>
    </row>
    <row r="74" spans="1:14" ht="11.1" hidden="1" customHeight="1" outlineLevel="1" x14ac:dyDescent="0.2">
      <c r="A74" s="128"/>
      <c r="B74" s="129" t="s">
        <v>273</v>
      </c>
      <c r="C74" s="245">
        <v>14573.548000000001</v>
      </c>
      <c r="D74" s="245">
        <v>322.2362</v>
      </c>
      <c r="E74" s="245">
        <v>2953.1323000000002</v>
      </c>
      <c r="F74" s="245">
        <v>2728.5306999999998</v>
      </c>
      <c r="G74" s="245">
        <v>974.7079</v>
      </c>
      <c r="H74" s="245">
        <v>3354.9438</v>
      </c>
      <c r="I74" s="245">
        <v>447.93610000000001</v>
      </c>
      <c r="J74" s="245">
        <v>487.88799999999998</v>
      </c>
      <c r="K74" s="245">
        <v>157.06569999999999</v>
      </c>
      <c r="L74" s="245">
        <v>1705.8553999999999</v>
      </c>
      <c r="M74" s="245">
        <v>3314.4149000000002</v>
      </c>
      <c r="N74" s="245">
        <v>855.36770000000001</v>
      </c>
    </row>
    <row r="75" spans="1:14" ht="15" hidden="1" customHeight="1" outlineLevel="1" x14ac:dyDescent="0.2">
      <c r="A75" s="128">
        <v>2007</v>
      </c>
      <c r="B75" s="129" t="s">
        <v>270</v>
      </c>
      <c r="C75" s="245">
        <v>14604.309600000001</v>
      </c>
      <c r="D75" s="245">
        <v>321.91629999999998</v>
      </c>
      <c r="E75" s="245">
        <v>2958.9901</v>
      </c>
      <c r="F75" s="245">
        <v>2732.7674999999999</v>
      </c>
      <c r="G75" s="245">
        <v>982.93849999999998</v>
      </c>
      <c r="H75" s="245">
        <v>3372.5043999999998</v>
      </c>
      <c r="I75" s="245">
        <v>449.43650000000002</v>
      </c>
      <c r="J75" s="245">
        <v>483.28930000000003</v>
      </c>
      <c r="K75" s="245">
        <v>154.54820000000001</v>
      </c>
      <c r="L75" s="245">
        <v>1710.7411</v>
      </c>
      <c r="M75" s="245">
        <v>3310.0954999999999</v>
      </c>
      <c r="N75" s="245">
        <v>859.84969999999998</v>
      </c>
    </row>
    <row r="76" spans="1:14" ht="11.1" hidden="1" customHeight="1" outlineLevel="1" x14ac:dyDescent="0.2">
      <c r="A76" s="128"/>
      <c r="B76" s="129" t="s">
        <v>271</v>
      </c>
      <c r="C76" s="245">
        <v>14675.906499999999</v>
      </c>
      <c r="D76" s="245">
        <v>320.20209999999997</v>
      </c>
      <c r="E76" s="245">
        <v>2971.6959000000002</v>
      </c>
      <c r="F76" s="245">
        <v>2746.7374</v>
      </c>
      <c r="G76" s="245">
        <v>973.93230000000005</v>
      </c>
      <c r="H76" s="245">
        <v>3379.5124999999998</v>
      </c>
      <c r="I76" s="245">
        <v>452.73200000000003</v>
      </c>
      <c r="J76" s="245">
        <v>481.56009999999998</v>
      </c>
      <c r="K76" s="245">
        <v>154.62559999999999</v>
      </c>
      <c r="L76" s="245">
        <v>1748.0345</v>
      </c>
      <c r="M76" s="245">
        <v>3328.7449999999999</v>
      </c>
      <c r="N76" s="245">
        <v>864.86649999999997</v>
      </c>
    </row>
    <row r="77" spans="1:14" ht="11.1" hidden="1" customHeight="1" outlineLevel="1" x14ac:dyDescent="0.2">
      <c r="A77" s="128"/>
      <c r="B77" s="129" t="s">
        <v>272</v>
      </c>
      <c r="C77" s="245">
        <v>14664.916300000001</v>
      </c>
      <c r="D77" s="245">
        <v>319.82389999999998</v>
      </c>
      <c r="E77" s="245">
        <v>2982.1988999999999</v>
      </c>
      <c r="F77" s="245">
        <v>2758.1484999999998</v>
      </c>
      <c r="G77" s="245">
        <v>966.03470000000004</v>
      </c>
      <c r="H77" s="245">
        <v>3379.7492000000002</v>
      </c>
      <c r="I77" s="245">
        <v>451.10539999999997</v>
      </c>
      <c r="J77" s="245">
        <v>476.78949999999998</v>
      </c>
      <c r="K77" s="245">
        <v>155.55080000000001</v>
      </c>
      <c r="L77" s="245">
        <v>1762.2036000000001</v>
      </c>
      <c r="M77" s="245">
        <v>3311.7835</v>
      </c>
      <c r="N77" s="245">
        <v>859.67679999999996</v>
      </c>
    </row>
    <row r="78" spans="1:14" ht="11.1" hidden="1" customHeight="1" outlineLevel="1" x14ac:dyDescent="0.2">
      <c r="A78" s="128"/>
      <c r="B78" s="129" t="s">
        <v>273</v>
      </c>
      <c r="C78" s="245">
        <v>14754.6445</v>
      </c>
      <c r="D78" s="245">
        <v>320.46019999999999</v>
      </c>
      <c r="E78" s="245">
        <v>3006.4764</v>
      </c>
      <c r="F78" s="245">
        <v>2783.8209999999999</v>
      </c>
      <c r="G78" s="245">
        <v>967.44539999999995</v>
      </c>
      <c r="H78" s="245">
        <v>3393.2703000000001</v>
      </c>
      <c r="I78" s="245">
        <v>455.6463</v>
      </c>
      <c r="J78" s="245">
        <v>476.12549999999999</v>
      </c>
      <c r="K78" s="245">
        <v>157.56219999999999</v>
      </c>
      <c r="L78" s="245">
        <v>1788.9905000000001</v>
      </c>
      <c r="M78" s="245">
        <v>3325.2455</v>
      </c>
      <c r="N78" s="245">
        <v>863.42219999999998</v>
      </c>
    </row>
    <row r="79" spans="1:14" ht="15" hidden="1" customHeight="1" outlineLevel="1" x14ac:dyDescent="0.2">
      <c r="A79" s="128">
        <v>2008</v>
      </c>
      <c r="B79" s="129" t="s">
        <v>270</v>
      </c>
      <c r="C79" s="245">
        <v>14826.097</v>
      </c>
      <c r="D79" s="245">
        <v>322.34859999999998</v>
      </c>
      <c r="E79" s="245">
        <v>3035.6576</v>
      </c>
      <c r="F79" s="245">
        <v>2812.7736</v>
      </c>
      <c r="G79" s="245">
        <v>978.59789999999998</v>
      </c>
      <c r="H79" s="245">
        <v>3408.7645000000002</v>
      </c>
      <c r="I79" s="245">
        <v>456.71929999999998</v>
      </c>
      <c r="J79" s="245">
        <v>474.3965</v>
      </c>
      <c r="K79" s="245">
        <v>158.59530000000001</v>
      </c>
      <c r="L79" s="245">
        <v>1793.0522000000001</v>
      </c>
      <c r="M79" s="245">
        <v>3334.6100999999999</v>
      </c>
      <c r="N79" s="245">
        <v>863.35500000000002</v>
      </c>
    </row>
    <row r="80" spans="1:14" ht="11.1" hidden="1" customHeight="1" outlineLevel="1" x14ac:dyDescent="0.2">
      <c r="A80" s="128"/>
      <c r="B80" s="129" t="s">
        <v>271</v>
      </c>
      <c r="C80" s="245">
        <v>14787.677</v>
      </c>
      <c r="D80" s="245">
        <v>316.64190000000002</v>
      </c>
      <c r="E80" s="245">
        <v>3053.4133999999999</v>
      </c>
      <c r="F80" s="245">
        <v>2830.7048</v>
      </c>
      <c r="G80" s="245">
        <v>968.96519999999998</v>
      </c>
      <c r="H80" s="245">
        <v>3387.8953000000001</v>
      </c>
      <c r="I80" s="245">
        <v>456.00069999999999</v>
      </c>
      <c r="J80" s="245">
        <v>470.13380000000001</v>
      </c>
      <c r="K80" s="245">
        <v>156.4084</v>
      </c>
      <c r="L80" s="245">
        <v>1793.1017999999999</v>
      </c>
      <c r="M80" s="245">
        <v>3320.375</v>
      </c>
      <c r="N80" s="245">
        <v>864.74149999999997</v>
      </c>
    </row>
    <row r="81" spans="1:14" ht="11.1" hidden="1" customHeight="1" outlineLevel="1" x14ac:dyDescent="0.2">
      <c r="A81" s="128"/>
      <c r="B81" s="129" t="s">
        <v>272</v>
      </c>
      <c r="C81" s="245">
        <v>14758.415199999999</v>
      </c>
      <c r="D81" s="245">
        <v>314.84210000000002</v>
      </c>
      <c r="E81" s="245">
        <v>3036.7103999999999</v>
      </c>
      <c r="F81" s="245">
        <v>2813.8971000000001</v>
      </c>
      <c r="G81" s="245">
        <v>961.65009999999995</v>
      </c>
      <c r="H81" s="245">
        <v>3379.5077000000001</v>
      </c>
      <c r="I81" s="245">
        <v>455.7199</v>
      </c>
      <c r="J81" s="245">
        <v>468.16899999999998</v>
      </c>
      <c r="K81" s="245">
        <v>154.69149999999999</v>
      </c>
      <c r="L81" s="245">
        <v>1792.3933</v>
      </c>
      <c r="M81" s="245">
        <v>3327.3631999999998</v>
      </c>
      <c r="N81" s="245">
        <v>867.36800000000005</v>
      </c>
    </row>
    <row r="82" spans="1:14" ht="11.1" hidden="1" customHeight="1" outlineLevel="1" x14ac:dyDescent="0.2">
      <c r="A82" s="128"/>
      <c r="B82" s="129" t="s">
        <v>273</v>
      </c>
      <c r="C82" s="245">
        <v>14672.766600000001</v>
      </c>
      <c r="D82" s="245">
        <v>314.7208</v>
      </c>
      <c r="E82" s="245">
        <v>2947.6390999999999</v>
      </c>
      <c r="F82" s="245">
        <v>2724.7601</v>
      </c>
      <c r="G82" s="245">
        <v>962.8501</v>
      </c>
      <c r="H82" s="245">
        <v>3378.6442000000002</v>
      </c>
      <c r="I82" s="245">
        <v>453.68650000000002</v>
      </c>
      <c r="J82" s="245">
        <v>468.29939999999999</v>
      </c>
      <c r="K82" s="245">
        <v>148.47880000000001</v>
      </c>
      <c r="L82" s="245">
        <v>1797.3189</v>
      </c>
      <c r="M82" s="245">
        <v>3332.8407999999999</v>
      </c>
      <c r="N82" s="245">
        <v>868.28800000000001</v>
      </c>
    </row>
    <row r="83" spans="1:14" ht="15" hidden="1" customHeight="1" outlineLevel="1" x14ac:dyDescent="0.2">
      <c r="A83" s="128">
        <v>2009</v>
      </c>
      <c r="B83" s="129" t="s">
        <v>270</v>
      </c>
      <c r="C83" s="245">
        <v>14502.259400000001</v>
      </c>
      <c r="D83" s="245">
        <v>312.12079999999997</v>
      </c>
      <c r="E83" s="245">
        <v>2841.9841000000001</v>
      </c>
      <c r="F83" s="245">
        <v>2619.9650000000001</v>
      </c>
      <c r="G83" s="245">
        <v>963.85080000000005</v>
      </c>
      <c r="H83" s="245">
        <v>3356.1019999999999</v>
      </c>
      <c r="I83" s="245">
        <v>452.1003</v>
      </c>
      <c r="J83" s="245">
        <v>465.3297</v>
      </c>
      <c r="K83" s="245">
        <v>147.22139999999999</v>
      </c>
      <c r="L83" s="245">
        <v>1765.7977000000001</v>
      </c>
      <c r="M83" s="245">
        <v>3334.1217000000001</v>
      </c>
      <c r="N83" s="245">
        <v>863.6309</v>
      </c>
    </row>
    <row r="84" spans="1:14" ht="11.1" hidden="1" customHeight="1" outlineLevel="1" x14ac:dyDescent="0.2">
      <c r="A84" s="128"/>
      <c r="B84" s="129" t="s">
        <v>271</v>
      </c>
      <c r="C84" s="245">
        <v>14322.0759</v>
      </c>
      <c r="D84" s="245">
        <v>311.3211</v>
      </c>
      <c r="E84" s="245">
        <v>2743.5749999999998</v>
      </c>
      <c r="F84" s="245">
        <v>2524.3802999999998</v>
      </c>
      <c r="G84" s="245">
        <v>955.44960000000003</v>
      </c>
      <c r="H84" s="245">
        <v>3328.9241999999999</v>
      </c>
      <c r="I84" s="245">
        <v>445.21319999999997</v>
      </c>
      <c r="J84" s="245">
        <v>463.6884</v>
      </c>
      <c r="K84" s="245">
        <v>149.1534</v>
      </c>
      <c r="L84" s="245">
        <v>1723.9584</v>
      </c>
      <c r="M84" s="245">
        <v>3338.7950999999998</v>
      </c>
      <c r="N84" s="245">
        <v>861.99749999999995</v>
      </c>
    </row>
    <row r="85" spans="1:14" ht="11.1" hidden="1" customHeight="1" outlineLevel="1" x14ac:dyDescent="0.2">
      <c r="A85" s="128"/>
      <c r="B85" s="129" t="s">
        <v>272</v>
      </c>
      <c r="C85" s="245">
        <v>14302.082899999999</v>
      </c>
      <c r="D85" s="245">
        <v>309.90620000000001</v>
      </c>
      <c r="E85" s="245">
        <v>2734.4074000000001</v>
      </c>
      <c r="F85" s="245">
        <v>2515.2179999999998</v>
      </c>
      <c r="G85" s="245">
        <v>955.61320000000001</v>
      </c>
      <c r="H85" s="245">
        <v>3308.5691000000002</v>
      </c>
      <c r="I85" s="245">
        <v>439.49619999999999</v>
      </c>
      <c r="J85" s="245">
        <v>463.72730000000001</v>
      </c>
      <c r="K85" s="245">
        <v>148.98070000000001</v>
      </c>
      <c r="L85" s="245">
        <v>1722.5166999999999</v>
      </c>
      <c r="M85" s="245">
        <v>3360.9461000000001</v>
      </c>
      <c r="N85" s="245">
        <v>857.92</v>
      </c>
    </row>
    <row r="86" spans="1:14" ht="11.1" hidden="1" customHeight="1" outlineLevel="1" x14ac:dyDescent="0.2">
      <c r="A86" s="128"/>
      <c r="B86" s="129" t="s">
        <v>273</v>
      </c>
      <c r="C86" s="245">
        <v>14265.915499999999</v>
      </c>
      <c r="D86" s="245">
        <v>307.46080000000001</v>
      </c>
      <c r="E86" s="245">
        <v>2718.8231000000001</v>
      </c>
      <c r="F86" s="245">
        <v>2500.2143000000001</v>
      </c>
      <c r="G86" s="245">
        <v>956.97910000000002</v>
      </c>
      <c r="H86" s="245">
        <v>3290.1239</v>
      </c>
      <c r="I86" s="245">
        <v>435.50869999999998</v>
      </c>
      <c r="J86" s="245">
        <v>458.4409</v>
      </c>
      <c r="K86" s="245">
        <v>147.77799999999999</v>
      </c>
      <c r="L86" s="245">
        <v>1742.1175000000001</v>
      </c>
      <c r="M86" s="245">
        <v>3354.4317999999998</v>
      </c>
      <c r="N86" s="245">
        <v>854.25170000000003</v>
      </c>
    </row>
    <row r="87" spans="1:14" ht="15" hidden="1" customHeight="1" outlineLevel="1" x14ac:dyDescent="0.2">
      <c r="A87" s="128">
        <v>2010</v>
      </c>
      <c r="B87" s="129" t="s">
        <v>270</v>
      </c>
      <c r="C87" s="245">
        <v>14423.5157</v>
      </c>
      <c r="D87" s="245">
        <v>307.4871</v>
      </c>
      <c r="E87" s="245">
        <v>2744.7071999999998</v>
      </c>
      <c r="F87" s="245">
        <v>2525.0174000000002</v>
      </c>
      <c r="G87" s="245">
        <v>955.07799999999997</v>
      </c>
      <c r="H87" s="245">
        <v>3296.739</v>
      </c>
      <c r="I87" s="245">
        <v>432.43220000000002</v>
      </c>
      <c r="J87" s="245">
        <v>461.2577</v>
      </c>
      <c r="K87" s="245">
        <v>148.5008</v>
      </c>
      <c r="L87" s="245">
        <v>1779.3934999999999</v>
      </c>
      <c r="M87" s="245">
        <v>3435.9393</v>
      </c>
      <c r="N87" s="245">
        <v>861.98090000000002</v>
      </c>
    </row>
    <row r="88" spans="1:14" ht="11.1" hidden="1" customHeight="1" outlineLevel="1" x14ac:dyDescent="0.2">
      <c r="A88" s="128"/>
      <c r="B88" s="129" t="s">
        <v>271</v>
      </c>
      <c r="C88" s="245">
        <v>14555.8308</v>
      </c>
      <c r="D88" s="245">
        <v>304.3177</v>
      </c>
      <c r="E88" s="245">
        <v>2793.1970999999999</v>
      </c>
      <c r="F88" s="245">
        <v>2572.5257999999999</v>
      </c>
      <c r="G88" s="245">
        <v>968.47820000000002</v>
      </c>
      <c r="H88" s="245">
        <v>3317.8515000000002</v>
      </c>
      <c r="I88" s="245">
        <v>431.911</v>
      </c>
      <c r="J88" s="245">
        <v>462.47309999999999</v>
      </c>
      <c r="K88" s="245">
        <v>148.4692</v>
      </c>
      <c r="L88" s="245">
        <v>1815.0563</v>
      </c>
      <c r="M88" s="245">
        <v>3452.61</v>
      </c>
      <c r="N88" s="245">
        <v>861.46669999999995</v>
      </c>
    </row>
    <row r="89" spans="1:14" ht="11.1" hidden="1" customHeight="1" outlineLevel="1" x14ac:dyDescent="0.2">
      <c r="A89" s="128"/>
      <c r="B89" s="129" t="s">
        <v>272</v>
      </c>
      <c r="C89" s="245">
        <v>14618.8089</v>
      </c>
      <c r="D89" s="245">
        <v>304.13260000000002</v>
      </c>
      <c r="E89" s="245">
        <v>2829.4083000000001</v>
      </c>
      <c r="F89" s="245">
        <v>2608.0787999999998</v>
      </c>
      <c r="G89" s="245">
        <v>973.82749999999999</v>
      </c>
      <c r="H89" s="245">
        <v>3320.3375999999998</v>
      </c>
      <c r="I89" s="245">
        <v>430.8229</v>
      </c>
      <c r="J89" s="245">
        <v>460.61849999999998</v>
      </c>
      <c r="K89" s="245">
        <v>149.01779999999999</v>
      </c>
      <c r="L89" s="245">
        <v>1843.7256</v>
      </c>
      <c r="M89" s="245">
        <v>3449.837</v>
      </c>
      <c r="N89" s="245">
        <v>857.08109999999999</v>
      </c>
    </row>
    <row r="90" spans="1:14" ht="11.1" hidden="1" customHeight="1" outlineLevel="1" x14ac:dyDescent="0.2">
      <c r="A90" s="128"/>
      <c r="B90" s="129" t="s">
        <v>273</v>
      </c>
      <c r="C90" s="245">
        <v>14726.839</v>
      </c>
      <c r="D90" s="245">
        <v>304.76490000000001</v>
      </c>
      <c r="E90" s="245">
        <v>2866.2429999999999</v>
      </c>
      <c r="F90" s="245">
        <v>2643.9263000000001</v>
      </c>
      <c r="G90" s="245">
        <v>980.41</v>
      </c>
      <c r="H90" s="245">
        <v>3340.9493000000002</v>
      </c>
      <c r="I90" s="245">
        <v>435.07229999999998</v>
      </c>
      <c r="J90" s="245">
        <v>460.1386</v>
      </c>
      <c r="K90" s="245">
        <v>150.1927</v>
      </c>
      <c r="L90" s="245">
        <v>1868.6071999999999</v>
      </c>
      <c r="M90" s="245">
        <v>3459.4232000000002</v>
      </c>
      <c r="N90" s="245">
        <v>861.03779999999995</v>
      </c>
    </row>
    <row r="91" spans="1:14" ht="15" hidden="1" customHeight="1" outlineLevel="1" x14ac:dyDescent="0.2">
      <c r="A91" s="128">
        <v>2011</v>
      </c>
      <c r="B91" s="129" t="s">
        <v>270</v>
      </c>
      <c r="C91" s="245">
        <v>14788.6513</v>
      </c>
      <c r="D91" s="245">
        <v>308.71870000000001</v>
      </c>
      <c r="E91" s="245">
        <v>2882.6015000000002</v>
      </c>
      <c r="F91" s="245">
        <v>2658.4036999999998</v>
      </c>
      <c r="G91" s="245">
        <v>992.55240000000003</v>
      </c>
      <c r="H91" s="245">
        <v>3351.1448</v>
      </c>
      <c r="I91" s="245">
        <v>438.71570000000003</v>
      </c>
      <c r="J91" s="245">
        <v>459.8836</v>
      </c>
      <c r="K91" s="245">
        <v>148.69290000000001</v>
      </c>
      <c r="L91" s="245">
        <v>1894.9039</v>
      </c>
      <c r="M91" s="245">
        <v>3455.0302999999999</v>
      </c>
      <c r="N91" s="245">
        <v>856.40750000000003</v>
      </c>
    </row>
    <row r="92" spans="1:14" ht="11.1" hidden="1" customHeight="1" outlineLevel="1" x14ac:dyDescent="0.2">
      <c r="A92" s="128"/>
      <c r="B92" s="129" t="s">
        <v>271</v>
      </c>
      <c r="C92" s="245">
        <v>14768.233099999999</v>
      </c>
      <c r="D92" s="245">
        <v>310.18450000000001</v>
      </c>
      <c r="E92" s="245">
        <v>2896.2955999999999</v>
      </c>
      <c r="F92" s="245">
        <v>2672.2262000000001</v>
      </c>
      <c r="G92" s="245">
        <v>983.62519999999995</v>
      </c>
      <c r="H92" s="245">
        <v>3351.1860999999999</v>
      </c>
      <c r="I92" s="245">
        <v>440.04590000000002</v>
      </c>
      <c r="J92" s="245">
        <v>455.41680000000002</v>
      </c>
      <c r="K92" s="245">
        <v>146.66470000000001</v>
      </c>
      <c r="L92" s="245">
        <v>1889.6886999999999</v>
      </c>
      <c r="M92" s="245">
        <v>3440.9845</v>
      </c>
      <c r="N92" s="245">
        <v>854.14110000000005</v>
      </c>
    </row>
    <row r="93" spans="1:14" ht="11.1" hidden="1" customHeight="1" outlineLevel="1" x14ac:dyDescent="0.2">
      <c r="A93" s="128"/>
      <c r="B93" s="129" t="s">
        <v>272</v>
      </c>
      <c r="C93" s="245">
        <v>14808.448</v>
      </c>
      <c r="D93" s="245">
        <v>306.69659999999999</v>
      </c>
      <c r="E93" s="245">
        <v>2928.0426000000002</v>
      </c>
      <c r="F93" s="245">
        <v>2704.0769</v>
      </c>
      <c r="G93" s="245">
        <v>986.12049999999999</v>
      </c>
      <c r="H93" s="245">
        <v>3362.402</v>
      </c>
      <c r="I93" s="245">
        <v>439.48790000000002</v>
      </c>
      <c r="J93" s="245">
        <v>454.35169999999999</v>
      </c>
      <c r="K93" s="245">
        <v>146.4248</v>
      </c>
      <c r="L93" s="245">
        <v>1897.6454000000001</v>
      </c>
      <c r="M93" s="245">
        <v>3433.7197999999999</v>
      </c>
      <c r="N93" s="245">
        <v>853.55669999999998</v>
      </c>
    </row>
    <row r="94" spans="1:14" ht="11.1" hidden="1" customHeight="1" outlineLevel="1" x14ac:dyDescent="0.2">
      <c r="A94" s="128"/>
      <c r="B94" s="129" t="s">
        <v>273</v>
      </c>
      <c r="C94" s="245">
        <v>14820.209000000001</v>
      </c>
      <c r="D94" s="245">
        <v>304.67110000000002</v>
      </c>
      <c r="E94" s="245">
        <v>2942.2604000000001</v>
      </c>
      <c r="F94" s="245">
        <v>2718.4000999999998</v>
      </c>
      <c r="G94" s="245">
        <v>986.76099999999997</v>
      </c>
      <c r="H94" s="245">
        <v>3360.7190999999998</v>
      </c>
      <c r="I94" s="245">
        <v>440.8451</v>
      </c>
      <c r="J94" s="245">
        <v>452.495</v>
      </c>
      <c r="K94" s="245">
        <v>146.33439999999999</v>
      </c>
      <c r="L94" s="245">
        <v>1905.5237999999999</v>
      </c>
      <c r="M94" s="245">
        <v>3429.1640000000002</v>
      </c>
      <c r="N94" s="245">
        <v>851.43510000000003</v>
      </c>
    </row>
    <row r="95" spans="1:14" ht="15" hidden="1" customHeight="1" outlineLevel="1" x14ac:dyDescent="0.2">
      <c r="A95" s="128">
        <v>2012</v>
      </c>
      <c r="B95" s="129" t="s">
        <v>270</v>
      </c>
      <c r="C95" s="245">
        <v>14822.5862</v>
      </c>
      <c r="D95" s="245">
        <v>303.28320000000002</v>
      </c>
      <c r="E95" s="245">
        <v>2931.1365999999998</v>
      </c>
      <c r="F95" s="245">
        <v>2706.3935999999999</v>
      </c>
      <c r="G95" s="245">
        <v>982.4479</v>
      </c>
      <c r="H95" s="245">
        <v>3358.1783</v>
      </c>
      <c r="I95" s="245">
        <v>440.78149999999999</v>
      </c>
      <c r="J95" s="245">
        <v>452.70760000000001</v>
      </c>
      <c r="K95" s="245">
        <v>147.66030000000001</v>
      </c>
      <c r="L95" s="245">
        <v>1912.9795999999999</v>
      </c>
      <c r="M95" s="245">
        <v>3439.0758000000001</v>
      </c>
      <c r="N95" s="245">
        <v>854.33540000000005</v>
      </c>
    </row>
    <row r="96" spans="1:14" ht="11.1" hidden="1" customHeight="1" outlineLevel="1" x14ac:dyDescent="0.2">
      <c r="A96" s="128"/>
      <c r="B96" s="129" t="s">
        <v>271</v>
      </c>
      <c r="C96" s="245">
        <v>14786.733700000001</v>
      </c>
      <c r="D96" s="245">
        <v>299.62139999999999</v>
      </c>
      <c r="E96" s="245">
        <v>2903.9546999999998</v>
      </c>
      <c r="F96" s="245">
        <v>2681.1435999999999</v>
      </c>
      <c r="G96" s="245">
        <v>989.90650000000005</v>
      </c>
      <c r="H96" s="245">
        <v>3347.4508999999998</v>
      </c>
      <c r="I96" s="245">
        <v>441.43090000000001</v>
      </c>
      <c r="J96" s="245">
        <v>449.60480000000001</v>
      </c>
      <c r="K96" s="245">
        <v>146.3297</v>
      </c>
      <c r="L96" s="245">
        <v>1910.771</v>
      </c>
      <c r="M96" s="245">
        <v>3446.3629999999998</v>
      </c>
      <c r="N96" s="245">
        <v>851.30079999999998</v>
      </c>
    </row>
    <row r="97" spans="1:14" ht="11.1" hidden="1" customHeight="1" outlineLevel="1" x14ac:dyDescent="0.2">
      <c r="A97" s="128"/>
      <c r="B97" s="129" t="s">
        <v>272</v>
      </c>
      <c r="C97" s="245">
        <v>14799.7227</v>
      </c>
      <c r="D97" s="245">
        <v>298.92439999999999</v>
      </c>
      <c r="E97" s="245">
        <v>2912.0988000000002</v>
      </c>
      <c r="F97" s="245">
        <v>2689.5257000000001</v>
      </c>
      <c r="G97" s="245">
        <v>989.59640000000002</v>
      </c>
      <c r="H97" s="245">
        <v>3342.1585</v>
      </c>
      <c r="I97" s="245">
        <v>444.79629999999997</v>
      </c>
      <c r="J97" s="245">
        <v>449.06290000000001</v>
      </c>
      <c r="K97" s="245">
        <v>145.40039999999999</v>
      </c>
      <c r="L97" s="245">
        <v>1912.3731</v>
      </c>
      <c r="M97" s="245">
        <v>3456.38</v>
      </c>
      <c r="N97" s="245">
        <v>848.93190000000004</v>
      </c>
    </row>
    <row r="98" spans="1:14" ht="11.1" hidden="1" customHeight="1" outlineLevel="1" x14ac:dyDescent="0.2">
      <c r="A98" s="128"/>
      <c r="B98" s="129" t="s">
        <v>273</v>
      </c>
      <c r="C98" s="245">
        <v>14825.289199999999</v>
      </c>
      <c r="D98" s="245">
        <v>297.75259999999997</v>
      </c>
      <c r="E98" s="245">
        <v>2934.5115000000001</v>
      </c>
      <c r="F98" s="245">
        <v>2712.2188000000001</v>
      </c>
      <c r="G98" s="245">
        <v>986.01149999999996</v>
      </c>
      <c r="H98" s="245">
        <v>3337.7908000000002</v>
      </c>
      <c r="I98" s="245">
        <v>448.92219999999998</v>
      </c>
      <c r="J98" s="245">
        <v>448.58120000000002</v>
      </c>
      <c r="K98" s="245">
        <v>146.0052</v>
      </c>
      <c r="L98" s="245">
        <v>1911.6038000000001</v>
      </c>
      <c r="M98" s="245">
        <v>3467.5171</v>
      </c>
      <c r="N98" s="245">
        <v>846.5933</v>
      </c>
    </row>
    <row r="99" spans="1:14" ht="15" hidden="1" customHeight="1" outlineLevel="1" x14ac:dyDescent="0.2">
      <c r="A99" s="128">
        <v>2013</v>
      </c>
      <c r="B99" s="129" t="s">
        <v>270</v>
      </c>
      <c r="C99" s="245">
        <v>14704.159600000001</v>
      </c>
      <c r="D99" s="245">
        <v>293.70920000000001</v>
      </c>
      <c r="E99" s="245">
        <v>2912.3892999999998</v>
      </c>
      <c r="F99" s="245">
        <v>2690.8606</v>
      </c>
      <c r="G99" s="245">
        <v>959.7758</v>
      </c>
      <c r="H99" s="245">
        <v>3313.5918000000001</v>
      </c>
      <c r="I99" s="245">
        <v>448.56310000000002</v>
      </c>
      <c r="J99" s="245">
        <v>447.0761</v>
      </c>
      <c r="K99" s="245">
        <v>145.76949999999999</v>
      </c>
      <c r="L99" s="245">
        <v>1900.6551999999999</v>
      </c>
      <c r="M99" s="245">
        <v>3440.8654999999999</v>
      </c>
      <c r="N99" s="245">
        <v>841.76409999999998</v>
      </c>
    </row>
    <row r="100" spans="1:14" ht="11.1" hidden="1" customHeight="1" outlineLevel="1" x14ac:dyDescent="0.2">
      <c r="A100" s="128"/>
      <c r="B100" s="129" t="s">
        <v>271</v>
      </c>
      <c r="C100" s="245">
        <v>14800.4792</v>
      </c>
      <c r="D100" s="245">
        <v>292.45350000000002</v>
      </c>
      <c r="E100" s="245">
        <v>2940.1732999999999</v>
      </c>
      <c r="F100" s="245">
        <v>2716.5479999999998</v>
      </c>
      <c r="G100" s="245">
        <v>984.33609999999999</v>
      </c>
      <c r="H100" s="245">
        <v>3326.7203</v>
      </c>
      <c r="I100" s="245">
        <v>450.81180000000001</v>
      </c>
      <c r="J100" s="245">
        <v>447.66649999999998</v>
      </c>
      <c r="K100" s="245">
        <v>146.85079999999999</v>
      </c>
      <c r="L100" s="245">
        <v>1908.569</v>
      </c>
      <c r="M100" s="245">
        <v>3461.2966000000001</v>
      </c>
      <c r="N100" s="245">
        <v>841.60130000000004</v>
      </c>
    </row>
    <row r="101" spans="1:14" ht="11.1" hidden="1" customHeight="1" outlineLevel="1" x14ac:dyDescent="0.2">
      <c r="A101" s="128"/>
      <c r="B101" s="129" t="s">
        <v>272</v>
      </c>
      <c r="C101" s="245">
        <v>14885.588400000001</v>
      </c>
      <c r="D101" s="245">
        <v>294.20359999999999</v>
      </c>
      <c r="E101" s="245">
        <v>2958.6262000000002</v>
      </c>
      <c r="F101" s="245">
        <v>2731.4079999999999</v>
      </c>
      <c r="G101" s="245">
        <v>991.06309999999996</v>
      </c>
      <c r="H101" s="245">
        <v>3337.9357</v>
      </c>
      <c r="I101" s="245">
        <v>452.6139</v>
      </c>
      <c r="J101" s="245">
        <v>448.47789999999998</v>
      </c>
      <c r="K101" s="245">
        <v>146.70570000000001</v>
      </c>
      <c r="L101" s="245">
        <v>1926.8196</v>
      </c>
      <c r="M101" s="245">
        <v>3487.7864</v>
      </c>
      <c r="N101" s="245">
        <v>841.35630000000003</v>
      </c>
    </row>
    <row r="102" spans="1:14" ht="11.1" hidden="1" customHeight="1" outlineLevel="1" x14ac:dyDescent="0.2">
      <c r="A102" s="128"/>
      <c r="B102" s="129" t="s">
        <v>273</v>
      </c>
      <c r="C102" s="245">
        <v>14894.204299999999</v>
      </c>
      <c r="D102" s="245">
        <v>291.47059999999999</v>
      </c>
      <c r="E102" s="245">
        <v>2957.4358999999999</v>
      </c>
      <c r="F102" s="245">
        <v>2732.2375000000002</v>
      </c>
      <c r="G102" s="245">
        <v>990.45489999999995</v>
      </c>
      <c r="H102" s="245">
        <v>3333.9175</v>
      </c>
      <c r="I102" s="245">
        <v>453.21350000000001</v>
      </c>
      <c r="J102" s="245">
        <v>446.95920000000001</v>
      </c>
      <c r="K102" s="245">
        <v>145.02629999999999</v>
      </c>
      <c r="L102" s="245">
        <v>1941.3226</v>
      </c>
      <c r="M102" s="245">
        <v>3494.6374999999998</v>
      </c>
      <c r="N102" s="245">
        <v>839.7663</v>
      </c>
    </row>
    <row r="103" spans="1:14" ht="15" hidden="1" customHeight="1" outlineLevel="1" x14ac:dyDescent="0.2">
      <c r="A103" s="128">
        <v>2014</v>
      </c>
      <c r="B103" s="129" t="s">
        <v>270</v>
      </c>
      <c r="C103" s="245">
        <v>14988.6353</v>
      </c>
      <c r="D103" s="245">
        <v>289.14069999999998</v>
      </c>
      <c r="E103" s="245">
        <v>2981.4079999999999</v>
      </c>
      <c r="F103" s="245">
        <v>2753.5054</v>
      </c>
      <c r="G103" s="245">
        <v>997.26980000000003</v>
      </c>
      <c r="H103" s="245">
        <v>3348.9014999999999</v>
      </c>
      <c r="I103" s="245">
        <v>457.29860000000002</v>
      </c>
      <c r="J103" s="245">
        <v>446.16809999999998</v>
      </c>
      <c r="K103" s="245">
        <v>145.8724</v>
      </c>
      <c r="L103" s="245">
        <v>1954.5359000000001</v>
      </c>
      <c r="M103" s="245">
        <v>3530.0245</v>
      </c>
      <c r="N103" s="245">
        <v>838.01580000000001</v>
      </c>
    </row>
    <row r="104" spans="1:14" ht="11.1" hidden="1" customHeight="1" outlineLevel="1" x14ac:dyDescent="0.2">
      <c r="A104" s="128"/>
      <c r="B104" s="129" t="s">
        <v>271</v>
      </c>
      <c r="C104" s="245">
        <v>14972.1451</v>
      </c>
      <c r="D104" s="245">
        <v>288.28019999999998</v>
      </c>
      <c r="E104" s="245">
        <v>2985.4976999999999</v>
      </c>
      <c r="F104" s="245">
        <v>2758.3782999999999</v>
      </c>
      <c r="G104" s="245">
        <v>989.78579999999999</v>
      </c>
      <c r="H104" s="245">
        <v>3341.4497999999999</v>
      </c>
      <c r="I104" s="245">
        <v>458.10969999999998</v>
      </c>
      <c r="J104" s="245">
        <v>444.64909999999998</v>
      </c>
      <c r="K104" s="245">
        <v>146.51259999999999</v>
      </c>
      <c r="L104" s="245">
        <v>1956.5523000000001</v>
      </c>
      <c r="M104" s="245">
        <v>3525.5976000000001</v>
      </c>
      <c r="N104" s="245">
        <v>835.71029999999996</v>
      </c>
    </row>
    <row r="105" spans="1:14" ht="11.1" hidden="1" customHeight="1" outlineLevel="1" x14ac:dyDescent="0.2">
      <c r="A105" s="128"/>
      <c r="B105" s="129" t="s">
        <v>272</v>
      </c>
      <c r="C105" s="245">
        <v>14971.375700000001</v>
      </c>
      <c r="D105" s="245">
        <v>285.84429999999998</v>
      </c>
      <c r="E105" s="245">
        <v>2983.7611000000002</v>
      </c>
      <c r="F105" s="245">
        <v>2757.6682999999998</v>
      </c>
      <c r="G105" s="245">
        <v>988.26649999999995</v>
      </c>
      <c r="H105" s="245">
        <v>3339.665</v>
      </c>
      <c r="I105" s="245">
        <v>460.05889999999999</v>
      </c>
      <c r="J105" s="245">
        <v>443.6669</v>
      </c>
      <c r="K105" s="245">
        <v>146.8081</v>
      </c>
      <c r="L105" s="245">
        <v>1963.2084</v>
      </c>
      <c r="M105" s="245">
        <v>3525.8332</v>
      </c>
      <c r="N105" s="245">
        <v>834.26329999999996</v>
      </c>
    </row>
    <row r="106" spans="1:14" ht="11.1" hidden="1" customHeight="1" outlineLevel="1" x14ac:dyDescent="0.2">
      <c r="A106" s="128"/>
      <c r="B106" s="129" t="s">
        <v>273</v>
      </c>
      <c r="C106" s="245">
        <v>15010.837600000001</v>
      </c>
      <c r="D106" s="245">
        <v>285.38139999999999</v>
      </c>
      <c r="E106" s="245">
        <v>2994.4171999999999</v>
      </c>
      <c r="F106" s="245">
        <v>2770.3011999999999</v>
      </c>
      <c r="G106" s="245">
        <v>988.21069999999997</v>
      </c>
      <c r="H106" s="245">
        <v>3341.1302000000001</v>
      </c>
      <c r="I106" s="245">
        <v>459.2869</v>
      </c>
      <c r="J106" s="245">
        <v>444.06619999999998</v>
      </c>
      <c r="K106" s="245">
        <v>145.44120000000001</v>
      </c>
      <c r="L106" s="245">
        <v>1971.1014</v>
      </c>
      <c r="M106" s="245">
        <v>3547.1907999999999</v>
      </c>
      <c r="N106" s="245">
        <v>834.61159999999995</v>
      </c>
    </row>
    <row r="107" spans="1:14" ht="15" hidden="1" customHeight="1" outlineLevel="1" x14ac:dyDescent="0.2">
      <c r="A107" s="128">
        <v>2015</v>
      </c>
      <c r="B107" s="129" t="s">
        <v>270</v>
      </c>
      <c r="C107" s="245">
        <v>15047.3164</v>
      </c>
      <c r="D107" s="245">
        <v>283.32940000000002</v>
      </c>
      <c r="E107" s="245">
        <v>2986.6235999999999</v>
      </c>
      <c r="F107" s="245">
        <v>2762.5426000000002</v>
      </c>
      <c r="G107" s="245">
        <v>988.21510000000001</v>
      </c>
      <c r="H107" s="245">
        <v>3345.5891999999999</v>
      </c>
      <c r="I107" s="245">
        <v>459.2321</v>
      </c>
      <c r="J107" s="245">
        <v>443.89190000000002</v>
      </c>
      <c r="K107" s="245">
        <v>144.31870000000001</v>
      </c>
      <c r="L107" s="245">
        <v>1977.1505999999999</v>
      </c>
      <c r="M107" s="245">
        <v>3583.7251000000001</v>
      </c>
      <c r="N107" s="245">
        <v>835.24069999999995</v>
      </c>
    </row>
    <row r="108" spans="1:14" ht="10.5" hidden="1" customHeight="1" outlineLevel="1" x14ac:dyDescent="0.2">
      <c r="A108" s="128"/>
      <c r="B108" s="129" t="s">
        <v>271</v>
      </c>
      <c r="C108" s="245">
        <v>15118.546200000001</v>
      </c>
      <c r="D108" s="245">
        <v>284.31459999999998</v>
      </c>
      <c r="E108" s="245">
        <v>2997.6880000000001</v>
      </c>
      <c r="F108" s="245">
        <v>2774.1505000000002</v>
      </c>
      <c r="G108" s="245">
        <v>987.00149999999996</v>
      </c>
      <c r="H108" s="245">
        <v>3358.0578999999998</v>
      </c>
      <c r="I108" s="245">
        <v>463.02100000000002</v>
      </c>
      <c r="J108" s="245">
        <v>444.83080000000001</v>
      </c>
      <c r="K108" s="245">
        <v>144.05289999999999</v>
      </c>
      <c r="L108" s="245">
        <v>1998.4697000000001</v>
      </c>
      <c r="M108" s="245">
        <v>3602.5401999999999</v>
      </c>
      <c r="N108" s="245">
        <v>838.56960000000004</v>
      </c>
    </row>
    <row r="109" spans="1:14" ht="10.5" hidden="1" customHeight="1" outlineLevel="1" x14ac:dyDescent="0.2">
      <c r="A109" s="128"/>
      <c r="B109" s="129" t="s">
        <v>272</v>
      </c>
      <c r="C109" s="245">
        <v>15074.745999999999</v>
      </c>
      <c r="D109" s="245">
        <v>282.16019999999997</v>
      </c>
      <c r="E109" s="245">
        <v>2978.4391000000001</v>
      </c>
      <c r="F109" s="245">
        <v>2756.6952000000001</v>
      </c>
      <c r="G109" s="245">
        <v>985.35360000000003</v>
      </c>
      <c r="H109" s="245">
        <v>3342.8816999999999</v>
      </c>
      <c r="I109" s="245">
        <v>463.29939999999999</v>
      </c>
      <c r="J109" s="245">
        <v>441.55279999999999</v>
      </c>
      <c r="K109" s="245">
        <v>144.60230000000001</v>
      </c>
      <c r="L109" s="245">
        <v>2000.6595</v>
      </c>
      <c r="M109" s="245">
        <v>3597.9724000000001</v>
      </c>
      <c r="N109" s="245">
        <v>837.82500000000005</v>
      </c>
    </row>
    <row r="110" spans="1:14" ht="10.5" hidden="1" customHeight="1" outlineLevel="1" x14ac:dyDescent="0.2">
      <c r="A110" s="128"/>
      <c r="B110" s="129" t="s">
        <v>273</v>
      </c>
      <c r="C110" s="245">
        <v>15086.388499999999</v>
      </c>
      <c r="D110" s="245">
        <v>279.16890000000001</v>
      </c>
      <c r="E110" s="245">
        <v>2974.2006999999999</v>
      </c>
      <c r="F110" s="245">
        <v>2753.8427999999999</v>
      </c>
      <c r="G110" s="245">
        <v>987.20780000000002</v>
      </c>
      <c r="H110" s="245">
        <v>3347.3013000000001</v>
      </c>
      <c r="I110" s="245">
        <v>464.12119999999999</v>
      </c>
      <c r="J110" s="245">
        <v>439.41879999999998</v>
      </c>
      <c r="K110" s="245">
        <v>145.3312</v>
      </c>
      <c r="L110" s="245">
        <v>2005.0476000000001</v>
      </c>
      <c r="M110" s="245">
        <v>3608.6932000000002</v>
      </c>
      <c r="N110" s="245">
        <v>835.89779999999996</v>
      </c>
    </row>
    <row r="111" spans="1:14" ht="15" customHeight="1" collapsed="1" x14ac:dyDescent="0.2">
      <c r="A111" s="128">
        <v>2016</v>
      </c>
      <c r="B111" s="129" t="s">
        <v>270</v>
      </c>
      <c r="C111" s="245">
        <v>15161.3861</v>
      </c>
      <c r="D111" s="245">
        <v>277.71980000000002</v>
      </c>
      <c r="E111" s="245">
        <v>2981.9650999999999</v>
      </c>
      <c r="F111" s="245">
        <v>2761.2779</v>
      </c>
      <c r="G111" s="245">
        <v>990.02909999999997</v>
      </c>
      <c r="H111" s="245">
        <v>3364.0648000000001</v>
      </c>
      <c r="I111" s="245">
        <v>470.69229999999999</v>
      </c>
      <c r="J111" s="245">
        <v>439.63679999999999</v>
      </c>
      <c r="K111" s="245">
        <v>145.2988</v>
      </c>
      <c r="L111" s="245">
        <v>2018.1541999999999</v>
      </c>
      <c r="M111" s="245">
        <v>3637.2836000000002</v>
      </c>
      <c r="N111" s="245">
        <v>836.54160000000002</v>
      </c>
    </row>
    <row r="112" spans="1:14" ht="10.5" customHeight="1" x14ac:dyDescent="0.2">
      <c r="A112" s="128"/>
      <c r="B112" s="129" t="s">
        <v>271</v>
      </c>
      <c r="C112" s="245">
        <v>15198.993399999999</v>
      </c>
      <c r="D112" s="245">
        <v>275.8886</v>
      </c>
      <c r="E112" s="245">
        <v>2979.6903000000002</v>
      </c>
      <c r="F112" s="245">
        <v>2758.3164000000002</v>
      </c>
      <c r="G112" s="245">
        <v>990.77319999999997</v>
      </c>
      <c r="H112" s="245">
        <v>3374.9654</v>
      </c>
      <c r="I112" s="245">
        <v>465.61360000000002</v>
      </c>
      <c r="J112" s="245">
        <v>437.89179999999999</v>
      </c>
      <c r="K112" s="245">
        <v>144.39340000000001</v>
      </c>
      <c r="L112" s="245">
        <v>2035.1851999999999</v>
      </c>
      <c r="M112" s="245">
        <v>3659.55</v>
      </c>
      <c r="N112" s="245">
        <v>835.04190000000006</v>
      </c>
    </row>
    <row r="113" spans="1:14" ht="10.5" customHeight="1" x14ac:dyDescent="0.2">
      <c r="A113" s="128"/>
      <c r="B113" s="129" t="s">
        <v>272</v>
      </c>
      <c r="C113" s="245">
        <v>15251.641900000001</v>
      </c>
      <c r="D113" s="245">
        <v>275.31549999999999</v>
      </c>
      <c r="E113" s="245">
        <v>2986.6876000000002</v>
      </c>
      <c r="F113" s="245">
        <v>2764.8901999999998</v>
      </c>
      <c r="G113" s="245">
        <v>986.33010000000002</v>
      </c>
      <c r="H113" s="245">
        <v>3375.5111000000002</v>
      </c>
      <c r="I113" s="245">
        <v>477.76690000000002</v>
      </c>
      <c r="J113" s="245">
        <v>434.43669999999997</v>
      </c>
      <c r="K113" s="245">
        <v>143.81280000000001</v>
      </c>
      <c r="L113" s="245">
        <v>2055.0248999999999</v>
      </c>
      <c r="M113" s="245">
        <v>3682.5527000000002</v>
      </c>
      <c r="N113" s="245">
        <v>834.20360000000005</v>
      </c>
    </row>
    <row r="114" spans="1:14" ht="10.5" customHeight="1" x14ac:dyDescent="0.2">
      <c r="A114" s="128"/>
      <c r="B114" s="129" t="s">
        <v>273</v>
      </c>
      <c r="C114" s="245">
        <v>15240.684800000001</v>
      </c>
      <c r="D114" s="245">
        <v>272.60109999999997</v>
      </c>
      <c r="E114" s="245">
        <v>2975.4441000000002</v>
      </c>
      <c r="F114" s="245">
        <v>2754.2181</v>
      </c>
      <c r="G114" s="245">
        <v>986.49860000000001</v>
      </c>
      <c r="H114" s="245">
        <v>3366.9229</v>
      </c>
      <c r="I114" s="245">
        <v>478.82960000000003</v>
      </c>
      <c r="J114" s="245">
        <v>428.56700000000001</v>
      </c>
      <c r="K114" s="245">
        <v>144.29339999999999</v>
      </c>
      <c r="L114" s="245">
        <v>2063.6810999999998</v>
      </c>
      <c r="M114" s="245">
        <v>3689.3283999999999</v>
      </c>
      <c r="N114" s="245">
        <v>834.51859999999999</v>
      </c>
    </row>
    <row r="115" spans="1:14" ht="15" customHeight="1" x14ac:dyDescent="0.2">
      <c r="A115" s="128">
        <v>2017</v>
      </c>
      <c r="B115" s="129" t="s">
        <v>270</v>
      </c>
      <c r="C115" s="245">
        <v>15286.965399999999</v>
      </c>
      <c r="D115" s="245">
        <v>272.18560000000002</v>
      </c>
      <c r="E115" s="245">
        <v>2989.2132999999999</v>
      </c>
      <c r="F115" s="245">
        <v>2766.1691999999998</v>
      </c>
      <c r="G115" s="245">
        <v>985.15589999999997</v>
      </c>
      <c r="H115" s="245">
        <v>3379.4072000000001</v>
      </c>
      <c r="I115" s="245">
        <v>481.97699999999998</v>
      </c>
      <c r="J115" s="245">
        <v>424.60849999999999</v>
      </c>
      <c r="K115" s="245">
        <v>146.73750000000001</v>
      </c>
      <c r="L115" s="245">
        <v>2077.444</v>
      </c>
      <c r="M115" s="245">
        <v>3693.5167000000001</v>
      </c>
      <c r="N115" s="245">
        <v>836.71969999999999</v>
      </c>
    </row>
    <row r="116" spans="1:14" ht="10.5" customHeight="1" x14ac:dyDescent="0.2">
      <c r="A116" s="128"/>
      <c r="B116" s="129" t="s">
        <v>271</v>
      </c>
      <c r="C116" s="245">
        <v>15387.5658</v>
      </c>
      <c r="D116" s="245">
        <v>269.30259999999998</v>
      </c>
      <c r="E116" s="245">
        <v>3009.0336000000002</v>
      </c>
      <c r="F116" s="245">
        <v>2785.2593000000002</v>
      </c>
      <c r="G116" s="245">
        <v>994.00990000000002</v>
      </c>
      <c r="H116" s="245">
        <v>3395.1801999999998</v>
      </c>
      <c r="I116" s="245">
        <v>486.91140000000001</v>
      </c>
      <c r="J116" s="245">
        <v>422.60300000000001</v>
      </c>
      <c r="K116" s="245">
        <v>147.0325</v>
      </c>
      <c r="L116" s="245">
        <v>2097.5848000000001</v>
      </c>
      <c r="M116" s="245">
        <v>3725.4511000000002</v>
      </c>
      <c r="N116" s="245">
        <v>840.45669999999996</v>
      </c>
    </row>
    <row r="117" spans="1:14" ht="10.5" customHeight="1" x14ac:dyDescent="0.2">
      <c r="A117" s="128"/>
      <c r="B117" s="129" t="s">
        <v>272</v>
      </c>
      <c r="C117" s="245">
        <v>15456.1461</v>
      </c>
      <c r="D117" s="245">
        <v>267.73329999999999</v>
      </c>
      <c r="E117" s="245">
        <v>3017.0825</v>
      </c>
      <c r="F117" s="245">
        <v>2791.6803</v>
      </c>
      <c r="G117" s="245">
        <v>999.13509999999997</v>
      </c>
      <c r="H117" s="245">
        <v>3409.2354</v>
      </c>
      <c r="I117" s="245">
        <v>489.05790000000002</v>
      </c>
      <c r="J117" s="245">
        <v>420.31479999999999</v>
      </c>
      <c r="K117" s="245">
        <v>147.47749999999999</v>
      </c>
      <c r="L117" s="245">
        <v>2121.3261000000002</v>
      </c>
      <c r="M117" s="245">
        <v>3744.4027999999998</v>
      </c>
      <c r="N117" s="245">
        <v>840.38070000000005</v>
      </c>
    </row>
    <row r="118" spans="1:14" ht="10.5" customHeight="1" x14ac:dyDescent="0.2">
      <c r="A118" s="128"/>
      <c r="B118" s="129" t="s">
        <v>273</v>
      </c>
      <c r="C118" s="245">
        <v>15486.6795</v>
      </c>
      <c r="D118" s="245">
        <v>266.20760000000001</v>
      </c>
      <c r="E118" s="245">
        <v>3020.0108</v>
      </c>
      <c r="F118" s="245">
        <v>2792.3604</v>
      </c>
      <c r="G118" s="245">
        <v>997.81989999999996</v>
      </c>
      <c r="H118" s="245">
        <v>3414.0589</v>
      </c>
      <c r="I118" s="245">
        <v>490.53680000000003</v>
      </c>
      <c r="J118" s="245">
        <v>417.22340000000003</v>
      </c>
      <c r="K118" s="245">
        <v>147.92679999999999</v>
      </c>
      <c r="L118" s="245">
        <v>2134.9052000000001</v>
      </c>
      <c r="M118" s="245">
        <v>3759.6291999999999</v>
      </c>
      <c r="N118" s="245">
        <v>838.36090000000002</v>
      </c>
    </row>
    <row r="119" spans="1:14" ht="15" customHeight="1" x14ac:dyDescent="0.2">
      <c r="A119" s="128">
        <v>2018</v>
      </c>
      <c r="B119" s="129" t="s">
        <v>270</v>
      </c>
      <c r="C119" s="245">
        <v>15380.8428</v>
      </c>
      <c r="D119" s="245">
        <v>263.2758</v>
      </c>
      <c r="E119" s="245">
        <v>3003.9802</v>
      </c>
      <c r="F119" s="245">
        <v>2777.79</v>
      </c>
      <c r="G119" s="245">
        <v>993.21799999999996</v>
      </c>
      <c r="H119" s="245">
        <v>3406.4870000000001</v>
      </c>
      <c r="I119" s="245">
        <v>487.33170000000001</v>
      </c>
      <c r="J119" s="245">
        <v>409.7364</v>
      </c>
      <c r="K119" s="245">
        <v>147.10339999999999</v>
      </c>
      <c r="L119" s="245">
        <v>2108.3636000000001</v>
      </c>
      <c r="M119" s="245">
        <v>3729.4567999999999</v>
      </c>
      <c r="N119" s="245">
        <v>831.88990000000001</v>
      </c>
    </row>
    <row r="120" spans="1:14" ht="10.5" customHeight="1" x14ac:dyDescent="0.2">
      <c r="A120" s="128"/>
      <c r="B120" s="129" t="s">
        <v>271</v>
      </c>
      <c r="C120" s="245">
        <v>15565.5129</v>
      </c>
      <c r="D120" s="245">
        <v>265.58749999999998</v>
      </c>
      <c r="E120" s="245">
        <v>3052.9014000000002</v>
      </c>
      <c r="F120" s="245">
        <v>2825.7936</v>
      </c>
      <c r="G120" s="245">
        <v>1005.9894</v>
      </c>
      <c r="H120" s="245">
        <v>3440.6685000000002</v>
      </c>
      <c r="I120" s="245">
        <v>496.7473</v>
      </c>
      <c r="J120" s="245">
        <v>410.8621</v>
      </c>
      <c r="K120" s="245">
        <v>148.14160000000001</v>
      </c>
      <c r="L120" s="245">
        <v>2134.8229000000001</v>
      </c>
      <c r="M120" s="245">
        <v>3771.5374000000002</v>
      </c>
      <c r="N120" s="245">
        <v>838.25480000000005</v>
      </c>
    </row>
    <row r="121" spans="1:14" ht="10.5" customHeight="1" x14ac:dyDescent="0.2">
      <c r="A121" s="128"/>
      <c r="B121" s="129" t="s">
        <v>272</v>
      </c>
      <c r="C121" s="245">
        <v>15542.024299999999</v>
      </c>
      <c r="D121" s="245">
        <v>263.14510000000001</v>
      </c>
      <c r="E121" s="245">
        <v>3043.5011</v>
      </c>
      <c r="F121" s="245">
        <v>2815.7651999999998</v>
      </c>
      <c r="G121" s="245">
        <v>1010.6142</v>
      </c>
      <c r="H121" s="245">
        <v>3438.9712</v>
      </c>
      <c r="I121" s="245">
        <v>500.06049999999999</v>
      </c>
      <c r="J121" s="245">
        <v>408.28440000000001</v>
      </c>
      <c r="K121" s="245">
        <v>148.38650000000001</v>
      </c>
      <c r="L121" s="245">
        <v>2130.9665</v>
      </c>
      <c r="M121" s="245">
        <v>3763.2918</v>
      </c>
      <c r="N121" s="245">
        <v>834.803</v>
      </c>
    </row>
    <row r="122" spans="1:14" ht="10.5" customHeight="1" x14ac:dyDescent="0.2">
      <c r="A122" s="128"/>
      <c r="B122" s="129" t="s">
        <v>273</v>
      </c>
      <c r="C122" s="245">
        <v>15618.567300000001</v>
      </c>
      <c r="D122" s="245">
        <v>261.73360000000002</v>
      </c>
      <c r="E122" s="245">
        <v>3060.7566000000002</v>
      </c>
      <c r="F122" s="245">
        <v>2830.4155999999998</v>
      </c>
      <c r="G122" s="245">
        <v>1013.4058</v>
      </c>
      <c r="H122" s="245">
        <v>3459.6756</v>
      </c>
      <c r="I122" s="245">
        <v>506.96910000000003</v>
      </c>
      <c r="J122" s="245">
        <v>407.47340000000003</v>
      </c>
      <c r="K122" s="245">
        <v>148.2388</v>
      </c>
      <c r="L122" s="245">
        <v>2127.5969</v>
      </c>
      <c r="M122" s="245">
        <v>3791.6976</v>
      </c>
      <c r="N122" s="245">
        <v>841.01990000000001</v>
      </c>
    </row>
    <row r="123" spans="1:14" ht="15" customHeight="1" x14ac:dyDescent="0.2">
      <c r="A123" s="128">
        <v>2019</v>
      </c>
      <c r="B123" s="129" t="s">
        <v>270</v>
      </c>
      <c r="C123" s="245">
        <v>15603.248600000001</v>
      </c>
      <c r="D123" s="245">
        <v>257.88470000000001</v>
      </c>
      <c r="E123" s="245">
        <v>3052.8166999999999</v>
      </c>
      <c r="F123" s="245">
        <v>2823.0989</v>
      </c>
      <c r="G123" s="245">
        <v>1011.8745</v>
      </c>
      <c r="H123" s="245">
        <v>3461.7865999999999</v>
      </c>
      <c r="I123" s="245">
        <v>508.75069999999999</v>
      </c>
      <c r="J123" s="245">
        <v>403.97460000000001</v>
      </c>
      <c r="K123" s="245">
        <v>147.1112</v>
      </c>
      <c r="L123" s="245">
        <v>2113.3258000000001</v>
      </c>
      <c r="M123" s="245">
        <v>3798.826</v>
      </c>
      <c r="N123" s="245">
        <v>846.89779999999996</v>
      </c>
    </row>
    <row r="124" spans="1:14" ht="10.5" customHeight="1" x14ac:dyDescent="0.2">
      <c r="A124" s="128"/>
      <c r="B124" s="129" t="s">
        <v>271</v>
      </c>
      <c r="C124" s="245">
        <v>15547.7726</v>
      </c>
      <c r="D124" s="245">
        <v>255.3417</v>
      </c>
      <c r="E124" s="245">
        <v>3040.1296000000002</v>
      </c>
      <c r="F124" s="245">
        <v>2812.3656000000001</v>
      </c>
      <c r="G124" s="245">
        <v>1006.7992</v>
      </c>
      <c r="H124" s="245">
        <v>3433.8904000000002</v>
      </c>
      <c r="I124" s="245">
        <v>513.67510000000004</v>
      </c>
      <c r="J124" s="245">
        <v>401.9255</v>
      </c>
      <c r="K124" s="245">
        <v>146.03389999999999</v>
      </c>
      <c r="L124" s="245">
        <v>2106.3627999999999</v>
      </c>
      <c r="M124" s="245">
        <v>3794.8164000000002</v>
      </c>
      <c r="N124" s="245">
        <v>848.798</v>
      </c>
    </row>
    <row r="125" spans="1:14" ht="10.5" customHeight="1" x14ac:dyDescent="0.2">
      <c r="A125" s="128"/>
      <c r="B125" s="129" t="s">
        <v>272</v>
      </c>
      <c r="C125" s="245">
        <v>15603.1034</v>
      </c>
      <c r="D125" s="245">
        <v>254.63030000000001</v>
      </c>
      <c r="E125" s="245">
        <v>3038.1734000000001</v>
      </c>
      <c r="F125" s="245">
        <v>2807.5302000000001</v>
      </c>
      <c r="G125" s="245">
        <v>1016.086</v>
      </c>
      <c r="H125" s="245">
        <v>3428.9432000000002</v>
      </c>
      <c r="I125" s="245">
        <v>518.34630000000004</v>
      </c>
      <c r="J125" s="245">
        <v>404.33049999999997</v>
      </c>
      <c r="K125" s="245">
        <v>148.47380000000001</v>
      </c>
      <c r="L125" s="245">
        <v>2123.7581</v>
      </c>
      <c r="M125" s="245">
        <v>3820.4865</v>
      </c>
      <c r="N125" s="245">
        <v>849.87530000000004</v>
      </c>
    </row>
    <row r="126" spans="1:14" ht="10.5" customHeight="1" x14ac:dyDescent="0.2">
      <c r="A126" s="128"/>
      <c r="B126" s="129" t="s">
        <v>273</v>
      </c>
      <c r="C126" s="245">
        <v>15527.392900000001</v>
      </c>
      <c r="D126" s="245">
        <v>251.10210000000001</v>
      </c>
      <c r="E126" s="245">
        <v>2996.1248999999998</v>
      </c>
      <c r="F126" s="245">
        <v>2765.8587000000002</v>
      </c>
      <c r="G126" s="245">
        <v>1009.813</v>
      </c>
      <c r="H126" s="245">
        <v>3425.0882000000001</v>
      </c>
      <c r="I126" s="245">
        <v>517.65650000000005</v>
      </c>
      <c r="J126" s="245">
        <v>399.55090000000001</v>
      </c>
      <c r="K126" s="245">
        <v>147.39670000000001</v>
      </c>
      <c r="L126" s="245">
        <v>2111.1338999999998</v>
      </c>
      <c r="M126" s="245">
        <v>3821.4396999999999</v>
      </c>
      <c r="N126" s="245">
        <v>848.08699999999999</v>
      </c>
    </row>
    <row r="127" spans="1:14" ht="15" customHeight="1" x14ac:dyDescent="0.2">
      <c r="A127" s="128">
        <v>2020</v>
      </c>
      <c r="B127" s="129" t="s">
        <v>270</v>
      </c>
      <c r="C127" s="245">
        <v>15307.875599999999</v>
      </c>
      <c r="D127" s="245">
        <v>248.2587</v>
      </c>
      <c r="E127" s="245">
        <v>2960.5302000000001</v>
      </c>
      <c r="F127" s="245">
        <v>2732.2258999999999</v>
      </c>
      <c r="G127" s="245">
        <v>990.45650000000001</v>
      </c>
      <c r="H127" s="245">
        <v>3361.0261999999998</v>
      </c>
      <c r="I127" s="245">
        <v>517.58600000000001</v>
      </c>
      <c r="J127" s="245">
        <v>393.83010000000002</v>
      </c>
      <c r="K127" s="245">
        <v>145.92359999999999</v>
      </c>
      <c r="L127" s="245">
        <v>2071.1601000000001</v>
      </c>
      <c r="M127" s="245">
        <v>3787.5922999999998</v>
      </c>
      <c r="N127" s="245">
        <v>831.51189999999997</v>
      </c>
    </row>
    <row r="128" spans="1:14" ht="10.5" customHeight="1" x14ac:dyDescent="0.2">
      <c r="A128" s="128"/>
      <c r="B128" s="129" t="s">
        <v>271</v>
      </c>
      <c r="C128" s="245">
        <v>14318.166800000001</v>
      </c>
      <c r="D128" s="245">
        <v>241.75470000000001</v>
      </c>
      <c r="E128" s="245">
        <v>2745.3712999999998</v>
      </c>
      <c r="F128" s="245">
        <v>2517.4054999999998</v>
      </c>
      <c r="G128" s="245">
        <v>986.77099999999996</v>
      </c>
      <c r="H128" s="245">
        <v>3007.9798999999998</v>
      </c>
      <c r="I128" s="245">
        <v>503.3365</v>
      </c>
      <c r="J128" s="245">
        <v>387.52280000000002</v>
      </c>
      <c r="K128" s="245">
        <v>136.8099</v>
      </c>
      <c r="L128" s="245">
        <v>1888.2854</v>
      </c>
      <c r="M128" s="245">
        <v>3675.8507</v>
      </c>
      <c r="N128" s="245">
        <v>744.4846</v>
      </c>
    </row>
    <row r="129" spans="1:14" ht="10.5" customHeight="1" x14ac:dyDescent="0.2">
      <c r="A129" s="128"/>
      <c r="B129" s="129" t="s">
        <v>272</v>
      </c>
      <c r="C129" s="245">
        <v>14582.4355</v>
      </c>
      <c r="D129" s="245">
        <v>240.0496</v>
      </c>
      <c r="E129" s="245">
        <v>2759.5196000000001</v>
      </c>
      <c r="F129" s="245">
        <v>2535.4766</v>
      </c>
      <c r="G129" s="245">
        <v>994.75670000000002</v>
      </c>
      <c r="H129" s="245">
        <v>3126.0070000000001</v>
      </c>
      <c r="I129" s="245">
        <v>497.13459999999998</v>
      </c>
      <c r="J129" s="245">
        <v>384.91399999999999</v>
      </c>
      <c r="K129" s="245">
        <v>138.13249999999999</v>
      </c>
      <c r="L129" s="245">
        <v>1922.9519</v>
      </c>
      <c r="M129" s="245">
        <v>3726.6570999999999</v>
      </c>
      <c r="N129" s="245">
        <v>792.3125</v>
      </c>
    </row>
    <row r="130" spans="1:14" ht="10.5" customHeight="1" x14ac:dyDescent="0.2">
      <c r="A130" s="128"/>
      <c r="B130" s="129" t="s">
        <v>273</v>
      </c>
      <c r="C130" s="245">
        <v>14874.4593</v>
      </c>
      <c r="D130" s="245">
        <v>239.05350000000001</v>
      </c>
      <c r="E130" s="245">
        <v>2845.5191</v>
      </c>
      <c r="F130" s="245">
        <v>2615.4899999999998</v>
      </c>
      <c r="G130" s="245">
        <v>1015.4213</v>
      </c>
      <c r="H130" s="245">
        <v>3119.3470000000002</v>
      </c>
      <c r="I130" s="245">
        <v>517.55020000000002</v>
      </c>
      <c r="J130" s="245">
        <v>394.31540000000001</v>
      </c>
      <c r="K130" s="245">
        <v>141.19970000000001</v>
      </c>
      <c r="L130" s="245">
        <v>1990.8795</v>
      </c>
      <c r="M130" s="245">
        <v>3840.1869999999999</v>
      </c>
      <c r="N130" s="245">
        <v>770.98659999999995</v>
      </c>
    </row>
    <row r="131" spans="1:14" ht="15" customHeight="1" x14ac:dyDescent="0.2">
      <c r="A131" s="128">
        <v>2021</v>
      </c>
      <c r="B131" s="129" t="s">
        <v>270</v>
      </c>
      <c r="C131" s="245">
        <v>14842.6965</v>
      </c>
      <c r="D131" s="245">
        <v>237.5883</v>
      </c>
      <c r="E131" s="245">
        <v>2889.7262000000001</v>
      </c>
      <c r="F131" s="245">
        <v>2661.7091999999998</v>
      </c>
      <c r="G131" s="245">
        <v>1018.5788</v>
      </c>
      <c r="H131" s="245">
        <v>3018.2791999999999</v>
      </c>
      <c r="I131" s="245">
        <v>531.90650000000005</v>
      </c>
      <c r="J131" s="245">
        <v>398.56580000000002</v>
      </c>
      <c r="K131" s="245">
        <v>142.5848</v>
      </c>
      <c r="L131" s="245">
        <v>1999.1186</v>
      </c>
      <c r="M131" s="245">
        <v>3871.4115999999999</v>
      </c>
      <c r="N131" s="245">
        <v>734.93669999999997</v>
      </c>
    </row>
    <row r="132" spans="1:14" ht="10.5" customHeight="1" x14ac:dyDescent="0.2">
      <c r="A132" s="128"/>
      <c r="B132" s="129" t="s">
        <v>271</v>
      </c>
      <c r="C132" s="245">
        <v>15178.8015</v>
      </c>
      <c r="D132" s="245">
        <v>235.01410000000001</v>
      </c>
      <c r="E132" s="245">
        <v>2916.7615000000001</v>
      </c>
      <c r="F132" s="245">
        <v>2685.8281000000002</v>
      </c>
      <c r="G132" s="245">
        <v>1024.4795999999999</v>
      </c>
      <c r="H132" s="245">
        <v>3160.6347999999998</v>
      </c>
      <c r="I132" s="245">
        <v>542.63969999999995</v>
      </c>
      <c r="J132" s="245">
        <v>401.14749999999998</v>
      </c>
      <c r="K132" s="245">
        <v>143.7542</v>
      </c>
      <c r="L132" s="245">
        <v>2052.1451999999999</v>
      </c>
      <c r="M132" s="245">
        <v>3920.2617</v>
      </c>
      <c r="N132" s="245">
        <v>781.96320000000003</v>
      </c>
    </row>
    <row r="133" spans="1:14" ht="10.5" customHeight="1" x14ac:dyDescent="0.2">
      <c r="A133" s="128"/>
      <c r="B133" s="129" t="s">
        <v>272</v>
      </c>
      <c r="C133" s="245">
        <v>14944.927600000001</v>
      </c>
      <c r="D133" s="245">
        <v>232.31630000000001</v>
      </c>
      <c r="E133" s="245">
        <v>2804.4447</v>
      </c>
      <c r="F133" s="245">
        <v>2579.7779</v>
      </c>
      <c r="G133" s="245">
        <v>1006.4319</v>
      </c>
      <c r="H133" s="245">
        <v>3211.2114000000001</v>
      </c>
      <c r="I133" s="245">
        <v>527.68259999999998</v>
      </c>
      <c r="J133" s="245">
        <v>387.31220000000002</v>
      </c>
      <c r="K133" s="245">
        <v>141.4461</v>
      </c>
      <c r="L133" s="245">
        <v>2030.4511</v>
      </c>
      <c r="M133" s="245">
        <v>3802.0891999999999</v>
      </c>
      <c r="N133" s="245">
        <v>801.5421</v>
      </c>
    </row>
    <row r="134" spans="1:14" ht="10.5" customHeight="1" x14ac:dyDescent="0.2">
      <c r="A134" s="128"/>
      <c r="B134" s="129" t="s">
        <v>273</v>
      </c>
      <c r="C134" s="245">
        <v>15087.123799999999</v>
      </c>
      <c r="D134" s="245">
        <v>231.4</v>
      </c>
      <c r="E134" s="245">
        <v>2826.8108999999999</v>
      </c>
      <c r="F134" s="245">
        <v>2599.3006999999998</v>
      </c>
      <c r="G134" s="245">
        <v>1005.3373</v>
      </c>
      <c r="H134" s="245">
        <v>3263.1484</v>
      </c>
      <c r="I134" s="245">
        <v>539.57320000000004</v>
      </c>
      <c r="J134" s="245">
        <v>389.96530000000001</v>
      </c>
      <c r="K134" s="245">
        <v>142.029</v>
      </c>
      <c r="L134" s="245">
        <v>2051.1003000000001</v>
      </c>
      <c r="M134" s="245">
        <v>3827.6219000000001</v>
      </c>
      <c r="N134" s="245">
        <v>810.13750000000005</v>
      </c>
    </row>
    <row r="135" spans="1:14" ht="15" customHeight="1" x14ac:dyDescent="0.2">
      <c r="A135" s="128">
        <v>2022</v>
      </c>
      <c r="B135" s="129" t="s">
        <v>270</v>
      </c>
      <c r="C135" s="245">
        <v>15223.7093</v>
      </c>
      <c r="D135" s="245">
        <v>230.15049999999999</v>
      </c>
      <c r="E135" s="245">
        <v>2864.4405000000002</v>
      </c>
      <c r="F135" s="245">
        <v>2639.2420999999999</v>
      </c>
      <c r="G135" s="245">
        <v>1008.4019</v>
      </c>
      <c r="H135" s="245">
        <v>3287.7806</v>
      </c>
      <c r="I135" s="245">
        <v>554.95050000000003</v>
      </c>
      <c r="J135" s="245">
        <v>390.63589999999999</v>
      </c>
      <c r="K135" s="245">
        <v>143.33269999999999</v>
      </c>
      <c r="L135" s="245">
        <v>2074.4650000000001</v>
      </c>
      <c r="M135" s="245">
        <v>3856.2617</v>
      </c>
      <c r="N135" s="245">
        <v>813.29</v>
      </c>
    </row>
    <row r="136" spans="1:14" ht="10.5" customHeight="1" x14ac:dyDescent="0.2">
      <c r="A136" s="128"/>
      <c r="B136" s="129" t="s">
        <v>271</v>
      </c>
      <c r="C136" s="245">
        <v>15318.470799999999</v>
      </c>
      <c r="D136" s="245">
        <v>228.3904</v>
      </c>
      <c r="E136" s="245">
        <v>2880.2130000000002</v>
      </c>
      <c r="F136" s="245">
        <v>2651.8377</v>
      </c>
      <c r="G136" s="245">
        <v>1007.2624</v>
      </c>
      <c r="H136" s="245">
        <v>3331.8461000000002</v>
      </c>
      <c r="I136" s="245">
        <v>562.17570000000001</v>
      </c>
      <c r="J136" s="245">
        <v>389.16070000000002</v>
      </c>
      <c r="K136" s="245">
        <v>143.59530000000001</v>
      </c>
      <c r="L136" s="245">
        <v>2083.4546</v>
      </c>
      <c r="M136" s="245">
        <v>3871.6992</v>
      </c>
      <c r="N136" s="245">
        <v>820.67340000000002</v>
      </c>
    </row>
    <row r="137" spans="1:14" ht="10.5" hidden="1" customHeight="1" x14ac:dyDescent="0.2">
      <c r="A137" s="128"/>
      <c r="B137" s="129"/>
      <c r="C137" s="245"/>
      <c r="D137" s="245"/>
      <c r="E137" s="245"/>
      <c r="F137" s="245"/>
      <c r="G137" s="245"/>
      <c r="H137" s="245"/>
      <c r="I137" s="245"/>
      <c r="J137" s="245"/>
      <c r="K137" s="245"/>
      <c r="L137" s="245"/>
      <c r="M137" s="245"/>
      <c r="N137" s="245"/>
    </row>
    <row r="138" spans="1:14" ht="10.5" hidden="1" customHeight="1" x14ac:dyDescent="0.2">
      <c r="A138" s="128"/>
      <c r="B138" s="129"/>
      <c r="C138" s="245"/>
      <c r="D138" s="245"/>
      <c r="E138" s="245"/>
      <c r="F138" s="245"/>
      <c r="G138" s="245"/>
      <c r="H138" s="245"/>
      <c r="I138" s="245"/>
      <c r="J138" s="245"/>
      <c r="K138" s="245"/>
      <c r="L138" s="245"/>
      <c r="M138" s="245"/>
      <c r="N138" s="245"/>
    </row>
    <row r="139" spans="1:14" ht="15" hidden="1" customHeight="1" x14ac:dyDescent="0.2">
      <c r="A139" s="128"/>
      <c r="B139" s="129"/>
      <c r="C139" s="245"/>
      <c r="D139" s="245"/>
      <c r="E139" s="245"/>
      <c r="F139" s="245"/>
      <c r="G139" s="245"/>
      <c r="H139" s="245"/>
      <c r="I139" s="245"/>
      <c r="J139" s="245"/>
      <c r="K139" s="245"/>
      <c r="L139" s="245"/>
      <c r="M139" s="245"/>
      <c r="N139" s="245"/>
    </row>
    <row r="140" spans="1:14" ht="10.5" hidden="1" customHeight="1" x14ac:dyDescent="0.2">
      <c r="A140" s="128"/>
      <c r="B140" s="129"/>
      <c r="C140" s="245"/>
      <c r="D140" s="245"/>
      <c r="E140" s="245"/>
      <c r="F140" s="245"/>
      <c r="G140" s="245"/>
      <c r="H140" s="245"/>
      <c r="I140" s="245"/>
      <c r="J140" s="245"/>
      <c r="K140" s="245"/>
      <c r="L140" s="245"/>
      <c r="M140" s="245"/>
      <c r="N140" s="245"/>
    </row>
    <row r="141" spans="1:14" ht="10.5" hidden="1" customHeight="1" x14ac:dyDescent="0.2">
      <c r="A141" s="128"/>
      <c r="B141" s="129"/>
      <c r="C141" s="245"/>
      <c r="D141" s="245"/>
      <c r="E141" s="245"/>
      <c r="F141" s="245"/>
      <c r="G141" s="245"/>
      <c r="H141" s="245"/>
      <c r="I141" s="245"/>
      <c r="J141" s="245"/>
      <c r="K141" s="245"/>
      <c r="L141" s="245"/>
      <c r="M141" s="245"/>
      <c r="N141" s="245"/>
    </row>
    <row r="142" spans="1:14" ht="10.5" hidden="1" customHeight="1" x14ac:dyDescent="0.2">
      <c r="A142" s="128"/>
      <c r="B142" s="129"/>
      <c r="C142" s="245"/>
      <c r="D142" s="245"/>
      <c r="E142" s="245"/>
      <c r="F142" s="245"/>
      <c r="G142" s="245"/>
      <c r="H142" s="245"/>
      <c r="I142" s="245"/>
      <c r="J142" s="245"/>
      <c r="K142" s="245"/>
      <c r="L142" s="245"/>
      <c r="M142" s="245"/>
      <c r="N142" s="245"/>
    </row>
    <row r="143" spans="1:14" ht="15" hidden="1" customHeight="1" x14ac:dyDescent="0.2">
      <c r="A143" s="128"/>
      <c r="B143" s="129"/>
      <c r="C143" s="245"/>
      <c r="D143" s="245"/>
      <c r="E143" s="245"/>
      <c r="F143" s="245"/>
      <c r="G143" s="245"/>
      <c r="H143" s="245"/>
      <c r="I143" s="245"/>
      <c r="J143" s="245"/>
      <c r="K143" s="245"/>
      <c r="L143" s="245"/>
      <c r="M143" s="245"/>
      <c r="N143" s="245"/>
    </row>
    <row r="144" spans="1:14" ht="10.5" hidden="1" customHeight="1" x14ac:dyDescent="0.2">
      <c r="A144" s="128"/>
      <c r="B144" s="129"/>
      <c r="C144" s="245"/>
      <c r="D144" s="245"/>
      <c r="E144" s="245"/>
      <c r="F144" s="245"/>
      <c r="G144" s="245"/>
      <c r="H144" s="245"/>
      <c r="I144" s="245"/>
      <c r="J144" s="245"/>
      <c r="K144" s="245"/>
      <c r="L144" s="245"/>
      <c r="M144" s="245"/>
      <c r="N144" s="245"/>
    </row>
    <row r="145" spans="1:14" ht="10.5" hidden="1" customHeight="1" x14ac:dyDescent="0.2">
      <c r="A145" s="128"/>
      <c r="B145" s="129"/>
      <c r="C145" s="245"/>
      <c r="D145" s="245"/>
      <c r="E145" s="245"/>
      <c r="F145" s="245"/>
      <c r="G145" s="245"/>
      <c r="H145" s="245"/>
      <c r="I145" s="245"/>
      <c r="J145" s="245"/>
      <c r="K145" s="245"/>
      <c r="L145" s="245"/>
      <c r="M145" s="245"/>
      <c r="N145" s="245"/>
    </row>
    <row r="146" spans="1:14" ht="10.5" hidden="1" customHeight="1" x14ac:dyDescent="0.2">
      <c r="A146" s="128"/>
      <c r="B146" s="129"/>
      <c r="C146" s="245"/>
      <c r="D146" s="245"/>
      <c r="E146" s="245"/>
      <c r="F146" s="245"/>
      <c r="G146" s="245"/>
      <c r="H146" s="245"/>
      <c r="I146" s="245"/>
      <c r="J146" s="245"/>
      <c r="K146" s="245"/>
      <c r="L146" s="245"/>
      <c r="M146" s="245"/>
      <c r="N146" s="245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15">
      <c r="A149" s="164"/>
      <c r="B149" s="155"/>
      <c r="C149" s="165" t="s">
        <v>350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31" t="s">
        <v>295</v>
      </c>
      <c r="K151" s="131" t="s">
        <v>295</v>
      </c>
      <c r="L151" s="131" t="s">
        <v>295</v>
      </c>
      <c r="M151" s="131" t="s">
        <v>295</v>
      </c>
      <c r="N151" s="131" t="s">
        <v>295</v>
      </c>
    </row>
    <row r="152" spans="1:14" s="167" customFormat="1" ht="10.5" hidden="1" customHeight="1" outlineLevel="1" x14ac:dyDescent="0.2">
      <c r="A152" s="128"/>
      <c r="B152" s="129" t="s">
        <v>271</v>
      </c>
      <c r="C152" s="133">
        <v>-1.0369632209160784</v>
      </c>
      <c r="D152" s="133">
        <v>-3.7087688247909227</v>
      </c>
      <c r="E152" s="133">
        <v>-2.5623046568176164</v>
      </c>
      <c r="F152" s="133">
        <v>-3.0814698933306062</v>
      </c>
      <c r="G152" s="133">
        <v>0.82973853240184781</v>
      </c>
      <c r="H152" s="133">
        <v>-0.64878596577678138</v>
      </c>
      <c r="I152" s="133">
        <v>-1.1907278061238316</v>
      </c>
      <c r="J152" s="133">
        <v>0.78362288907784716</v>
      </c>
      <c r="K152" s="133">
        <v>0.16382048773438385</v>
      </c>
      <c r="L152" s="133">
        <v>-0.32565724143591979</v>
      </c>
      <c r="M152" s="133">
        <v>-0.70210241256644679</v>
      </c>
      <c r="N152" s="133">
        <v>1.620011369969717</v>
      </c>
    </row>
    <row r="153" spans="1:14" s="167" customFormat="1" ht="10.5" hidden="1" customHeight="1" outlineLevel="1" x14ac:dyDescent="0.2">
      <c r="A153" s="128"/>
      <c r="B153" s="129" t="s">
        <v>272</v>
      </c>
      <c r="C153" s="133">
        <v>-0.91995360383191382</v>
      </c>
      <c r="D153" s="133">
        <v>-2.8021299380084486</v>
      </c>
      <c r="E153" s="133">
        <v>-1.9085391820912463</v>
      </c>
      <c r="F153" s="133">
        <v>-1.6992661417633599</v>
      </c>
      <c r="G153" s="133">
        <v>0.37441948194832264</v>
      </c>
      <c r="H153" s="133">
        <v>-0.8356760657544271</v>
      </c>
      <c r="I153" s="133">
        <v>-0.70262503296993373</v>
      </c>
      <c r="J153" s="133">
        <v>-0.42718944005784465</v>
      </c>
      <c r="K153" s="133">
        <v>-8.2583124186044188E-3</v>
      </c>
      <c r="L153" s="133">
        <v>7.3691571603262673E-3</v>
      </c>
      <c r="M153" s="133">
        <v>-0.50005022744674932</v>
      </c>
      <c r="N153" s="133">
        <v>0.25169107731855433</v>
      </c>
    </row>
    <row r="154" spans="1:14" s="167" customFormat="1" ht="10.5" hidden="1" customHeight="1" outlineLevel="1" x14ac:dyDescent="0.2">
      <c r="A154" s="128"/>
      <c r="B154" s="129" t="s">
        <v>273</v>
      </c>
      <c r="C154" s="133">
        <v>0.4505015920168205</v>
      </c>
      <c r="D154" s="133">
        <v>-1.2752334949564954</v>
      </c>
      <c r="E154" s="133">
        <v>-0.89992532434121131</v>
      </c>
      <c r="F154" s="133">
        <v>-0.94187559116350883</v>
      </c>
      <c r="G154" s="133">
        <v>2.363471545015571</v>
      </c>
      <c r="H154" s="133">
        <v>0.70511579638208843</v>
      </c>
      <c r="I154" s="133">
        <v>0.76644397483876503</v>
      </c>
      <c r="J154" s="133">
        <v>0.78618173366244548</v>
      </c>
      <c r="K154" s="133">
        <v>1.4481719617580211</v>
      </c>
      <c r="L154" s="133">
        <v>0.16039894027923651</v>
      </c>
      <c r="M154" s="133">
        <v>1.5081689072799378</v>
      </c>
      <c r="N154" s="133">
        <v>0.47154582682765067</v>
      </c>
    </row>
    <row r="155" spans="1:14" ht="15" hidden="1" customHeight="1" outlineLevel="1" x14ac:dyDescent="0.2">
      <c r="A155" s="128">
        <v>1992</v>
      </c>
      <c r="B155" s="129" t="s">
        <v>270</v>
      </c>
      <c r="C155" s="133">
        <v>0.10911790998224546</v>
      </c>
      <c r="D155" s="133">
        <v>-0.65656906425620321</v>
      </c>
      <c r="E155" s="133">
        <v>-0.55781198228356743</v>
      </c>
      <c r="F155" s="133">
        <v>-0.34923043573095924</v>
      </c>
      <c r="G155" s="133">
        <v>2.1003477425775401</v>
      </c>
      <c r="H155" s="133">
        <v>-0.20300673283550452</v>
      </c>
      <c r="I155" s="133">
        <v>1.196885392336398</v>
      </c>
      <c r="J155" s="133">
        <v>1.6088777991688232</v>
      </c>
      <c r="K155" s="133">
        <v>3.6049153513023811</v>
      </c>
      <c r="L155" s="133">
        <v>2.0633782949248172</v>
      </c>
      <c r="M155" s="133">
        <v>-0.41366724053997928</v>
      </c>
      <c r="N155" s="133">
        <v>0.18127917906993218</v>
      </c>
    </row>
    <row r="156" spans="1:14" ht="11.1" hidden="1" customHeight="1" outlineLevel="1" x14ac:dyDescent="0.2">
      <c r="A156" s="128"/>
      <c r="B156" s="129" t="s">
        <v>271</v>
      </c>
      <c r="C156" s="133">
        <v>3.7073193880061694E-2</v>
      </c>
      <c r="D156" s="133">
        <v>-1.9009627535533298</v>
      </c>
      <c r="E156" s="133">
        <v>-0.66437924409440541</v>
      </c>
      <c r="F156" s="133">
        <v>-1.0919624073868874</v>
      </c>
      <c r="G156" s="133">
        <v>1.0720684288103115</v>
      </c>
      <c r="H156" s="133">
        <v>-0.38611890171375762</v>
      </c>
      <c r="I156" s="133">
        <v>0.29082745127271892</v>
      </c>
      <c r="J156" s="133">
        <v>0.21699843834632304</v>
      </c>
      <c r="K156" s="133">
        <v>1.0608972737848461</v>
      </c>
      <c r="L156" s="133">
        <v>0.80794897191485404</v>
      </c>
      <c r="M156" s="133">
        <v>1.0972687651156434</v>
      </c>
      <c r="N156" s="133">
        <v>-0.1115346051217756</v>
      </c>
    </row>
    <row r="157" spans="1:14" ht="11.1" hidden="1" customHeight="1" outlineLevel="1" x14ac:dyDescent="0.2">
      <c r="A157" s="128"/>
      <c r="B157" s="129" t="s">
        <v>272</v>
      </c>
      <c r="C157" s="133">
        <v>-1.3115743085366205</v>
      </c>
      <c r="D157" s="133">
        <v>-2.1897169148478071</v>
      </c>
      <c r="E157" s="133">
        <v>-2.5838240560055681</v>
      </c>
      <c r="F157" s="133">
        <v>-2.3639544411878859</v>
      </c>
      <c r="G157" s="133">
        <v>0.15331394530700493</v>
      </c>
      <c r="H157" s="133">
        <v>-1.0078508889582594</v>
      </c>
      <c r="I157" s="133">
        <v>-0.98177156614451633</v>
      </c>
      <c r="J157" s="133">
        <v>0.16123382344960646</v>
      </c>
      <c r="K157" s="133">
        <v>0.84724404382075136</v>
      </c>
      <c r="L157" s="133">
        <v>-0.61060693601639571</v>
      </c>
      <c r="M157" s="133">
        <v>-1.1365408852525718</v>
      </c>
      <c r="N157" s="133">
        <v>-0.89523495012939236</v>
      </c>
    </row>
    <row r="158" spans="1:14" ht="11.1" hidden="1" customHeight="1" outlineLevel="1" x14ac:dyDescent="0.2">
      <c r="A158" s="128"/>
      <c r="B158" s="129" t="s">
        <v>273</v>
      </c>
      <c r="C158" s="133">
        <v>-1.1452924244483143</v>
      </c>
      <c r="D158" s="133">
        <v>-2.2197303896720797</v>
      </c>
      <c r="E158" s="133">
        <v>-2.7120017109692753</v>
      </c>
      <c r="F158" s="133">
        <v>-2.7790008331277818</v>
      </c>
      <c r="G158" s="133">
        <v>1.1539994774807383</v>
      </c>
      <c r="H158" s="133">
        <v>-0.55206289103203687</v>
      </c>
      <c r="I158" s="133">
        <v>-1.0046351155288704</v>
      </c>
      <c r="J158" s="133">
        <v>-2.2109097113409746</v>
      </c>
      <c r="K158" s="133">
        <v>1.5908337631447012</v>
      </c>
      <c r="L158" s="133">
        <v>-0.93773512429979178</v>
      </c>
      <c r="M158" s="133">
        <v>-0.77096989485137613</v>
      </c>
      <c r="N158" s="133">
        <v>-0.37674149809113544</v>
      </c>
    </row>
    <row r="159" spans="1:14" ht="15" hidden="1" customHeight="1" outlineLevel="1" x14ac:dyDescent="0.2">
      <c r="A159" s="128">
        <v>1993</v>
      </c>
      <c r="B159" s="129" t="s">
        <v>270</v>
      </c>
      <c r="C159" s="133">
        <v>-0.64493132945816001</v>
      </c>
      <c r="D159" s="133">
        <v>-1.4162382132892475</v>
      </c>
      <c r="E159" s="133">
        <v>-2.6206443833463311</v>
      </c>
      <c r="F159" s="133">
        <v>-2.70525194927923</v>
      </c>
      <c r="G159" s="133">
        <v>-1.8971050671934648</v>
      </c>
      <c r="H159" s="133">
        <v>0.25779884833845301</v>
      </c>
      <c r="I159" s="133">
        <v>0.27168469130911888</v>
      </c>
      <c r="J159" s="133">
        <v>1.6721351341961963</v>
      </c>
      <c r="K159" s="133">
        <v>1.7510313140891185</v>
      </c>
      <c r="L159" s="133">
        <v>0.85386566308002898</v>
      </c>
      <c r="M159" s="133">
        <v>0.15229897595270359</v>
      </c>
      <c r="N159" s="133">
        <v>0.46712619900048935</v>
      </c>
    </row>
    <row r="160" spans="1:14" ht="11.1" hidden="1" customHeight="1" outlineLevel="1" x14ac:dyDescent="0.2">
      <c r="A160" s="128"/>
      <c r="B160" s="129" t="s">
        <v>271</v>
      </c>
      <c r="C160" s="133">
        <v>-0.5977046515520783</v>
      </c>
      <c r="D160" s="133">
        <v>-1.594507575615296</v>
      </c>
      <c r="E160" s="133">
        <v>-2.6510308966089013</v>
      </c>
      <c r="F160" s="133">
        <v>-3.138714923121384</v>
      </c>
      <c r="G160" s="133">
        <v>0.98470802383732803</v>
      </c>
      <c r="H160" s="133">
        <v>-8.4158857127604847E-2</v>
      </c>
      <c r="I160" s="133">
        <v>-6.415146778225278E-2</v>
      </c>
      <c r="J160" s="133">
        <v>-2.8075932964782169E-2</v>
      </c>
      <c r="K160" s="133">
        <v>1.6225632830543901</v>
      </c>
      <c r="L160" s="133">
        <v>0.3958328466682417</v>
      </c>
      <c r="M160" s="133">
        <v>9.3902045430652947E-2</v>
      </c>
      <c r="N160" s="133">
        <v>0.15894945303010388</v>
      </c>
    </row>
    <row r="161" spans="1:14" ht="11.1" hidden="1" customHeight="1" outlineLevel="1" x14ac:dyDescent="0.2">
      <c r="A161" s="128"/>
      <c r="B161" s="129" t="s">
        <v>272</v>
      </c>
      <c r="C161" s="133">
        <v>-0.35567605533874769</v>
      </c>
      <c r="D161" s="133">
        <v>-1.2711140645668024</v>
      </c>
      <c r="E161" s="133">
        <v>-1.1995569603816278</v>
      </c>
      <c r="F161" s="133">
        <v>-0.97283349972579458</v>
      </c>
      <c r="G161" s="133">
        <v>1.1787951777948678</v>
      </c>
      <c r="H161" s="133">
        <v>-0.49864353190845634</v>
      </c>
      <c r="I161" s="133">
        <v>-0.20028441336043556</v>
      </c>
      <c r="J161" s="133">
        <v>7.785236836355125E-4</v>
      </c>
      <c r="K161" s="133">
        <v>1.5121246684529126</v>
      </c>
      <c r="L161" s="133">
        <v>0.29369755800998121</v>
      </c>
      <c r="M161" s="133">
        <v>-0.17470631010039028</v>
      </c>
      <c r="N161" s="133">
        <v>0.22338006259579402</v>
      </c>
    </row>
    <row r="162" spans="1:14" ht="11.1" hidden="1" customHeight="1" outlineLevel="1" x14ac:dyDescent="0.2">
      <c r="A162" s="128"/>
      <c r="B162" s="129" t="s">
        <v>273</v>
      </c>
      <c r="C162" s="133">
        <v>-0.68101081165632138</v>
      </c>
      <c r="D162" s="133">
        <v>-1.4095119682966697</v>
      </c>
      <c r="E162" s="133">
        <v>-2.1583567168491129</v>
      </c>
      <c r="F162" s="133">
        <v>-2.4075792587560443</v>
      </c>
      <c r="G162" s="133">
        <v>1.1447682206183032</v>
      </c>
      <c r="H162" s="133">
        <v>-0.2772734473509928</v>
      </c>
      <c r="I162" s="133">
        <v>-0.68800755630438459</v>
      </c>
      <c r="J162" s="133">
        <v>-1.9235651398037135</v>
      </c>
      <c r="K162" s="133">
        <v>1.1349848247617302</v>
      </c>
      <c r="L162" s="133">
        <v>0.41803066806900802</v>
      </c>
      <c r="M162" s="133">
        <v>-0.38865782282786654</v>
      </c>
      <c r="N162" s="133">
        <v>-0.16047791195100558</v>
      </c>
    </row>
    <row r="163" spans="1:14" ht="15" hidden="1" customHeight="1" outlineLevel="1" x14ac:dyDescent="0.2">
      <c r="A163" s="128">
        <v>1994</v>
      </c>
      <c r="B163" s="129" t="s">
        <v>270</v>
      </c>
      <c r="C163" s="133">
        <v>0.76378085697885467</v>
      </c>
      <c r="D163" s="133">
        <v>-2.515542247385838E-2</v>
      </c>
      <c r="E163" s="133">
        <v>-0.41688790810776766</v>
      </c>
      <c r="F163" s="133">
        <v>-0.2275647290801146</v>
      </c>
      <c r="G163" s="133">
        <v>1.8728399390816008</v>
      </c>
      <c r="H163" s="133">
        <v>0.40112869459230183</v>
      </c>
      <c r="I163" s="133">
        <v>1.1539188588824345</v>
      </c>
      <c r="J163" s="133">
        <v>0.85386272060492274</v>
      </c>
      <c r="K163" s="133">
        <v>1.7159531379295316</v>
      </c>
      <c r="L163" s="133">
        <v>2.0265134655085433</v>
      </c>
      <c r="M163" s="133">
        <v>1.5544426908829792</v>
      </c>
      <c r="N163" s="133">
        <v>1.3593410501345602</v>
      </c>
    </row>
    <row r="164" spans="1:14" ht="11.1" hidden="1" customHeight="1" outlineLevel="1" x14ac:dyDescent="0.2">
      <c r="A164" s="128"/>
      <c r="B164" s="129" t="s">
        <v>271</v>
      </c>
      <c r="C164" s="133">
        <v>-0.30426230387037378</v>
      </c>
      <c r="D164" s="133">
        <v>-1.0080586247249101</v>
      </c>
      <c r="E164" s="133">
        <v>-0.8328614377312249</v>
      </c>
      <c r="F164" s="133">
        <v>-1.0139941212935355</v>
      </c>
      <c r="G164" s="133">
        <v>-0.77378047855667376</v>
      </c>
      <c r="H164" s="133">
        <v>-0.23660483298330348</v>
      </c>
      <c r="I164" s="133">
        <v>-0.42694778565048352</v>
      </c>
      <c r="J164" s="133">
        <v>-0.25118928576435451</v>
      </c>
      <c r="K164" s="133">
        <v>1.4636274402879224</v>
      </c>
      <c r="L164" s="133">
        <v>0.8851916256690231</v>
      </c>
      <c r="M164" s="133">
        <v>7.897086288500077E-2</v>
      </c>
      <c r="N164" s="133">
        <v>-0.2150547229497306</v>
      </c>
    </row>
    <row r="165" spans="1:14" ht="11.1" hidden="1" customHeight="1" outlineLevel="1" x14ac:dyDescent="0.2">
      <c r="A165" s="128"/>
      <c r="B165" s="129" t="s">
        <v>272</v>
      </c>
      <c r="C165" s="133">
        <v>0.36236323726772923</v>
      </c>
      <c r="D165" s="133">
        <v>-0.76212336615679988</v>
      </c>
      <c r="E165" s="133">
        <v>-0.30484675524705551</v>
      </c>
      <c r="F165" s="133">
        <v>-0.19410499476633447</v>
      </c>
      <c r="G165" s="133">
        <v>1.2598034956232027</v>
      </c>
      <c r="H165" s="133">
        <v>0.20437956119971545</v>
      </c>
      <c r="I165" s="133">
        <v>0.48021507728219603</v>
      </c>
      <c r="J165" s="133">
        <v>-1.1833605522875104</v>
      </c>
      <c r="K165" s="133">
        <v>2.3142972708713501</v>
      </c>
      <c r="L165" s="133">
        <v>2.4724270005354043</v>
      </c>
      <c r="M165" s="133">
        <v>0.43374483744899806</v>
      </c>
      <c r="N165" s="133">
        <v>0.98763595389974057</v>
      </c>
    </row>
    <row r="166" spans="1:14" ht="11.1" hidden="1" customHeight="1" outlineLevel="1" x14ac:dyDescent="0.2">
      <c r="A166" s="128"/>
      <c r="B166" s="129" t="s">
        <v>273</v>
      </c>
      <c r="C166" s="133">
        <v>0.48349665489335791</v>
      </c>
      <c r="D166" s="133">
        <v>-1.0467866833002688</v>
      </c>
      <c r="E166" s="133">
        <v>-0.38138660636826671</v>
      </c>
      <c r="F166" s="133">
        <v>-0.37205081786167682</v>
      </c>
      <c r="G166" s="133">
        <v>5.2086502167268804</v>
      </c>
      <c r="H166" s="133">
        <v>-2.7289849621354278E-2</v>
      </c>
      <c r="I166" s="133">
        <v>-1.3500565910320006E-2</v>
      </c>
      <c r="J166" s="133">
        <v>-0.7448226703111942</v>
      </c>
      <c r="K166" s="133">
        <v>0.19859953089419946</v>
      </c>
      <c r="L166" s="133">
        <v>1.1849647908692873</v>
      </c>
      <c r="M166" s="133">
        <v>0.17686062269666536</v>
      </c>
      <c r="N166" s="133">
        <v>0.79338628747058237</v>
      </c>
    </row>
    <row r="167" spans="1:14" ht="15" hidden="1" customHeight="1" outlineLevel="1" x14ac:dyDescent="0.2">
      <c r="A167" s="128">
        <v>1995</v>
      </c>
      <c r="B167" s="129" t="s">
        <v>270</v>
      </c>
      <c r="C167" s="133">
        <v>-0.24684614338262634</v>
      </c>
      <c r="D167" s="133">
        <v>-2.6678010226150093</v>
      </c>
      <c r="E167" s="133">
        <v>-0.29803102325196562</v>
      </c>
      <c r="F167" s="133">
        <v>-0.33311782326261152</v>
      </c>
      <c r="G167" s="133">
        <v>-1.9524975591041738</v>
      </c>
      <c r="H167" s="133">
        <v>-0.34631121402709653</v>
      </c>
      <c r="I167" s="133">
        <v>-0.37945888550447648</v>
      </c>
      <c r="J167" s="133">
        <v>1.0155009387997609</v>
      </c>
      <c r="K167" s="133">
        <v>0.67958525882490051</v>
      </c>
      <c r="L167" s="133">
        <v>1.3769074837251907</v>
      </c>
      <c r="M167" s="133">
        <v>0.12763356945815474</v>
      </c>
      <c r="N167" s="133">
        <v>0.59417960365396993</v>
      </c>
    </row>
    <row r="168" spans="1:14" ht="11.1" hidden="1" customHeight="1" outlineLevel="1" x14ac:dyDescent="0.2">
      <c r="A168" s="128"/>
      <c r="B168" s="129" t="s">
        <v>271</v>
      </c>
      <c r="C168" s="133">
        <v>-0.1518996466401461</v>
      </c>
      <c r="D168" s="133">
        <v>-1.5326038989990423</v>
      </c>
      <c r="E168" s="133">
        <v>-0.18717586471471748</v>
      </c>
      <c r="F168" s="133">
        <v>-0.25004969485212314</v>
      </c>
      <c r="G168" s="133">
        <v>-2.6536944813186238</v>
      </c>
      <c r="H168" s="133">
        <v>0.12179506429686171</v>
      </c>
      <c r="I168" s="133">
        <v>0.26255286339119266</v>
      </c>
      <c r="J168" s="133">
        <v>-1.8706313232604685</v>
      </c>
      <c r="K168" s="133">
        <v>1.7470492941448867</v>
      </c>
      <c r="L168" s="133">
        <v>1.4034108890995185</v>
      </c>
      <c r="M168" s="133">
        <v>0.49416501343564789</v>
      </c>
      <c r="N168" s="133">
        <v>0.14810086314538751</v>
      </c>
    </row>
    <row r="169" spans="1:14" ht="11.1" hidden="1" customHeight="1" outlineLevel="1" x14ac:dyDescent="0.2">
      <c r="A169" s="128"/>
      <c r="B169" s="129" t="s">
        <v>272</v>
      </c>
      <c r="C169" s="133">
        <v>0.40742955632691746</v>
      </c>
      <c r="D169" s="133">
        <v>-1.4257570051672133</v>
      </c>
      <c r="E169" s="133">
        <v>9.6866681574823588E-2</v>
      </c>
      <c r="F169" s="133">
        <v>0.32609814778325585</v>
      </c>
      <c r="G169" s="133">
        <v>0.27450885722413432</v>
      </c>
      <c r="H169" s="133">
        <v>0.52870328096376795</v>
      </c>
      <c r="I169" s="133">
        <v>0.3129283707043129</v>
      </c>
      <c r="J169" s="133">
        <v>0.40731597045994761</v>
      </c>
      <c r="K169" s="133">
        <v>0.88093001462530651</v>
      </c>
      <c r="L169" s="133">
        <v>1.1946598292203419</v>
      </c>
      <c r="M169" s="133">
        <v>0.79068392043433278</v>
      </c>
      <c r="N169" s="133">
        <v>-4.618004482964011E-2</v>
      </c>
    </row>
    <row r="170" spans="1:14" ht="11.1" hidden="1" customHeight="1" outlineLevel="1" x14ac:dyDescent="0.2">
      <c r="A170" s="128"/>
      <c r="B170" s="129" t="s">
        <v>273</v>
      </c>
      <c r="C170" s="133">
        <v>-0.46781135050653688</v>
      </c>
      <c r="D170" s="133">
        <v>-1.7690491881135983</v>
      </c>
      <c r="E170" s="133">
        <v>-2.3713742643803499</v>
      </c>
      <c r="F170" s="133">
        <v>-2.5285424425364056</v>
      </c>
      <c r="G170" s="133">
        <v>3.7648469248045444</v>
      </c>
      <c r="H170" s="133">
        <v>-0.43649516287943868</v>
      </c>
      <c r="I170" s="133">
        <v>-0.54663180834182867</v>
      </c>
      <c r="J170" s="133">
        <v>-1.0690933278711299</v>
      </c>
      <c r="K170" s="133">
        <v>0.62710154926548967</v>
      </c>
      <c r="L170" s="133">
        <v>0.32630529036674716</v>
      </c>
      <c r="M170" s="133">
        <v>-0.18432174537299773</v>
      </c>
      <c r="N170" s="133">
        <v>-0.85520804567632069</v>
      </c>
    </row>
    <row r="171" spans="1:14" ht="15" hidden="1" customHeight="1" outlineLevel="1" x14ac:dyDescent="0.2">
      <c r="A171" s="128">
        <v>1996</v>
      </c>
      <c r="B171" s="129" t="s">
        <v>270</v>
      </c>
      <c r="C171" s="133">
        <v>-1.1092936266697109</v>
      </c>
      <c r="D171" s="133">
        <v>-4.5935212003068671</v>
      </c>
      <c r="E171" s="133">
        <v>-0.34096878150103294</v>
      </c>
      <c r="F171" s="133">
        <v>-0.41051066865905739</v>
      </c>
      <c r="G171" s="133">
        <v>-10.755673994001711</v>
      </c>
      <c r="H171" s="133">
        <v>-0.1072101979033846</v>
      </c>
      <c r="I171" s="133">
        <v>0.29519936434073202</v>
      </c>
      <c r="J171" s="133">
        <v>-2.9173807341280167E-2</v>
      </c>
      <c r="K171" s="133">
        <v>1.0274028874233636</v>
      </c>
      <c r="L171" s="133">
        <v>1.1517884947312922</v>
      </c>
      <c r="M171" s="133">
        <v>8.989689398303824E-2</v>
      </c>
      <c r="N171" s="133">
        <v>1.1637443391779811</v>
      </c>
    </row>
    <row r="172" spans="1:14" ht="11.1" hidden="1" customHeight="1" outlineLevel="1" x14ac:dyDescent="0.2">
      <c r="A172" s="128"/>
      <c r="B172" s="129" t="s">
        <v>271</v>
      </c>
      <c r="C172" s="133">
        <v>0.74215453187986213</v>
      </c>
      <c r="D172" s="133">
        <v>-0.77659293036572308</v>
      </c>
      <c r="E172" s="133">
        <v>-0.58649051928838958</v>
      </c>
      <c r="F172" s="133">
        <v>-0.57523230964208949</v>
      </c>
      <c r="G172" s="133">
        <v>7.2100767210480257</v>
      </c>
      <c r="H172" s="133">
        <v>-0.26443671580418027</v>
      </c>
      <c r="I172" s="133">
        <v>-2.6463560234759598E-3</v>
      </c>
      <c r="J172" s="133">
        <v>-7.9812850427060766E-2</v>
      </c>
      <c r="K172" s="133">
        <v>3.3045851673648485E-2</v>
      </c>
      <c r="L172" s="133">
        <v>0.89158269072726171</v>
      </c>
      <c r="M172" s="133">
        <v>1.0740061062261219</v>
      </c>
      <c r="N172" s="133">
        <v>0.75540746004901393</v>
      </c>
    </row>
    <row r="173" spans="1:14" ht="11.1" hidden="1" customHeight="1" outlineLevel="1" x14ac:dyDescent="0.2">
      <c r="A173" s="128"/>
      <c r="B173" s="129" t="s">
        <v>272</v>
      </c>
      <c r="C173" s="133">
        <v>-2.8235841748610824E-2</v>
      </c>
      <c r="D173" s="133">
        <v>-0.46204279407290016</v>
      </c>
      <c r="E173" s="133">
        <v>-0.85067142770827786</v>
      </c>
      <c r="F173" s="133">
        <v>-0.7789265047710785</v>
      </c>
      <c r="G173" s="133">
        <v>1.1830476671206043</v>
      </c>
      <c r="H173" s="133">
        <v>-0.36177203732395924</v>
      </c>
      <c r="I173" s="133">
        <v>-0.286315442286039</v>
      </c>
      <c r="J173" s="133">
        <v>-0.20799037331339321</v>
      </c>
      <c r="K173" s="133">
        <v>0.91433605323427969</v>
      </c>
      <c r="L173" s="133">
        <v>1.6235901453892012</v>
      </c>
      <c r="M173" s="133">
        <v>5.948592653248852E-2</v>
      </c>
      <c r="N173" s="133">
        <v>0.52087673264212242</v>
      </c>
    </row>
    <row r="174" spans="1:14" ht="11.1" hidden="1" customHeight="1" outlineLevel="1" x14ac:dyDescent="0.2">
      <c r="A174" s="128"/>
      <c r="B174" s="129" t="s">
        <v>273</v>
      </c>
      <c r="C174" s="133">
        <v>-0.51623481748177369</v>
      </c>
      <c r="D174" s="133">
        <v>-0.54562799706076248</v>
      </c>
      <c r="E174" s="133">
        <v>-0.58065986956304982</v>
      </c>
      <c r="F174" s="133">
        <v>-0.54092657209008621</v>
      </c>
      <c r="G174" s="133">
        <v>-5.9472755924405334</v>
      </c>
      <c r="H174" s="133">
        <v>0.16865259082953798</v>
      </c>
      <c r="I174" s="133">
        <v>0.16209108110727755</v>
      </c>
      <c r="J174" s="133">
        <v>7.050748194932055E-2</v>
      </c>
      <c r="K174" s="133">
        <v>1.2799847673171172</v>
      </c>
      <c r="L174" s="133">
        <v>1.2216320830688971</v>
      </c>
      <c r="M174" s="133">
        <v>0.16156321527698481</v>
      </c>
      <c r="N174" s="133">
        <v>6.6849460532523608E-2</v>
      </c>
    </row>
    <row r="175" spans="1:14" ht="15" hidden="1" customHeight="1" outlineLevel="1" x14ac:dyDescent="0.2">
      <c r="A175" s="128">
        <v>1997</v>
      </c>
      <c r="B175" s="129" t="s">
        <v>270</v>
      </c>
      <c r="C175" s="133">
        <v>-0.84078063838688877</v>
      </c>
      <c r="D175" s="133">
        <v>-2.4159060778671204</v>
      </c>
      <c r="E175" s="133">
        <v>-0.83187001442001929</v>
      </c>
      <c r="F175" s="133">
        <v>-0.77230418933591238</v>
      </c>
      <c r="G175" s="133">
        <v>-3.2807944233975093</v>
      </c>
      <c r="H175" s="133">
        <v>-0.81353131054994776</v>
      </c>
      <c r="I175" s="133">
        <v>-1.4731661846482496</v>
      </c>
      <c r="J175" s="133">
        <v>-0.59596474752552808</v>
      </c>
      <c r="K175" s="133">
        <v>0.44144348041126591</v>
      </c>
      <c r="L175" s="133">
        <v>0.53147642864878719</v>
      </c>
      <c r="M175" s="133">
        <v>-0.4134877905722476</v>
      </c>
      <c r="N175" s="133">
        <v>0.12624898124953177</v>
      </c>
    </row>
    <row r="176" spans="1:14" ht="11.1" hidden="1" customHeight="1" outlineLevel="1" x14ac:dyDescent="0.2">
      <c r="A176" s="128"/>
      <c r="B176" s="129" t="s">
        <v>271</v>
      </c>
      <c r="C176" s="133">
        <v>0.71767239927092419</v>
      </c>
      <c r="D176" s="133">
        <v>0.14876410263724438</v>
      </c>
      <c r="E176" s="133">
        <v>0.10557142088471494</v>
      </c>
      <c r="F176" s="133">
        <v>0.24991206607847971</v>
      </c>
      <c r="G176" s="133">
        <v>6.1171675579607836</v>
      </c>
      <c r="H176" s="133">
        <v>0.21253054123005199</v>
      </c>
      <c r="I176" s="133">
        <v>0.74919588478717003</v>
      </c>
      <c r="J176" s="133">
        <v>0.11963424437297476</v>
      </c>
      <c r="K176" s="133">
        <v>1.04062580089672</v>
      </c>
      <c r="L176" s="133">
        <v>1.4645077039376417</v>
      </c>
      <c r="M176" s="133">
        <v>-0.15533549198795527</v>
      </c>
      <c r="N176" s="133">
        <v>-5.8810732179324532E-2</v>
      </c>
    </row>
    <row r="177" spans="1:14" ht="11.1" hidden="1" customHeight="1" outlineLevel="1" x14ac:dyDescent="0.2">
      <c r="A177" s="128"/>
      <c r="B177" s="129" t="s">
        <v>272</v>
      </c>
      <c r="C177" s="133">
        <v>0.1594398572645872</v>
      </c>
      <c r="D177" s="133">
        <v>-1.4960651975661676</v>
      </c>
      <c r="E177" s="133">
        <v>7.03046497495734E-2</v>
      </c>
      <c r="F177" s="133">
        <v>0.14632865787392291</v>
      </c>
      <c r="G177" s="133">
        <v>0.15742030230698845</v>
      </c>
      <c r="H177" s="133">
        <v>0.12792444841079487</v>
      </c>
      <c r="I177" s="133">
        <v>0.6757669955399308</v>
      </c>
      <c r="J177" s="133">
        <v>0.14949960387021122</v>
      </c>
      <c r="K177" s="133">
        <v>2.4827523310982542</v>
      </c>
      <c r="L177" s="133">
        <v>1.6321028594875884</v>
      </c>
      <c r="M177" s="133">
        <v>-5.3126397255198299E-2</v>
      </c>
      <c r="N177" s="133">
        <v>-0.36223413193441445</v>
      </c>
    </row>
    <row r="178" spans="1:14" ht="11.1" hidden="1" customHeight="1" outlineLevel="1" x14ac:dyDescent="0.2">
      <c r="A178" s="128"/>
      <c r="B178" s="129" t="s">
        <v>273</v>
      </c>
      <c r="C178" s="133">
        <v>-0.2832294812750149</v>
      </c>
      <c r="D178" s="133">
        <v>-0.52023065671619406</v>
      </c>
      <c r="E178" s="133">
        <v>-9.6179017929614474E-2</v>
      </c>
      <c r="F178" s="133">
        <v>-2.6863051123939385E-2</v>
      </c>
      <c r="G178" s="133">
        <v>-4.4213626161061228</v>
      </c>
      <c r="H178" s="133">
        <v>4.9307988688426008E-2</v>
      </c>
      <c r="I178" s="133">
        <v>1.0039997555100229</v>
      </c>
      <c r="J178" s="133">
        <v>0.32057956456097259</v>
      </c>
      <c r="K178" s="133">
        <v>0.97158656784175434</v>
      </c>
      <c r="L178" s="133">
        <v>1.7774237588763953</v>
      </c>
      <c r="M178" s="133">
        <v>-0.15559283727230877</v>
      </c>
      <c r="N178" s="133">
        <v>-0.15250022368961424</v>
      </c>
    </row>
    <row r="179" spans="1:14" ht="15" hidden="1" customHeight="1" outlineLevel="1" x14ac:dyDescent="0.2">
      <c r="A179" s="128">
        <v>1998</v>
      </c>
      <c r="B179" s="129" t="s">
        <v>270</v>
      </c>
      <c r="C179" s="133">
        <v>-3.9718606955574387E-3</v>
      </c>
      <c r="D179" s="133">
        <v>-0.29103982485773372</v>
      </c>
      <c r="E179" s="133">
        <v>0.17797895950992881</v>
      </c>
      <c r="F179" s="133">
        <v>0.22545766182769</v>
      </c>
      <c r="G179" s="133">
        <v>0.26753595566302124</v>
      </c>
      <c r="H179" s="133">
        <v>-0.40691001316936593</v>
      </c>
      <c r="I179" s="133">
        <v>-0.16043362949723416</v>
      </c>
      <c r="J179" s="133">
        <v>-0.47944258556165664</v>
      </c>
      <c r="K179" s="133">
        <v>2.7443911359843298</v>
      </c>
      <c r="L179" s="133">
        <v>0.92874717314943211</v>
      </c>
      <c r="M179" s="133">
        <v>-0.1985505766353981</v>
      </c>
      <c r="N179" s="133">
        <v>-1.5205386364428364E-2</v>
      </c>
    </row>
    <row r="180" spans="1:14" ht="11.1" hidden="1" customHeight="1" outlineLevel="1" x14ac:dyDescent="0.2">
      <c r="A180" s="128"/>
      <c r="B180" s="129" t="s">
        <v>271</v>
      </c>
      <c r="C180" s="133">
        <v>0.42326552144820084</v>
      </c>
      <c r="D180" s="133">
        <v>-1.0586485001285268</v>
      </c>
      <c r="E180" s="133">
        <v>0.41918136611704426</v>
      </c>
      <c r="F180" s="133">
        <v>0.58731280166573185</v>
      </c>
      <c r="G180" s="133">
        <v>-0.56841916349243604</v>
      </c>
      <c r="H180" s="133">
        <v>0.64995207546343181</v>
      </c>
      <c r="I180" s="133">
        <v>1.0311264231404493</v>
      </c>
      <c r="J180" s="133">
        <v>0.65090161436609151</v>
      </c>
      <c r="K180" s="133">
        <v>1.8802414150363091</v>
      </c>
      <c r="L180" s="133">
        <v>2.2304827335105415</v>
      </c>
      <c r="M180" s="133">
        <v>-0.22653323475995535</v>
      </c>
      <c r="N180" s="133">
        <v>1.0172304272082897</v>
      </c>
    </row>
    <row r="181" spans="1:14" ht="11.1" hidden="1" customHeight="1" outlineLevel="1" x14ac:dyDescent="0.2">
      <c r="A181" s="128"/>
      <c r="B181" s="129" t="s">
        <v>272</v>
      </c>
      <c r="C181" s="133">
        <v>0.5253896443252728</v>
      </c>
      <c r="D181" s="133">
        <v>0.27617981053889196</v>
      </c>
      <c r="E181" s="133">
        <v>-0.23808253525827183</v>
      </c>
      <c r="F181" s="133">
        <v>-0.18482380854018743</v>
      </c>
      <c r="G181" s="133">
        <v>0.19929366291474082</v>
      </c>
      <c r="H181" s="133">
        <v>0.33247416489483328</v>
      </c>
      <c r="I181" s="133">
        <v>1.2257861621436774</v>
      </c>
      <c r="J181" s="133">
        <v>8.7757403433954551E-3</v>
      </c>
      <c r="K181" s="133">
        <v>1.6051870108974668</v>
      </c>
      <c r="L181" s="133">
        <v>2.872711748446207</v>
      </c>
      <c r="M181" s="133">
        <v>0.4908808780093068</v>
      </c>
      <c r="N181" s="133">
        <v>1.5192041984113445</v>
      </c>
    </row>
    <row r="182" spans="1:14" ht="11.1" hidden="1" customHeight="1" outlineLevel="1" x14ac:dyDescent="0.2">
      <c r="A182" s="128"/>
      <c r="B182" s="129" t="s">
        <v>273</v>
      </c>
      <c r="C182" s="133">
        <v>-6.4695657811114415E-2</v>
      </c>
      <c r="D182" s="133">
        <v>-0.3394012228826</v>
      </c>
      <c r="E182" s="133">
        <v>-3.7801297000214618E-2</v>
      </c>
      <c r="F182" s="133">
        <v>-9.1850583222310433E-3</v>
      </c>
      <c r="G182" s="133">
        <v>-3.7983995841123033</v>
      </c>
      <c r="H182" s="133">
        <v>0.21921150487351326</v>
      </c>
      <c r="I182" s="133">
        <v>1.4330723236858773</v>
      </c>
      <c r="J182" s="133">
        <v>0.2687135215511347</v>
      </c>
      <c r="K182" s="133">
        <v>1.8106873866256876</v>
      </c>
      <c r="L182" s="133">
        <v>0.78437335793097418</v>
      </c>
      <c r="M182" s="133">
        <v>0.26198872565910847</v>
      </c>
      <c r="N182" s="133">
        <v>0.76773333808957034</v>
      </c>
    </row>
    <row r="183" spans="1:14" ht="15" hidden="1" customHeight="1" outlineLevel="1" x14ac:dyDescent="0.2">
      <c r="A183" s="128">
        <v>1999</v>
      </c>
      <c r="B183" s="129" t="s">
        <v>270</v>
      </c>
      <c r="C183" s="133">
        <v>1.5107356696603347E-2</v>
      </c>
      <c r="D183" s="133">
        <v>0.92739827266974828</v>
      </c>
      <c r="E183" s="133">
        <v>-0.52251762954638536</v>
      </c>
      <c r="F183" s="133">
        <v>-0.45104978281855779</v>
      </c>
      <c r="G183" s="133">
        <v>1.2755186932204055</v>
      </c>
      <c r="H183" s="133">
        <v>-1.7900704830836389E-2</v>
      </c>
      <c r="I183" s="133">
        <v>-3.7883808615156624</v>
      </c>
      <c r="J183" s="133">
        <v>-0.39536682116960264</v>
      </c>
      <c r="K183" s="133">
        <v>0.41039506406778514</v>
      </c>
      <c r="L183" s="133">
        <v>0.92635373391256337</v>
      </c>
      <c r="M183" s="133">
        <v>0.15434399691503131</v>
      </c>
      <c r="N183" s="133">
        <v>-4.6247586161740628E-2</v>
      </c>
    </row>
    <row r="184" spans="1:14" ht="11.1" hidden="1" customHeight="1" outlineLevel="1" x14ac:dyDescent="0.2">
      <c r="A184" s="128"/>
      <c r="B184" s="129" t="s">
        <v>271</v>
      </c>
      <c r="C184" s="133">
        <v>2.5194657946599364E-2</v>
      </c>
      <c r="D184" s="133">
        <v>-1.6135966281078993</v>
      </c>
      <c r="E184" s="133">
        <v>-0.77846693344069706</v>
      </c>
      <c r="F184" s="133">
        <v>-0.73912287484883166</v>
      </c>
      <c r="G184" s="133">
        <v>0.99718432073372298</v>
      </c>
      <c r="H184" s="133">
        <v>-0.30897711360766777</v>
      </c>
      <c r="I184" s="133">
        <v>1.7662849061312613</v>
      </c>
      <c r="J184" s="133">
        <v>0.13257165039424024</v>
      </c>
      <c r="K184" s="133">
        <v>0.69590933990252779</v>
      </c>
      <c r="L184" s="133">
        <v>1.7100761387253982</v>
      </c>
      <c r="M184" s="133">
        <v>-3.2484249179006497E-2</v>
      </c>
      <c r="N184" s="133">
        <v>0.64708275191425457</v>
      </c>
    </row>
    <row r="185" spans="1:14" ht="11.1" hidden="1" customHeight="1" outlineLevel="1" x14ac:dyDescent="0.2">
      <c r="A185" s="128"/>
      <c r="B185" s="129" t="s">
        <v>272</v>
      </c>
      <c r="C185" s="133">
        <v>0.25421413139076776</v>
      </c>
      <c r="D185" s="133">
        <v>-0.84583717467371855</v>
      </c>
      <c r="E185" s="133">
        <v>-0.2330892757912153</v>
      </c>
      <c r="F185" s="133">
        <v>-0.18636294268688403</v>
      </c>
      <c r="G185" s="133">
        <v>6.5877075158198295E-3</v>
      </c>
      <c r="H185" s="133">
        <v>0.2156638681241958</v>
      </c>
      <c r="I185" s="133">
        <v>1.6914300911713269</v>
      </c>
      <c r="J185" s="133">
        <v>0.52126863372339471</v>
      </c>
      <c r="K185" s="133">
        <v>5.3959752816552964E-2</v>
      </c>
      <c r="L185" s="133">
        <v>1.4051580686470686</v>
      </c>
      <c r="M185" s="133">
        <v>0.22770228572888129</v>
      </c>
      <c r="N185" s="133">
        <v>0.77773289823355185</v>
      </c>
    </row>
    <row r="186" spans="1:14" ht="11.1" hidden="1" customHeight="1" outlineLevel="1" x14ac:dyDescent="0.2">
      <c r="A186" s="128"/>
      <c r="B186" s="129" t="s">
        <v>273</v>
      </c>
      <c r="C186" s="133">
        <v>0.2187273623501369</v>
      </c>
      <c r="D186" s="133">
        <v>-0.37348657087822801</v>
      </c>
      <c r="E186" s="133">
        <v>0.27729866721526264</v>
      </c>
      <c r="F186" s="133">
        <v>0.31946815865239842</v>
      </c>
      <c r="G186" s="133">
        <v>-2.2610614201757357</v>
      </c>
      <c r="H186" s="133">
        <v>0.13462595040208214</v>
      </c>
      <c r="I186" s="133">
        <v>1.7484282661810511</v>
      </c>
      <c r="J186" s="133">
        <v>0.53816621553310995</v>
      </c>
      <c r="K186" s="133">
        <v>-0.36337191030163751</v>
      </c>
      <c r="L186" s="133">
        <v>1.8064495326377568</v>
      </c>
      <c r="M186" s="133">
        <v>0.25845668698775626</v>
      </c>
      <c r="N186" s="133">
        <v>0.9458925422874529</v>
      </c>
    </row>
    <row r="187" spans="1:14" ht="15" hidden="1" customHeight="1" outlineLevel="1" x14ac:dyDescent="0.2">
      <c r="A187" s="128">
        <v>2000</v>
      </c>
      <c r="B187" s="129" t="s">
        <v>270</v>
      </c>
      <c r="C187" s="133">
        <v>0.54313413480483064</v>
      </c>
      <c r="D187" s="133">
        <v>0.7432109860570506</v>
      </c>
      <c r="E187" s="133">
        <v>0.12735635082110264</v>
      </c>
      <c r="F187" s="133">
        <v>0.28063118559016687</v>
      </c>
      <c r="G187" s="133">
        <v>0.93432075721339913</v>
      </c>
      <c r="H187" s="133">
        <v>0.43565711392736262</v>
      </c>
      <c r="I187" s="133">
        <v>2.2400691050969073</v>
      </c>
      <c r="J187" s="133">
        <v>0.16342516412073849</v>
      </c>
      <c r="K187" s="133">
        <v>3.9112993020893327E-3</v>
      </c>
      <c r="L187" s="133">
        <v>1.5886375496134235</v>
      </c>
      <c r="M187" s="133">
        <v>0.19870150062398295</v>
      </c>
      <c r="N187" s="133">
        <v>1.1412087555056729</v>
      </c>
    </row>
    <row r="188" spans="1:14" ht="11.1" hidden="1" customHeight="1" outlineLevel="1" x14ac:dyDescent="0.2">
      <c r="A188" s="128"/>
      <c r="B188" s="129" t="s">
        <v>271</v>
      </c>
      <c r="C188" s="133">
        <v>9.4010973960180877E-2</v>
      </c>
      <c r="D188" s="133">
        <v>-1.2344862531258798</v>
      </c>
      <c r="E188" s="133">
        <v>7.2491594770554002E-3</v>
      </c>
      <c r="F188" s="133">
        <v>0.17007349585156817</v>
      </c>
      <c r="G188" s="133">
        <v>-1.7447701315513342</v>
      </c>
      <c r="H188" s="133">
        <v>0.21149359025172032</v>
      </c>
      <c r="I188" s="133">
        <v>1.7368623191186998</v>
      </c>
      <c r="J188" s="133">
        <v>0.34716004290741864</v>
      </c>
      <c r="K188" s="133">
        <v>0.25870340452671314</v>
      </c>
      <c r="L188" s="133">
        <v>1.5174695385819632</v>
      </c>
      <c r="M188" s="133">
        <v>9.4266282147387415E-2</v>
      </c>
      <c r="N188" s="133">
        <v>2.4672608531076889E-2</v>
      </c>
    </row>
    <row r="189" spans="1:14" ht="11.1" hidden="1" customHeight="1" outlineLevel="1" x14ac:dyDescent="0.2">
      <c r="A189" s="128"/>
      <c r="B189" s="129" t="s">
        <v>272</v>
      </c>
      <c r="C189" s="133">
        <v>-6.951428667861137E-3</v>
      </c>
      <c r="D189" s="133">
        <v>-1.0468917482666598</v>
      </c>
      <c r="E189" s="133">
        <v>0.3535583186794895</v>
      </c>
      <c r="F189" s="133">
        <v>0.47382523317232028</v>
      </c>
      <c r="G189" s="133">
        <v>-1.768172313939715</v>
      </c>
      <c r="H189" s="133">
        <v>-0.10596082035459631</v>
      </c>
      <c r="I189" s="133">
        <v>2.5010880845938601</v>
      </c>
      <c r="J189" s="133">
        <v>6.8634247193628539E-2</v>
      </c>
      <c r="K189" s="133">
        <v>-0.71313786954623026</v>
      </c>
      <c r="L189" s="133">
        <v>1.2578001787683917</v>
      </c>
      <c r="M189" s="133">
        <v>-0.34441030399399608</v>
      </c>
      <c r="N189" s="133">
        <v>0.1738379289792249</v>
      </c>
    </row>
    <row r="190" spans="1:14" ht="11.1" hidden="1" customHeight="1" outlineLevel="1" x14ac:dyDescent="0.2">
      <c r="A190" s="128"/>
      <c r="B190" s="129" t="s">
        <v>273</v>
      </c>
      <c r="C190" s="133">
        <v>-6.3563161760072262E-2</v>
      </c>
      <c r="D190" s="133">
        <v>-1.2343166433425523</v>
      </c>
      <c r="E190" s="133">
        <v>9.5506771613585784E-2</v>
      </c>
      <c r="F190" s="133">
        <v>0.22567007141944373</v>
      </c>
      <c r="G190" s="133">
        <v>-2.2722623397782513</v>
      </c>
      <c r="H190" s="133">
        <v>-0.1171875956041788</v>
      </c>
      <c r="I190" s="133">
        <v>1.8517759184899489</v>
      </c>
      <c r="J190" s="133">
        <v>-0.14884750595575724</v>
      </c>
      <c r="K190" s="133">
        <v>-0.3660375923649184</v>
      </c>
      <c r="L190" s="133">
        <v>0.84537165007607484</v>
      </c>
      <c r="M190" s="133">
        <v>9.8586874990601814E-2</v>
      </c>
      <c r="N190" s="133">
        <v>0.28700039605176642</v>
      </c>
    </row>
    <row r="191" spans="1:14" ht="15" hidden="1" customHeight="1" outlineLevel="1" x14ac:dyDescent="0.2">
      <c r="A191" s="128">
        <v>2001</v>
      </c>
      <c r="B191" s="129" t="s">
        <v>270</v>
      </c>
      <c r="C191" s="133">
        <v>-0.28225401988667898</v>
      </c>
      <c r="D191" s="133">
        <v>-2.1530940262523615</v>
      </c>
      <c r="E191" s="133">
        <v>-0.26701516779924361</v>
      </c>
      <c r="F191" s="133">
        <v>-0.12272740902106705</v>
      </c>
      <c r="G191" s="133">
        <v>-1.392454732937253</v>
      </c>
      <c r="H191" s="133">
        <v>-0.3438545483729456</v>
      </c>
      <c r="I191" s="133">
        <v>0.47497775474366222</v>
      </c>
      <c r="J191" s="133">
        <v>-0.64131078895374571</v>
      </c>
      <c r="K191" s="133">
        <v>-1.3750124029706114</v>
      </c>
      <c r="L191" s="133">
        <v>0.51561975891985412</v>
      </c>
      <c r="M191" s="133">
        <v>-3.6842272849185065E-2</v>
      </c>
      <c r="N191" s="133">
        <v>0.11378364721987566</v>
      </c>
    </row>
    <row r="192" spans="1:14" ht="11.1" hidden="1" customHeight="1" outlineLevel="1" x14ac:dyDescent="0.2">
      <c r="A192" s="128"/>
      <c r="B192" s="129" t="s">
        <v>271</v>
      </c>
      <c r="C192" s="133">
        <v>-0.20085106394621732</v>
      </c>
      <c r="D192" s="133">
        <v>-1.4912878777907252</v>
      </c>
      <c r="E192" s="133">
        <v>-0.2504975401252949</v>
      </c>
      <c r="F192" s="133">
        <v>-0.20960542436323237</v>
      </c>
      <c r="G192" s="133">
        <v>-2.2930433562464287</v>
      </c>
      <c r="H192" s="133">
        <v>-0.231739802068887</v>
      </c>
      <c r="I192" s="133">
        <v>1.2407143146792521</v>
      </c>
      <c r="J192" s="133">
        <v>0.3088431413804642</v>
      </c>
      <c r="K192" s="133">
        <v>-0.15026577048935508</v>
      </c>
      <c r="L192" s="133">
        <v>0.20691785804119434</v>
      </c>
      <c r="M192" s="133">
        <v>0.22728408281270163</v>
      </c>
      <c r="N192" s="133">
        <v>0.21579874066004834</v>
      </c>
    </row>
    <row r="193" spans="1:14" ht="11.1" hidden="1" customHeight="1" outlineLevel="1" x14ac:dyDescent="0.2">
      <c r="A193" s="128"/>
      <c r="B193" s="129" t="s">
        <v>272</v>
      </c>
      <c r="C193" s="133">
        <v>-0.31192626329030304</v>
      </c>
      <c r="D193" s="133">
        <v>-0.76299811869336054</v>
      </c>
      <c r="E193" s="133">
        <v>-0.627339422398137</v>
      </c>
      <c r="F193" s="133">
        <v>-0.6707935958262965</v>
      </c>
      <c r="G193" s="133">
        <v>-1.3598867659152774</v>
      </c>
      <c r="H193" s="133">
        <v>-0.13184228308897161</v>
      </c>
      <c r="I193" s="133">
        <v>0.77304213442023695</v>
      </c>
      <c r="J193" s="133">
        <v>-3.4716239590551368E-2</v>
      </c>
      <c r="K193" s="133">
        <v>0.55404274228551742</v>
      </c>
      <c r="L193" s="133">
        <v>-0.52255899182701171</v>
      </c>
      <c r="M193" s="133">
        <v>7.0101095952750825E-2</v>
      </c>
      <c r="N193" s="133">
        <v>-0.22783685107810925</v>
      </c>
    </row>
    <row r="194" spans="1:14" ht="11.1" hidden="1" customHeight="1" outlineLevel="1" x14ac:dyDescent="0.2">
      <c r="A194" s="128"/>
      <c r="B194" s="129" t="s">
        <v>273</v>
      </c>
      <c r="C194" s="133">
        <v>-0.25271226893075038</v>
      </c>
      <c r="D194" s="133">
        <v>-1.1782595957267574</v>
      </c>
      <c r="E194" s="133">
        <v>-0.69001788674385978</v>
      </c>
      <c r="F194" s="133">
        <v>-0.67515289229996256</v>
      </c>
      <c r="G194" s="133">
        <v>-1.5275733332747734</v>
      </c>
      <c r="H194" s="133">
        <v>-0.1483761195128892</v>
      </c>
      <c r="I194" s="133">
        <v>0.83113267319050976</v>
      </c>
      <c r="J194" s="133">
        <v>0.16916486237951744</v>
      </c>
      <c r="K194" s="133">
        <v>3.9439015334963301E-2</v>
      </c>
      <c r="L194" s="133">
        <v>-0.62410459950864094</v>
      </c>
      <c r="M194" s="133">
        <v>0.38973719107752913</v>
      </c>
      <c r="N194" s="133">
        <v>0.38674756349035988</v>
      </c>
    </row>
    <row r="195" spans="1:14" ht="15" hidden="1" customHeight="1" outlineLevel="1" x14ac:dyDescent="0.2">
      <c r="A195" s="128">
        <v>2002</v>
      </c>
      <c r="B195" s="129" t="s">
        <v>270</v>
      </c>
      <c r="C195" s="133">
        <v>-0.2556707099230664</v>
      </c>
      <c r="D195" s="133">
        <v>-1.130342394475079</v>
      </c>
      <c r="E195" s="133">
        <v>-0.48465551727645106</v>
      </c>
      <c r="F195" s="133">
        <v>-0.53146843242046771</v>
      </c>
      <c r="G195" s="133">
        <v>-1.3910441664026791</v>
      </c>
      <c r="H195" s="133">
        <v>-0.32896409644777691</v>
      </c>
      <c r="I195" s="133">
        <v>-0.56247319265717977</v>
      </c>
      <c r="J195" s="133">
        <v>5.3471187672641918E-2</v>
      </c>
      <c r="K195" s="133">
        <v>-0.27468011773105161</v>
      </c>
      <c r="L195" s="133">
        <v>0.41599471873855975</v>
      </c>
      <c r="M195" s="133">
        <v>0.33181835091518508</v>
      </c>
      <c r="N195" s="133">
        <v>-0.62610103836900066</v>
      </c>
    </row>
    <row r="196" spans="1:14" ht="11.1" hidden="1" customHeight="1" outlineLevel="1" x14ac:dyDescent="0.2">
      <c r="A196" s="128"/>
      <c r="B196" s="129" t="s">
        <v>271</v>
      </c>
      <c r="C196" s="133">
        <v>-0.14432966065473352</v>
      </c>
      <c r="D196" s="133">
        <v>-2.436408095050524E-2</v>
      </c>
      <c r="E196" s="133">
        <v>-0.37552272099910056</v>
      </c>
      <c r="F196" s="133">
        <v>-0.36883552220949412</v>
      </c>
      <c r="G196" s="133">
        <v>-1.0020391350327884</v>
      </c>
      <c r="H196" s="133">
        <v>-0.19727261170035604</v>
      </c>
      <c r="I196" s="133">
        <v>-0.30227092535959343</v>
      </c>
      <c r="J196" s="133">
        <v>-0.24436811097488942</v>
      </c>
      <c r="K196" s="133">
        <v>-1.3274142560054685</v>
      </c>
      <c r="L196" s="133">
        <v>0.24058970022208825</v>
      </c>
      <c r="M196" s="133">
        <v>0.36553319563270747</v>
      </c>
      <c r="N196" s="133">
        <v>-0.25222036325526176</v>
      </c>
    </row>
    <row r="197" spans="1:14" ht="11.1" hidden="1" customHeight="1" outlineLevel="1" x14ac:dyDescent="0.2">
      <c r="A197" s="128"/>
      <c r="B197" s="129" t="s">
        <v>272</v>
      </c>
      <c r="C197" s="133">
        <v>-0.3941582298345736</v>
      </c>
      <c r="D197" s="133">
        <v>-0.81465884179556269</v>
      </c>
      <c r="E197" s="133">
        <v>-0.6940010628966462</v>
      </c>
      <c r="F197" s="133">
        <v>-0.84369823389199894</v>
      </c>
      <c r="G197" s="133">
        <v>-1.6780529559548398</v>
      </c>
      <c r="H197" s="133">
        <v>-0.72196153500011917</v>
      </c>
      <c r="I197" s="133">
        <v>-0.81015642196298643</v>
      </c>
      <c r="J197" s="133">
        <v>-0.32438021582478882</v>
      </c>
      <c r="K197" s="133">
        <v>-0.6181189166051837</v>
      </c>
      <c r="L197" s="133">
        <v>0.37942237691817127</v>
      </c>
      <c r="M197" s="133">
        <v>0.38264856815011683</v>
      </c>
      <c r="N197" s="133">
        <v>-0.19034221328530521</v>
      </c>
    </row>
    <row r="198" spans="1:14" ht="11.1" hidden="1" customHeight="1" outlineLevel="1" x14ac:dyDescent="0.2">
      <c r="A198" s="128"/>
      <c r="B198" s="129" t="s">
        <v>273</v>
      </c>
      <c r="C198" s="133">
        <v>-0.61714443213467973</v>
      </c>
      <c r="D198" s="133">
        <v>-1.4869129039870188</v>
      </c>
      <c r="E198" s="133">
        <v>-0.93883746170097027</v>
      </c>
      <c r="F198" s="133">
        <v>-0.94209732061062823</v>
      </c>
      <c r="G198" s="133">
        <v>-1.4384022387215794</v>
      </c>
      <c r="H198" s="133">
        <v>-1.0006197787044755</v>
      </c>
      <c r="I198" s="133">
        <v>-0.81328981025465907</v>
      </c>
      <c r="J198" s="133">
        <v>-0.68748202879626774</v>
      </c>
      <c r="K198" s="133">
        <v>-0.5717362187147188</v>
      </c>
      <c r="L198" s="133">
        <v>1.2372187436966442E-3</v>
      </c>
      <c r="M198" s="133">
        <v>0.19751682117470182</v>
      </c>
      <c r="N198" s="133">
        <v>-0.51086205404105556</v>
      </c>
    </row>
    <row r="199" spans="1:14" ht="15" hidden="1" customHeight="1" outlineLevel="1" x14ac:dyDescent="0.2">
      <c r="A199" s="128">
        <v>2003</v>
      </c>
      <c r="B199" s="129" t="s">
        <v>270</v>
      </c>
      <c r="C199" s="133">
        <v>-0.4465348626606982</v>
      </c>
      <c r="D199" s="133">
        <v>-1.2038280535837202</v>
      </c>
      <c r="E199" s="133">
        <v>-0.49897806823622659</v>
      </c>
      <c r="F199" s="133">
        <v>-0.39583913134997317</v>
      </c>
      <c r="G199" s="133">
        <v>-2.3460285537106671</v>
      </c>
      <c r="H199" s="133">
        <v>-0.58704878160121154</v>
      </c>
      <c r="I199" s="133">
        <v>-0.21105197368356698</v>
      </c>
      <c r="J199" s="133">
        <v>6.1014453969448823E-2</v>
      </c>
      <c r="K199" s="133">
        <v>0.28262540511843781</v>
      </c>
      <c r="L199" s="133">
        <v>0.30644027321741873</v>
      </c>
      <c r="M199" s="133">
        <v>-4.8851072998871814E-2</v>
      </c>
      <c r="N199" s="133">
        <v>-0.39903742405988396</v>
      </c>
    </row>
    <row r="200" spans="1:14" ht="11.1" hidden="1" customHeight="1" outlineLevel="1" x14ac:dyDescent="0.2">
      <c r="A200" s="128"/>
      <c r="B200" s="129" t="s">
        <v>271</v>
      </c>
      <c r="C200" s="133">
        <v>-0.43774374879374989</v>
      </c>
      <c r="D200" s="133">
        <v>-0.3990927814325147</v>
      </c>
      <c r="E200" s="133">
        <v>-0.96398517737512179</v>
      </c>
      <c r="F200" s="133">
        <v>-0.96751313842490561</v>
      </c>
      <c r="G200" s="133">
        <v>0.31292521249370964</v>
      </c>
      <c r="H200" s="133">
        <v>-0.4985627804546624</v>
      </c>
      <c r="I200" s="133">
        <v>-0.68456708171579805</v>
      </c>
      <c r="J200" s="133">
        <v>-0.90235176623927771</v>
      </c>
      <c r="K200" s="133">
        <v>-0.48595728316954023</v>
      </c>
      <c r="L200" s="133">
        <v>-0.24307003016326689</v>
      </c>
      <c r="M200" s="133">
        <v>-0.17300066932027391</v>
      </c>
      <c r="N200" s="133">
        <v>-0.10851512444199329</v>
      </c>
    </row>
    <row r="201" spans="1:14" ht="11.1" hidden="1" customHeight="1" outlineLevel="1" x14ac:dyDescent="0.2">
      <c r="A201" s="128"/>
      <c r="B201" s="129" t="s">
        <v>272</v>
      </c>
      <c r="C201" s="133">
        <v>0.13579108864914247</v>
      </c>
      <c r="D201" s="133">
        <v>0.15009818743894243</v>
      </c>
      <c r="E201" s="133">
        <v>-3.7637331334849478E-2</v>
      </c>
      <c r="F201" s="133">
        <v>-9.1778033717289986E-2</v>
      </c>
      <c r="G201" s="133">
        <v>-0.46208248274098196</v>
      </c>
      <c r="H201" s="133">
        <v>-6.6506467085730492E-2</v>
      </c>
      <c r="I201" s="133">
        <v>4.830534414888632E-2</v>
      </c>
      <c r="J201" s="133">
        <v>-0.4680849952162589</v>
      </c>
      <c r="K201" s="133">
        <v>-8.9527232688752179E-2</v>
      </c>
      <c r="L201" s="133">
        <v>1.909118028666029</v>
      </c>
      <c r="M201" s="133">
        <v>-7.1012340171662913E-2</v>
      </c>
      <c r="N201" s="133">
        <v>0.55838230567783853</v>
      </c>
    </row>
    <row r="202" spans="1:14" ht="11.1" hidden="1" customHeight="1" outlineLevel="1" x14ac:dyDescent="0.2">
      <c r="A202" s="128"/>
      <c r="B202" s="129" t="s">
        <v>273</v>
      </c>
      <c r="C202" s="133">
        <v>-0.46989844109560863</v>
      </c>
      <c r="D202" s="133">
        <v>-1.7884872165435013</v>
      </c>
      <c r="E202" s="133">
        <v>-0.69925590196319831</v>
      </c>
      <c r="F202" s="133">
        <v>-0.63376881667484497</v>
      </c>
      <c r="G202" s="133">
        <v>-1.2108239649475507</v>
      </c>
      <c r="H202" s="133">
        <v>-0.62239265765657592</v>
      </c>
      <c r="I202" s="133">
        <v>-0.21945270509122849</v>
      </c>
      <c r="J202" s="133">
        <v>-1.0792579760707639</v>
      </c>
      <c r="K202" s="133">
        <v>-1.5578981389067792</v>
      </c>
      <c r="L202" s="133">
        <v>0.72021038180160701</v>
      </c>
      <c r="M202" s="133">
        <v>-0.23077272554733952</v>
      </c>
      <c r="N202" s="133">
        <v>-0.10915983286643893</v>
      </c>
    </row>
    <row r="203" spans="1:14" ht="15" hidden="1" customHeight="1" outlineLevel="1" x14ac:dyDescent="0.2">
      <c r="A203" s="128">
        <v>2004</v>
      </c>
      <c r="B203" s="129" t="s">
        <v>270</v>
      </c>
      <c r="C203" s="133">
        <v>0.43951658808867933</v>
      </c>
      <c r="D203" s="133">
        <v>-0.38440673479898635</v>
      </c>
      <c r="E203" s="133">
        <v>3.0872070307879085E-3</v>
      </c>
      <c r="F203" s="133">
        <v>-8.8996724945047845E-2</v>
      </c>
      <c r="G203" s="133">
        <v>-1.2076147820917242</v>
      </c>
      <c r="H203" s="133">
        <v>0.89929510780422106</v>
      </c>
      <c r="I203" s="133">
        <v>1.3444141525060189</v>
      </c>
      <c r="J203" s="133">
        <v>0.78983811563868755</v>
      </c>
      <c r="K203" s="133">
        <v>0.51352398687831169</v>
      </c>
      <c r="L203" s="133">
        <v>0.14378497621770236</v>
      </c>
      <c r="M203" s="133">
        <v>0.79098339664898276</v>
      </c>
      <c r="N203" s="133">
        <v>0.97072372118095984</v>
      </c>
    </row>
    <row r="204" spans="1:14" ht="11.1" hidden="1" customHeight="1" outlineLevel="1" x14ac:dyDescent="0.2">
      <c r="A204" s="128"/>
      <c r="B204" s="129" t="s">
        <v>271</v>
      </c>
      <c r="C204" s="133">
        <v>-0.46329913324227334</v>
      </c>
      <c r="D204" s="133">
        <v>5.033222192764697E-3</v>
      </c>
      <c r="E204" s="133">
        <v>-0.6413257911348893</v>
      </c>
      <c r="F204" s="133">
        <v>-0.66426885357462595</v>
      </c>
      <c r="G204" s="133">
        <v>-0.80501506590422878</v>
      </c>
      <c r="H204" s="133">
        <v>-0.37318607313656571</v>
      </c>
      <c r="I204" s="133">
        <v>-6.8956217840224099E-2</v>
      </c>
      <c r="J204" s="133">
        <v>-0.96537532124669667</v>
      </c>
      <c r="K204" s="133">
        <v>0.1852039016645648</v>
      </c>
      <c r="L204" s="133">
        <v>0.40932744547788502</v>
      </c>
      <c r="M204" s="133">
        <v>-0.75235732538581601</v>
      </c>
      <c r="N204" s="133">
        <v>-0.37833096201600824</v>
      </c>
    </row>
    <row r="205" spans="1:14" ht="11.1" hidden="1" customHeight="1" outlineLevel="1" x14ac:dyDescent="0.2">
      <c r="A205" s="128"/>
      <c r="B205" s="129" t="s">
        <v>272</v>
      </c>
      <c r="C205" s="133">
        <v>-7.0985585304910614E-2</v>
      </c>
      <c r="D205" s="133">
        <v>-0.39865795299792239</v>
      </c>
      <c r="E205" s="133">
        <v>-0.18819724859375242</v>
      </c>
      <c r="F205" s="133">
        <v>-0.30422444515751579</v>
      </c>
      <c r="G205" s="133">
        <v>-1.1342610201002543</v>
      </c>
      <c r="H205" s="133">
        <v>-0.13626218016776193</v>
      </c>
      <c r="I205" s="133">
        <v>0.38350650710157197</v>
      </c>
      <c r="J205" s="133">
        <v>-0.17666865487063887</v>
      </c>
      <c r="K205" s="133">
        <v>-0.32462673604150893</v>
      </c>
      <c r="L205" s="133">
        <v>1.0629970659037582</v>
      </c>
      <c r="M205" s="133">
        <v>-0.11067323561039188</v>
      </c>
      <c r="N205" s="133">
        <v>3.8776259394097679E-2</v>
      </c>
    </row>
    <row r="206" spans="1:14" ht="11.1" hidden="1" customHeight="1" outlineLevel="1" x14ac:dyDescent="0.2">
      <c r="A206" s="128"/>
      <c r="B206" s="129" t="s">
        <v>273</v>
      </c>
      <c r="C206" s="133">
        <v>-0.30693246615098246</v>
      </c>
      <c r="D206" s="133">
        <v>-2.7217479542235026</v>
      </c>
      <c r="E206" s="133">
        <v>-0.49251331620409644</v>
      </c>
      <c r="F206" s="133">
        <v>-0.45128656292145308</v>
      </c>
      <c r="G206" s="133">
        <v>-0.56183802152686724</v>
      </c>
      <c r="H206" s="133">
        <v>-0.40008915598826889</v>
      </c>
      <c r="I206" s="133">
        <v>-0.14391428190791089</v>
      </c>
      <c r="J206" s="133">
        <v>-0.54212821272827227</v>
      </c>
      <c r="K206" s="133">
        <v>-3.8205366580541522E-3</v>
      </c>
      <c r="L206" s="133">
        <v>0.39290830116081565</v>
      </c>
      <c r="M206" s="133">
        <v>-1.9141186081967021E-2</v>
      </c>
      <c r="N206" s="133">
        <v>-0.32674543147224711</v>
      </c>
    </row>
    <row r="207" spans="1:14" ht="15" hidden="1" customHeight="1" outlineLevel="1" x14ac:dyDescent="0.2">
      <c r="A207" s="128">
        <v>2005</v>
      </c>
      <c r="B207" s="129" t="s">
        <v>270</v>
      </c>
      <c r="C207" s="133">
        <v>-0.96262721704832188</v>
      </c>
      <c r="D207" s="133">
        <v>1.1292891575798336</v>
      </c>
      <c r="E207" s="133">
        <v>-1.5842729702368388</v>
      </c>
      <c r="F207" s="133">
        <v>-1.5415747229697416</v>
      </c>
      <c r="G207" s="133">
        <v>-4.0673827577147676</v>
      </c>
      <c r="H207" s="133">
        <v>-0.90050349424217302</v>
      </c>
      <c r="I207" s="133">
        <v>0.27662646492983356</v>
      </c>
      <c r="J207" s="133">
        <v>7.1260790809617447E-3</v>
      </c>
      <c r="K207" s="133">
        <v>-0.60031637933344939</v>
      </c>
      <c r="L207" s="133">
        <v>0.29322763197461654</v>
      </c>
      <c r="M207" s="133">
        <v>-0.87714220115859121</v>
      </c>
      <c r="N207" s="133">
        <v>-8.0596359114025518E-2</v>
      </c>
    </row>
    <row r="208" spans="1:14" ht="11.1" hidden="1" customHeight="1" outlineLevel="1" x14ac:dyDescent="0.2">
      <c r="A208" s="128"/>
      <c r="B208" s="129" t="s">
        <v>271</v>
      </c>
      <c r="C208" s="133">
        <v>0.58689419330826809</v>
      </c>
      <c r="D208" s="133">
        <v>-3.1482495174836345</v>
      </c>
      <c r="E208" s="133">
        <v>0.45166869646800478</v>
      </c>
      <c r="F208" s="133">
        <v>0.44883471997067659</v>
      </c>
      <c r="G208" s="133">
        <v>1.9758052948536573</v>
      </c>
      <c r="H208" s="133">
        <v>0.29207652150660124</v>
      </c>
      <c r="I208" s="133">
        <v>0.6602423555945478</v>
      </c>
      <c r="J208" s="133">
        <v>1.9049576471275032E-2</v>
      </c>
      <c r="K208" s="133">
        <v>0.5330010169098216</v>
      </c>
      <c r="L208" s="133">
        <v>1.457475987511998</v>
      </c>
      <c r="M208" s="133">
        <v>0.68324209591787621</v>
      </c>
      <c r="N208" s="133">
        <v>0.60999086884834242</v>
      </c>
    </row>
    <row r="209" spans="1:14" ht="11.1" hidden="1" customHeight="1" outlineLevel="1" x14ac:dyDescent="0.2">
      <c r="A209" s="128"/>
      <c r="B209" s="129" t="s">
        <v>272</v>
      </c>
      <c r="C209" s="133">
        <v>0.5546887838656005</v>
      </c>
      <c r="D209" s="133">
        <v>-0.41437865248464334</v>
      </c>
      <c r="E209" s="133">
        <v>-0.14895775702900949</v>
      </c>
      <c r="F209" s="133">
        <v>-0.15970932000401206</v>
      </c>
      <c r="G209" s="133">
        <v>0.40047780779704567</v>
      </c>
      <c r="H209" s="133">
        <v>0.31083879468245357</v>
      </c>
      <c r="I209" s="133">
        <v>0.9165109604962538</v>
      </c>
      <c r="J209" s="133">
        <v>-0.10853101998156944</v>
      </c>
      <c r="K209" s="133">
        <v>0.51340597305657809</v>
      </c>
      <c r="L209" s="133">
        <v>1.9840516340237144</v>
      </c>
      <c r="M209" s="133">
        <v>0.97608599180883004</v>
      </c>
      <c r="N209" s="133">
        <v>0.57290163206904765</v>
      </c>
    </row>
    <row r="210" spans="1:14" ht="11.1" hidden="1" customHeight="1" outlineLevel="1" x14ac:dyDescent="0.2">
      <c r="A210" s="128"/>
      <c r="B210" s="129" t="s">
        <v>273</v>
      </c>
      <c r="C210" s="133">
        <v>0.56816119359876893</v>
      </c>
      <c r="D210" s="133">
        <v>1.194681908394827</v>
      </c>
      <c r="E210" s="133">
        <v>7.4220372939649337E-2</v>
      </c>
      <c r="F210" s="133">
        <v>7.8350786583825993E-2</v>
      </c>
      <c r="G210" s="133">
        <v>0.48080534329221791</v>
      </c>
      <c r="H210" s="133">
        <v>0.12301605631952839</v>
      </c>
      <c r="I210" s="133">
        <v>0.98251557754180396</v>
      </c>
      <c r="J210" s="133">
        <v>-0.33353224478268828</v>
      </c>
      <c r="K210" s="133">
        <v>0.75503075779357687</v>
      </c>
      <c r="L210" s="133">
        <v>2.3706209109791416</v>
      </c>
      <c r="M210" s="133">
        <v>0.55794765391125623</v>
      </c>
      <c r="N210" s="133">
        <v>0.94802671674175087</v>
      </c>
    </row>
    <row r="211" spans="1:14" ht="15" hidden="1" customHeight="1" outlineLevel="1" x14ac:dyDescent="0.2">
      <c r="A211" s="128">
        <v>2006</v>
      </c>
      <c r="B211" s="129" t="s">
        <v>270</v>
      </c>
      <c r="C211" s="133">
        <v>0.38538680500278133</v>
      </c>
      <c r="D211" s="133">
        <v>-1.5272089746551387</v>
      </c>
      <c r="E211" s="133">
        <v>-0.16707802939987459</v>
      </c>
      <c r="F211" s="133">
        <v>-0.19163480843114655</v>
      </c>
      <c r="G211" s="133">
        <v>-2.2056367774729608</v>
      </c>
      <c r="H211" s="133">
        <v>0.37439734966557126</v>
      </c>
      <c r="I211" s="133">
        <v>0.63662216753780854</v>
      </c>
      <c r="J211" s="133">
        <v>2.028447906446516</v>
      </c>
      <c r="K211" s="133">
        <v>1.0665679336810996</v>
      </c>
      <c r="L211" s="133">
        <v>0.77267675307570016</v>
      </c>
      <c r="M211" s="133">
        <v>1.1626874186581517</v>
      </c>
      <c r="N211" s="133">
        <v>1.0620545643505324</v>
      </c>
    </row>
    <row r="212" spans="1:14" ht="11.1" hidden="1" customHeight="1" outlineLevel="1" x14ac:dyDescent="0.2">
      <c r="A212" s="128"/>
      <c r="B212" s="129" t="s">
        <v>271</v>
      </c>
      <c r="C212" s="133">
        <v>0.94897482974162983</v>
      </c>
      <c r="D212" s="133">
        <v>-1.8943257847608237</v>
      </c>
      <c r="E212" s="133">
        <v>0.16488784081403196</v>
      </c>
      <c r="F212" s="133">
        <v>0.20234184776077768</v>
      </c>
      <c r="G212" s="133">
        <v>3.8890621689309199</v>
      </c>
      <c r="H212" s="133">
        <v>0.62485218945158749</v>
      </c>
      <c r="I212" s="133">
        <v>1.422112270097216</v>
      </c>
      <c r="J212" s="133">
        <v>-0.21214991008055506</v>
      </c>
      <c r="K212" s="133">
        <v>1.1558432111168599</v>
      </c>
      <c r="L212" s="133">
        <v>3.391149851671301</v>
      </c>
      <c r="M212" s="133">
        <v>0.51830434992092478</v>
      </c>
      <c r="N212" s="133">
        <v>0.37250047899711092</v>
      </c>
    </row>
    <row r="213" spans="1:14" ht="11.1" hidden="1" customHeight="1" outlineLevel="1" x14ac:dyDescent="0.2">
      <c r="A213" s="128"/>
      <c r="B213" s="129" t="s">
        <v>272</v>
      </c>
      <c r="C213" s="133">
        <v>0.50437323776905885</v>
      </c>
      <c r="D213" s="133">
        <v>0.63282399568763026</v>
      </c>
      <c r="E213" s="133">
        <v>0.22161571611847819</v>
      </c>
      <c r="F213" s="133">
        <v>0.25229059789604946</v>
      </c>
      <c r="G213" s="133">
        <v>1.3806371928046843</v>
      </c>
      <c r="H213" s="133">
        <v>8.6161025677199632E-2</v>
      </c>
      <c r="I213" s="133">
        <v>0.69415056042842593</v>
      </c>
      <c r="J213" s="133">
        <v>-0.43223035167925161</v>
      </c>
      <c r="K213" s="133">
        <v>0.83671517865472822</v>
      </c>
      <c r="L213" s="133">
        <v>2.7487808227295289</v>
      </c>
      <c r="M213" s="133">
        <v>-1.2215156659763693E-2</v>
      </c>
      <c r="N213" s="133">
        <v>0.19568366246870994</v>
      </c>
    </row>
    <row r="214" spans="1:14" ht="11.1" hidden="1" customHeight="1" outlineLevel="1" x14ac:dyDescent="0.2">
      <c r="A214" s="128"/>
      <c r="B214" s="129" t="s">
        <v>273</v>
      </c>
      <c r="C214" s="133">
        <v>0.93222464472921729</v>
      </c>
      <c r="D214" s="133">
        <v>1.414577573278919</v>
      </c>
      <c r="E214" s="133">
        <v>0.77055480491927142</v>
      </c>
      <c r="F214" s="133">
        <v>0.83562728570656475</v>
      </c>
      <c r="G214" s="133">
        <v>1.4941711871139631</v>
      </c>
      <c r="H214" s="133">
        <v>0.66802077174628494</v>
      </c>
      <c r="I214" s="133">
        <v>1.4860538723132493</v>
      </c>
      <c r="J214" s="133">
        <v>-0.46270983115580577</v>
      </c>
      <c r="K214" s="133">
        <v>0.91271745785763869</v>
      </c>
      <c r="L214" s="133">
        <v>2.3708481681626239</v>
      </c>
      <c r="M214" s="133">
        <v>0.4989905269878534</v>
      </c>
      <c r="N214" s="133">
        <v>1.092033743842677</v>
      </c>
    </row>
    <row r="215" spans="1:14" ht="15" hidden="1" customHeight="1" outlineLevel="1" x14ac:dyDescent="0.2">
      <c r="A215" s="128">
        <v>2007</v>
      </c>
      <c r="B215" s="129" t="s">
        <v>270</v>
      </c>
      <c r="C215" s="133">
        <v>0.21107831805953481</v>
      </c>
      <c r="D215" s="133">
        <v>-9.9275003863624534E-2</v>
      </c>
      <c r="E215" s="133">
        <v>0.19835887474461344</v>
      </c>
      <c r="F215" s="133">
        <v>0.15527771045420025</v>
      </c>
      <c r="G215" s="133">
        <v>0.84441708126095705</v>
      </c>
      <c r="H215" s="133">
        <v>0.52342456526395154</v>
      </c>
      <c r="I215" s="133">
        <v>0.3349584907311538</v>
      </c>
      <c r="J215" s="133">
        <v>-0.94257288558029018</v>
      </c>
      <c r="K215" s="133">
        <v>-1.6028324452760643</v>
      </c>
      <c r="L215" s="133">
        <v>0.28640762868880643</v>
      </c>
      <c r="M215" s="133">
        <v>-0.13032164440247129</v>
      </c>
      <c r="N215" s="133">
        <v>0.52398518204510935</v>
      </c>
    </row>
    <row r="216" spans="1:14" ht="11.1" hidden="1" customHeight="1" outlineLevel="1" x14ac:dyDescent="0.2">
      <c r="A216" s="128"/>
      <c r="B216" s="129" t="s">
        <v>271</v>
      </c>
      <c r="C216" s="133">
        <v>0.49024501644363738</v>
      </c>
      <c r="D216" s="133">
        <v>-0.53249866502565624</v>
      </c>
      <c r="E216" s="133">
        <v>0.42939650254321293</v>
      </c>
      <c r="F216" s="133">
        <v>0.51119972701665972</v>
      </c>
      <c r="G216" s="133">
        <v>-0.91625264449403687</v>
      </c>
      <c r="H216" s="133">
        <v>0.20780106320987102</v>
      </c>
      <c r="I216" s="133">
        <v>0.73325152719017694</v>
      </c>
      <c r="J216" s="133">
        <v>-0.35779811388334792</v>
      </c>
      <c r="K216" s="133">
        <v>5.0081463258706549E-2</v>
      </c>
      <c r="L216" s="133">
        <v>2.1799558097949472</v>
      </c>
      <c r="M216" s="133">
        <v>0.56341274745699366</v>
      </c>
      <c r="N216" s="133">
        <v>0.58345080541401728</v>
      </c>
    </row>
    <row r="217" spans="1:14" ht="11.1" hidden="1" customHeight="1" outlineLevel="1" x14ac:dyDescent="0.2">
      <c r="A217" s="128"/>
      <c r="B217" s="129" t="s">
        <v>272</v>
      </c>
      <c r="C217" s="133">
        <v>-7.4886004486316438E-2</v>
      </c>
      <c r="D217" s="133">
        <v>-0.11811290431886334</v>
      </c>
      <c r="E217" s="133">
        <v>0.35343454893886417</v>
      </c>
      <c r="F217" s="133">
        <v>0.41544197126380311</v>
      </c>
      <c r="G217" s="133">
        <v>-0.81089825237339141</v>
      </c>
      <c r="H217" s="133">
        <v>7.0039687676910489E-3</v>
      </c>
      <c r="I217" s="133">
        <v>-0.35928540505200601</v>
      </c>
      <c r="J217" s="133">
        <v>-0.99065516432943923</v>
      </c>
      <c r="K217" s="133">
        <v>0.59834852702269359</v>
      </c>
      <c r="L217" s="133">
        <v>0.81057324669507125</v>
      </c>
      <c r="M217" s="133">
        <v>-0.50954639060665841</v>
      </c>
      <c r="N217" s="133">
        <v>-0.60005792801548807</v>
      </c>
    </row>
    <row r="218" spans="1:14" ht="11.1" hidden="1" customHeight="1" outlineLevel="1" x14ac:dyDescent="0.2">
      <c r="A218" s="128"/>
      <c r="B218" s="129" t="s">
        <v>273</v>
      </c>
      <c r="C218" s="133">
        <v>0.61185620268422269</v>
      </c>
      <c r="D218" s="133">
        <v>0.19895323645293672</v>
      </c>
      <c r="E218" s="133">
        <v>0.81408050951934285</v>
      </c>
      <c r="F218" s="133">
        <v>0.93078744672376956</v>
      </c>
      <c r="G218" s="133">
        <v>0.14602995109802919</v>
      </c>
      <c r="H218" s="133">
        <v>0.40006222946958303</v>
      </c>
      <c r="I218" s="133">
        <v>1.0066161921360219</v>
      </c>
      <c r="J218" s="133">
        <v>-0.13926481182994621</v>
      </c>
      <c r="K218" s="133">
        <v>1.2930823885187266</v>
      </c>
      <c r="L218" s="133">
        <v>1.5200797456094222</v>
      </c>
      <c r="M218" s="133">
        <v>0.40648792410493684</v>
      </c>
      <c r="N218" s="133">
        <v>0.43567536078674607</v>
      </c>
    </row>
    <row r="219" spans="1:14" ht="15" hidden="1" customHeight="1" outlineLevel="1" x14ac:dyDescent="0.2">
      <c r="A219" s="128">
        <v>2008</v>
      </c>
      <c r="B219" s="129" t="s">
        <v>270</v>
      </c>
      <c r="C219" s="133">
        <v>0.48427124082859052</v>
      </c>
      <c r="D219" s="133">
        <v>0.5892775452302601</v>
      </c>
      <c r="E219" s="133">
        <v>0.97061131096853615</v>
      </c>
      <c r="F219" s="133">
        <v>1.0400309502658303</v>
      </c>
      <c r="G219" s="133">
        <v>1.1527782343065525</v>
      </c>
      <c r="H219" s="133">
        <v>0.45661555461703074</v>
      </c>
      <c r="I219" s="133">
        <v>0.23548967697092849</v>
      </c>
      <c r="J219" s="133">
        <v>-0.3631395503916508</v>
      </c>
      <c r="K219" s="133">
        <v>0.65567756733533145</v>
      </c>
      <c r="L219" s="133">
        <v>0.22703865671729773</v>
      </c>
      <c r="M219" s="133">
        <v>0.28162131187005457</v>
      </c>
      <c r="N219" s="133">
        <v>-7.7829826474129504E-3</v>
      </c>
    </row>
    <row r="220" spans="1:14" ht="11.1" hidden="1" customHeight="1" outlineLevel="1" x14ac:dyDescent="0.2">
      <c r="A220" s="128"/>
      <c r="B220" s="129" t="s">
        <v>271</v>
      </c>
      <c r="C220" s="133">
        <v>-0.25913765436715153</v>
      </c>
      <c r="D220" s="133">
        <v>-1.7703504839170847</v>
      </c>
      <c r="E220" s="133">
        <v>0.58490786312658827</v>
      </c>
      <c r="F220" s="133">
        <v>0.63749176257911699</v>
      </c>
      <c r="G220" s="133">
        <v>-0.98433687625939115</v>
      </c>
      <c r="H220" s="133">
        <v>-0.61222181819834987</v>
      </c>
      <c r="I220" s="133">
        <v>-0.15733952999138978</v>
      </c>
      <c r="J220" s="133">
        <v>-0.89855216048178477</v>
      </c>
      <c r="K220" s="133">
        <v>-1.378918542983314</v>
      </c>
      <c r="L220" s="133">
        <v>2.7662329072057901E-3</v>
      </c>
      <c r="M220" s="133">
        <v>-0.42688948851920827</v>
      </c>
      <c r="N220" s="133">
        <v>0.16059442523643952</v>
      </c>
    </row>
    <row r="221" spans="1:14" ht="11.1" hidden="1" customHeight="1" outlineLevel="1" x14ac:dyDescent="0.2">
      <c r="A221" s="128"/>
      <c r="B221" s="129" t="s">
        <v>272</v>
      </c>
      <c r="C221" s="133">
        <v>-0.19787962639432521</v>
      </c>
      <c r="D221" s="133">
        <v>-0.56840234978378135</v>
      </c>
      <c r="E221" s="133">
        <v>-0.54702714018350207</v>
      </c>
      <c r="F221" s="133">
        <v>-0.59376378631921511</v>
      </c>
      <c r="G221" s="133">
        <v>-0.75493939307624203</v>
      </c>
      <c r="H221" s="133">
        <v>-0.24757553753211425</v>
      </c>
      <c r="I221" s="133">
        <v>-6.1578852839488718E-2</v>
      </c>
      <c r="J221" s="133">
        <v>-0.41792357835153382</v>
      </c>
      <c r="K221" s="133">
        <v>-1.0977031924116716</v>
      </c>
      <c r="L221" s="133">
        <v>-3.9512536321140601E-2</v>
      </c>
      <c r="M221" s="133">
        <v>0.21046417949779084</v>
      </c>
      <c r="N221" s="133">
        <v>0.30373238707753103</v>
      </c>
    </row>
    <row r="222" spans="1:14" ht="11.1" hidden="1" customHeight="1" outlineLevel="1" x14ac:dyDescent="0.2">
      <c r="A222" s="128"/>
      <c r="B222" s="129" t="s">
        <v>273</v>
      </c>
      <c r="C222" s="133">
        <v>-0.58033737931427254</v>
      </c>
      <c r="D222" s="133">
        <v>-3.8527249055960056E-2</v>
      </c>
      <c r="E222" s="133">
        <v>-2.9331509517667627</v>
      </c>
      <c r="F222" s="133">
        <v>-3.16774199028103</v>
      </c>
      <c r="G222" s="133">
        <v>0.1247855119029424</v>
      </c>
      <c r="H222" s="133">
        <v>-2.5551058812496308E-2</v>
      </c>
      <c r="I222" s="133">
        <v>-0.44619512994714228</v>
      </c>
      <c r="J222" s="133">
        <v>2.7853189766943842E-2</v>
      </c>
      <c r="K222" s="133">
        <v>-4.0161870561730808</v>
      </c>
      <c r="L222" s="133">
        <v>0.27480575831208398</v>
      </c>
      <c r="M222" s="133">
        <v>0.16462284610227584</v>
      </c>
      <c r="N222" s="133">
        <v>0.10606801265437582</v>
      </c>
    </row>
    <row r="223" spans="1:14" ht="15" hidden="1" customHeight="1" outlineLevel="1" x14ac:dyDescent="0.2">
      <c r="A223" s="128">
        <v>2009</v>
      </c>
      <c r="B223" s="129" t="s">
        <v>270</v>
      </c>
      <c r="C223" s="133">
        <v>-1.1620657824680478</v>
      </c>
      <c r="D223" s="133">
        <v>-0.82612906423726429</v>
      </c>
      <c r="E223" s="133">
        <v>-3.58439403249875</v>
      </c>
      <c r="F223" s="133">
        <v>-3.8460303349274625</v>
      </c>
      <c r="G223" s="133">
        <v>0.10393102726997938</v>
      </c>
      <c r="H223" s="133">
        <v>-0.66719662283469461</v>
      </c>
      <c r="I223" s="133">
        <v>-0.34962468576870265</v>
      </c>
      <c r="J223" s="133">
        <v>-0.63414559147416583</v>
      </c>
      <c r="K223" s="133">
        <v>-0.84685490453857426</v>
      </c>
      <c r="L223" s="133">
        <v>-1.7537900480543556</v>
      </c>
      <c r="M223" s="133">
        <v>3.8432678812625909E-2</v>
      </c>
      <c r="N223" s="133">
        <v>-0.53635429719172123</v>
      </c>
    </row>
    <row r="224" spans="1:14" ht="11.1" hidden="1" customHeight="1" outlineLevel="1" x14ac:dyDescent="0.2">
      <c r="A224" s="128"/>
      <c r="B224" s="129" t="s">
        <v>271</v>
      </c>
      <c r="C224" s="133">
        <v>-1.2424512279790036</v>
      </c>
      <c r="D224" s="133">
        <v>-0.25621490140996173</v>
      </c>
      <c r="E224" s="133">
        <v>-3.4626900270131813</v>
      </c>
      <c r="F224" s="133">
        <v>-3.6483197294620453</v>
      </c>
      <c r="G224" s="133">
        <v>-0.87162867945951916</v>
      </c>
      <c r="H224" s="133">
        <v>-0.80980256261578631</v>
      </c>
      <c r="I224" s="133">
        <v>-1.5233566533798069</v>
      </c>
      <c r="J224" s="133">
        <v>-0.35271765374099573</v>
      </c>
      <c r="K224" s="133">
        <v>1.3123092159156329</v>
      </c>
      <c r="L224" s="133">
        <v>-2.3694277096408172</v>
      </c>
      <c r="M224" s="133">
        <v>0.14016884866559565</v>
      </c>
      <c r="N224" s="133">
        <v>-0.18913172282279334</v>
      </c>
    </row>
    <row r="225" spans="1:14" ht="11.1" hidden="1" customHeight="1" outlineLevel="1" x14ac:dyDescent="0.2">
      <c r="A225" s="128"/>
      <c r="B225" s="129" t="s">
        <v>272</v>
      </c>
      <c r="C225" s="133">
        <v>-0.1395956852875031</v>
      </c>
      <c r="D225" s="133">
        <v>-0.45448252624058227</v>
      </c>
      <c r="E225" s="133">
        <v>-0.33414796387923218</v>
      </c>
      <c r="F225" s="133">
        <v>-0.36295244420976758</v>
      </c>
      <c r="G225" s="133">
        <v>1.712282887554295E-2</v>
      </c>
      <c r="H225" s="133">
        <v>-0.61146180498792546</v>
      </c>
      <c r="I225" s="133">
        <v>-1.2841038855092393</v>
      </c>
      <c r="J225" s="133">
        <v>8.3892545079891079E-3</v>
      </c>
      <c r="K225" s="133">
        <v>-0.1157868342257018</v>
      </c>
      <c r="L225" s="133">
        <v>-8.3627307944325935E-2</v>
      </c>
      <c r="M225" s="133">
        <v>0.66344292885777634</v>
      </c>
      <c r="N225" s="133">
        <v>-0.47302921412185128</v>
      </c>
    </row>
    <row r="226" spans="1:14" ht="11.1" hidden="1" customHeight="1" outlineLevel="1" x14ac:dyDescent="0.2">
      <c r="A226" s="128"/>
      <c r="B226" s="129" t="s">
        <v>273</v>
      </c>
      <c r="C226" s="133">
        <v>-0.25288204699191397</v>
      </c>
      <c r="D226" s="133">
        <v>-0.78907746924714672</v>
      </c>
      <c r="E226" s="133">
        <v>-0.56993336106390302</v>
      </c>
      <c r="F226" s="133">
        <v>-0.5965168824332352</v>
      </c>
      <c r="G226" s="133">
        <v>0.14293440065500818</v>
      </c>
      <c r="H226" s="133">
        <v>-0.55749780169318797</v>
      </c>
      <c r="I226" s="133">
        <v>-0.90728884572835966</v>
      </c>
      <c r="J226" s="133">
        <v>-1.1399803289562698</v>
      </c>
      <c r="K226" s="133">
        <v>-0.80728577594280182</v>
      </c>
      <c r="L226" s="133">
        <v>1.1379163987205629</v>
      </c>
      <c r="M226" s="133">
        <v>-0.19382339990517039</v>
      </c>
      <c r="N226" s="133">
        <v>-0.42758066020141428</v>
      </c>
    </row>
    <row r="227" spans="1:14" ht="15" hidden="1" customHeight="1" outlineLevel="1" x14ac:dyDescent="0.2">
      <c r="A227" s="128">
        <v>2010</v>
      </c>
      <c r="B227" s="129" t="s">
        <v>270</v>
      </c>
      <c r="C227" s="133">
        <v>1.1047324652946315</v>
      </c>
      <c r="D227" s="133">
        <v>8.5539359814248428E-3</v>
      </c>
      <c r="E227" s="133">
        <v>0.9520332529173885</v>
      </c>
      <c r="F227" s="133">
        <v>0.99203896242015333</v>
      </c>
      <c r="G227" s="133">
        <v>-0.19865637609014186</v>
      </c>
      <c r="H227" s="133">
        <v>0.20105929749331608</v>
      </c>
      <c r="I227" s="133">
        <v>-0.70641527941920401</v>
      </c>
      <c r="J227" s="133">
        <v>0.6144303442384853</v>
      </c>
      <c r="K227" s="133">
        <v>0.4891120464480565</v>
      </c>
      <c r="L227" s="133">
        <v>2.1396949402092531</v>
      </c>
      <c r="M227" s="133">
        <v>2.429845197627813</v>
      </c>
      <c r="N227" s="133">
        <v>0.90479187808465156</v>
      </c>
    </row>
    <row r="228" spans="1:14" ht="11.1" hidden="1" customHeight="1" outlineLevel="1" x14ac:dyDescent="0.2">
      <c r="A228" s="128"/>
      <c r="B228" s="129" t="s">
        <v>271</v>
      </c>
      <c r="C228" s="133">
        <v>0.91735678562751843</v>
      </c>
      <c r="D228" s="133">
        <v>-1.0307424278937276</v>
      </c>
      <c r="E228" s="133">
        <v>1.766669319044297</v>
      </c>
      <c r="F228" s="133">
        <v>1.8815078264410943</v>
      </c>
      <c r="G228" s="133">
        <v>1.4030477091923501</v>
      </c>
      <c r="H228" s="133">
        <v>0.6404055644077431</v>
      </c>
      <c r="I228" s="133">
        <v>-0.12052756478357196</v>
      </c>
      <c r="J228" s="133">
        <v>0.26349695625678748</v>
      </c>
      <c r="K228" s="133">
        <v>-2.127934664324016E-2</v>
      </c>
      <c r="L228" s="133">
        <v>2.0042109853722678</v>
      </c>
      <c r="M228" s="133">
        <v>0.48518610325858447</v>
      </c>
      <c r="N228" s="133">
        <v>-5.9653293941906327E-2</v>
      </c>
    </row>
    <row r="229" spans="1:14" ht="11.1" hidden="1" customHeight="1" outlineLevel="1" x14ac:dyDescent="0.2">
      <c r="A229" s="128"/>
      <c r="B229" s="129" t="s">
        <v>272</v>
      </c>
      <c r="C229" s="133">
        <v>0.43266578778862197</v>
      </c>
      <c r="D229" s="133">
        <v>-6.0824592194265392E-2</v>
      </c>
      <c r="E229" s="133">
        <v>1.2964069023270781</v>
      </c>
      <c r="F229" s="133">
        <v>1.3820269557646441</v>
      </c>
      <c r="G229" s="133">
        <v>0.55234077545576099</v>
      </c>
      <c r="H229" s="133">
        <v>7.4931020872995191E-2</v>
      </c>
      <c r="I229" s="133">
        <v>-0.25192690160704956</v>
      </c>
      <c r="J229" s="133">
        <v>-0.4010179186638112</v>
      </c>
      <c r="K229" s="133">
        <v>0.36950424734556009</v>
      </c>
      <c r="L229" s="133">
        <v>1.5795267617869371</v>
      </c>
      <c r="M229" s="133">
        <v>-8.031605075581183E-2</v>
      </c>
      <c r="N229" s="133">
        <v>-0.50908526121786224</v>
      </c>
    </row>
    <row r="230" spans="1:14" ht="11.1" hidden="1" customHeight="1" outlineLevel="1" x14ac:dyDescent="0.2">
      <c r="A230" s="128"/>
      <c r="B230" s="129" t="s">
        <v>273</v>
      </c>
      <c r="C230" s="133">
        <v>0.73898017778999758</v>
      </c>
      <c r="D230" s="133">
        <v>0.20790273716136198</v>
      </c>
      <c r="E230" s="133">
        <v>1.3018516981094592</v>
      </c>
      <c r="F230" s="133">
        <v>1.3744791760126276</v>
      </c>
      <c r="G230" s="133">
        <v>0.67594106759155181</v>
      </c>
      <c r="H230" s="133">
        <v>0.62077121314412409</v>
      </c>
      <c r="I230" s="133">
        <v>0.98634496912768554</v>
      </c>
      <c r="J230" s="133">
        <v>-0.10418600208198825</v>
      </c>
      <c r="K230" s="133">
        <v>0.78842930173443904</v>
      </c>
      <c r="L230" s="133">
        <v>1.3495283679957595</v>
      </c>
      <c r="M230" s="133">
        <v>0.27787399810483748</v>
      </c>
      <c r="N230" s="133">
        <v>0.46164826175724727</v>
      </c>
    </row>
    <row r="231" spans="1:14" ht="15" hidden="1" customHeight="1" outlineLevel="1" x14ac:dyDescent="0.2">
      <c r="A231" s="128">
        <v>2011</v>
      </c>
      <c r="B231" s="129" t="s">
        <v>270</v>
      </c>
      <c r="C231" s="133">
        <v>0.41972550932347019</v>
      </c>
      <c r="D231" s="133">
        <v>1.2973278746994765</v>
      </c>
      <c r="E231" s="133">
        <v>0.57072969737737367</v>
      </c>
      <c r="F231" s="133">
        <v>0.54757199548261326</v>
      </c>
      <c r="G231" s="133">
        <v>1.2385022592588797</v>
      </c>
      <c r="H231" s="133">
        <v>0.30516775576330701</v>
      </c>
      <c r="I231" s="133">
        <v>0.83742403274122523</v>
      </c>
      <c r="J231" s="133">
        <v>-5.5418084898761322E-2</v>
      </c>
      <c r="K231" s="133">
        <v>-0.99858381932010332</v>
      </c>
      <c r="L231" s="133">
        <v>1.4072888084772472</v>
      </c>
      <c r="M231" s="133">
        <v>-0.12698359657183289</v>
      </c>
      <c r="N231" s="133">
        <v>-0.53775804035547026</v>
      </c>
    </row>
    <row r="232" spans="1:14" ht="11.1" hidden="1" customHeight="1" outlineLevel="1" x14ac:dyDescent="0.2">
      <c r="A232" s="128"/>
      <c r="B232" s="129" t="s">
        <v>271</v>
      </c>
      <c r="C232" s="133">
        <v>-0.1380666809014599</v>
      </c>
      <c r="D232" s="133">
        <v>0.47480117012672451</v>
      </c>
      <c r="E232" s="133">
        <v>0.47506046187790218</v>
      </c>
      <c r="F232" s="133">
        <v>0.51995488871763484</v>
      </c>
      <c r="G232" s="133">
        <v>-0.89941850928980216</v>
      </c>
      <c r="H232" s="133">
        <v>1.2324146661626401E-3</v>
      </c>
      <c r="I232" s="133">
        <v>0.30320319058560585</v>
      </c>
      <c r="J232" s="133">
        <v>-0.97128925667277599</v>
      </c>
      <c r="K232" s="133">
        <v>-1.3640193983707292</v>
      </c>
      <c r="L232" s="133">
        <v>-0.27522240046053525</v>
      </c>
      <c r="M232" s="133">
        <v>-0.40653189061757189</v>
      </c>
      <c r="N232" s="133">
        <v>-0.26464037271975371</v>
      </c>
    </row>
    <row r="233" spans="1:14" ht="11.1" hidden="1" customHeight="1" outlineLevel="1" x14ac:dyDescent="0.2">
      <c r="A233" s="128"/>
      <c r="B233" s="129" t="s">
        <v>272</v>
      </c>
      <c r="C233" s="133">
        <v>0.27230677988147534</v>
      </c>
      <c r="D233" s="133">
        <v>-1.1244597973141879</v>
      </c>
      <c r="E233" s="133">
        <v>1.0961243044391011</v>
      </c>
      <c r="F233" s="133">
        <v>1.1919163130726105</v>
      </c>
      <c r="G233" s="133">
        <v>0.25368402517544553</v>
      </c>
      <c r="H233" s="133">
        <v>0.33468448678515017</v>
      </c>
      <c r="I233" s="133">
        <v>-0.12680495375595058</v>
      </c>
      <c r="J233" s="133">
        <v>-0.23387367352280819</v>
      </c>
      <c r="K233" s="133">
        <v>-0.16357037514821116</v>
      </c>
      <c r="L233" s="133">
        <v>0.421058770156165</v>
      </c>
      <c r="M233" s="133">
        <v>-0.21112271793145965</v>
      </c>
      <c r="N233" s="133">
        <v>-6.8419608891318262E-2</v>
      </c>
    </row>
    <row r="234" spans="1:14" ht="11.1" hidden="1" customHeight="1" outlineLevel="1" x14ac:dyDescent="0.2">
      <c r="A234" s="128"/>
      <c r="B234" s="129" t="s">
        <v>273</v>
      </c>
      <c r="C234" s="133">
        <v>7.9420881918210284E-2</v>
      </c>
      <c r="D234" s="133">
        <v>-0.66042466724442761</v>
      </c>
      <c r="E234" s="133">
        <v>0.48557353639596101</v>
      </c>
      <c r="F234" s="133">
        <v>0.52968907799922249</v>
      </c>
      <c r="G234" s="133">
        <v>6.4951494264647636E-2</v>
      </c>
      <c r="H234" s="133">
        <v>-5.0050529353725892E-2</v>
      </c>
      <c r="I234" s="133">
        <v>0.30881396279625051</v>
      </c>
      <c r="J234" s="133">
        <v>-0.4086481903776189</v>
      </c>
      <c r="K234" s="133">
        <v>-6.1738175500337888E-2</v>
      </c>
      <c r="L234" s="133">
        <v>0.41516713291112239</v>
      </c>
      <c r="M234" s="133">
        <v>-0.13267826920530013</v>
      </c>
      <c r="N234" s="133">
        <v>-0.24855993749447691</v>
      </c>
    </row>
    <row r="235" spans="1:14" ht="15" hidden="1" customHeight="1" outlineLevel="1" x14ac:dyDescent="0.2">
      <c r="A235" s="128">
        <v>2012</v>
      </c>
      <c r="B235" s="129" t="s">
        <v>270</v>
      </c>
      <c r="C235" s="133">
        <v>1.6040259621163955E-2</v>
      </c>
      <c r="D235" s="133">
        <v>-0.45554041719087479</v>
      </c>
      <c r="E235" s="133">
        <v>-0.37806986764327632</v>
      </c>
      <c r="F235" s="133">
        <v>-0.44167523389953089</v>
      </c>
      <c r="G235" s="133">
        <v>-0.43709672352271411</v>
      </c>
      <c r="H235" s="133">
        <v>-7.560286725539811E-2</v>
      </c>
      <c r="I235" s="133">
        <v>-1.4426836092766848E-2</v>
      </c>
      <c r="J235" s="133">
        <v>4.6983944573980807E-2</v>
      </c>
      <c r="K235" s="133">
        <v>0.90607539990598696</v>
      </c>
      <c r="L235" s="133">
        <v>0.39127299275925509</v>
      </c>
      <c r="M235" s="133">
        <v>0.28904421019232984</v>
      </c>
      <c r="N235" s="133">
        <v>0.34063664981628961</v>
      </c>
    </row>
    <row r="236" spans="1:14" ht="11.1" hidden="1" customHeight="1" outlineLevel="1" x14ac:dyDescent="0.2">
      <c r="A236" s="128"/>
      <c r="B236" s="129" t="s">
        <v>271</v>
      </c>
      <c r="C236" s="133">
        <v>-0.2418774936859478</v>
      </c>
      <c r="D236" s="133">
        <v>-1.207386363636374</v>
      </c>
      <c r="E236" s="133">
        <v>-0.92735016170860263</v>
      </c>
      <c r="F236" s="133">
        <v>-0.93297589825812111</v>
      </c>
      <c r="G236" s="133">
        <v>0.75918529623810116</v>
      </c>
      <c r="H236" s="133">
        <v>-0.31944104933320716</v>
      </c>
      <c r="I236" s="133">
        <v>0.14732923228402228</v>
      </c>
      <c r="J236" s="133">
        <v>-0.68538721240818745</v>
      </c>
      <c r="K236" s="133">
        <v>-0.90112237344770563</v>
      </c>
      <c r="L236" s="133">
        <v>-0.11545340054854591</v>
      </c>
      <c r="M236" s="133">
        <v>0.21189413737259599</v>
      </c>
      <c r="N236" s="133">
        <v>-0.35520007715939528</v>
      </c>
    </row>
    <row r="237" spans="1:14" ht="11.1" hidden="1" customHeight="1" outlineLevel="1" x14ac:dyDescent="0.2">
      <c r="A237" s="128"/>
      <c r="B237" s="129" t="s">
        <v>272</v>
      </c>
      <c r="C237" s="133">
        <v>8.7842252816102473E-2</v>
      </c>
      <c r="D237" s="133">
        <v>-0.23262690849185219</v>
      </c>
      <c r="E237" s="133">
        <v>0.28044858964226194</v>
      </c>
      <c r="F237" s="133">
        <v>0.31263152037064401</v>
      </c>
      <c r="G237" s="133">
        <v>-3.1326190907932983E-2</v>
      </c>
      <c r="H237" s="133">
        <v>-0.15810239367513645</v>
      </c>
      <c r="I237" s="133">
        <v>0.76238432787553734</v>
      </c>
      <c r="J237" s="133">
        <v>-0.12052807265402521</v>
      </c>
      <c r="K237" s="133">
        <v>-0.63507271592848724</v>
      </c>
      <c r="L237" s="133">
        <v>8.3845735569568092E-2</v>
      </c>
      <c r="M237" s="133">
        <v>0.29065423462357387</v>
      </c>
      <c r="N237" s="133">
        <v>-0.27826826898316881</v>
      </c>
    </row>
    <row r="238" spans="1:14" ht="11.1" hidden="1" customHeight="1" outlineLevel="1" x14ac:dyDescent="0.2">
      <c r="A238" s="128"/>
      <c r="B238" s="129" t="s">
        <v>273</v>
      </c>
      <c r="C238" s="133">
        <v>0.17274985834700374</v>
      </c>
      <c r="D238" s="133">
        <v>-0.3920054702794431</v>
      </c>
      <c r="E238" s="133">
        <v>0.76964078279210923</v>
      </c>
      <c r="F238" s="133">
        <v>0.84375843666413175</v>
      </c>
      <c r="G238" s="133">
        <v>-0.36225879560596752</v>
      </c>
      <c r="H238" s="133">
        <v>-0.13068500491523594</v>
      </c>
      <c r="I238" s="133">
        <v>0.92759314769479317</v>
      </c>
      <c r="J238" s="133">
        <v>-0.1072678237280229</v>
      </c>
      <c r="K238" s="133">
        <v>0.41595483918889897</v>
      </c>
      <c r="L238" s="133">
        <v>-4.0227505814627307E-2</v>
      </c>
      <c r="M238" s="133">
        <v>0.32221862179504512</v>
      </c>
      <c r="N238" s="133">
        <v>-0.27547557112650622</v>
      </c>
    </row>
    <row r="239" spans="1:14" ht="15" hidden="1" customHeight="1" outlineLevel="1" x14ac:dyDescent="0.2">
      <c r="A239" s="128">
        <v>2013</v>
      </c>
      <c r="B239" s="129" t="s">
        <v>270</v>
      </c>
      <c r="C239" s="133">
        <v>-0.81704713052072009</v>
      </c>
      <c r="D239" s="133">
        <v>-1.3579730286150209</v>
      </c>
      <c r="E239" s="133">
        <v>-0.75386312168141956</v>
      </c>
      <c r="F239" s="133">
        <v>-0.78748071505145845</v>
      </c>
      <c r="G239" s="133">
        <v>-2.6607904674539782</v>
      </c>
      <c r="H239" s="133">
        <v>-0.72500050033093544</v>
      </c>
      <c r="I239" s="133">
        <v>-7.9991588742984732E-2</v>
      </c>
      <c r="J239" s="133">
        <v>-0.33552453825528517</v>
      </c>
      <c r="K239" s="133">
        <v>-0.1614326065099192</v>
      </c>
      <c r="L239" s="133">
        <v>-0.57274420567694051</v>
      </c>
      <c r="M239" s="133">
        <v>-0.76860760109877901</v>
      </c>
      <c r="N239" s="133">
        <v>-0.57042738230977363</v>
      </c>
    </row>
    <row r="240" spans="1:14" ht="11.1" hidden="1" customHeight="1" outlineLevel="1" x14ac:dyDescent="0.2">
      <c r="A240" s="128"/>
      <c r="B240" s="129" t="s">
        <v>271</v>
      </c>
      <c r="C240" s="133">
        <v>0.65505001727537149</v>
      </c>
      <c r="D240" s="133">
        <v>-0.42753172185277322</v>
      </c>
      <c r="E240" s="133">
        <v>0.9539933414808246</v>
      </c>
      <c r="F240" s="133">
        <v>0.95461652677212783</v>
      </c>
      <c r="G240" s="133">
        <v>2.5589622076322343</v>
      </c>
      <c r="H240" s="133">
        <v>0.39620148746142547</v>
      </c>
      <c r="I240" s="133">
        <v>0.501311855567252</v>
      </c>
      <c r="J240" s="133">
        <v>0.13205805454596486</v>
      </c>
      <c r="K240" s="133">
        <v>0.7417875481496452</v>
      </c>
      <c r="L240" s="133">
        <v>0.41637220680532039</v>
      </c>
      <c r="M240" s="133">
        <v>0.59377793174422777</v>
      </c>
      <c r="N240" s="133">
        <v>-1.9340335374238293E-2</v>
      </c>
    </row>
    <row r="241" spans="1:14" ht="11.1" hidden="1" customHeight="1" outlineLevel="1" x14ac:dyDescent="0.2">
      <c r="A241" s="128"/>
      <c r="B241" s="129" t="s">
        <v>272</v>
      </c>
      <c r="C241" s="133">
        <v>0.57504354318473361</v>
      </c>
      <c r="D241" s="133">
        <v>0.59841991974791142</v>
      </c>
      <c r="E241" s="133">
        <v>0.62761266487252954</v>
      </c>
      <c r="F241" s="133">
        <v>0.54701775930334406</v>
      </c>
      <c r="G241" s="133">
        <v>0.68340478419921169</v>
      </c>
      <c r="H241" s="133">
        <v>0.33713083723931447</v>
      </c>
      <c r="I241" s="133">
        <v>0.39974552573822564</v>
      </c>
      <c r="J241" s="133">
        <v>0.18125099823194546</v>
      </c>
      <c r="K241" s="133">
        <v>-9.8807769518444388E-2</v>
      </c>
      <c r="L241" s="133">
        <v>0.95624522875516504</v>
      </c>
      <c r="M241" s="133">
        <v>0.76531436225373284</v>
      </c>
      <c r="N241" s="133">
        <v>-2.9111171762679078E-2</v>
      </c>
    </row>
    <row r="242" spans="1:14" ht="11.1" hidden="1" customHeight="1" outlineLevel="1" x14ac:dyDescent="0.2">
      <c r="A242" s="128"/>
      <c r="B242" s="129" t="s">
        <v>273</v>
      </c>
      <c r="C242" s="133">
        <v>5.788081578286608E-2</v>
      </c>
      <c r="D242" s="133">
        <v>-0.9289485240833244</v>
      </c>
      <c r="E242" s="133">
        <v>-4.0231510151585326E-2</v>
      </c>
      <c r="F242" s="133">
        <v>3.0368952569531871E-2</v>
      </c>
      <c r="G242" s="133">
        <v>-6.1368443643999626E-2</v>
      </c>
      <c r="H242" s="133">
        <v>-0.12037979041956248</v>
      </c>
      <c r="I242" s="133">
        <v>0.13247494166661511</v>
      </c>
      <c r="J242" s="133">
        <v>-0.3386343005976471</v>
      </c>
      <c r="K242" s="133">
        <v>-1.1447407973923447</v>
      </c>
      <c r="L242" s="133">
        <v>0.75269111856657389</v>
      </c>
      <c r="M242" s="133">
        <v>0.19643118053329545</v>
      </c>
      <c r="N242" s="133">
        <v>-0.18898057814507752</v>
      </c>
    </row>
    <row r="243" spans="1:14" ht="15" hidden="1" customHeight="1" outlineLevel="1" x14ac:dyDescent="0.2">
      <c r="A243" s="128">
        <v>2014</v>
      </c>
      <c r="B243" s="129" t="s">
        <v>270</v>
      </c>
      <c r="C243" s="133">
        <v>0.63401171420751723</v>
      </c>
      <c r="D243" s="133">
        <v>-0.79936020991482337</v>
      </c>
      <c r="E243" s="133">
        <v>0.81057039985211077</v>
      </c>
      <c r="F243" s="133">
        <v>0.77840597678641643</v>
      </c>
      <c r="G243" s="133">
        <v>0.68805757839152193</v>
      </c>
      <c r="H243" s="133">
        <v>0.44944123542349246</v>
      </c>
      <c r="I243" s="133">
        <v>0.90136326477477269</v>
      </c>
      <c r="J243" s="133">
        <v>-0.17699602111333945</v>
      </c>
      <c r="K243" s="133">
        <v>0.58341142261784285</v>
      </c>
      <c r="L243" s="133">
        <v>0.6806339142191149</v>
      </c>
      <c r="M243" s="133">
        <v>1.0126086038966946</v>
      </c>
      <c r="N243" s="133">
        <v>-0.20845085114751782</v>
      </c>
    </row>
    <row r="244" spans="1:14" ht="11.1" hidden="1" customHeight="1" outlineLevel="1" x14ac:dyDescent="0.2">
      <c r="A244" s="128"/>
      <c r="B244" s="129" t="s">
        <v>271</v>
      </c>
      <c r="C244" s="133">
        <v>-0.11001802145389661</v>
      </c>
      <c r="D244" s="133">
        <v>-0.29760597522245291</v>
      </c>
      <c r="E244" s="133">
        <v>0.13717344288335198</v>
      </c>
      <c r="F244" s="133">
        <v>0.17697078059116222</v>
      </c>
      <c r="G244" s="133">
        <v>-0.75044887551995032</v>
      </c>
      <c r="H244" s="133">
        <v>-0.22251176990425847</v>
      </c>
      <c r="I244" s="133">
        <v>0.17736769804234598</v>
      </c>
      <c r="J244" s="133">
        <v>-0.3404546403026103</v>
      </c>
      <c r="K244" s="133">
        <v>0.43887671691149421</v>
      </c>
      <c r="L244" s="133">
        <v>0.10316515547246752</v>
      </c>
      <c r="M244" s="133">
        <v>-0.12540706162236859</v>
      </c>
      <c r="N244" s="133">
        <v>-0.27511414462591688</v>
      </c>
    </row>
    <row r="245" spans="1:14" ht="11.1" hidden="1" customHeight="1" outlineLevel="1" x14ac:dyDescent="0.2">
      <c r="A245" s="128"/>
      <c r="B245" s="129" t="s">
        <v>272</v>
      </c>
      <c r="C245" s="133">
        <v>-5.1388761921629111E-3</v>
      </c>
      <c r="D245" s="133">
        <v>-0.84497651937248008</v>
      </c>
      <c r="E245" s="133">
        <v>-5.8167855898858534E-2</v>
      </c>
      <c r="F245" s="133">
        <v>-2.57397616563253E-2</v>
      </c>
      <c r="G245" s="133">
        <v>-0.153497857819346</v>
      </c>
      <c r="H245" s="133">
        <v>-5.3413940260298887E-2</v>
      </c>
      <c r="I245" s="133">
        <v>0.42548760700766763</v>
      </c>
      <c r="J245" s="133">
        <v>-0.22089328416497267</v>
      </c>
      <c r="K245" s="133">
        <v>0.20168913799905397</v>
      </c>
      <c r="L245" s="133">
        <v>0.34019535281524327</v>
      </c>
      <c r="M245" s="133">
        <v>6.6825550369031816E-3</v>
      </c>
      <c r="N245" s="133">
        <v>-0.1731461249191284</v>
      </c>
    </row>
    <row r="246" spans="1:14" ht="11.1" hidden="1" customHeight="1" outlineLevel="1" x14ac:dyDescent="0.2">
      <c r="A246" s="128"/>
      <c r="B246" s="129" t="s">
        <v>273</v>
      </c>
      <c r="C246" s="133">
        <v>0.26358232396772507</v>
      </c>
      <c r="D246" s="133">
        <v>-0.16194130860750988</v>
      </c>
      <c r="E246" s="133">
        <v>0.35713650131037866</v>
      </c>
      <c r="F246" s="133">
        <v>0.45810078028600287</v>
      </c>
      <c r="G246" s="133">
        <v>-5.646250277635545E-3</v>
      </c>
      <c r="H246" s="133">
        <v>4.3872663874978457E-2</v>
      </c>
      <c r="I246" s="133">
        <v>-0.16780460067178637</v>
      </c>
      <c r="J246" s="133">
        <v>8.9999952667184857E-2</v>
      </c>
      <c r="K246" s="133">
        <v>-0.93107941591777887</v>
      </c>
      <c r="L246" s="133">
        <v>0.40204595701607104</v>
      </c>
      <c r="M246" s="133">
        <v>0.60574618220736909</v>
      </c>
      <c r="N246" s="133">
        <v>4.1749409329170817E-2</v>
      </c>
    </row>
    <row r="247" spans="1:14" ht="15" hidden="1" customHeight="1" outlineLevel="1" x14ac:dyDescent="0.2">
      <c r="A247" s="128">
        <v>2015</v>
      </c>
      <c r="B247" s="129" t="s">
        <v>270</v>
      </c>
      <c r="C247" s="133">
        <v>0.24301641901713822</v>
      </c>
      <c r="D247" s="133">
        <v>-0.71903775088354394</v>
      </c>
      <c r="E247" s="133">
        <v>-0.26027101367171213</v>
      </c>
      <c r="F247" s="133">
        <v>-0.28006340971154486</v>
      </c>
      <c r="G247" s="133">
        <v>4.4524917610999637E-4</v>
      </c>
      <c r="H247" s="133">
        <v>0.13345783411851642</v>
      </c>
      <c r="I247" s="133">
        <v>-1.1931539959007864E-2</v>
      </c>
      <c r="J247" s="133">
        <v>-3.9250904482244664E-2</v>
      </c>
      <c r="K247" s="133">
        <v>-0.77178956169228741</v>
      </c>
      <c r="L247" s="133">
        <v>0.30689440938958512</v>
      </c>
      <c r="M247" s="133">
        <v>1.0299502355497907</v>
      </c>
      <c r="N247" s="133">
        <v>7.537637866523994E-2</v>
      </c>
    </row>
    <row r="248" spans="1:14" ht="10.5" hidden="1" customHeight="1" outlineLevel="1" x14ac:dyDescent="0.2">
      <c r="A248" s="128"/>
      <c r="B248" s="129" t="s">
        <v>271</v>
      </c>
      <c r="C248" s="133">
        <v>0.47337211570830107</v>
      </c>
      <c r="D248" s="133">
        <v>0.34772247426492697</v>
      </c>
      <c r="E248" s="133">
        <v>0.37046516340393509</v>
      </c>
      <c r="F248" s="133">
        <v>0.42018899545657007</v>
      </c>
      <c r="G248" s="133">
        <v>-0.12280727141286718</v>
      </c>
      <c r="H248" s="133">
        <v>0.37269070572082796</v>
      </c>
      <c r="I248" s="133">
        <v>0.82505121048812669</v>
      </c>
      <c r="J248" s="133">
        <v>0.21151546130937504</v>
      </c>
      <c r="K248" s="133">
        <v>-0.18417571666043386</v>
      </c>
      <c r="L248" s="133">
        <v>1.0782739564704826</v>
      </c>
      <c r="M248" s="133">
        <v>0.52501515811019317</v>
      </c>
      <c r="N248" s="133">
        <v>0.39855576961230099</v>
      </c>
    </row>
    <row r="249" spans="1:14" ht="10.5" hidden="1" customHeight="1" outlineLevel="1" x14ac:dyDescent="0.2">
      <c r="A249" s="128"/>
      <c r="B249" s="129" t="s">
        <v>272</v>
      </c>
      <c r="C249" s="133">
        <v>-0.28971171844553112</v>
      </c>
      <c r="D249" s="133">
        <v>-0.75775215201751678</v>
      </c>
      <c r="E249" s="133">
        <v>-0.64212486422870541</v>
      </c>
      <c r="F249" s="133">
        <v>-0.62921243818603045</v>
      </c>
      <c r="G249" s="133">
        <v>-0.16696023258322157</v>
      </c>
      <c r="H249" s="133">
        <v>-0.451933839496931</v>
      </c>
      <c r="I249" s="133">
        <v>6.0126862496517219E-2</v>
      </c>
      <c r="J249" s="133">
        <v>-0.73690940465453991</v>
      </c>
      <c r="K249" s="133">
        <v>0.38138767077929003</v>
      </c>
      <c r="L249" s="133">
        <v>0.1095738404240052</v>
      </c>
      <c r="M249" s="133">
        <v>-0.12679386617253385</v>
      </c>
      <c r="N249" s="133">
        <v>-8.8794060743438763E-2</v>
      </c>
    </row>
    <row r="250" spans="1:14" ht="10.5" hidden="1" customHeight="1" outlineLevel="1" x14ac:dyDescent="0.2">
      <c r="A250" s="128"/>
      <c r="B250" s="129" t="s">
        <v>273</v>
      </c>
      <c r="C250" s="133">
        <v>7.72318153818361E-2</v>
      </c>
      <c r="D250" s="133">
        <v>-1.0601424297260849</v>
      </c>
      <c r="E250" s="133">
        <v>-0.14230272494073404</v>
      </c>
      <c r="F250" s="133">
        <v>-0.10347172222741108</v>
      </c>
      <c r="G250" s="133">
        <v>0.18817610246716754</v>
      </c>
      <c r="H250" s="133">
        <v>0.13220928518052233</v>
      </c>
      <c r="I250" s="133">
        <v>0.1773798973190992</v>
      </c>
      <c r="J250" s="133">
        <v>-0.48329441009093443</v>
      </c>
      <c r="K250" s="133">
        <v>0.50407220355414495</v>
      </c>
      <c r="L250" s="133">
        <v>0.21933267505040988</v>
      </c>
      <c r="M250" s="133">
        <v>0.29796782209892569</v>
      </c>
      <c r="N250" s="133">
        <v>-0.23002416972519768</v>
      </c>
    </row>
    <row r="251" spans="1:14" ht="15" customHeight="1" collapsed="1" x14ac:dyDescent="0.2">
      <c r="A251" s="128">
        <v>2016</v>
      </c>
      <c r="B251" s="129" t="s">
        <v>270</v>
      </c>
      <c r="C251" s="133">
        <v>0.49712096437129105</v>
      </c>
      <c r="D251" s="133">
        <v>-0.51907644440336753</v>
      </c>
      <c r="E251" s="133">
        <v>0.26105837443989799</v>
      </c>
      <c r="F251" s="133">
        <v>0.26998999361910592</v>
      </c>
      <c r="G251" s="133">
        <v>0.28578582948797759</v>
      </c>
      <c r="H251" s="133">
        <v>0.50080642576155299</v>
      </c>
      <c r="I251" s="133">
        <v>1.4158155240484547</v>
      </c>
      <c r="J251" s="133">
        <v>4.9610986148067582E-2</v>
      </c>
      <c r="K251" s="133">
        <v>-2.2293905231634881E-2</v>
      </c>
      <c r="L251" s="133">
        <v>0.65368024180571638</v>
      </c>
      <c r="M251" s="133">
        <v>0.79226463474368813</v>
      </c>
      <c r="N251" s="133">
        <v>7.701898485676395E-2</v>
      </c>
    </row>
    <row r="252" spans="1:14" ht="10.5" customHeight="1" x14ac:dyDescent="0.2">
      <c r="A252" s="128"/>
      <c r="B252" s="129" t="s">
        <v>271</v>
      </c>
      <c r="C252" s="133">
        <v>0.24804658196786988</v>
      </c>
      <c r="D252" s="133">
        <v>-0.65936962362785323</v>
      </c>
      <c r="E252" s="133">
        <v>-7.6285265712854766E-2</v>
      </c>
      <c r="F252" s="133">
        <v>-0.10725106661665507</v>
      </c>
      <c r="G252" s="133">
        <v>7.5159406930566774E-2</v>
      </c>
      <c r="H252" s="133">
        <v>0.32403061914858711</v>
      </c>
      <c r="I252" s="133">
        <v>-1.0789851459222888</v>
      </c>
      <c r="J252" s="133">
        <v>-0.39691854730996567</v>
      </c>
      <c r="K252" s="133">
        <v>-0.62312971614355206</v>
      </c>
      <c r="L252" s="133">
        <v>0.84388992674593055</v>
      </c>
      <c r="M252" s="133">
        <v>0.6121711268266381</v>
      </c>
      <c r="N252" s="133">
        <v>-0.17927381017273092</v>
      </c>
    </row>
    <row r="253" spans="1:14" ht="10.5" customHeight="1" x14ac:dyDescent="0.2">
      <c r="A253" s="128"/>
      <c r="B253" s="129" t="s">
        <v>272</v>
      </c>
      <c r="C253" s="133">
        <v>0.34639465005624004</v>
      </c>
      <c r="D253" s="133">
        <v>-0.20772877168539594</v>
      </c>
      <c r="E253" s="133">
        <v>0.23483313014108376</v>
      </c>
      <c r="F253" s="133">
        <v>0.23832653860881692</v>
      </c>
      <c r="G253" s="133">
        <v>-0.44844773758514123</v>
      </c>
      <c r="H253" s="133">
        <v>1.6169054651655301E-2</v>
      </c>
      <c r="I253" s="133">
        <v>2.6101686033225917</v>
      </c>
      <c r="J253" s="133">
        <v>-0.78903053219995911</v>
      </c>
      <c r="K253" s="133">
        <v>-0.40209594067319188</v>
      </c>
      <c r="L253" s="133">
        <v>0.97483511574279191</v>
      </c>
      <c r="M253" s="133">
        <v>0.62856635378668102</v>
      </c>
      <c r="N253" s="133">
        <v>-0.10039017203807532</v>
      </c>
    </row>
    <row r="254" spans="1:14" ht="10.5" customHeight="1" x14ac:dyDescent="0.2">
      <c r="A254" s="128"/>
      <c r="B254" s="129" t="s">
        <v>273</v>
      </c>
      <c r="C254" s="133">
        <v>-7.1842101144525827E-2</v>
      </c>
      <c r="D254" s="133">
        <v>-0.98592342240084463</v>
      </c>
      <c r="E254" s="133">
        <v>-0.37645383467625493</v>
      </c>
      <c r="F254" s="133">
        <v>-0.38598639468575868</v>
      </c>
      <c r="G254" s="133">
        <v>1.7083530148781279E-2</v>
      </c>
      <c r="H254" s="133">
        <v>-0.25442665556633415</v>
      </c>
      <c r="I254" s="133">
        <v>0.22243064557214609</v>
      </c>
      <c r="J254" s="133">
        <v>-1.3511059263639424</v>
      </c>
      <c r="K254" s="133">
        <v>0.33418443977168977</v>
      </c>
      <c r="L254" s="133">
        <v>0.42122117352445798</v>
      </c>
      <c r="M254" s="133">
        <v>0.18399465131891191</v>
      </c>
      <c r="N254" s="133">
        <v>3.7760565885818664E-2</v>
      </c>
    </row>
    <row r="255" spans="1:14" ht="15" customHeight="1" x14ac:dyDescent="0.2">
      <c r="A255" s="128">
        <v>2017</v>
      </c>
      <c r="B255" s="129" t="s">
        <v>270</v>
      </c>
      <c r="C255" s="133">
        <v>0.30366483269833111</v>
      </c>
      <c r="D255" s="133">
        <v>-0.15242051481081376</v>
      </c>
      <c r="E255" s="133">
        <v>0.46276117235741765</v>
      </c>
      <c r="F255" s="133">
        <v>0.43391988455813646</v>
      </c>
      <c r="G255" s="133">
        <v>-0.13610764374121231</v>
      </c>
      <c r="H255" s="133">
        <v>0.37079257146042721</v>
      </c>
      <c r="I255" s="133">
        <v>0.65731107684234757</v>
      </c>
      <c r="J255" s="133">
        <v>-0.92365954448196419</v>
      </c>
      <c r="K255" s="133">
        <v>1.6938404667157414</v>
      </c>
      <c r="L255" s="133">
        <v>0.66691021204778167</v>
      </c>
      <c r="M255" s="133">
        <v>0.11352472715631734</v>
      </c>
      <c r="N255" s="133">
        <v>0.26375685335233356</v>
      </c>
    </row>
    <row r="256" spans="1:14" ht="10.5" customHeight="1" x14ac:dyDescent="0.2">
      <c r="A256" s="128"/>
      <c r="B256" s="129" t="s">
        <v>271</v>
      </c>
      <c r="C256" s="133">
        <v>0.65807959505161762</v>
      </c>
      <c r="D256" s="133">
        <v>-1.0592037198147324</v>
      </c>
      <c r="E256" s="133">
        <v>0.66306074578218954</v>
      </c>
      <c r="F256" s="133">
        <v>0.69012770440797055</v>
      </c>
      <c r="G256" s="133">
        <v>0.89874100129736689</v>
      </c>
      <c r="H256" s="133">
        <v>0.46673866351470394</v>
      </c>
      <c r="I256" s="133">
        <v>1.0237832925637633</v>
      </c>
      <c r="J256" s="133">
        <v>-0.47231744065415171</v>
      </c>
      <c r="K256" s="133">
        <v>0.20103927080670303</v>
      </c>
      <c r="L256" s="133">
        <v>0.96949905749565346</v>
      </c>
      <c r="M256" s="133">
        <v>0.86460689347904918</v>
      </c>
      <c r="N256" s="133">
        <v>0.44662507647423411</v>
      </c>
    </row>
    <row r="257" spans="1:14" ht="10.5" customHeight="1" x14ac:dyDescent="0.2">
      <c r="A257" s="128"/>
      <c r="B257" s="129" t="s">
        <v>272</v>
      </c>
      <c r="C257" s="133">
        <v>0.44568647758438829</v>
      </c>
      <c r="D257" s="133">
        <v>-0.58272738547641723</v>
      </c>
      <c r="E257" s="133">
        <v>0.26749119717372594</v>
      </c>
      <c r="F257" s="133">
        <v>0.2305350887797033</v>
      </c>
      <c r="G257" s="133">
        <v>0.51560854675591372</v>
      </c>
      <c r="H257" s="133">
        <v>0.41397508149935902</v>
      </c>
      <c r="I257" s="133">
        <v>0.44083995568804824</v>
      </c>
      <c r="J257" s="133">
        <v>-0.5414537994287798</v>
      </c>
      <c r="K257" s="133">
        <v>0.30265417509734505</v>
      </c>
      <c r="L257" s="133">
        <v>1.1318398188240053</v>
      </c>
      <c r="M257" s="133">
        <v>0.50870886481371258</v>
      </c>
      <c r="N257" s="133">
        <v>-9.0427026163126811E-3</v>
      </c>
    </row>
    <row r="258" spans="1:14" ht="10.5" customHeight="1" x14ac:dyDescent="0.2">
      <c r="A258" s="128"/>
      <c r="B258" s="129" t="s">
        <v>273</v>
      </c>
      <c r="C258" s="133">
        <v>0.19754859848278272</v>
      </c>
      <c r="D258" s="133">
        <v>-0.56985813867754587</v>
      </c>
      <c r="E258" s="133">
        <v>9.7057339333602499E-2</v>
      </c>
      <c r="F258" s="133">
        <v>2.4361672072558349E-2</v>
      </c>
      <c r="G258" s="133">
        <v>-0.1316338501169696</v>
      </c>
      <c r="H258" s="133">
        <v>0.14148333670358682</v>
      </c>
      <c r="I258" s="133">
        <v>0.30239773245664026</v>
      </c>
      <c r="J258" s="133">
        <v>-0.73549634702369815</v>
      </c>
      <c r="K258" s="133">
        <v>0.30465664253868852</v>
      </c>
      <c r="L258" s="133">
        <v>0.64012317578141165</v>
      </c>
      <c r="M258" s="133">
        <v>0.40664428517145268</v>
      </c>
      <c r="N258" s="133">
        <v>-0.24034345386560574</v>
      </c>
    </row>
    <row r="259" spans="1:14" ht="15" customHeight="1" x14ac:dyDescent="0.2">
      <c r="A259" s="128">
        <v>2018</v>
      </c>
      <c r="B259" s="129" t="s">
        <v>270</v>
      </c>
      <c r="C259" s="133">
        <v>-0.68340472856043277</v>
      </c>
      <c r="D259" s="133">
        <v>-1.1013209239706185</v>
      </c>
      <c r="E259" s="133">
        <v>-0.53081267126594867</v>
      </c>
      <c r="F259" s="133">
        <v>-0.52179510925594741</v>
      </c>
      <c r="G259" s="133">
        <v>-0.4611954522053594</v>
      </c>
      <c r="H259" s="133">
        <v>-0.22178586315543214</v>
      </c>
      <c r="I259" s="133">
        <v>-0.65338624951277779</v>
      </c>
      <c r="J259" s="133">
        <v>-1.794482284550682</v>
      </c>
      <c r="K259" s="133">
        <v>-0.55662665588654647</v>
      </c>
      <c r="L259" s="133">
        <v>-1.2432214788741049</v>
      </c>
      <c r="M259" s="133">
        <v>-0.80253659057653692</v>
      </c>
      <c r="N259" s="133">
        <v>-0.77186328704021889</v>
      </c>
    </row>
    <row r="260" spans="1:14" ht="10.5" customHeight="1" x14ac:dyDescent="0.2">
      <c r="A260" s="128"/>
      <c r="B260" s="129" t="s">
        <v>271</v>
      </c>
      <c r="C260" s="133">
        <v>1.2006500710091075</v>
      </c>
      <c r="D260" s="133">
        <v>0.87805259731428009</v>
      </c>
      <c r="E260" s="133">
        <v>1.6285460203765609</v>
      </c>
      <c r="F260" s="133">
        <v>1.7281219962632264</v>
      </c>
      <c r="G260" s="133">
        <v>1.2858607073170418</v>
      </c>
      <c r="H260" s="133">
        <v>1.0034237617815762</v>
      </c>
      <c r="I260" s="133">
        <v>1.9320721389558742</v>
      </c>
      <c r="J260" s="133">
        <v>0.27473761179138023</v>
      </c>
      <c r="K260" s="133">
        <v>0.70576206940154407</v>
      </c>
      <c r="L260" s="133">
        <v>1.2549685452736981</v>
      </c>
      <c r="M260" s="133">
        <v>1.1283305386457414</v>
      </c>
      <c r="N260" s="133">
        <v>0.76511326799375468</v>
      </c>
    </row>
    <row r="261" spans="1:14" ht="10.5" customHeight="1" x14ac:dyDescent="0.2">
      <c r="A261" s="128"/>
      <c r="B261" s="129" t="s">
        <v>272</v>
      </c>
      <c r="C261" s="133">
        <v>-0.15090154851242232</v>
      </c>
      <c r="D261" s="133">
        <v>-0.91962159363673379</v>
      </c>
      <c r="E261" s="133">
        <v>-0.30791364568800361</v>
      </c>
      <c r="F261" s="133">
        <v>-0.35488791538065811</v>
      </c>
      <c r="G261" s="133">
        <v>0.45972651401693554</v>
      </c>
      <c r="H261" s="133">
        <v>-4.9330529808386814E-2</v>
      </c>
      <c r="I261" s="133">
        <v>0.66697896495864484</v>
      </c>
      <c r="J261" s="133">
        <v>-0.6273881187872945</v>
      </c>
      <c r="K261" s="133">
        <v>0.16531480691446632</v>
      </c>
      <c r="L261" s="133">
        <v>-0.18064261911374047</v>
      </c>
      <c r="M261" s="133">
        <v>-0.21862702461866945</v>
      </c>
      <c r="N261" s="133">
        <v>-0.4117841019222368</v>
      </c>
    </row>
    <row r="262" spans="1:14" ht="10.5" customHeight="1" x14ac:dyDescent="0.2">
      <c r="A262" s="128"/>
      <c r="B262" s="129" t="s">
        <v>273</v>
      </c>
      <c r="C262" s="133">
        <v>0.49249054384763724</v>
      </c>
      <c r="D262" s="133">
        <v>-0.53639607957738633</v>
      </c>
      <c r="E262" s="133">
        <v>0.56696217392529036</v>
      </c>
      <c r="F262" s="133">
        <v>0.5202990647089365</v>
      </c>
      <c r="G262" s="133">
        <v>0.27622806012423951</v>
      </c>
      <c r="H262" s="133">
        <v>0.60205214861932177</v>
      </c>
      <c r="I262" s="133">
        <v>1.3815528321073316</v>
      </c>
      <c r="J262" s="133">
        <v>-0.198636048793432</v>
      </c>
      <c r="K262" s="133">
        <v>-9.9537356835028845E-2</v>
      </c>
      <c r="L262" s="133">
        <v>-0.1581254327555115</v>
      </c>
      <c r="M262" s="133">
        <v>0.75481258189971356</v>
      </c>
      <c r="N262" s="133">
        <v>0.74471462129388044</v>
      </c>
    </row>
    <row r="263" spans="1:14" ht="15" customHeight="1" x14ac:dyDescent="0.2">
      <c r="A263" s="128">
        <v>2019</v>
      </c>
      <c r="B263" s="129" t="s">
        <v>270</v>
      </c>
      <c r="C263" s="133">
        <v>-9.8080058854051799E-2</v>
      </c>
      <c r="D263" s="133">
        <v>-1.4705410386744404</v>
      </c>
      <c r="E263" s="133">
        <v>-0.25940971588529749</v>
      </c>
      <c r="F263" s="133">
        <v>-0.25850267360029022</v>
      </c>
      <c r="G263" s="133">
        <v>-0.15110432563145082</v>
      </c>
      <c r="H263" s="133">
        <v>6.1017281504646803E-2</v>
      </c>
      <c r="I263" s="133">
        <v>0.35142181249310056</v>
      </c>
      <c r="J263" s="133">
        <v>-0.85865727676947756</v>
      </c>
      <c r="K263" s="133">
        <v>-0.76066454936224659</v>
      </c>
      <c r="L263" s="133">
        <v>-0.6707614586202908</v>
      </c>
      <c r="M263" s="133">
        <v>0.18800022449048015</v>
      </c>
      <c r="N263" s="133">
        <v>0.69890141719595533</v>
      </c>
    </row>
    <row r="264" spans="1:14" ht="10.5" customHeight="1" x14ac:dyDescent="0.2">
      <c r="A264" s="128"/>
      <c r="B264" s="129" t="s">
        <v>271</v>
      </c>
      <c r="C264" s="133">
        <v>-0.35554134540932125</v>
      </c>
      <c r="D264" s="133">
        <v>-0.98609960187634726</v>
      </c>
      <c r="E264" s="133">
        <v>-0.41558669408483695</v>
      </c>
      <c r="F264" s="133">
        <v>-0.38019567787723929</v>
      </c>
      <c r="G264" s="133">
        <v>-0.5015740588383153</v>
      </c>
      <c r="H264" s="133">
        <v>-0.80583245657024349</v>
      </c>
      <c r="I264" s="133">
        <v>0.96793970013212061</v>
      </c>
      <c r="J264" s="133">
        <v>-0.50723486080561031</v>
      </c>
      <c r="K264" s="133">
        <v>-0.73230318289839147</v>
      </c>
      <c r="L264" s="133">
        <v>-0.32948066975760071</v>
      </c>
      <c r="M264" s="133">
        <v>-0.10554839837359964</v>
      </c>
      <c r="N264" s="133">
        <v>0.22437181912621895</v>
      </c>
    </row>
    <row r="265" spans="1:14" ht="10.5" customHeight="1" x14ac:dyDescent="0.2">
      <c r="A265" s="128"/>
      <c r="B265" s="129" t="s">
        <v>272</v>
      </c>
      <c r="C265" s="133">
        <v>0.35587605648413501</v>
      </c>
      <c r="D265" s="133">
        <v>-0.27860705869821345</v>
      </c>
      <c r="E265" s="133">
        <v>-6.4345941041466403E-2</v>
      </c>
      <c r="F265" s="133">
        <v>-0.17193354946455486</v>
      </c>
      <c r="G265" s="133">
        <v>0.92240836107140467</v>
      </c>
      <c r="H265" s="133">
        <v>-0.14406982820418079</v>
      </c>
      <c r="I265" s="133">
        <v>0.90936858726460912</v>
      </c>
      <c r="J265" s="133">
        <v>0.59836959834595405</v>
      </c>
      <c r="K265" s="133">
        <v>1.6707764430040015</v>
      </c>
      <c r="L265" s="133">
        <v>0.82584538617945213</v>
      </c>
      <c r="M265" s="133">
        <v>0.67645169869088306</v>
      </c>
      <c r="N265" s="133">
        <v>0.12692065721174117</v>
      </c>
    </row>
    <row r="266" spans="1:14" ht="10.5" customHeight="1" x14ac:dyDescent="0.2">
      <c r="A266" s="128"/>
      <c r="B266" s="129" t="s">
        <v>273</v>
      </c>
      <c r="C266" s="133">
        <v>-0.48522718884244398</v>
      </c>
      <c r="D266" s="133">
        <v>-1.385616715685444</v>
      </c>
      <c r="E266" s="133">
        <v>-1.3840059293521705</v>
      </c>
      <c r="F266" s="133">
        <v>-1.4842761085882472</v>
      </c>
      <c r="G266" s="133">
        <v>-0.61736900223013436</v>
      </c>
      <c r="H266" s="133">
        <v>-0.11242530934895001</v>
      </c>
      <c r="I266" s="133">
        <v>-0.13307705678616344</v>
      </c>
      <c r="J266" s="133">
        <v>-1.182102265349755</v>
      </c>
      <c r="K266" s="133">
        <v>-0.72544785679359336</v>
      </c>
      <c r="L266" s="133">
        <v>-0.59442739735754913</v>
      </c>
      <c r="M266" s="133">
        <v>2.4949702086374259E-2</v>
      </c>
      <c r="N266" s="133">
        <v>-0.21041910501459427</v>
      </c>
    </row>
    <row r="267" spans="1:14" ht="15" customHeight="1" x14ac:dyDescent="0.2">
      <c r="A267" s="128">
        <v>2020</v>
      </c>
      <c r="B267" s="129" t="s">
        <v>270</v>
      </c>
      <c r="C267" s="133">
        <v>-1.4137421614416752</v>
      </c>
      <c r="D267" s="133">
        <v>-1.132368068606354</v>
      </c>
      <c r="E267" s="133">
        <v>-1.1880245713387865</v>
      </c>
      <c r="F267" s="133">
        <v>-1.2159984890045337</v>
      </c>
      <c r="G267" s="133">
        <v>-1.9168400486030492</v>
      </c>
      <c r="H267" s="133">
        <v>-1.8703751920899521</v>
      </c>
      <c r="I267" s="133">
        <v>-1.3619069788560978E-2</v>
      </c>
      <c r="J267" s="133">
        <v>-1.4318075619401611</v>
      </c>
      <c r="K267" s="133">
        <v>-0.99941179144445869</v>
      </c>
      <c r="L267" s="133">
        <v>-1.8934753499055432</v>
      </c>
      <c r="M267" s="133">
        <v>-0.8857237757801073</v>
      </c>
      <c r="N267" s="133">
        <v>-1.9544103376186683</v>
      </c>
    </row>
    <row r="268" spans="1:14" ht="10.5" customHeight="1" x14ac:dyDescent="0.2">
      <c r="A268" s="128"/>
      <c r="B268" s="129" t="s">
        <v>271</v>
      </c>
      <c r="C268" s="133">
        <v>-6.4653569565198126</v>
      </c>
      <c r="D268" s="133">
        <v>-2.6198477636433211</v>
      </c>
      <c r="E268" s="133">
        <v>-7.2675799760461928</v>
      </c>
      <c r="F268" s="133">
        <v>-7.8624684730497592</v>
      </c>
      <c r="G268" s="133">
        <v>-0.37210114729924726</v>
      </c>
      <c r="H268" s="133">
        <v>-10.504122223147206</v>
      </c>
      <c r="I268" s="133">
        <v>-2.7530690551908208</v>
      </c>
      <c r="J268" s="133">
        <v>-1.6015281716659047</v>
      </c>
      <c r="K268" s="133">
        <v>-6.2455284820275665</v>
      </c>
      <c r="L268" s="133">
        <v>-8.8295781673275826</v>
      </c>
      <c r="M268" s="133">
        <v>-2.9502013719903175</v>
      </c>
      <c r="N268" s="133">
        <v>-10.466152077919745</v>
      </c>
    </row>
    <row r="269" spans="1:14" ht="10.5" customHeight="1" x14ac:dyDescent="0.2">
      <c r="A269" s="128"/>
      <c r="B269" s="129" t="s">
        <v>272</v>
      </c>
      <c r="C269" s="133">
        <v>1.8456880946518908</v>
      </c>
      <c r="D269" s="133">
        <v>-0.70530169630622197</v>
      </c>
      <c r="E269" s="133">
        <v>0.51535105652193636</v>
      </c>
      <c r="F269" s="133">
        <v>0.71784621110901981</v>
      </c>
      <c r="G269" s="133">
        <v>0.80927591102697249</v>
      </c>
      <c r="H269" s="133">
        <v>3.9237994908144316</v>
      </c>
      <c r="I269" s="133">
        <v>-1.2321578109276743</v>
      </c>
      <c r="J269" s="133">
        <v>-0.67319909951105217</v>
      </c>
      <c r="K269" s="133">
        <v>0.96674290383955963</v>
      </c>
      <c r="L269" s="133">
        <v>1.83587184437269</v>
      </c>
      <c r="M269" s="133">
        <v>1.3821671266463653</v>
      </c>
      <c r="N269" s="133">
        <v>6.4242967550974157</v>
      </c>
    </row>
    <row r="270" spans="1:14" ht="10.5" customHeight="1" x14ac:dyDescent="0.2">
      <c r="A270" s="128"/>
      <c r="B270" s="129" t="s">
        <v>273</v>
      </c>
      <c r="C270" s="133">
        <v>2.0025722040738714</v>
      </c>
      <c r="D270" s="133">
        <v>-0.41495590911210911</v>
      </c>
      <c r="E270" s="133">
        <v>3.1164663588546375</v>
      </c>
      <c r="F270" s="133">
        <v>3.1557538334212865</v>
      </c>
      <c r="G270" s="133">
        <v>2.0773521806890045</v>
      </c>
      <c r="H270" s="133">
        <v>-0.21305134633415435</v>
      </c>
      <c r="I270" s="133">
        <v>4.1066544151221933</v>
      </c>
      <c r="J270" s="133">
        <v>2.4424676681024948</v>
      </c>
      <c r="K270" s="133">
        <v>2.2204767161964014</v>
      </c>
      <c r="L270" s="133">
        <v>3.5324648526049884</v>
      </c>
      <c r="M270" s="133">
        <v>3.0464273195406122</v>
      </c>
      <c r="N270" s="133">
        <v>-2.6916021140648496</v>
      </c>
    </row>
    <row r="271" spans="1:14" ht="15" customHeight="1" x14ac:dyDescent="0.2">
      <c r="A271" s="128">
        <v>2021</v>
      </c>
      <c r="B271" s="129" t="s">
        <v>270</v>
      </c>
      <c r="C271" s="133">
        <v>-0.21353919063128046</v>
      </c>
      <c r="D271" s="133">
        <v>-0.61291719217665275</v>
      </c>
      <c r="E271" s="133">
        <v>1.5535689076906891</v>
      </c>
      <c r="F271" s="133">
        <v>1.7671335007971862</v>
      </c>
      <c r="G271" s="133">
        <v>0.31095467467542903</v>
      </c>
      <c r="H271" s="133">
        <v>-3.2400306859095878</v>
      </c>
      <c r="I271" s="133">
        <v>2.7738951699757877</v>
      </c>
      <c r="J271" s="133">
        <v>1.0779188436464722</v>
      </c>
      <c r="K271" s="133">
        <v>0.98095109267228509</v>
      </c>
      <c r="L271" s="133">
        <v>0.41384222400199633</v>
      </c>
      <c r="M271" s="133">
        <v>0.81310102867387002</v>
      </c>
      <c r="N271" s="133">
        <v>-4.6758140802965897</v>
      </c>
    </row>
    <row r="272" spans="1:14" ht="10.5" customHeight="1" x14ac:dyDescent="0.2">
      <c r="A272" s="128"/>
      <c r="B272" s="129" t="s">
        <v>271</v>
      </c>
      <c r="C272" s="133">
        <v>2.2644470295542334</v>
      </c>
      <c r="D272" s="133">
        <v>-1.0834708611493085</v>
      </c>
      <c r="E272" s="133">
        <v>0.93556614464027632</v>
      </c>
      <c r="F272" s="133">
        <v>0.9061433157311285</v>
      </c>
      <c r="G272" s="133">
        <v>0.57931698558815015</v>
      </c>
      <c r="H272" s="133">
        <v>4.7164490283072524</v>
      </c>
      <c r="I272" s="133">
        <v>2.0178734420428981</v>
      </c>
      <c r="J272" s="133">
        <v>0.64774749865641468</v>
      </c>
      <c r="K272" s="133">
        <v>0.82014352160959447</v>
      </c>
      <c r="L272" s="133">
        <v>2.6524989562900316</v>
      </c>
      <c r="M272" s="133">
        <v>1.2618162326113946</v>
      </c>
      <c r="N272" s="133">
        <v>6.398714338255246</v>
      </c>
    </row>
    <row r="273" spans="1:14" ht="10.5" customHeight="1" x14ac:dyDescent="0.2">
      <c r="A273" s="128"/>
      <c r="B273" s="129" t="s">
        <v>272</v>
      </c>
      <c r="C273" s="133">
        <v>-1.5407929275575469</v>
      </c>
      <c r="D273" s="133">
        <v>-1.1479311241325547</v>
      </c>
      <c r="E273" s="133">
        <v>-3.8507365103386064</v>
      </c>
      <c r="F273" s="133">
        <v>-3.9485103309478404</v>
      </c>
      <c r="G273" s="133">
        <v>-1.7616456198834953</v>
      </c>
      <c r="H273" s="133">
        <v>1.6002038577819917</v>
      </c>
      <c r="I273" s="133">
        <v>-2.7563593301411515</v>
      </c>
      <c r="J273" s="133">
        <v>-3.4489308795393185</v>
      </c>
      <c r="K273" s="133">
        <v>-1.6055878715195746</v>
      </c>
      <c r="L273" s="133">
        <v>-1.0571425452740755</v>
      </c>
      <c r="M273" s="133">
        <v>-3.0144033496539322</v>
      </c>
      <c r="N273" s="133">
        <v>2.5038134786905459</v>
      </c>
    </row>
    <row r="274" spans="1:14" ht="10.5" customHeight="1" x14ac:dyDescent="0.2">
      <c r="A274" s="128"/>
      <c r="B274" s="129" t="s">
        <v>273</v>
      </c>
      <c r="C274" s="133">
        <v>0.95146797499371871</v>
      </c>
      <c r="D274" s="133">
        <v>-0.39441916042912339</v>
      </c>
      <c r="E274" s="133">
        <v>0.79752686868812361</v>
      </c>
      <c r="F274" s="133">
        <v>0.75676282055133015</v>
      </c>
      <c r="G274" s="133">
        <v>-0.10876046357434177</v>
      </c>
      <c r="H274" s="133">
        <v>1.6173647116474399</v>
      </c>
      <c r="I274" s="133">
        <v>2.253362153688613</v>
      </c>
      <c r="J274" s="133">
        <v>0.68500295110764853</v>
      </c>
      <c r="K274" s="133">
        <v>0.41210043967276988</v>
      </c>
      <c r="L274" s="133">
        <v>1.0169759813472012</v>
      </c>
      <c r="M274" s="133">
        <v>0.67154395009984569</v>
      </c>
      <c r="N274" s="133">
        <v>1.0723578961105034</v>
      </c>
    </row>
    <row r="275" spans="1:14" ht="15" customHeight="1" x14ac:dyDescent="0.2">
      <c r="A275" s="128">
        <v>2022</v>
      </c>
      <c r="B275" s="129" t="s">
        <v>270</v>
      </c>
      <c r="C275" s="133">
        <v>0.90531172018356187</v>
      </c>
      <c r="D275" s="133">
        <v>-0.53997407087294391</v>
      </c>
      <c r="E275" s="133">
        <v>1.3311679249574269</v>
      </c>
      <c r="F275" s="133">
        <v>1.5366209842516412</v>
      </c>
      <c r="G275" s="133">
        <v>0.30483301475037194</v>
      </c>
      <c r="H275" s="133">
        <v>0.75485993833439125</v>
      </c>
      <c r="I275" s="133">
        <v>2.849900625160771</v>
      </c>
      <c r="J275" s="133">
        <v>0.17196401833700747</v>
      </c>
      <c r="K275" s="133">
        <v>0.91791113082540221</v>
      </c>
      <c r="L275" s="133">
        <v>1.1391300561947304</v>
      </c>
      <c r="M275" s="133">
        <v>0.7482400495200352</v>
      </c>
      <c r="N275" s="133">
        <v>0.38913147459535935</v>
      </c>
    </row>
    <row r="276" spans="1:14" ht="10.5" customHeight="1" x14ac:dyDescent="0.2">
      <c r="A276" s="128"/>
      <c r="B276" s="129" t="s">
        <v>271</v>
      </c>
      <c r="C276" s="133">
        <v>0.62245999403047847</v>
      </c>
      <c r="D276" s="133">
        <v>-0.76476045022712924</v>
      </c>
      <c r="E276" s="133">
        <v>0.55063109183102199</v>
      </c>
      <c r="F276" s="133">
        <v>0.47724306913717385</v>
      </c>
      <c r="G276" s="133">
        <v>-0.11300058042334626</v>
      </c>
      <c r="H276" s="133">
        <v>1.3402810394343305</v>
      </c>
      <c r="I276" s="133">
        <v>1.3019539580557193</v>
      </c>
      <c r="J276" s="133">
        <v>-0.37764066231494553</v>
      </c>
      <c r="K276" s="133">
        <v>0.18321011185864222</v>
      </c>
      <c r="L276" s="133">
        <v>0.43334546497530368</v>
      </c>
      <c r="M276" s="133">
        <v>0.40032293451453427</v>
      </c>
      <c r="N276" s="133">
        <v>0.90784345067564232</v>
      </c>
    </row>
    <row r="277" spans="1:14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33"/>
      <c r="J277" s="133"/>
      <c r="K277" s="133"/>
      <c r="L277" s="133"/>
      <c r="M277" s="133"/>
      <c r="N277" s="133"/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34"/>
    </row>
    <row r="288" spans="1:14" ht="12" customHeight="1" x14ac:dyDescent="0.2">
      <c r="A288" s="112" t="s">
        <v>472</v>
      </c>
    </row>
    <row r="289" spans="1:1" ht="12" customHeight="1" x14ac:dyDescent="0.2">
      <c r="A289" s="124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AD11:AO146">
    <cfRule type="cellIs" dxfId="1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P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6" s="149" customFormat="1" ht="15" hidden="1" customHeight="1" x14ac:dyDescent="0.15">
      <c r="B1" s="110"/>
      <c r="C1" s="110"/>
      <c r="D1" s="110"/>
      <c r="E1" s="110"/>
      <c r="F1" s="110"/>
      <c r="G1" s="110"/>
      <c r="H1" s="110"/>
      <c r="I1" s="110"/>
      <c r="J1" s="110"/>
    </row>
    <row r="2" spans="1:16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6" s="149" customFormat="1" ht="21" customHeight="1" x14ac:dyDescent="0.15">
      <c r="A3" s="110" t="s">
        <v>473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6" s="149" customFormat="1" ht="15" customHeight="1" x14ac:dyDescent="0.15">
      <c r="A4" s="150" t="s">
        <v>426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6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6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6" ht="30" customHeight="1" x14ac:dyDescent="0.2">
      <c r="A7" s="338" t="s">
        <v>285</v>
      </c>
      <c r="B7" s="357"/>
      <c r="C7" s="354" t="s">
        <v>451</v>
      </c>
      <c r="D7" s="354" t="s">
        <v>452</v>
      </c>
      <c r="E7" s="372" t="s">
        <v>453</v>
      </c>
      <c r="F7" s="400"/>
      <c r="G7" s="354" t="s">
        <v>454</v>
      </c>
      <c r="H7" s="354" t="s">
        <v>455</v>
      </c>
      <c r="I7" s="354" t="s">
        <v>456</v>
      </c>
      <c r="J7" s="354" t="s">
        <v>457</v>
      </c>
      <c r="K7" s="354" t="s">
        <v>458</v>
      </c>
      <c r="L7" s="354" t="s">
        <v>459</v>
      </c>
      <c r="M7" s="344" t="s">
        <v>460</v>
      </c>
      <c r="N7" s="344" t="s">
        <v>461</v>
      </c>
    </row>
    <row r="8" spans="1:16" ht="90" customHeight="1" x14ac:dyDescent="0.2">
      <c r="A8" s="358"/>
      <c r="B8" s="359"/>
      <c r="C8" s="399"/>
      <c r="D8" s="399"/>
      <c r="E8" s="262" t="s">
        <v>462</v>
      </c>
      <c r="F8" s="153" t="s">
        <v>463</v>
      </c>
      <c r="G8" s="399"/>
      <c r="H8" s="399"/>
      <c r="I8" s="399"/>
      <c r="J8" s="399"/>
      <c r="K8" s="399"/>
      <c r="L8" s="399"/>
      <c r="M8" s="398"/>
      <c r="N8" s="398"/>
    </row>
    <row r="9" spans="1:16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  <c r="P9" s="268"/>
    </row>
    <row r="10" spans="1:16" s="167" customFormat="1" ht="21" customHeight="1" x14ac:dyDescent="0.2">
      <c r="A10" s="165"/>
      <c r="B10" s="176"/>
      <c r="C10" s="176" t="s">
        <v>433</v>
      </c>
      <c r="D10" s="177"/>
      <c r="E10" s="177"/>
      <c r="F10" s="177"/>
      <c r="G10" s="177"/>
      <c r="H10" s="177"/>
      <c r="I10" s="177"/>
      <c r="J10" s="177"/>
      <c r="P10" s="112"/>
    </row>
    <row r="11" spans="1:16" ht="15" hidden="1" customHeight="1" outlineLevel="1" x14ac:dyDescent="0.2">
      <c r="A11" s="128">
        <v>1991</v>
      </c>
      <c r="B11" s="129" t="s">
        <v>270</v>
      </c>
      <c r="C11" s="269">
        <v>391.3</v>
      </c>
      <c r="D11" s="269">
        <v>498.9</v>
      </c>
      <c r="E11" s="269">
        <v>377.8</v>
      </c>
      <c r="F11" s="269">
        <v>378.1</v>
      </c>
      <c r="G11" s="269">
        <v>418.2</v>
      </c>
      <c r="H11" s="269">
        <v>402.5</v>
      </c>
      <c r="I11" s="269">
        <v>378.5</v>
      </c>
      <c r="J11" s="269">
        <v>431.6</v>
      </c>
      <c r="K11" s="269">
        <v>404.5</v>
      </c>
      <c r="L11" s="269">
        <v>396.6</v>
      </c>
      <c r="M11" s="269">
        <v>378.6</v>
      </c>
      <c r="N11" s="269">
        <v>343</v>
      </c>
      <c r="P11" s="270"/>
    </row>
    <row r="12" spans="1:16" ht="11.1" hidden="1" customHeight="1" outlineLevel="1" x14ac:dyDescent="0.2">
      <c r="A12" s="128"/>
      <c r="B12" s="129" t="s">
        <v>271</v>
      </c>
      <c r="C12" s="269">
        <v>389.2</v>
      </c>
      <c r="D12" s="269">
        <v>505.4</v>
      </c>
      <c r="E12" s="269">
        <v>375.7</v>
      </c>
      <c r="F12" s="269">
        <v>374.1</v>
      </c>
      <c r="G12" s="269">
        <v>417.9</v>
      </c>
      <c r="H12" s="269">
        <v>400.1</v>
      </c>
      <c r="I12" s="269">
        <v>374</v>
      </c>
      <c r="J12" s="269">
        <v>431.4</v>
      </c>
      <c r="K12" s="269">
        <v>399</v>
      </c>
      <c r="L12" s="269">
        <v>395.1</v>
      </c>
      <c r="M12" s="269">
        <v>374.1</v>
      </c>
      <c r="N12" s="269">
        <v>342.9</v>
      </c>
      <c r="P12" s="270"/>
    </row>
    <row r="13" spans="1:16" ht="11.1" hidden="1" customHeight="1" outlineLevel="1" x14ac:dyDescent="0.2">
      <c r="A13" s="128"/>
      <c r="B13" s="129" t="s">
        <v>272</v>
      </c>
      <c r="C13" s="269">
        <v>388.9</v>
      </c>
      <c r="D13" s="269">
        <v>519</v>
      </c>
      <c r="E13" s="269">
        <v>378.2</v>
      </c>
      <c r="F13" s="269">
        <v>377.7</v>
      </c>
      <c r="G13" s="269">
        <v>418.3</v>
      </c>
      <c r="H13" s="269">
        <v>397.5</v>
      </c>
      <c r="I13" s="269">
        <v>372.9</v>
      </c>
      <c r="J13" s="269">
        <v>427</v>
      </c>
      <c r="K13" s="269">
        <v>397.5</v>
      </c>
      <c r="L13" s="269">
        <v>394.6</v>
      </c>
      <c r="M13" s="269">
        <v>371.8</v>
      </c>
      <c r="N13" s="269">
        <v>341</v>
      </c>
      <c r="P13" s="270"/>
    </row>
    <row r="14" spans="1:16" ht="11.1" hidden="1" customHeight="1" outlineLevel="1" x14ac:dyDescent="0.2">
      <c r="A14" s="128"/>
      <c r="B14" s="129" t="s">
        <v>273</v>
      </c>
      <c r="C14" s="269">
        <v>391</v>
      </c>
      <c r="D14" s="269">
        <v>520.70000000000005</v>
      </c>
      <c r="E14" s="269">
        <v>381.1</v>
      </c>
      <c r="F14" s="269">
        <v>380.3</v>
      </c>
      <c r="G14" s="269">
        <v>426.5</v>
      </c>
      <c r="H14" s="269">
        <v>399</v>
      </c>
      <c r="I14" s="269">
        <v>374.6</v>
      </c>
      <c r="J14" s="269">
        <v>425.5</v>
      </c>
      <c r="K14" s="269">
        <v>395.8</v>
      </c>
      <c r="L14" s="269">
        <v>392.7</v>
      </c>
      <c r="M14" s="269">
        <v>373.9</v>
      </c>
      <c r="N14" s="269">
        <v>339.4</v>
      </c>
      <c r="P14" s="270"/>
    </row>
    <row r="15" spans="1:16" ht="15" hidden="1" customHeight="1" outlineLevel="1" x14ac:dyDescent="0.2">
      <c r="A15" s="128">
        <v>1992</v>
      </c>
      <c r="B15" s="129" t="s">
        <v>270</v>
      </c>
      <c r="C15" s="269">
        <v>392.1</v>
      </c>
      <c r="D15" s="269">
        <v>532.1</v>
      </c>
      <c r="E15" s="269">
        <v>386.9</v>
      </c>
      <c r="F15" s="269">
        <v>386.8</v>
      </c>
      <c r="G15" s="269">
        <v>428.6</v>
      </c>
      <c r="H15" s="269">
        <v>397.4</v>
      </c>
      <c r="I15" s="269">
        <v>377.1</v>
      </c>
      <c r="J15" s="269">
        <v>428.1</v>
      </c>
      <c r="K15" s="269">
        <v>399.7</v>
      </c>
      <c r="L15" s="269">
        <v>397.9</v>
      </c>
      <c r="M15" s="269">
        <v>371.2</v>
      </c>
      <c r="N15" s="269">
        <v>336.5</v>
      </c>
      <c r="P15" s="270"/>
    </row>
    <row r="16" spans="1:16" ht="11.1" hidden="1" customHeight="1" outlineLevel="1" x14ac:dyDescent="0.2">
      <c r="A16" s="128"/>
      <c r="B16" s="129" t="s">
        <v>271</v>
      </c>
      <c r="C16" s="269">
        <v>393.3</v>
      </c>
      <c r="D16" s="269">
        <v>537.9</v>
      </c>
      <c r="E16" s="269">
        <v>391.1</v>
      </c>
      <c r="F16" s="269">
        <v>389.5</v>
      </c>
      <c r="G16" s="269">
        <v>427.2</v>
      </c>
      <c r="H16" s="269">
        <v>396.6</v>
      </c>
      <c r="I16" s="269">
        <v>378.6</v>
      </c>
      <c r="J16" s="269">
        <v>426.6</v>
      </c>
      <c r="K16" s="269">
        <v>398.2</v>
      </c>
      <c r="L16" s="269">
        <v>398.6</v>
      </c>
      <c r="M16" s="269">
        <v>372.9</v>
      </c>
      <c r="N16" s="269">
        <v>334.1</v>
      </c>
      <c r="P16" s="270"/>
    </row>
    <row r="17" spans="1:16" ht="11.1" hidden="1" customHeight="1" outlineLevel="1" x14ac:dyDescent="0.2">
      <c r="A17" s="128"/>
      <c r="B17" s="129" t="s">
        <v>272</v>
      </c>
      <c r="C17" s="269">
        <v>389.9</v>
      </c>
      <c r="D17" s="269">
        <v>542.1</v>
      </c>
      <c r="E17" s="269">
        <v>387.2</v>
      </c>
      <c r="F17" s="269">
        <v>386.5</v>
      </c>
      <c r="G17" s="269">
        <v>425.2</v>
      </c>
      <c r="H17" s="269">
        <v>393.5</v>
      </c>
      <c r="I17" s="269">
        <v>375.7</v>
      </c>
      <c r="J17" s="269">
        <v>423.5</v>
      </c>
      <c r="K17" s="269">
        <v>397.3</v>
      </c>
      <c r="L17" s="269">
        <v>395</v>
      </c>
      <c r="M17" s="269">
        <v>368.2</v>
      </c>
      <c r="N17" s="269">
        <v>329.5</v>
      </c>
      <c r="P17" s="270"/>
    </row>
    <row r="18" spans="1:16" ht="11.1" hidden="1" customHeight="1" outlineLevel="1" x14ac:dyDescent="0.2">
      <c r="A18" s="128"/>
      <c r="B18" s="129" t="s">
        <v>273</v>
      </c>
      <c r="C18" s="269">
        <v>387.2</v>
      </c>
      <c r="D18" s="269">
        <v>540.70000000000005</v>
      </c>
      <c r="E18" s="269">
        <v>383.1</v>
      </c>
      <c r="F18" s="269">
        <v>382.3</v>
      </c>
      <c r="G18" s="269">
        <v>427.7</v>
      </c>
      <c r="H18" s="269">
        <v>392</v>
      </c>
      <c r="I18" s="269">
        <v>372.7</v>
      </c>
      <c r="J18" s="269">
        <v>412.5</v>
      </c>
      <c r="K18" s="269">
        <v>395.3</v>
      </c>
      <c r="L18" s="269">
        <v>390.9</v>
      </c>
      <c r="M18" s="269">
        <v>365.5</v>
      </c>
      <c r="N18" s="269">
        <v>326.39999999999998</v>
      </c>
      <c r="P18" s="270"/>
    </row>
    <row r="19" spans="1:16" ht="15" hidden="1" customHeight="1" outlineLevel="1" x14ac:dyDescent="0.2">
      <c r="A19" s="128">
        <v>1993</v>
      </c>
      <c r="B19" s="129" t="s">
        <v>270</v>
      </c>
      <c r="C19" s="269">
        <v>385.4</v>
      </c>
      <c r="D19" s="269">
        <v>541.1</v>
      </c>
      <c r="E19" s="269">
        <v>380.1</v>
      </c>
      <c r="F19" s="269">
        <v>379.4</v>
      </c>
      <c r="G19" s="269">
        <v>414.4</v>
      </c>
      <c r="H19" s="269">
        <v>391.7</v>
      </c>
      <c r="I19" s="269">
        <v>373.3</v>
      </c>
      <c r="J19" s="269">
        <v>416.1</v>
      </c>
      <c r="K19" s="269">
        <v>392.7</v>
      </c>
      <c r="L19" s="269">
        <v>392.6</v>
      </c>
      <c r="M19" s="269">
        <v>365.6</v>
      </c>
      <c r="N19" s="269">
        <v>329.2</v>
      </c>
      <c r="P19" s="270"/>
    </row>
    <row r="20" spans="1:16" ht="11.1" hidden="1" customHeight="1" outlineLevel="1" x14ac:dyDescent="0.2">
      <c r="A20" s="128"/>
      <c r="B20" s="129" t="s">
        <v>271</v>
      </c>
      <c r="C20" s="269">
        <v>384.7</v>
      </c>
      <c r="D20" s="269">
        <v>542.4</v>
      </c>
      <c r="E20" s="269">
        <v>376.6</v>
      </c>
      <c r="F20" s="269">
        <v>374.4</v>
      </c>
      <c r="G20" s="269">
        <v>414.9</v>
      </c>
      <c r="H20" s="269">
        <v>392</v>
      </c>
      <c r="I20" s="269">
        <v>373.5</v>
      </c>
      <c r="J20" s="269">
        <v>415.7</v>
      </c>
      <c r="K20" s="269">
        <v>392.5</v>
      </c>
      <c r="L20" s="269">
        <v>391.9</v>
      </c>
      <c r="M20" s="269">
        <v>366.1</v>
      </c>
      <c r="N20" s="269">
        <v>328.2</v>
      </c>
      <c r="P20" s="270"/>
    </row>
    <row r="21" spans="1:16" ht="11.1" hidden="1" customHeight="1" outlineLevel="1" x14ac:dyDescent="0.2">
      <c r="A21" s="128"/>
      <c r="B21" s="129" t="s">
        <v>272</v>
      </c>
      <c r="C21" s="269">
        <v>384.4</v>
      </c>
      <c r="D21" s="269">
        <v>544.5</v>
      </c>
      <c r="E21" s="269">
        <v>378.8</v>
      </c>
      <c r="F21" s="269">
        <v>377.6</v>
      </c>
      <c r="G21" s="269">
        <v>415.4</v>
      </c>
      <c r="H21" s="269">
        <v>390.6</v>
      </c>
      <c r="I21" s="269">
        <v>373.5</v>
      </c>
      <c r="J21" s="269">
        <v>414.7</v>
      </c>
      <c r="K21" s="269">
        <v>393.2</v>
      </c>
      <c r="L21" s="269">
        <v>388.9</v>
      </c>
      <c r="M21" s="269">
        <v>364.4</v>
      </c>
      <c r="N21" s="269">
        <v>326.10000000000002</v>
      </c>
      <c r="P21" s="270"/>
    </row>
    <row r="22" spans="1:16" ht="11.1" hidden="1" customHeight="1" outlineLevel="1" x14ac:dyDescent="0.2">
      <c r="A22" s="128"/>
      <c r="B22" s="129" t="s">
        <v>273</v>
      </c>
      <c r="C22" s="269">
        <v>382.3</v>
      </c>
      <c r="D22" s="269">
        <v>543.20000000000005</v>
      </c>
      <c r="E22" s="269">
        <v>376.2</v>
      </c>
      <c r="F22" s="269">
        <v>374.5</v>
      </c>
      <c r="G22" s="269">
        <v>415.4</v>
      </c>
      <c r="H22" s="269">
        <v>390.2</v>
      </c>
      <c r="I22" s="269">
        <v>371.7</v>
      </c>
      <c r="J22" s="269">
        <v>405.1</v>
      </c>
      <c r="K22" s="269">
        <v>391.3</v>
      </c>
      <c r="L22" s="269">
        <v>385.6</v>
      </c>
      <c r="M22" s="269">
        <v>362.2</v>
      </c>
      <c r="N22" s="269">
        <v>323.2</v>
      </c>
      <c r="P22" s="270"/>
    </row>
    <row r="23" spans="1:16" ht="15" hidden="1" customHeight="1" outlineLevel="1" x14ac:dyDescent="0.2">
      <c r="A23" s="128">
        <v>1994</v>
      </c>
      <c r="B23" s="129" t="s">
        <v>270</v>
      </c>
      <c r="C23" s="269">
        <v>384.1</v>
      </c>
      <c r="D23" s="269">
        <v>544.79999999999995</v>
      </c>
      <c r="E23" s="269">
        <v>378.6</v>
      </c>
      <c r="F23" s="269">
        <v>377.6</v>
      </c>
      <c r="G23" s="269">
        <v>417.7</v>
      </c>
      <c r="H23" s="269">
        <v>391.5</v>
      </c>
      <c r="I23" s="269">
        <v>374.4</v>
      </c>
      <c r="J23" s="269">
        <v>407.6</v>
      </c>
      <c r="K23" s="269">
        <v>390.5</v>
      </c>
      <c r="L23" s="269">
        <v>385.7</v>
      </c>
      <c r="M23" s="269">
        <v>365.3</v>
      </c>
      <c r="N23" s="269">
        <v>323.3</v>
      </c>
      <c r="P23" s="270"/>
    </row>
    <row r="24" spans="1:16" ht="11.1" hidden="1" customHeight="1" outlineLevel="1" x14ac:dyDescent="0.2">
      <c r="A24" s="128"/>
      <c r="B24" s="129" t="s">
        <v>271</v>
      </c>
      <c r="C24" s="269">
        <v>383.2</v>
      </c>
      <c r="D24" s="269">
        <v>546.9</v>
      </c>
      <c r="E24" s="269">
        <v>380.3</v>
      </c>
      <c r="F24" s="269">
        <v>378.7</v>
      </c>
      <c r="G24" s="269">
        <v>410.3</v>
      </c>
      <c r="H24" s="269">
        <v>391.1</v>
      </c>
      <c r="I24" s="269">
        <v>373.6</v>
      </c>
      <c r="J24" s="269">
        <v>406.9</v>
      </c>
      <c r="K24" s="269">
        <v>388.8</v>
      </c>
      <c r="L24" s="269">
        <v>383.7</v>
      </c>
      <c r="M24" s="269">
        <v>364</v>
      </c>
      <c r="N24" s="269">
        <v>319.60000000000002</v>
      </c>
      <c r="P24" s="270"/>
    </row>
    <row r="25" spans="1:16" ht="11.1" hidden="1" customHeight="1" outlineLevel="1" x14ac:dyDescent="0.2">
      <c r="A25" s="128"/>
      <c r="B25" s="129" t="s">
        <v>272</v>
      </c>
      <c r="C25" s="269">
        <v>383.9</v>
      </c>
      <c r="D25" s="269">
        <v>548.6</v>
      </c>
      <c r="E25" s="269">
        <v>382</v>
      </c>
      <c r="F25" s="269">
        <v>381.2</v>
      </c>
      <c r="G25" s="269">
        <v>411.5</v>
      </c>
      <c r="H25" s="269">
        <v>392</v>
      </c>
      <c r="I25" s="269">
        <v>376.2</v>
      </c>
      <c r="J25" s="269">
        <v>402.7</v>
      </c>
      <c r="K25" s="269">
        <v>390.6</v>
      </c>
      <c r="L25" s="269">
        <v>386.5</v>
      </c>
      <c r="M25" s="269">
        <v>363.8</v>
      </c>
      <c r="N25" s="269">
        <v>319.3</v>
      </c>
      <c r="P25" s="270"/>
    </row>
    <row r="26" spans="1:16" ht="11.1" hidden="1" customHeight="1" outlineLevel="1" x14ac:dyDescent="0.2">
      <c r="A26" s="128"/>
      <c r="B26" s="129" t="s">
        <v>273</v>
      </c>
      <c r="C26" s="269">
        <v>384.9</v>
      </c>
      <c r="D26" s="269">
        <v>547.1</v>
      </c>
      <c r="E26" s="269">
        <v>382.8</v>
      </c>
      <c r="F26" s="269">
        <v>381.9</v>
      </c>
      <c r="G26" s="269">
        <v>427.8</v>
      </c>
      <c r="H26" s="269">
        <v>391.9</v>
      </c>
      <c r="I26" s="269">
        <v>376.1</v>
      </c>
      <c r="J26" s="269">
        <v>399.7</v>
      </c>
      <c r="K26" s="269">
        <v>385.5</v>
      </c>
      <c r="L26" s="269">
        <v>384.5</v>
      </c>
      <c r="M26" s="269">
        <v>362.9</v>
      </c>
      <c r="N26" s="269">
        <v>318.2</v>
      </c>
      <c r="P26" s="270"/>
    </row>
    <row r="27" spans="1:16" ht="15" hidden="1" customHeight="1" outlineLevel="1" x14ac:dyDescent="0.2">
      <c r="A27" s="128">
        <v>1995</v>
      </c>
      <c r="B27" s="129" t="s">
        <v>270</v>
      </c>
      <c r="C27" s="269">
        <v>383.6</v>
      </c>
      <c r="D27" s="269">
        <v>547</v>
      </c>
      <c r="E27" s="269">
        <v>383</v>
      </c>
      <c r="F27" s="269">
        <v>381.9</v>
      </c>
      <c r="G27" s="269">
        <v>417</v>
      </c>
      <c r="H27" s="269">
        <v>391.6</v>
      </c>
      <c r="I27" s="269">
        <v>377.1</v>
      </c>
      <c r="J27" s="269">
        <v>407.6</v>
      </c>
      <c r="K27" s="269">
        <v>381.3</v>
      </c>
      <c r="L27" s="269">
        <v>384.2</v>
      </c>
      <c r="M27" s="269">
        <v>362.6</v>
      </c>
      <c r="N27" s="269">
        <v>316.5</v>
      </c>
      <c r="P27" s="270"/>
    </row>
    <row r="28" spans="1:16" ht="11.1" hidden="1" customHeight="1" outlineLevel="1" x14ac:dyDescent="0.2">
      <c r="A28" s="128"/>
      <c r="B28" s="129" t="s">
        <v>271</v>
      </c>
      <c r="C28" s="269">
        <v>382.8</v>
      </c>
      <c r="D28" s="269">
        <v>546</v>
      </c>
      <c r="E28" s="269">
        <v>384.3</v>
      </c>
      <c r="F28" s="269">
        <v>383.1</v>
      </c>
      <c r="G28" s="269">
        <v>405.4</v>
      </c>
      <c r="H28" s="269">
        <v>391.6</v>
      </c>
      <c r="I28" s="269">
        <v>378.1</v>
      </c>
      <c r="J28" s="269">
        <v>400.6</v>
      </c>
      <c r="K28" s="269">
        <v>376.8</v>
      </c>
      <c r="L28" s="269">
        <v>384.3</v>
      </c>
      <c r="M28" s="269">
        <v>362.9</v>
      </c>
      <c r="N28" s="269">
        <v>314.7</v>
      </c>
      <c r="P28" s="270"/>
    </row>
    <row r="29" spans="1:16" ht="11.1" hidden="1" customHeight="1" outlineLevel="1" x14ac:dyDescent="0.2">
      <c r="A29" s="128"/>
      <c r="B29" s="129" t="s">
        <v>272</v>
      </c>
      <c r="C29" s="269">
        <v>384.3</v>
      </c>
      <c r="D29" s="269">
        <v>545.79999999999995</v>
      </c>
      <c r="E29" s="269">
        <v>386.6</v>
      </c>
      <c r="F29" s="269">
        <v>385.9</v>
      </c>
      <c r="G29" s="269">
        <v>409.1</v>
      </c>
      <c r="H29" s="269">
        <v>393.1</v>
      </c>
      <c r="I29" s="269">
        <v>379.2</v>
      </c>
      <c r="J29" s="269">
        <v>402.6</v>
      </c>
      <c r="K29" s="269">
        <v>380.2</v>
      </c>
      <c r="L29" s="269">
        <v>385.6</v>
      </c>
      <c r="M29" s="269">
        <v>364.1</v>
      </c>
      <c r="N29" s="269">
        <v>314.10000000000002</v>
      </c>
      <c r="P29" s="270"/>
    </row>
    <row r="30" spans="1:16" ht="11.1" hidden="1" customHeight="1" outlineLevel="1" x14ac:dyDescent="0.2">
      <c r="A30" s="128"/>
      <c r="B30" s="129" t="s">
        <v>273</v>
      </c>
      <c r="C30" s="269">
        <v>381.8</v>
      </c>
      <c r="D30" s="269">
        <v>540.5</v>
      </c>
      <c r="E30" s="269">
        <v>379.7</v>
      </c>
      <c r="F30" s="269">
        <v>378.3</v>
      </c>
      <c r="G30" s="269">
        <v>424</v>
      </c>
      <c r="H30" s="269">
        <v>390.7</v>
      </c>
      <c r="I30" s="269">
        <v>376.8</v>
      </c>
      <c r="J30" s="269">
        <v>399.5</v>
      </c>
      <c r="K30" s="269">
        <v>380.4</v>
      </c>
      <c r="L30" s="269">
        <v>381.5</v>
      </c>
      <c r="M30" s="269">
        <v>360.8</v>
      </c>
      <c r="N30" s="269">
        <v>310.8</v>
      </c>
      <c r="P30" s="270"/>
    </row>
    <row r="31" spans="1:16" ht="15" hidden="1" customHeight="1" outlineLevel="1" x14ac:dyDescent="0.2">
      <c r="A31" s="128">
        <v>1996</v>
      </c>
      <c r="B31" s="129" t="s">
        <v>270</v>
      </c>
      <c r="C31" s="269">
        <v>378.1</v>
      </c>
      <c r="D31" s="269">
        <v>538.5</v>
      </c>
      <c r="E31" s="269">
        <v>380.8</v>
      </c>
      <c r="F31" s="269">
        <v>379.3</v>
      </c>
      <c r="G31" s="269">
        <v>389.8</v>
      </c>
      <c r="H31" s="269">
        <v>390.3</v>
      </c>
      <c r="I31" s="269">
        <v>378.3</v>
      </c>
      <c r="J31" s="269">
        <v>399.7</v>
      </c>
      <c r="K31" s="269">
        <v>383.2</v>
      </c>
      <c r="L31" s="269">
        <v>380.5</v>
      </c>
      <c r="M31" s="269">
        <v>359.2</v>
      </c>
      <c r="N31" s="269">
        <v>310.8</v>
      </c>
      <c r="P31" s="270"/>
    </row>
    <row r="32" spans="1:16" ht="11.1" hidden="1" customHeight="1" outlineLevel="1" x14ac:dyDescent="0.2">
      <c r="A32" s="128"/>
      <c r="B32" s="129" t="s">
        <v>271</v>
      </c>
      <c r="C32" s="269">
        <v>380.3</v>
      </c>
      <c r="D32" s="269">
        <v>535</v>
      </c>
      <c r="E32" s="269">
        <v>380.8</v>
      </c>
      <c r="F32" s="269">
        <v>379.4</v>
      </c>
      <c r="G32" s="269">
        <v>416.5</v>
      </c>
      <c r="H32" s="269">
        <v>388.6</v>
      </c>
      <c r="I32" s="269">
        <v>378.7</v>
      </c>
      <c r="J32" s="269">
        <v>400.1</v>
      </c>
      <c r="K32" s="269">
        <v>381.2</v>
      </c>
      <c r="L32" s="269">
        <v>379.1</v>
      </c>
      <c r="M32" s="269">
        <v>360</v>
      </c>
      <c r="N32" s="269">
        <v>311</v>
      </c>
      <c r="P32" s="270"/>
    </row>
    <row r="33" spans="1:16" ht="11.1" hidden="1" customHeight="1" outlineLevel="1" x14ac:dyDescent="0.2">
      <c r="A33" s="128"/>
      <c r="B33" s="129" t="s">
        <v>272</v>
      </c>
      <c r="C33" s="269">
        <v>380.7</v>
      </c>
      <c r="D33" s="269">
        <v>535.79999999999995</v>
      </c>
      <c r="E33" s="269">
        <v>380.9</v>
      </c>
      <c r="F33" s="269">
        <v>379.7</v>
      </c>
      <c r="G33" s="269">
        <v>421.3</v>
      </c>
      <c r="H33" s="269">
        <v>388.3</v>
      </c>
      <c r="I33" s="269">
        <v>378.8</v>
      </c>
      <c r="J33" s="269">
        <v>400.8</v>
      </c>
      <c r="K33" s="269">
        <v>377.2</v>
      </c>
      <c r="L33" s="269">
        <v>380.3</v>
      </c>
      <c r="M33" s="269">
        <v>360.4</v>
      </c>
      <c r="N33" s="269">
        <v>311.2</v>
      </c>
      <c r="P33" s="270"/>
    </row>
    <row r="34" spans="1:16" ht="11.1" hidden="1" customHeight="1" outlineLevel="1" x14ac:dyDescent="0.2">
      <c r="A34" s="128"/>
      <c r="B34" s="129" t="s">
        <v>273</v>
      </c>
      <c r="C34" s="269">
        <v>379.2</v>
      </c>
      <c r="D34" s="269">
        <v>534.79999999999995</v>
      </c>
      <c r="E34" s="269">
        <v>381.3</v>
      </c>
      <c r="F34" s="269">
        <v>379.9</v>
      </c>
      <c r="G34" s="269">
        <v>398.6</v>
      </c>
      <c r="H34" s="269">
        <v>388.3</v>
      </c>
      <c r="I34" s="269">
        <v>380.6</v>
      </c>
      <c r="J34" s="269">
        <v>402.1</v>
      </c>
      <c r="K34" s="269">
        <v>371.8</v>
      </c>
      <c r="L34" s="269">
        <v>379.7</v>
      </c>
      <c r="M34" s="269">
        <v>362.3</v>
      </c>
      <c r="N34" s="269">
        <v>310.89999999999998</v>
      </c>
      <c r="P34" s="270"/>
    </row>
    <row r="35" spans="1:16" ht="15" hidden="1" customHeight="1" outlineLevel="1" x14ac:dyDescent="0.2">
      <c r="A35" s="128">
        <v>1997</v>
      </c>
      <c r="B35" s="129" t="s">
        <v>270</v>
      </c>
      <c r="C35" s="269">
        <v>376.5</v>
      </c>
      <c r="D35" s="269">
        <v>534.5</v>
      </c>
      <c r="E35" s="269">
        <v>380.3</v>
      </c>
      <c r="F35" s="269">
        <v>378.8</v>
      </c>
      <c r="G35" s="269">
        <v>402.5</v>
      </c>
      <c r="H35" s="269">
        <v>384.6</v>
      </c>
      <c r="I35" s="269">
        <v>375.4</v>
      </c>
      <c r="J35" s="269">
        <v>399.4</v>
      </c>
      <c r="K35" s="269">
        <v>365.5</v>
      </c>
      <c r="L35" s="269">
        <v>376.5</v>
      </c>
      <c r="M35" s="269">
        <v>359.4</v>
      </c>
      <c r="N35" s="269">
        <v>308.5</v>
      </c>
      <c r="P35" s="270"/>
    </row>
    <row r="36" spans="1:16" ht="11.1" hidden="1" customHeight="1" outlineLevel="1" x14ac:dyDescent="0.2">
      <c r="A36" s="128"/>
      <c r="B36" s="129" t="s">
        <v>271</v>
      </c>
      <c r="C36" s="269">
        <v>378.6</v>
      </c>
      <c r="D36" s="269">
        <v>532.6</v>
      </c>
      <c r="E36" s="269">
        <v>382</v>
      </c>
      <c r="F36" s="269">
        <v>380.6</v>
      </c>
      <c r="G36" s="269">
        <v>418.6</v>
      </c>
      <c r="H36" s="269">
        <v>385.1</v>
      </c>
      <c r="I36" s="269">
        <v>376.6</v>
      </c>
      <c r="J36" s="269">
        <v>399.8</v>
      </c>
      <c r="K36" s="269">
        <v>362.7</v>
      </c>
      <c r="L36" s="269">
        <v>376.8</v>
      </c>
      <c r="M36" s="269">
        <v>358.6</v>
      </c>
      <c r="N36" s="269">
        <v>306.89999999999998</v>
      </c>
      <c r="P36" s="270"/>
    </row>
    <row r="37" spans="1:16" ht="11.1" hidden="1" customHeight="1" outlineLevel="1" x14ac:dyDescent="0.2">
      <c r="A37" s="128"/>
      <c r="B37" s="129" t="s">
        <v>272</v>
      </c>
      <c r="C37" s="269">
        <v>378.5</v>
      </c>
      <c r="D37" s="269">
        <v>531.4</v>
      </c>
      <c r="E37" s="269">
        <v>382.1</v>
      </c>
      <c r="F37" s="269">
        <v>381</v>
      </c>
      <c r="G37" s="269">
        <v>420.5</v>
      </c>
      <c r="H37" s="269">
        <v>385.1</v>
      </c>
      <c r="I37" s="269">
        <v>377.6</v>
      </c>
      <c r="J37" s="269">
        <v>399.8</v>
      </c>
      <c r="K37" s="269">
        <v>363.2</v>
      </c>
      <c r="L37" s="269">
        <v>377.9</v>
      </c>
      <c r="M37" s="269">
        <v>358.3</v>
      </c>
      <c r="N37" s="269">
        <v>305.60000000000002</v>
      </c>
      <c r="P37" s="270"/>
    </row>
    <row r="38" spans="1:16" ht="11.1" hidden="1" customHeight="1" outlineLevel="1" x14ac:dyDescent="0.2">
      <c r="A38" s="128"/>
      <c r="B38" s="129" t="s">
        <v>273</v>
      </c>
      <c r="C38" s="269">
        <v>377.5</v>
      </c>
      <c r="D38" s="269">
        <v>529.29999999999995</v>
      </c>
      <c r="E38" s="269">
        <v>382.3</v>
      </c>
      <c r="F38" s="269">
        <v>381.1</v>
      </c>
      <c r="G38" s="269">
        <v>405.4</v>
      </c>
      <c r="H38" s="269">
        <v>385</v>
      </c>
      <c r="I38" s="269">
        <v>379.3</v>
      </c>
      <c r="J38" s="269">
        <v>400.4</v>
      </c>
      <c r="K38" s="269">
        <v>363.1</v>
      </c>
      <c r="L38" s="269">
        <v>378.1</v>
      </c>
      <c r="M38" s="269">
        <v>359</v>
      </c>
      <c r="N38" s="269">
        <v>305.2</v>
      </c>
      <c r="P38" s="270"/>
    </row>
    <row r="39" spans="1:16" ht="15" hidden="1" customHeight="1" outlineLevel="1" x14ac:dyDescent="0.2">
      <c r="A39" s="128">
        <v>1998</v>
      </c>
      <c r="B39" s="129" t="s">
        <v>270</v>
      </c>
      <c r="C39" s="269">
        <v>376.6</v>
      </c>
      <c r="D39" s="269">
        <v>527.1</v>
      </c>
      <c r="E39" s="269">
        <v>382.2</v>
      </c>
      <c r="F39" s="269">
        <v>381</v>
      </c>
      <c r="G39" s="269">
        <v>414.9</v>
      </c>
      <c r="H39" s="269">
        <v>383.2</v>
      </c>
      <c r="I39" s="269">
        <v>378.3</v>
      </c>
      <c r="J39" s="269">
        <v>399.8</v>
      </c>
      <c r="K39" s="269">
        <v>361.3</v>
      </c>
      <c r="L39" s="269">
        <v>374.5</v>
      </c>
      <c r="M39" s="269">
        <v>357.9</v>
      </c>
      <c r="N39" s="269">
        <v>303.89999999999998</v>
      </c>
      <c r="P39" s="270"/>
    </row>
    <row r="40" spans="1:16" ht="11.1" hidden="1" customHeight="1" outlineLevel="1" x14ac:dyDescent="0.2">
      <c r="A40" s="128"/>
      <c r="B40" s="129" t="s">
        <v>271</v>
      </c>
      <c r="C40" s="269">
        <v>376.1</v>
      </c>
      <c r="D40" s="269">
        <v>524.79999999999995</v>
      </c>
      <c r="E40" s="269">
        <v>381.4</v>
      </c>
      <c r="F40" s="269">
        <v>380.4</v>
      </c>
      <c r="G40" s="269">
        <v>416.2</v>
      </c>
      <c r="H40" s="269">
        <v>382.2</v>
      </c>
      <c r="I40" s="269">
        <v>377.1</v>
      </c>
      <c r="J40" s="269">
        <v>398.9</v>
      </c>
      <c r="K40" s="269">
        <v>360.3</v>
      </c>
      <c r="L40" s="269">
        <v>374.1</v>
      </c>
      <c r="M40" s="269">
        <v>356.3</v>
      </c>
      <c r="N40" s="269">
        <v>303</v>
      </c>
      <c r="P40" s="270"/>
    </row>
    <row r="41" spans="1:16" ht="11.1" hidden="1" customHeight="1" outlineLevel="1" x14ac:dyDescent="0.2">
      <c r="A41" s="128"/>
      <c r="B41" s="129" t="s">
        <v>272</v>
      </c>
      <c r="C41" s="269">
        <v>375.7</v>
      </c>
      <c r="D41" s="269">
        <v>525.6</v>
      </c>
      <c r="E41" s="269">
        <v>381</v>
      </c>
      <c r="F41" s="269">
        <v>380.1</v>
      </c>
      <c r="G41" s="269">
        <v>416.8</v>
      </c>
      <c r="H41" s="269">
        <v>382</v>
      </c>
      <c r="I41" s="269">
        <v>377.1</v>
      </c>
      <c r="J41" s="269">
        <v>398.6</v>
      </c>
      <c r="K41" s="269">
        <v>358.4</v>
      </c>
      <c r="L41" s="269">
        <v>375</v>
      </c>
      <c r="M41" s="269">
        <v>355.7</v>
      </c>
      <c r="N41" s="269">
        <v>302.7</v>
      </c>
      <c r="P41" s="270"/>
    </row>
    <row r="42" spans="1:16" ht="11.1" hidden="1" customHeight="1" outlineLevel="1" x14ac:dyDescent="0.2">
      <c r="A42" s="128"/>
      <c r="B42" s="129" t="s">
        <v>273</v>
      </c>
      <c r="C42" s="269">
        <v>373.9</v>
      </c>
      <c r="D42" s="269">
        <v>524.5</v>
      </c>
      <c r="E42" s="269">
        <v>380.4</v>
      </c>
      <c r="F42" s="269">
        <v>379.4</v>
      </c>
      <c r="G42" s="269">
        <v>405.5</v>
      </c>
      <c r="H42" s="269">
        <v>381</v>
      </c>
      <c r="I42" s="269">
        <v>377.1</v>
      </c>
      <c r="J42" s="269">
        <v>398.4</v>
      </c>
      <c r="K42" s="269">
        <v>358.2</v>
      </c>
      <c r="L42" s="269">
        <v>372.4</v>
      </c>
      <c r="M42" s="269">
        <v>355</v>
      </c>
      <c r="N42" s="269">
        <v>302.10000000000002</v>
      </c>
      <c r="P42" s="270"/>
    </row>
    <row r="43" spans="1:16" ht="15" hidden="1" customHeight="1" outlineLevel="1" x14ac:dyDescent="0.2">
      <c r="A43" s="128">
        <v>1999</v>
      </c>
      <c r="B43" s="129" t="s">
        <v>270</v>
      </c>
      <c r="C43" s="269">
        <v>373.2</v>
      </c>
      <c r="D43" s="269">
        <v>526.6</v>
      </c>
      <c r="E43" s="269">
        <v>380.4</v>
      </c>
      <c r="F43" s="269">
        <v>379.2</v>
      </c>
      <c r="G43" s="269">
        <v>410.4</v>
      </c>
      <c r="H43" s="269">
        <v>380.2</v>
      </c>
      <c r="I43" s="269">
        <v>372.1</v>
      </c>
      <c r="J43" s="269">
        <v>398.4</v>
      </c>
      <c r="K43" s="269">
        <v>356.5</v>
      </c>
      <c r="L43" s="269">
        <v>369</v>
      </c>
      <c r="M43" s="269">
        <v>354.3</v>
      </c>
      <c r="N43" s="269">
        <v>302</v>
      </c>
      <c r="P43" s="270"/>
    </row>
    <row r="44" spans="1:16" ht="11.1" hidden="1" customHeight="1" outlineLevel="1" x14ac:dyDescent="0.2">
      <c r="A44" s="128"/>
      <c r="B44" s="129" t="s">
        <v>271</v>
      </c>
      <c r="C44" s="269">
        <v>373.1</v>
      </c>
      <c r="D44" s="269">
        <v>524.9</v>
      </c>
      <c r="E44" s="269">
        <v>379.5</v>
      </c>
      <c r="F44" s="269">
        <v>378.3</v>
      </c>
      <c r="G44" s="269">
        <v>417</v>
      </c>
      <c r="H44" s="269">
        <v>379.3</v>
      </c>
      <c r="I44" s="269">
        <v>372.6</v>
      </c>
      <c r="J44" s="269">
        <v>398</v>
      </c>
      <c r="K44" s="269">
        <v>354.1</v>
      </c>
      <c r="L44" s="269">
        <v>366.6</v>
      </c>
      <c r="M44" s="269">
        <v>353.2</v>
      </c>
      <c r="N44" s="269">
        <v>301.7</v>
      </c>
      <c r="P44" s="270"/>
    </row>
    <row r="45" spans="1:16" ht="11.1" hidden="1" customHeight="1" outlineLevel="1" x14ac:dyDescent="0.2">
      <c r="A45" s="128"/>
      <c r="B45" s="129" t="s">
        <v>272</v>
      </c>
      <c r="C45" s="269">
        <v>370.7</v>
      </c>
      <c r="D45" s="269">
        <v>522.5</v>
      </c>
      <c r="E45" s="269">
        <v>377.9</v>
      </c>
      <c r="F45" s="269">
        <v>376.6</v>
      </c>
      <c r="G45" s="269">
        <v>418</v>
      </c>
      <c r="H45" s="269">
        <v>374.8</v>
      </c>
      <c r="I45" s="269">
        <v>371.7</v>
      </c>
      <c r="J45" s="269">
        <v>397.5</v>
      </c>
      <c r="K45" s="269">
        <v>347.4</v>
      </c>
      <c r="L45" s="269">
        <v>362.5</v>
      </c>
      <c r="M45" s="269">
        <v>352.2</v>
      </c>
      <c r="N45" s="269">
        <v>300.39999999999998</v>
      </c>
      <c r="P45" s="270"/>
    </row>
    <row r="46" spans="1:16" ht="11.1" hidden="1" customHeight="1" outlineLevel="1" x14ac:dyDescent="0.2">
      <c r="A46" s="128"/>
      <c r="B46" s="129" t="s">
        <v>273</v>
      </c>
      <c r="C46" s="269">
        <v>369.3</v>
      </c>
      <c r="D46" s="269">
        <v>519.20000000000005</v>
      </c>
      <c r="E46" s="269">
        <v>378.3</v>
      </c>
      <c r="F46" s="269">
        <v>377</v>
      </c>
      <c r="G46" s="269">
        <v>409</v>
      </c>
      <c r="H46" s="269">
        <v>373.7</v>
      </c>
      <c r="I46" s="269">
        <v>371.5</v>
      </c>
      <c r="J46" s="269">
        <v>396.8</v>
      </c>
      <c r="K46" s="269">
        <v>345.3</v>
      </c>
      <c r="L46" s="269">
        <v>361.5</v>
      </c>
      <c r="M46" s="269">
        <v>351.7</v>
      </c>
      <c r="N46" s="269">
        <v>298.7</v>
      </c>
      <c r="P46" s="270"/>
    </row>
    <row r="47" spans="1:16" ht="15" hidden="1" customHeight="1" outlineLevel="1" x14ac:dyDescent="0.2">
      <c r="A47" s="128">
        <v>2000</v>
      </c>
      <c r="B47" s="129" t="s">
        <v>270</v>
      </c>
      <c r="C47" s="269">
        <v>367.8</v>
      </c>
      <c r="D47" s="269">
        <v>516.29999999999995</v>
      </c>
      <c r="E47" s="269">
        <v>377.5</v>
      </c>
      <c r="F47" s="269">
        <v>376.2</v>
      </c>
      <c r="G47" s="269">
        <v>410.7</v>
      </c>
      <c r="H47" s="269">
        <v>372</v>
      </c>
      <c r="I47" s="269">
        <v>367.6</v>
      </c>
      <c r="J47" s="269">
        <v>395.6</v>
      </c>
      <c r="K47" s="269">
        <v>343.9</v>
      </c>
      <c r="L47" s="269">
        <v>358.3</v>
      </c>
      <c r="M47" s="269">
        <v>350.3</v>
      </c>
      <c r="N47" s="269">
        <v>299.89999999999998</v>
      </c>
      <c r="P47" s="270"/>
    </row>
    <row r="48" spans="1:16" ht="11.1" hidden="1" customHeight="1" outlineLevel="1" x14ac:dyDescent="0.2">
      <c r="A48" s="128"/>
      <c r="B48" s="129" t="s">
        <v>271</v>
      </c>
      <c r="C48" s="269">
        <v>367</v>
      </c>
      <c r="D48" s="269">
        <v>515.20000000000005</v>
      </c>
      <c r="E48" s="269">
        <v>376.5</v>
      </c>
      <c r="F48" s="269">
        <v>375.3</v>
      </c>
      <c r="G48" s="269">
        <v>410.6</v>
      </c>
      <c r="H48" s="269">
        <v>370.5</v>
      </c>
      <c r="I48" s="269">
        <v>368.4</v>
      </c>
      <c r="J48" s="269">
        <v>394.2</v>
      </c>
      <c r="K48" s="269">
        <v>341.8</v>
      </c>
      <c r="L48" s="269">
        <v>357.4</v>
      </c>
      <c r="M48" s="269">
        <v>349.3</v>
      </c>
      <c r="N48" s="269">
        <v>298.60000000000002</v>
      </c>
      <c r="P48" s="270"/>
    </row>
    <row r="49" spans="1:16" ht="11.1" hidden="1" customHeight="1" outlineLevel="1" x14ac:dyDescent="0.2">
      <c r="A49" s="128"/>
      <c r="B49" s="129" t="s">
        <v>272</v>
      </c>
      <c r="C49" s="269">
        <v>366.5</v>
      </c>
      <c r="D49" s="269">
        <v>516.5</v>
      </c>
      <c r="E49" s="269">
        <v>376.6</v>
      </c>
      <c r="F49" s="269">
        <v>375.5</v>
      </c>
      <c r="G49" s="269">
        <v>411.4</v>
      </c>
      <c r="H49" s="269">
        <v>369.4</v>
      </c>
      <c r="I49" s="269">
        <v>370.1</v>
      </c>
      <c r="J49" s="269">
        <v>393.6</v>
      </c>
      <c r="K49" s="269">
        <v>343</v>
      </c>
      <c r="L49" s="269">
        <v>357.6</v>
      </c>
      <c r="M49" s="269">
        <v>348.5</v>
      </c>
      <c r="N49" s="269">
        <v>297.7</v>
      </c>
      <c r="P49" s="270"/>
    </row>
    <row r="50" spans="1:16" ht="11.1" hidden="1" customHeight="1" outlineLevel="1" x14ac:dyDescent="0.2">
      <c r="A50" s="128"/>
      <c r="B50" s="129" t="s">
        <v>273</v>
      </c>
      <c r="C50" s="269">
        <v>366.2</v>
      </c>
      <c r="D50" s="269">
        <v>514.9</v>
      </c>
      <c r="E50" s="269">
        <v>376.8</v>
      </c>
      <c r="F50" s="269">
        <v>375.6</v>
      </c>
      <c r="G50" s="269">
        <v>408.8</v>
      </c>
      <c r="H50" s="269">
        <v>370</v>
      </c>
      <c r="I50" s="269">
        <v>370.5</v>
      </c>
      <c r="J50" s="269">
        <v>393.3</v>
      </c>
      <c r="K50" s="269">
        <v>340.3</v>
      </c>
      <c r="L50" s="269">
        <v>358.1</v>
      </c>
      <c r="M50" s="269">
        <v>348.2</v>
      </c>
      <c r="N50" s="269">
        <v>296.89999999999998</v>
      </c>
      <c r="P50" s="270"/>
    </row>
    <row r="51" spans="1:16" ht="15" hidden="1" customHeight="1" outlineLevel="1" x14ac:dyDescent="0.2">
      <c r="A51" s="128">
        <v>2001</v>
      </c>
      <c r="B51" s="129" t="s">
        <v>270</v>
      </c>
      <c r="C51" s="269">
        <v>366.2</v>
      </c>
      <c r="D51" s="269">
        <v>512.6</v>
      </c>
      <c r="E51" s="269">
        <v>375.8</v>
      </c>
      <c r="F51" s="269">
        <v>374.8</v>
      </c>
      <c r="G51" s="269">
        <v>409.3</v>
      </c>
      <c r="H51" s="269">
        <v>370.4</v>
      </c>
      <c r="I51" s="269">
        <v>369.2</v>
      </c>
      <c r="J51" s="269">
        <v>392.6</v>
      </c>
      <c r="K51" s="269">
        <v>342.3</v>
      </c>
      <c r="L51" s="269">
        <v>358.5</v>
      </c>
      <c r="M51" s="269">
        <v>349.6</v>
      </c>
      <c r="N51" s="269">
        <v>298.2</v>
      </c>
      <c r="P51" s="270"/>
    </row>
    <row r="52" spans="1:16" ht="11.1" hidden="1" customHeight="1" outlineLevel="1" x14ac:dyDescent="0.2">
      <c r="A52" s="128"/>
      <c r="B52" s="129" t="s">
        <v>271</v>
      </c>
      <c r="C52" s="269">
        <v>365.7</v>
      </c>
      <c r="D52" s="269">
        <v>508.4</v>
      </c>
      <c r="E52" s="269">
        <v>375.2</v>
      </c>
      <c r="F52" s="269">
        <v>374.1</v>
      </c>
      <c r="G52" s="269">
        <v>409</v>
      </c>
      <c r="H52" s="269">
        <v>369.5</v>
      </c>
      <c r="I52" s="269">
        <v>369.2</v>
      </c>
      <c r="J52" s="269">
        <v>392</v>
      </c>
      <c r="K52" s="269">
        <v>340.3</v>
      </c>
      <c r="L52" s="269">
        <v>357.9</v>
      </c>
      <c r="M52" s="269">
        <v>349.1</v>
      </c>
      <c r="N52" s="269">
        <v>297.7</v>
      </c>
      <c r="P52" s="270"/>
    </row>
    <row r="53" spans="1:16" ht="11.1" hidden="1" customHeight="1" outlineLevel="1" x14ac:dyDescent="0.2">
      <c r="A53" s="128"/>
      <c r="B53" s="129" t="s">
        <v>272</v>
      </c>
      <c r="C53" s="269">
        <v>365.4</v>
      </c>
      <c r="D53" s="269">
        <v>508.7</v>
      </c>
      <c r="E53" s="269">
        <v>374.8</v>
      </c>
      <c r="F53" s="269">
        <v>373.5</v>
      </c>
      <c r="G53" s="269">
        <v>409.3</v>
      </c>
      <c r="H53" s="269">
        <v>369.3</v>
      </c>
      <c r="I53" s="269">
        <v>370.1</v>
      </c>
      <c r="J53" s="269">
        <v>391.9</v>
      </c>
      <c r="K53" s="269">
        <v>342.2</v>
      </c>
      <c r="L53" s="269">
        <v>356.9</v>
      </c>
      <c r="M53" s="269">
        <v>349.2</v>
      </c>
      <c r="N53" s="269">
        <v>297.2</v>
      </c>
      <c r="P53" s="270"/>
    </row>
    <row r="54" spans="1:16" ht="11.1" hidden="1" customHeight="1" outlineLevel="1" x14ac:dyDescent="0.2">
      <c r="A54" s="128"/>
      <c r="B54" s="129" t="s">
        <v>273</v>
      </c>
      <c r="C54" s="269">
        <v>364.4</v>
      </c>
      <c r="D54" s="269">
        <v>506.2</v>
      </c>
      <c r="E54" s="269">
        <v>373.8</v>
      </c>
      <c r="F54" s="269">
        <v>372.5</v>
      </c>
      <c r="G54" s="269">
        <v>407.9</v>
      </c>
      <c r="H54" s="269">
        <v>368.4</v>
      </c>
      <c r="I54" s="269">
        <v>370</v>
      </c>
      <c r="J54" s="269">
        <v>391</v>
      </c>
      <c r="K54" s="269">
        <v>340.8</v>
      </c>
      <c r="L54" s="269">
        <v>354.7</v>
      </c>
      <c r="M54" s="269">
        <v>348.9</v>
      </c>
      <c r="N54" s="269">
        <v>296.7</v>
      </c>
      <c r="P54" s="270"/>
    </row>
    <row r="55" spans="1:16" ht="15" hidden="1" customHeight="1" outlineLevel="1" x14ac:dyDescent="0.2">
      <c r="A55" s="128">
        <v>2002</v>
      </c>
      <c r="B55" s="129" t="s">
        <v>270</v>
      </c>
      <c r="C55" s="269">
        <v>363.3</v>
      </c>
      <c r="D55" s="269">
        <v>502.5</v>
      </c>
      <c r="E55" s="269">
        <v>373.6</v>
      </c>
      <c r="F55" s="269">
        <v>372.5</v>
      </c>
      <c r="G55" s="269">
        <v>408.8</v>
      </c>
      <c r="H55" s="269">
        <v>367.2</v>
      </c>
      <c r="I55" s="269">
        <v>368.2</v>
      </c>
      <c r="J55" s="269">
        <v>390.3</v>
      </c>
      <c r="K55" s="269">
        <v>338.4</v>
      </c>
      <c r="L55" s="269">
        <v>354</v>
      </c>
      <c r="M55" s="269">
        <v>348.1</v>
      </c>
      <c r="N55" s="269">
        <v>295.5</v>
      </c>
      <c r="P55" s="270"/>
    </row>
    <row r="56" spans="1:16" ht="11.1" hidden="1" customHeight="1" outlineLevel="1" x14ac:dyDescent="0.2">
      <c r="A56" s="128"/>
      <c r="B56" s="129" t="s">
        <v>271</v>
      </c>
      <c r="C56" s="269">
        <v>363.5</v>
      </c>
      <c r="D56" s="269">
        <v>503.8</v>
      </c>
      <c r="E56" s="269">
        <v>374.4</v>
      </c>
      <c r="F56" s="269">
        <v>373.2</v>
      </c>
      <c r="G56" s="269">
        <v>408.6</v>
      </c>
      <c r="H56" s="269">
        <v>367.2</v>
      </c>
      <c r="I56" s="269">
        <v>368.7</v>
      </c>
      <c r="J56" s="269">
        <v>389.7</v>
      </c>
      <c r="K56" s="269">
        <v>335.4</v>
      </c>
      <c r="L56" s="269">
        <v>353.4</v>
      </c>
      <c r="M56" s="269">
        <v>348</v>
      </c>
      <c r="N56" s="269">
        <v>294.8</v>
      </c>
      <c r="P56" s="270"/>
    </row>
    <row r="57" spans="1:16" ht="11.1" hidden="1" customHeight="1" outlineLevel="1" x14ac:dyDescent="0.2">
      <c r="A57" s="128"/>
      <c r="B57" s="129" t="s">
        <v>272</v>
      </c>
      <c r="C57" s="269">
        <v>363.3</v>
      </c>
      <c r="D57" s="269">
        <v>505.3</v>
      </c>
      <c r="E57" s="269">
        <v>375.1</v>
      </c>
      <c r="F57" s="269">
        <v>373.5</v>
      </c>
      <c r="G57" s="269">
        <v>408.1</v>
      </c>
      <c r="H57" s="269">
        <v>366.4</v>
      </c>
      <c r="I57" s="269">
        <v>368.6</v>
      </c>
      <c r="J57" s="269">
        <v>389.6</v>
      </c>
      <c r="K57" s="269">
        <v>334.7</v>
      </c>
      <c r="L57" s="269">
        <v>353.3</v>
      </c>
      <c r="M57" s="269">
        <v>348.5</v>
      </c>
      <c r="N57" s="269">
        <v>293.89999999999998</v>
      </c>
      <c r="P57" s="270"/>
    </row>
    <row r="58" spans="1:16" ht="11.1" hidden="1" customHeight="1" outlineLevel="1" x14ac:dyDescent="0.2">
      <c r="A58" s="128"/>
      <c r="B58" s="129" t="s">
        <v>273</v>
      </c>
      <c r="C58" s="269">
        <v>362.4</v>
      </c>
      <c r="D58" s="269">
        <v>501.3</v>
      </c>
      <c r="E58" s="269">
        <v>374.5</v>
      </c>
      <c r="F58" s="269">
        <v>373</v>
      </c>
      <c r="G58" s="269">
        <v>408.2</v>
      </c>
      <c r="H58" s="269">
        <v>365.2</v>
      </c>
      <c r="I58" s="269">
        <v>368.2</v>
      </c>
      <c r="J58" s="269">
        <v>388.7</v>
      </c>
      <c r="K58" s="269">
        <v>333.6</v>
      </c>
      <c r="L58" s="269">
        <v>352.2</v>
      </c>
      <c r="M58" s="269">
        <v>348.1</v>
      </c>
      <c r="N58" s="269">
        <v>292.7</v>
      </c>
      <c r="P58" s="270"/>
    </row>
    <row r="59" spans="1:16" ht="15" hidden="1" customHeight="1" outlineLevel="1" x14ac:dyDescent="0.2">
      <c r="A59" s="128">
        <v>2003</v>
      </c>
      <c r="B59" s="129" t="s">
        <v>270</v>
      </c>
      <c r="C59" s="269">
        <v>361.8</v>
      </c>
      <c r="D59" s="269">
        <v>497.4</v>
      </c>
      <c r="E59" s="269">
        <v>374.2</v>
      </c>
      <c r="F59" s="269">
        <v>373</v>
      </c>
      <c r="G59" s="269">
        <v>405.6</v>
      </c>
      <c r="H59" s="269">
        <v>365</v>
      </c>
      <c r="I59" s="269">
        <v>368.7</v>
      </c>
      <c r="J59" s="269">
        <v>390.2</v>
      </c>
      <c r="K59" s="269">
        <v>333.8</v>
      </c>
      <c r="L59" s="269">
        <v>352.9</v>
      </c>
      <c r="M59" s="269">
        <v>348.2</v>
      </c>
      <c r="N59" s="269">
        <v>291.89999999999998</v>
      </c>
      <c r="P59" s="270"/>
    </row>
    <row r="60" spans="1:16" ht="11.1" hidden="1" customHeight="1" outlineLevel="1" x14ac:dyDescent="0.2">
      <c r="A60" s="128"/>
      <c r="B60" s="129" t="s">
        <v>271</v>
      </c>
      <c r="C60" s="269">
        <v>361.8</v>
      </c>
      <c r="D60" s="269">
        <v>496.8</v>
      </c>
      <c r="E60" s="269">
        <v>374.2</v>
      </c>
      <c r="F60" s="269">
        <v>372.8</v>
      </c>
      <c r="G60" s="269">
        <v>408.5</v>
      </c>
      <c r="H60" s="269">
        <v>364.2</v>
      </c>
      <c r="I60" s="269">
        <v>366.5</v>
      </c>
      <c r="J60" s="269">
        <v>388.8</v>
      </c>
      <c r="K60" s="269">
        <v>330</v>
      </c>
      <c r="L60" s="269">
        <v>351.6</v>
      </c>
      <c r="M60" s="269">
        <v>348.4</v>
      </c>
      <c r="N60" s="269">
        <v>292.60000000000002</v>
      </c>
      <c r="P60" s="270"/>
    </row>
    <row r="61" spans="1:16" ht="11.1" hidden="1" customHeight="1" outlineLevel="1" x14ac:dyDescent="0.2">
      <c r="A61" s="128"/>
      <c r="B61" s="129" t="s">
        <v>272</v>
      </c>
      <c r="C61" s="269">
        <v>362.1</v>
      </c>
      <c r="D61" s="269">
        <v>496.2</v>
      </c>
      <c r="E61" s="269">
        <v>376</v>
      </c>
      <c r="F61" s="269">
        <v>374.4</v>
      </c>
      <c r="G61" s="269">
        <v>409</v>
      </c>
      <c r="H61" s="269">
        <v>363.4</v>
      </c>
      <c r="I61" s="269">
        <v>368</v>
      </c>
      <c r="J61" s="269">
        <v>389.4</v>
      </c>
      <c r="K61" s="269">
        <v>330.4</v>
      </c>
      <c r="L61" s="269">
        <v>352.7</v>
      </c>
      <c r="M61" s="269">
        <v>348.7</v>
      </c>
      <c r="N61" s="269">
        <v>290.8</v>
      </c>
      <c r="P61" s="270"/>
    </row>
    <row r="62" spans="1:16" ht="11.1" hidden="1" customHeight="1" outlineLevel="1" x14ac:dyDescent="0.2">
      <c r="A62" s="128"/>
      <c r="B62" s="129" t="s">
        <v>273</v>
      </c>
      <c r="C62" s="269">
        <v>360.4</v>
      </c>
      <c r="D62" s="269">
        <v>485.9</v>
      </c>
      <c r="E62" s="269">
        <v>374.7</v>
      </c>
      <c r="F62" s="269">
        <v>373.2</v>
      </c>
      <c r="G62" s="269">
        <v>407.7</v>
      </c>
      <c r="H62" s="269">
        <v>361.3</v>
      </c>
      <c r="I62" s="269">
        <v>367.2</v>
      </c>
      <c r="J62" s="269">
        <v>387.3</v>
      </c>
      <c r="K62" s="269">
        <v>327.39999999999998</v>
      </c>
      <c r="L62" s="269">
        <v>351.4</v>
      </c>
      <c r="M62" s="269">
        <v>347.2</v>
      </c>
      <c r="N62" s="269">
        <v>290.39999999999998</v>
      </c>
      <c r="P62" s="270"/>
    </row>
    <row r="63" spans="1:16" ht="15" hidden="1" customHeight="1" outlineLevel="1" x14ac:dyDescent="0.2">
      <c r="A63" s="128">
        <v>2004</v>
      </c>
      <c r="B63" s="129" t="s">
        <v>270</v>
      </c>
      <c r="C63" s="269">
        <v>360.9</v>
      </c>
      <c r="D63" s="269">
        <v>482</v>
      </c>
      <c r="E63" s="269">
        <v>376.1</v>
      </c>
      <c r="F63" s="269">
        <v>375</v>
      </c>
      <c r="G63" s="269">
        <v>410.3</v>
      </c>
      <c r="H63" s="269">
        <v>362.5</v>
      </c>
      <c r="I63" s="269">
        <v>368.8</v>
      </c>
      <c r="J63" s="269">
        <v>389.8</v>
      </c>
      <c r="K63" s="269">
        <v>327.60000000000002</v>
      </c>
      <c r="L63" s="269">
        <v>348.1</v>
      </c>
      <c r="M63" s="269">
        <v>349.2</v>
      </c>
      <c r="N63" s="269">
        <v>290.39999999999998</v>
      </c>
      <c r="P63" s="270"/>
    </row>
    <row r="64" spans="1:16" ht="11.1" hidden="1" customHeight="1" outlineLevel="1" x14ac:dyDescent="0.2">
      <c r="A64" s="128"/>
      <c r="B64" s="129" t="s">
        <v>271</v>
      </c>
      <c r="C64" s="269">
        <v>358.5</v>
      </c>
      <c r="D64" s="269">
        <v>485.4</v>
      </c>
      <c r="E64" s="269">
        <v>373.9</v>
      </c>
      <c r="F64" s="269">
        <v>372.7</v>
      </c>
      <c r="G64" s="269">
        <v>406</v>
      </c>
      <c r="H64" s="269">
        <v>359.7</v>
      </c>
      <c r="I64" s="269">
        <v>366.3</v>
      </c>
      <c r="J64" s="269">
        <v>386</v>
      </c>
      <c r="K64" s="269">
        <v>324.7</v>
      </c>
      <c r="L64" s="269">
        <v>345.8</v>
      </c>
      <c r="M64" s="269">
        <v>346.7</v>
      </c>
      <c r="N64" s="269">
        <v>287.3</v>
      </c>
      <c r="P64" s="270"/>
    </row>
    <row r="65" spans="1:16" ht="11.1" hidden="1" customHeight="1" outlineLevel="1" x14ac:dyDescent="0.2">
      <c r="A65" s="128"/>
      <c r="B65" s="129" t="s">
        <v>272</v>
      </c>
      <c r="C65" s="269">
        <v>358.5</v>
      </c>
      <c r="D65" s="269">
        <v>486.3</v>
      </c>
      <c r="E65" s="269">
        <v>374.3</v>
      </c>
      <c r="F65" s="269">
        <v>372.7</v>
      </c>
      <c r="G65" s="269">
        <v>404.8</v>
      </c>
      <c r="H65" s="269">
        <v>359</v>
      </c>
      <c r="I65" s="269">
        <v>366.1</v>
      </c>
      <c r="J65" s="269">
        <v>385.9</v>
      </c>
      <c r="K65" s="269">
        <v>324.3</v>
      </c>
      <c r="L65" s="269">
        <v>346.7</v>
      </c>
      <c r="M65" s="269">
        <v>346.6</v>
      </c>
      <c r="N65" s="269">
        <v>288.5</v>
      </c>
      <c r="P65" s="270"/>
    </row>
    <row r="66" spans="1:16" ht="11.1" hidden="1" customHeight="1" outlineLevel="1" x14ac:dyDescent="0.2">
      <c r="A66" s="128"/>
      <c r="B66" s="129" t="s">
        <v>273</v>
      </c>
      <c r="C66" s="269">
        <v>357.7</v>
      </c>
      <c r="D66" s="269">
        <v>477.1</v>
      </c>
      <c r="E66" s="269">
        <v>373.8</v>
      </c>
      <c r="F66" s="269">
        <v>372.3</v>
      </c>
      <c r="G66" s="269">
        <v>406.2</v>
      </c>
      <c r="H66" s="269">
        <v>357.9</v>
      </c>
      <c r="I66" s="269">
        <v>366.5</v>
      </c>
      <c r="J66" s="269">
        <v>384.1</v>
      </c>
      <c r="K66" s="269">
        <v>322.2</v>
      </c>
      <c r="L66" s="269">
        <v>346.3</v>
      </c>
      <c r="M66" s="269">
        <v>345.7</v>
      </c>
      <c r="N66" s="269">
        <v>287.89999999999998</v>
      </c>
      <c r="P66" s="270"/>
    </row>
    <row r="67" spans="1:16" ht="15" hidden="1" customHeight="1" outlineLevel="1" x14ac:dyDescent="0.2">
      <c r="A67" s="128">
        <v>2005</v>
      </c>
      <c r="B67" s="129" t="s">
        <v>270</v>
      </c>
      <c r="C67" s="269">
        <v>355.1</v>
      </c>
      <c r="D67" s="269">
        <v>490.3</v>
      </c>
      <c r="E67" s="269">
        <v>370.7</v>
      </c>
      <c r="F67" s="269">
        <v>369.5</v>
      </c>
      <c r="G67" s="269">
        <v>399.8</v>
      </c>
      <c r="H67" s="269">
        <v>355.8</v>
      </c>
      <c r="I67" s="269">
        <v>366.3</v>
      </c>
      <c r="J67" s="269">
        <v>383.6</v>
      </c>
      <c r="K67" s="269">
        <v>321</v>
      </c>
      <c r="L67" s="269">
        <v>345.5</v>
      </c>
      <c r="M67" s="269">
        <v>342.8</v>
      </c>
      <c r="N67" s="269">
        <v>287.3</v>
      </c>
      <c r="P67" s="270"/>
    </row>
    <row r="68" spans="1:16" ht="11.1" hidden="1" customHeight="1" outlineLevel="1" x14ac:dyDescent="0.2">
      <c r="A68" s="128"/>
      <c r="B68" s="129" t="s">
        <v>271</v>
      </c>
      <c r="C68" s="269">
        <v>357.3</v>
      </c>
      <c r="D68" s="269">
        <v>473.5</v>
      </c>
      <c r="E68" s="269">
        <v>373.9</v>
      </c>
      <c r="F68" s="269">
        <v>372.6</v>
      </c>
      <c r="G68" s="269">
        <v>407</v>
      </c>
      <c r="H68" s="269">
        <v>358.1</v>
      </c>
      <c r="I68" s="269">
        <v>368</v>
      </c>
      <c r="J68" s="269">
        <v>383.9</v>
      </c>
      <c r="K68" s="269">
        <v>323.39999999999998</v>
      </c>
      <c r="L68" s="269">
        <v>347.4</v>
      </c>
      <c r="M68" s="269">
        <v>344</v>
      </c>
      <c r="N68" s="269">
        <v>289.10000000000002</v>
      </c>
      <c r="P68" s="270"/>
    </row>
    <row r="69" spans="1:16" ht="11.1" hidden="1" customHeight="1" outlineLevel="1" x14ac:dyDescent="0.2">
      <c r="A69" s="128"/>
      <c r="B69" s="129" t="s">
        <v>272</v>
      </c>
      <c r="C69" s="269">
        <v>358.5</v>
      </c>
      <c r="D69" s="269">
        <v>478.5</v>
      </c>
      <c r="E69" s="269">
        <v>374.4</v>
      </c>
      <c r="F69" s="269">
        <v>373</v>
      </c>
      <c r="G69" s="269">
        <v>407.9</v>
      </c>
      <c r="H69" s="269">
        <v>358.5</v>
      </c>
      <c r="I69" s="269">
        <v>370.1</v>
      </c>
      <c r="J69" s="269">
        <v>384.7</v>
      </c>
      <c r="K69" s="269">
        <v>324.3</v>
      </c>
      <c r="L69" s="269">
        <v>349.1</v>
      </c>
      <c r="M69" s="269">
        <v>345.8</v>
      </c>
      <c r="N69" s="269">
        <v>290.39999999999998</v>
      </c>
      <c r="P69" s="270"/>
    </row>
    <row r="70" spans="1:16" ht="11.1" hidden="1" customHeight="1" outlineLevel="1" x14ac:dyDescent="0.2">
      <c r="A70" s="128"/>
      <c r="B70" s="129" t="s">
        <v>273</v>
      </c>
      <c r="C70" s="269">
        <v>359.5</v>
      </c>
      <c r="D70" s="269">
        <v>486.4</v>
      </c>
      <c r="E70" s="269">
        <v>375.5</v>
      </c>
      <c r="F70" s="269">
        <v>374</v>
      </c>
      <c r="G70" s="269">
        <v>410.4</v>
      </c>
      <c r="H70" s="269">
        <v>357.9</v>
      </c>
      <c r="I70" s="269">
        <v>372.1</v>
      </c>
      <c r="J70" s="269">
        <v>385</v>
      </c>
      <c r="K70" s="269">
        <v>323.3</v>
      </c>
      <c r="L70" s="269">
        <v>351.4</v>
      </c>
      <c r="M70" s="269">
        <v>347.2</v>
      </c>
      <c r="N70" s="269">
        <v>291.89999999999998</v>
      </c>
      <c r="P70" s="270"/>
    </row>
    <row r="71" spans="1:16" ht="15" hidden="1" customHeight="1" outlineLevel="1" x14ac:dyDescent="0.2">
      <c r="A71" s="128">
        <v>2006</v>
      </c>
      <c r="B71" s="129" t="s">
        <v>270</v>
      </c>
      <c r="C71" s="269">
        <v>362.3</v>
      </c>
      <c r="D71" s="269">
        <v>484.7</v>
      </c>
      <c r="E71" s="269">
        <v>378.6</v>
      </c>
      <c r="F71" s="269">
        <v>377.2</v>
      </c>
      <c r="G71" s="269">
        <v>411.7</v>
      </c>
      <c r="H71" s="269">
        <v>360.6</v>
      </c>
      <c r="I71" s="269">
        <v>375.5</v>
      </c>
      <c r="J71" s="269">
        <v>391.8</v>
      </c>
      <c r="K71" s="269">
        <v>326.7</v>
      </c>
      <c r="L71" s="269">
        <v>353.4</v>
      </c>
      <c r="M71" s="269">
        <v>352.2</v>
      </c>
      <c r="N71" s="269">
        <v>295.10000000000002</v>
      </c>
      <c r="P71" s="270"/>
    </row>
    <row r="72" spans="1:16" ht="11.1" hidden="1" customHeight="1" outlineLevel="1" x14ac:dyDescent="0.2">
      <c r="A72" s="128"/>
      <c r="B72" s="129" t="s">
        <v>271</v>
      </c>
      <c r="C72" s="269">
        <v>363.6</v>
      </c>
      <c r="D72" s="269">
        <v>477</v>
      </c>
      <c r="E72" s="269">
        <v>378.6</v>
      </c>
      <c r="F72" s="269">
        <v>377.3</v>
      </c>
      <c r="G72" s="269">
        <v>419.2</v>
      </c>
      <c r="H72" s="269">
        <v>361.2</v>
      </c>
      <c r="I72" s="269">
        <v>377.2</v>
      </c>
      <c r="J72" s="269">
        <v>391.9</v>
      </c>
      <c r="K72" s="269">
        <v>329.1</v>
      </c>
      <c r="L72" s="269">
        <v>355.7</v>
      </c>
      <c r="M72" s="269">
        <v>353.1</v>
      </c>
      <c r="N72" s="269">
        <v>295.10000000000002</v>
      </c>
      <c r="P72" s="270"/>
    </row>
    <row r="73" spans="1:16" ht="11.1" hidden="1" customHeight="1" outlineLevel="1" x14ac:dyDescent="0.2">
      <c r="A73" s="128"/>
      <c r="B73" s="129" t="s">
        <v>272</v>
      </c>
      <c r="C73" s="269">
        <v>363.5</v>
      </c>
      <c r="D73" s="269">
        <v>479.2</v>
      </c>
      <c r="E73" s="269">
        <v>378.2</v>
      </c>
      <c r="F73" s="269">
        <v>376.9</v>
      </c>
      <c r="G73" s="269">
        <v>420.7</v>
      </c>
      <c r="H73" s="269">
        <v>360.3</v>
      </c>
      <c r="I73" s="269">
        <v>376.9</v>
      </c>
      <c r="J73" s="269">
        <v>390.9</v>
      </c>
      <c r="K73" s="269">
        <v>329.8</v>
      </c>
      <c r="L73" s="269">
        <v>357.1</v>
      </c>
      <c r="M73" s="269">
        <v>352.4</v>
      </c>
      <c r="N73" s="269">
        <v>295.10000000000002</v>
      </c>
      <c r="P73" s="270"/>
    </row>
    <row r="74" spans="1:16" ht="11.1" hidden="1" customHeight="1" outlineLevel="1" x14ac:dyDescent="0.2">
      <c r="A74" s="128"/>
      <c r="B74" s="129" t="s">
        <v>273</v>
      </c>
      <c r="C74" s="269">
        <v>365.6</v>
      </c>
      <c r="D74" s="269">
        <v>485.3</v>
      </c>
      <c r="E74" s="269">
        <v>381.2</v>
      </c>
      <c r="F74" s="269">
        <v>379.9</v>
      </c>
      <c r="G74" s="269">
        <v>423.6</v>
      </c>
      <c r="H74" s="269">
        <v>362</v>
      </c>
      <c r="I74" s="269">
        <v>380.9</v>
      </c>
      <c r="J74" s="269">
        <v>390.9</v>
      </c>
      <c r="K74" s="269">
        <v>329.3</v>
      </c>
      <c r="L74" s="269">
        <v>360.5</v>
      </c>
      <c r="M74" s="269">
        <v>353.5</v>
      </c>
      <c r="N74" s="269">
        <v>296.5</v>
      </c>
      <c r="P74" s="270"/>
    </row>
    <row r="75" spans="1:16" ht="15" hidden="1" customHeight="1" outlineLevel="1" x14ac:dyDescent="0.2">
      <c r="A75" s="128">
        <v>2007</v>
      </c>
      <c r="B75" s="129" t="s">
        <v>270</v>
      </c>
      <c r="C75" s="269">
        <v>364.6</v>
      </c>
      <c r="D75" s="269">
        <v>483.4</v>
      </c>
      <c r="E75" s="269">
        <v>380.4</v>
      </c>
      <c r="F75" s="269">
        <v>378.9</v>
      </c>
      <c r="G75" s="269">
        <v>423.5</v>
      </c>
      <c r="H75" s="269">
        <v>362.6</v>
      </c>
      <c r="I75" s="269">
        <v>379.9</v>
      </c>
      <c r="J75" s="269">
        <v>390.1</v>
      </c>
      <c r="K75" s="269">
        <v>325.39999999999998</v>
      </c>
      <c r="L75" s="269">
        <v>359.1</v>
      </c>
      <c r="M75" s="269">
        <v>352.4</v>
      </c>
      <c r="N75" s="269">
        <v>294.89999999999998</v>
      </c>
      <c r="P75" s="270"/>
    </row>
    <row r="76" spans="1:16" ht="11.1" hidden="1" customHeight="1" outlineLevel="1" x14ac:dyDescent="0.2">
      <c r="A76" s="128"/>
      <c r="B76" s="129" t="s">
        <v>271</v>
      </c>
      <c r="C76" s="269">
        <v>365</v>
      </c>
      <c r="D76" s="269">
        <v>480.8</v>
      </c>
      <c r="E76" s="269">
        <v>380.3</v>
      </c>
      <c r="F76" s="269">
        <v>379.1</v>
      </c>
      <c r="G76" s="269">
        <v>421.8</v>
      </c>
      <c r="H76" s="269">
        <v>361.9</v>
      </c>
      <c r="I76" s="269">
        <v>381.4</v>
      </c>
      <c r="J76" s="269">
        <v>389.9</v>
      </c>
      <c r="K76" s="269">
        <v>327.60000000000002</v>
      </c>
      <c r="L76" s="269">
        <v>360.3</v>
      </c>
      <c r="M76" s="269">
        <v>354.1</v>
      </c>
      <c r="N76" s="269">
        <v>294.39999999999998</v>
      </c>
      <c r="P76" s="270"/>
    </row>
    <row r="77" spans="1:16" ht="11.1" hidden="1" customHeight="1" outlineLevel="1" x14ac:dyDescent="0.2">
      <c r="A77" s="128"/>
      <c r="B77" s="129" t="s">
        <v>272</v>
      </c>
      <c r="C77" s="269">
        <v>363.6</v>
      </c>
      <c r="D77" s="269">
        <v>482.4</v>
      </c>
      <c r="E77" s="269">
        <v>378.7</v>
      </c>
      <c r="F77" s="269">
        <v>377.6</v>
      </c>
      <c r="G77" s="269">
        <v>420.7</v>
      </c>
      <c r="H77" s="269">
        <v>360.7</v>
      </c>
      <c r="I77" s="269">
        <v>378.8</v>
      </c>
      <c r="J77" s="269">
        <v>388.3</v>
      </c>
      <c r="K77" s="269">
        <v>328.9</v>
      </c>
      <c r="L77" s="269">
        <v>359.2</v>
      </c>
      <c r="M77" s="269">
        <v>352</v>
      </c>
      <c r="N77" s="269">
        <v>293.10000000000002</v>
      </c>
      <c r="P77" s="270"/>
    </row>
    <row r="78" spans="1:16" ht="11.1" hidden="1" customHeight="1" outlineLevel="1" x14ac:dyDescent="0.2">
      <c r="A78" s="128"/>
      <c r="B78" s="129" t="s">
        <v>273</v>
      </c>
      <c r="C78" s="269">
        <v>364.4</v>
      </c>
      <c r="D78" s="269">
        <v>484.8</v>
      </c>
      <c r="E78" s="269">
        <v>380.8</v>
      </c>
      <c r="F78" s="269">
        <v>379.7</v>
      </c>
      <c r="G78" s="269">
        <v>421.5</v>
      </c>
      <c r="H78" s="269">
        <v>360.9</v>
      </c>
      <c r="I78" s="269">
        <v>380</v>
      </c>
      <c r="J78" s="269">
        <v>387.7</v>
      </c>
      <c r="K78" s="269">
        <v>332.4</v>
      </c>
      <c r="L78" s="269">
        <v>360.9</v>
      </c>
      <c r="M78" s="269">
        <v>352.1</v>
      </c>
      <c r="N78" s="269">
        <v>293.8</v>
      </c>
      <c r="P78" s="270"/>
    </row>
    <row r="79" spans="1:16" ht="15" hidden="1" customHeight="1" outlineLevel="1" x14ac:dyDescent="0.2">
      <c r="A79" s="128">
        <v>2008</v>
      </c>
      <c r="B79" s="129" t="s">
        <v>270</v>
      </c>
      <c r="C79" s="269">
        <v>364.2</v>
      </c>
      <c r="D79" s="269">
        <v>481.8</v>
      </c>
      <c r="E79" s="269">
        <v>380.1</v>
      </c>
      <c r="F79" s="269">
        <v>378.8</v>
      </c>
      <c r="G79" s="269">
        <v>423.5</v>
      </c>
      <c r="H79" s="269">
        <v>361.4</v>
      </c>
      <c r="I79" s="269">
        <v>380</v>
      </c>
      <c r="J79" s="269">
        <v>388.5</v>
      </c>
      <c r="K79" s="269">
        <v>331.1</v>
      </c>
      <c r="L79" s="269">
        <v>359.5</v>
      </c>
      <c r="M79" s="269">
        <v>351.7</v>
      </c>
      <c r="N79" s="269">
        <v>296</v>
      </c>
      <c r="P79" s="270"/>
    </row>
    <row r="80" spans="1:16" ht="11.1" hidden="1" customHeight="1" outlineLevel="1" x14ac:dyDescent="0.2">
      <c r="A80" s="128"/>
      <c r="B80" s="129" t="s">
        <v>271</v>
      </c>
      <c r="C80" s="269">
        <v>362.7</v>
      </c>
      <c r="D80" s="269">
        <v>482</v>
      </c>
      <c r="E80" s="269">
        <v>380.7</v>
      </c>
      <c r="F80" s="269">
        <v>379.8</v>
      </c>
      <c r="G80" s="269">
        <v>422.6</v>
      </c>
      <c r="H80" s="269">
        <v>359.4</v>
      </c>
      <c r="I80" s="269">
        <v>378.7</v>
      </c>
      <c r="J80" s="269">
        <v>385.4</v>
      </c>
      <c r="K80" s="269">
        <v>325.2</v>
      </c>
      <c r="L80" s="269">
        <v>357.3</v>
      </c>
      <c r="M80" s="269">
        <v>348.9</v>
      </c>
      <c r="N80" s="269">
        <v>294</v>
      </c>
      <c r="P80" s="270"/>
    </row>
    <row r="81" spans="1:16" ht="11.1" hidden="1" customHeight="1" outlineLevel="1" x14ac:dyDescent="0.2">
      <c r="A81" s="128"/>
      <c r="B81" s="129" t="s">
        <v>272</v>
      </c>
      <c r="C81" s="269">
        <v>360.9</v>
      </c>
      <c r="D81" s="269">
        <v>481.4</v>
      </c>
      <c r="E81" s="269">
        <v>377.7</v>
      </c>
      <c r="F81" s="269">
        <v>376.7</v>
      </c>
      <c r="G81" s="269">
        <v>420.9</v>
      </c>
      <c r="H81" s="269">
        <v>358</v>
      </c>
      <c r="I81" s="269">
        <v>376.9</v>
      </c>
      <c r="J81" s="269">
        <v>383.1</v>
      </c>
      <c r="K81" s="269">
        <v>321.60000000000002</v>
      </c>
      <c r="L81" s="269">
        <v>355.4</v>
      </c>
      <c r="M81" s="269">
        <v>348.1</v>
      </c>
      <c r="N81" s="269">
        <v>292.60000000000002</v>
      </c>
      <c r="P81" s="270"/>
    </row>
    <row r="82" spans="1:16" ht="11.1" hidden="1" customHeight="1" outlineLevel="1" x14ac:dyDescent="0.2">
      <c r="A82" s="128"/>
      <c r="B82" s="129" t="s">
        <v>273</v>
      </c>
      <c r="C82" s="269">
        <v>358</v>
      </c>
      <c r="D82" s="269">
        <v>481.2</v>
      </c>
      <c r="E82" s="269">
        <v>366.4</v>
      </c>
      <c r="F82" s="269">
        <v>364.5</v>
      </c>
      <c r="G82" s="269">
        <v>420.1</v>
      </c>
      <c r="H82" s="269">
        <v>356.7</v>
      </c>
      <c r="I82" s="269">
        <v>377.1</v>
      </c>
      <c r="J82" s="269">
        <v>381</v>
      </c>
      <c r="K82" s="269">
        <v>318.60000000000002</v>
      </c>
      <c r="L82" s="269">
        <v>355.3</v>
      </c>
      <c r="M82" s="269">
        <v>347.2</v>
      </c>
      <c r="N82" s="269">
        <v>291.8</v>
      </c>
      <c r="P82" s="270"/>
    </row>
    <row r="83" spans="1:16" ht="15" hidden="1" customHeight="1" outlineLevel="1" x14ac:dyDescent="0.2">
      <c r="A83" s="128">
        <v>2009</v>
      </c>
      <c r="B83" s="129" t="s">
        <v>270</v>
      </c>
      <c r="C83" s="269">
        <v>353.6</v>
      </c>
      <c r="D83" s="269">
        <v>478.7</v>
      </c>
      <c r="E83" s="269">
        <v>356.4</v>
      </c>
      <c r="F83" s="269">
        <v>353.6</v>
      </c>
      <c r="G83" s="269">
        <v>418.2</v>
      </c>
      <c r="H83" s="269">
        <v>353.6</v>
      </c>
      <c r="I83" s="269">
        <v>376.8</v>
      </c>
      <c r="J83" s="269">
        <v>379.2</v>
      </c>
      <c r="K83" s="269">
        <v>319.39999999999998</v>
      </c>
      <c r="L83" s="269">
        <v>352</v>
      </c>
      <c r="M83" s="269">
        <v>344.5</v>
      </c>
      <c r="N83" s="269">
        <v>288.5</v>
      </c>
      <c r="P83" s="270"/>
    </row>
    <row r="84" spans="1:16" ht="11.1" hidden="1" customHeight="1" outlineLevel="1" x14ac:dyDescent="0.2">
      <c r="A84" s="128"/>
      <c r="B84" s="129" t="s">
        <v>271</v>
      </c>
      <c r="C84" s="269">
        <v>350.1</v>
      </c>
      <c r="D84" s="269">
        <v>475.3</v>
      </c>
      <c r="E84" s="269">
        <v>348.1</v>
      </c>
      <c r="F84" s="269">
        <v>345.2</v>
      </c>
      <c r="G84" s="269">
        <v>414.7</v>
      </c>
      <c r="H84" s="269">
        <v>350.8</v>
      </c>
      <c r="I84" s="269">
        <v>373.8</v>
      </c>
      <c r="J84" s="269">
        <v>377.9</v>
      </c>
      <c r="K84" s="269">
        <v>321.5</v>
      </c>
      <c r="L84" s="269">
        <v>347.3</v>
      </c>
      <c r="M84" s="269">
        <v>343</v>
      </c>
      <c r="N84" s="269">
        <v>287.5</v>
      </c>
      <c r="P84" s="270"/>
    </row>
    <row r="85" spans="1:16" ht="11.1" hidden="1" customHeight="1" outlineLevel="1" x14ac:dyDescent="0.2">
      <c r="A85" s="128"/>
      <c r="B85" s="129" t="s">
        <v>272</v>
      </c>
      <c r="C85" s="269">
        <v>350.2</v>
      </c>
      <c r="D85" s="269">
        <v>475.3</v>
      </c>
      <c r="E85" s="269">
        <v>351.2</v>
      </c>
      <c r="F85" s="269">
        <v>348.7</v>
      </c>
      <c r="G85" s="269">
        <v>414</v>
      </c>
      <c r="H85" s="269">
        <v>349.6</v>
      </c>
      <c r="I85" s="269">
        <v>371.2</v>
      </c>
      <c r="J85" s="269">
        <v>377.9</v>
      </c>
      <c r="K85" s="269">
        <v>321.10000000000002</v>
      </c>
      <c r="L85" s="269">
        <v>345.7</v>
      </c>
      <c r="M85" s="269">
        <v>342.9</v>
      </c>
      <c r="N85" s="269">
        <v>287.39999999999998</v>
      </c>
      <c r="P85" s="270"/>
    </row>
    <row r="86" spans="1:16" ht="11.1" hidden="1" customHeight="1" outlineLevel="1" x14ac:dyDescent="0.2">
      <c r="A86" s="128"/>
      <c r="B86" s="129" t="s">
        <v>273</v>
      </c>
      <c r="C86" s="269">
        <v>349.2</v>
      </c>
      <c r="D86" s="269">
        <v>473.7</v>
      </c>
      <c r="E86" s="269">
        <v>351.2</v>
      </c>
      <c r="F86" s="269">
        <v>348.7</v>
      </c>
      <c r="G86" s="269">
        <v>413.9</v>
      </c>
      <c r="H86" s="269">
        <v>348.1</v>
      </c>
      <c r="I86" s="269">
        <v>369.7</v>
      </c>
      <c r="J86" s="269">
        <v>374.5</v>
      </c>
      <c r="K86" s="269">
        <v>318.5</v>
      </c>
      <c r="L86" s="269">
        <v>345.9</v>
      </c>
      <c r="M86" s="269">
        <v>341.1</v>
      </c>
      <c r="N86" s="269">
        <v>287.8</v>
      </c>
      <c r="P86" s="270"/>
    </row>
    <row r="87" spans="1:16" ht="15" hidden="1" customHeight="1" outlineLevel="1" x14ac:dyDescent="0.2">
      <c r="A87" s="128">
        <v>2010</v>
      </c>
      <c r="B87" s="129" t="s">
        <v>270</v>
      </c>
      <c r="C87" s="269">
        <v>353</v>
      </c>
      <c r="D87" s="269">
        <v>474.5</v>
      </c>
      <c r="E87" s="269">
        <v>357.1</v>
      </c>
      <c r="F87" s="269">
        <v>354.5</v>
      </c>
      <c r="G87" s="269">
        <v>415.1</v>
      </c>
      <c r="H87" s="269">
        <v>350.2</v>
      </c>
      <c r="I87" s="269">
        <v>373.1</v>
      </c>
      <c r="J87" s="269">
        <v>378.1</v>
      </c>
      <c r="K87" s="269">
        <v>320</v>
      </c>
      <c r="L87" s="269">
        <v>347.6</v>
      </c>
      <c r="M87" s="269">
        <v>347.3</v>
      </c>
      <c r="N87" s="269">
        <v>292.8</v>
      </c>
      <c r="P87" s="270"/>
    </row>
    <row r="88" spans="1:16" ht="11.1" hidden="1" customHeight="1" outlineLevel="1" x14ac:dyDescent="0.2">
      <c r="A88" s="128"/>
      <c r="B88" s="129" t="s">
        <v>271</v>
      </c>
      <c r="C88" s="269">
        <v>355</v>
      </c>
      <c r="D88" s="269">
        <v>473.3</v>
      </c>
      <c r="E88" s="269">
        <v>362.8</v>
      </c>
      <c r="F88" s="269">
        <v>360.8</v>
      </c>
      <c r="G88" s="269">
        <v>416.9</v>
      </c>
      <c r="H88" s="269">
        <v>350.8</v>
      </c>
      <c r="I88" s="269">
        <v>373</v>
      </c>
      <c r="J88" s="269">
        <v>379.4</v>
      </c>
      <c r="K88" s="269">
        <v>320.7</v>
      </c>
      <c r="L88" s="269">
        <v>349.3</v>
      </c>
      <c r="M88" s="269">
        <v>348</v>
      </c>
      <c r="N88" s="269">
        <v>294.7</v>
      </c>
      <c r="P88" s="270"/>
    </row>
    <row r="89" spans="1:16" ht="11.1" hidden="1" customHeight="1" outlineLevel="1" x14ac:dyDescent="0.2">
      <c r="A89" s="128"/>
      <c r="B89" s="129" t="s">
        <v>272</v>
      </c>
      <c r="C89" s="269">
        <v>355.6</v>
      </c>
      <c r="D89" s="269">
        <v>472.3</v>
      </c>
      <c r="E89" s="269">
        <v>366.7</v>
      </c>
      <c r="F89" s="269">
        <v>365.1</v>
      </c>
      <c r="G89" s="269">
        <v>417.1</v>
      </c>
      <c r="H89" s="269">
        <v>350.1</v>
      </c>
      <c r="I89" s="269">
        <v>372.4</v>
      </c>
      <c r="J89" s="269">
        <v>379.1</v>
      </c>
      <c r="K89" s="269">
        <v>321.89999999999998</v>
      </c>
      <c r="L89" s="269">
        <v>351.3</v>
      </c>
      <c r="M89" s="269">
        <v>347.1</v>
      </c>
      <c r="N89" s="269">
        <v>294.10000000000002</v>
      </c>
      <c r="P89" s="270"/>
    </row>
    <row r="90" spans="1:16" ht="11.1" hidden="1" customHeight="1" outlineLevel="1" x14ac:dyDescent="0.2">
      <c r="A90" s="128"/>
      <c r="B90" s="129" t="s">
        <v>273</v>
      </c>
      <c r="C90" s="269">
        <v>357.3</v>
      </c>
      <c r="D90" s="269">
        <v>474</v>
      </c>
      <c r="E90" s="269">
        <v>370.3</v>
      </c>
      <c r="F90" s="269">
        <v>368.7</v>
      </c>
      <c r="G90" s="269">
        <v>418.3</v>
      </c>
      <c r="H90" s="269">
        <v>351.1</v>
      </c>
      <c r="I90" s="269">
        <v>375.1</v>
      </c>
      <c r="J90" s="269">
        <v>380.3</v>
      </c>
      <c r="K90" s="269">
        <v>325.10000000000002</v>
      </c>
      <c r="L90" s="269">
        <v>353</v>
      </c>
      <c r="M90" s="269">
        <v>348.2</v>
      </c>
      <c r="N90" s="269">
        <v>294.89999999999998</v>
      </c>
      <c r="P90" s="270"/>
    </row>
    <row r="91" spans="1:16" ht="15" hidden="1" customHeight="1" outlineLevel="1" x14ac:dyDescent="0.2">
      <c r="A91" s="128">
        <v>2011</v>
      </c>
      <c r="B91" s="129" t="s">
        <v>270</v>
      </c>
      <c r="C91" s="269">
        <v>357.7</v>
      </c>
      <c r="D91" s="269">
        <v>474.2</v>
      </c>
      <c r="E91" s="269">
        <v>370.5</v>
      </c>
      <c r="F91" s="269">
        <v>368.6</v>
      </c>
      <c r="G91" s="269">
        <v>421.6</v>
      </c>
      <c r="H91" s="269">
        <v>351.4</v>
      </c>
      <c r="I91" s="269">
        <v>375.9</v>
      </c>
      <c r="J91" s="269">
        <v>381</v>
      </c>
      <c r="K91" s="269">
        <v>322.5</v>
      </c>
      <c r="L91" s="269">
        <v>354.7</v>
      </c>
      <c r="M91" s="269">
        <v>349</v>
      </c>
      <c r="N91" s="269">
        <v>292.39999999999998</v>
      </c>
      <c r="P91" s="270"/>
    </row>
    <row r="92" spans="1:16" ht="11.1" hidden="1" customHeight="1" outlineLevel="1" x14ac:dyDescent="0.2">
      <c r="A92" s="128"/>
      <c r="B92" s="129" t="s">
        <v>271</v>
      </c>
      <c r="C92" s="269">
        <v>355.9</v>
      </c>
      <c r="D92" s="269">
        <v>473.6</v>
      </c>
      <c r="E92" s="269">
        <v>369.5</v>
      </c>
      <c r="F92" s="269">
        <v>367.8</v>
      </c>
      <c r="G92" s="269">
        <v>415.9</v>
      </c>
      <c r="H92" s="269">
        <v>349.8</v>
      </c>
      <c r="I92" s="269">
        <v>375.5</v>
      </c>
      <c r="J92" s="269">
        <v>378.6</v>
      </c>
      <c r="K92" s="269">
        <v>317.5</v>
      </c>
      <c r="L92" s="269">
        <v>351.5</v>
      </c>
      <c r="M92" s="269">
        <v>347.6</v>
      </c>
      <c r="N92" s="269">
        <v>290.60000000000002</v>
      </c>
      <c r="P92" s="270"/>
    </row>
    <row r="93" spans="1:16" ht="11.1" hidden="1" customHeight="1" outlineLevel="1" x14ac:dyDescent="0.2">
      <c r="A93" s="128"/>
      <c r="B93" s="129" t="s">
        <v>272</v>
      </c>
      <c r="C93" s="269">
        <v>355.8</v>
      </c>
      <c r="D93" s="269">
        <v>473.3</v>
      </c>
      <c r="E93" s="269">
        <v>371.1</v>
      </c>
      <c r="F93" s="269">
        <v>369.6</v>
      </c>
      <c r="G93" s="269">
        <v>415.7</v>
      </c>
      <c r="H93" s="269">
        <v>349.8</v>
      </c>
      <c r="I93" s="269">
        <v>373.7</v>
      </c>
      <c r="J93" s="269">
        <v>377.7</v>
      </c>
      <c r="K93" s="269">
        <v>317.60000000000002</v>
      </c>
      <c r="L93" s="269">
        <v>351</v>
      </c>
      <c r="M93" s="269">
        <v>346.7</v>
      </c>
      <c r="N93" s="269">
        <v>289.8</v>
      </c>
      <c r="P93" s="270"/>
    </row>
    <row r="94" spans="1:16" ht="11.1" hidden="1" customHeight="1" outlineLevel="1" x14ac:dyDescent="0.2">
      <c r="A94" s="128"/>
      <c r="B94" s="129" t="s">
        <v>273</v>
      </c>
      <c r="C94" s="269">
        <v>355.1</v>
      </c>
      <c r="D94" s="269">
        <v>470.2</v>
      </c>
      <c r="E94" s="269">
        <v>371</v>
      </c>
      <c r="F94" s="269">
        <v>369.6</v>
      </c>
      <c r="G94" s="269">
        <v>414.3</v>
      </c>
      <c r="H94" s="269">
        <v>348.7</v>
      </c>
      <c r="I94" s="269">
        <v>373</v>
      </c>
      <c r="J94" s="269">
        <v>377.1</v>
      </c>
      <c r="K94" s="269">
        <v>317.39999999999998</v>
      </c>
      <c r="L94" s="269">
        <v>350.2</v>
      </c>
      <c r="M94" s="269">
        <v>345.8</v>
      </c>
      <c r="N94" s="269">
        <v>289.89999999999998</v>
      </c>
      <c r="P94" s="270"/>
    </row>
    <row r="95" spans="1:16" ht="15" hidden="1" customHeight="1" outlineLevel="1" x14ac:dyDescent="0.2">
      <c r="A95" s="128">
        <v>2012</v>
      </c>
      <c r="B95" s="129" t="s">
        <v>270</v>
      </c>
      <c r="C95" s="269">
        <v>354.1</v>
      </c>
      <c r="D95" s="269">
        <v>467.3</v>
      </c>
      <c r="E95" s="269">
        <v>368.3</v>
      </c>
      <c r="F95" s="269">
        <v>366.6</v>
      </c>
      <c r="G95" s="269">
        <v>410</v>
      </c>
      <c r="H95" s="269">
        <v>347.1</v>
      </c>
      <c r="I95" s="269">
        <v>373.9</v>
      </c>
      <c r="J95" s="269">
        <v>376</v>
      </c>
      <c r="K95" s="269">
        <v>318.89999999999998</v>
      </c>
      <c r="L95" s="269">
        <v>349.5</v>
      </c>
      <c r="M95" s="269">
        <v>346.1</v>
      </c>
      <c r="N95" s="269">
        <v>292.3</v>
      </c>
      <c r="P95" s="270"/>
    </row>
    <row r="96" spans="1:16" ht="11.1" hidden="1" customHeight="1" outlineLevel="1" x14ac:dyDescent="0.2">
      <c r="A96" s="128"/>
      <c r="B96" s="129" t="s">
        <v>271</v>
      </c>
      <c r="C96" s="269">
        <v>352.4</v>
      </c>
      <c r="D96" s="269">
        <v>463.1</v>
      </c>
      <c r="E96" s="269">
        <v>364</v>
      </c>
      <c r="F96" s="269">
        <v>362.3</v>
      </c>
      <c r="G96" s="269">
        <v>412.5</v>
      </c>
      <c r="H96" s="269">
        <v>345.5</v>
      </c>
      <c r="I96" s="269">
        <v>372.2</v>
      </c>
      <c r="J96" s="269">
        <v>374.4</v>
      </c>
      <c r="K96" s="269">
        <v>315.39999999999998</v>
      </c>
      <c r="L96" s="269">
        <v>347.3</v>
      </c>
      <c r="M96" s="269">
        <v>345.2</v>
      </c>
      <c r="N96" s="269">
        <v>292</v>
      </c>
      <c r="P96" s="270"/>
    </row>
    <row r="97" spans="1:16" ht="11.1" hidden="1" customHeight="1" outlineLevel="1" x14ac:dyDescent="0.2">
      <c r="A97" s="128"/>
      <c r="B97" s="129" t="s">
        <v>272</v>
      </c>
      <c r="C97" s="269">
        <v>351.8</v>
      </c>
      <c r="D97" s="269">
        <v>462.7</v>
      </c>
      <c r="E97" s="269">
        <v>363.8</v>
      </c>
      <c r="F97" s="269">
        <v>362.1</v>
      </c>
      <c r="G97" s="269">
        <v>412</v>
      </c>
      <c r="H97" s="269">
        <v>344.7</v>
      </c>
      <c r="I97" s="269">
        <v>371.9</v>
      </c>
      <c r="J97" s="269">
        <v>374.2</v>
      </c>
      <c r="K97" s="269">
        <v>313.39999999999998</v>
      </c>
      <c r="L97" s="269">
        <v>346.5</v>
      </c>
      <c r="M97" s="269">
        <v>344.9</v>
      </c>
      <c r="N97" s="269">
        <v>290.60000000000002</v>
      </c>
      <c r="P97" s="270"/>
    </row>
    <row r="98" spans="1:16" ht="11.1" hidden="1" customHeight="1" outlineLevel="1" x14ac:dyDescent="0.2">
      <c r="A98" s="128"/>
      <c r="B98" s="129" t="s">
        <v>273</v>
      </c>
      <c r="C98" s="269">
        <v>351.4</v>
      </c>
      <c r="D98" s="269">
        <v>459.5</v>
      </c>
      <c r="E98" s="269">
        <v>366.3</v>
      </c>
      <c r="F98" s="269">
        <v>364.8</v>
      </c>
      <c r="G98" s="269">
        <v>409.3</v>
      </c>
      <c r="H98" s="269">
        <v>343.7</v>
      </c>
      <c r="I98" s="269">
        <v>371.3</v>
      </c>
      <c r="J98" s="269">
        <v>374.1</v>
      </c>
      <c r="K98" s="269">
        <v>314.7</v>
      </c>
      <c r="L98" s="269">
        <v>345.6</v>
      </c>
      <c r="M98" s="269">
        <v>344.3</v>
      </c>
      <c r="N98" s="269">
        <v>288.60000000000002</v>
      </c>
      <c r="P98" s="270"/>
    </row>
    <row r="99" spans="1:16" ht="15" hidden="1" customHeight="1" outlineLevel="1" x14ac:dyDescent="0.2">
      <c r="A99" s="128">
        <v>2013</v>
      </c>
      <c r="B99" s="129" t="s">
        <v>270</v>
      </c>
      <c r="C99" s="269">
        <v>348.1</v>
      </c>
      <c r="D99" s="269">
        <v>456.8</v>
      </c>
      <c r="E99" s="269">
        <v>362.9</v>
      </c>
      <c r="F99" s="269">
        <v>361.3</v>
      </c>
      <c r="G99" s="269">
        <v>398.4</v>
      </c>
      <c r="H99" s="269">
        <v>340.9</v>
      </c>
      <c r="I99" s="269">
        <v>368.6</v>
      </c>
      <c r="J99" s="269">
        <v>372.9</v>
      </c>
      <c r="K99" s="269">
        <v>315.5</v>
      </c>
      <c r="L99" s="269">
        <v>342.8</v>
      </c>
      <c r="M99" s="269">
        <v>341.4</v>
      </c>
      <c r="N99" s="269">
        <v>285.7</v>
      </c>
      <c r="P99" s="270"/>
    </row>
    <row r="100" spans="1:16" ht="11.1" hidden="1" customHeight="1" outlineLevel="1" x14ac:dyDescent="0.2">
      <c r="A100" s="128"/>
      <c r="B100" s="129" t="s">
        <v>271</v>
      </c>
      <c r="C100" s="269">
        <v>350</v>
      </c>
      <c r="D100" s="269">
        <v>459.8</v>
      </c>
      <c r="E100" s="269">
        <v>366.7</v>
      </c>
      <c r="F100" s="269">
        <v>365.3</v>
      </c>
      <c r="G100" s="269">
        <v>408.1</v>
      </c>
      <c r="H100" s="269">
        <v>342.2</v>
      </c>
      <c r="I100" s="269">
        <v>369.8</v>
      </c>
      <c r="J100" s="269">
        <v>374</v>
      </c>
      <c r="K100" s="269">
        <v>316.5</v>
      </c>
      <c r="L100" s="269">
        <v>343.5</v>
      </c>
      <c r="M100" s="269">
        <v>342.2</v>
      </c>
      <c r="N100" s="269">
        <v>285.3</v>
      </c>
      <c r="P100" s="270"/>
    </row>
    <row r="101" spans="1:16" ht="11.1" hidden="1" customHeight="1" outlineLevel="1" x14ac:dyDescent="0.2">
      <c r="A101" s="128"/>
      <c r="B101" s="129" t="s">
        <v>272</v>
      </c>
      <c r="C101" s="269">
        <v>351.1</v>
      </c>
      <c r="D101" s="269">
        <v>456.8</v>
      </c>
      <c r="E101" s="269">
        <v>369.1</v>
      </c>
      <c r="F101" s="269">
        <v>367.7</v>
      </c>
      <c r="G101" s="269">
        <v>409.4</v>
      </c>
      <c r="H101" s="269">
        <v>342.6</v>
      </c>
      <c r="I101" s="269">
        <v>371.6</v>
      </c>
      <c r="J101" s="269">
        <v>375.3</v>
      </c>
      <c r="K101" s="269">
        <v>314.8</v>
      </c>
      <c r="L101" s="269">
        <v>344.6</v>
      </c>
      <c r="M101" s="269">
        <v>343.7</v>
      </c>
      <c r="N101" s="269">
        <v>285.10000000000002</v>
      </c>
      <c r="P101" s="270"/>
    </row>
    <row r="102" spans="1:16" ht="11.1" hidden="1" customHeight="1" outlineLevel="1" x14ac:dyDescent="0.2">
      <c r="A102" s="128"/>
      <c r="B102" s="129" t="s">
        <v>273</v>
      </c>
      <c r="C102" s="269">
        <v>350.6</v>
      </c>
      <c r="D102" s="269">
        <v>456.1</v>
      </c>
      <c r="E102" s="269">
        <v>368.8</v>
      </c>
      <c r="F102" s="269">
        <v>367.6</v>
      </c>
      <c r="G102" s="269">
        <v>409.1</v>
      </c>
      <c r="H102" s="269">
        <v>341.8</v>
      </c>
      <c r="I102" s="269">
        <v>370.6</v>
      </c>
      <c r="J102" s="269">
        <v>374.7</v>
      </c>
      <c r="K102" s="269">
        <v>310.5</v>
      </c>
      <c r="L102" s="269">
        <v>344.6</v>
      </c>
      <c r="M102" s="269">
        <v>343.1</v>
      </c>
      <c r="N102" s="269">
        <v>285</v>
      </c>
      <c r="P102" s="270"/>
    </row>
    <row r="103" spans="1:16" ht="15" hidden="1" customHeight="1" outlineLevel="1" x14ac:dyDescent="0.2">
      <c r="A103" s="128">
        <v>2014</v>
      </c>
      <c r="B103" s="129" t="s">
        <v>270</v>
      </c>
      <c r="C103" s="269">
        <v>351.7</v>
      </c>
      <c r="D103" s="269">
        <v>453.2</v>
      </c>
      <c r="E103" s="269">
        <v>371.1</v>
      </c>
      <c r="F103" s="269">
        <v>369.7</v>
      </c>
      <c r="G103" s="269">
        <v>410.7</v>
      </c>
      <c r="H103" s="269">
        <v>342.9</v>
      </c>
      <c r="I103" s="269">
        <v>370.3</v>
      </c>
      <c r="J103" s="269">
        <v>374.9</v>
      </c>
      <c r="K103" s="269">
        <v>311.7</v>
      </c>
      <c r="L103" s="269">
        <v>345.8</v>
      </c>
      <c r="M103" s="269">
        <v>344.1</v>
      </c>
      <c r="N103" s="269">
        <v>284.89999999999998</v>
      </c>
      <c r="P103" s="270"/>
    </row>
    <row r="104" spans="1:16" ht="11.1" hidden="1" customHeight="1" outlineLevel="1" x14ac:dyDescent="0.2">
      <c r="A104" s="128"/>
      <c r="B104" s="129" t="s">
        <v>271</v>
      </c>
      <c r="C104" s="269">
        <v>350.6</v>
      </c>
      <c r="D104" s="269">
        <v>449</v>
      </c>
      <c r="E104" s="269">
        <v>370.3</v>
      </c>
      <c r="F104" s="269">
        <v>369</v>
      </c>
      <c r="G104" s="269">
        <v>407.5</v>
      </c>
      <c r="H104" s="269">
        <v>341.5</v>
      </c>
      <c r="I104" s="269">
        <v>370.6</v>
      </c>
      <c r="J104" s="269">
        <v>374.3</v>
      </c>
      <c r="K104" s="269">
        <v>313.10000000000002</v>
      </c>
      <c r="L104" s="269">
        <v>344.5</v>
      </c>
      <c r="M104" s="269">
        <v>343</v>
      </c>
      <c r="N104" s="269">
        <v>284.5</v>
      </c>
      <c r="P104" s="270"/>
    </row>
    <row r="105" spans="1:16" ht="11.1" hidden="1" customHeight="1" outlineLevel="1" x14ac:dyDescent="0.2">
      <c r="A105" s="128"/>
      <c r="B105" s="129" t="s">
        <v>272</v>
      </c>
      <c r="C105" s="269">
        <v>350.1</v>
      </c>
      <c r="D105" s="269">
        <v>448.7</v>
      </c>
      <c r="E105" s="269">
        <v>369.5</v>
      </c>
      <c r="F105" s="269">
        <v>368.1</v>
      </c>
      <c r="G105" s="269">
        <v>407.4</v>
      </c>
      <c r="H105" s="269">
        <v>341</v>
      </c>
      <c r="I105" s="269">
        <v>370.1</v>
      </c>
      <c r="J105" s="269">
        <v>374.1</v>
      </c>
      <c r="K105" s="269">
        <v>314.39999999999998</v>
      </c>
      <c r="L105" s="269">
        <v>344.1</v>
      </c>
      <c r="M105" s="269">
        <v>342.4</v>
      </c>
      <c r="N105" s="269">
        <v>283.89999999999998</v>
      </c>
      <c r="P105" s="270"/>
    </row>
    <row r="106" spans="1:16" ht="11.1" hidden="1" customHeight="1" outlineLevel="1" x14ac:dyDescent="0.2">
      <c r="A106" s="128"/>
      <c r="B106" s="129" t="s">
        <v>273</v>
      </c>
      <c r="C106" s="269">
        <v>350.6</v>
      </c>
      <c r="D106" s="269">
        <v>450.1</v>
      </c>
      <c r="E106" s="269">
        <v>370.4</v>
      </c>
      <c r="F106" s="269">
        <v>369.2</v>
      </c>
      <c r="G106" s="269">
        <v>407</v>
      </c>
      <c r="H106" s="269">
        <v>341</v>
      </c>
      <c r="I106" s="269">
        <v>374.6</v>
      </c>
      <c r="J106" s="269">
        <v>374.7</v>
      </c>
      <c r="K106" s="269">
        <v>312.10000000000002</v>
      </c>
      <c r="L106" s="269">
        <v>344.4</v>
      </c>
      <c r="M106" s="269">
        <v>343.7</v>
      </c>
      <c r="N106" s="269">
        <v>283.60000000000002</v>
      </c>
      <c r="P106" s="270"/>
    </row>
    <row r="107" spans="1:16" ht="15" hidden="1" customHeight="1" outlineLevel="1" x14ac:dyDescent="0.2">
      <c r="A107" s="128">
        <v>2015</v>
      </c>
      <c r="B107" s="129" t="s">
        <v>270</v>
      </c>
      <c r="C107" s="269">
        <v>350.7</v>
      </c>
      <c r="D107" s="269">
        <v>448.3</v>
      </c>
      <c r="E107" s="269">
        <v>370</v>
      </c>
      <c r="F107" s="269">
        <v>368.6</v>
      </c>
      <c r="G107" s="269">
        <v>408</v>
      </c>
      <c r="H107" s="269">
        <v>341.6</v>
      </c>
      <c r="I107" s="269">
        <v>378</v>
      </c>
      <c r="J107" s="269">
        <v>374.6</v>
      </c>
      <c r="K107" s="269">
        <v>309</v>
      </c>
      <c r="L107" s="269">
        <v>343.1</v>
      </c>
      <c r="M107" s="269">
        <v>344.4</v>
      </c>
      <c r="N107" s="269">
        <v>283.60000000000002</v>
      </c>
      <c r="P107" s="270"/>
    </row>
    <row r="108" spans="1:16" ht="10.5" hidden="1" customHeight="1" outlineLevel="1" x14ac:dyDescent="0.2">
      <c r="A108" s="128"/>
      <c r="B108" s="129" t="s">
        <v>271</v>
      </c>
      <c r="C108" s="269">
        <v>351.1</v>
      </c>
      <c r="D108" s="269">
        <v>446.3</v>
      </c>
      <c r="E108" s="269">
        <v>371.1</v>
      </c>
      <c r="F108" s="269">
        <v>369.8</v>
      </c>
      <c r="G108" s="269">
        <v>407.2</v>
      </c>
      <c r="H108" s="269">
        <v>341.5</v>
      </c>
      <c r="I108" s="269">
        <v>379.5</v>
      </c>
      <c r="J108" s="269">
        <v>375.7</v>
      </c>
      <c r="K108" s="269">
        <v>307.8</v>
      </c>
      <c r="L108" s="269">
        <v>344.4</v>
      </c>
      <c r="M108" s="269">
        <v>344.4</v>
      </c>
      <c r="N108" s="269">
        <v>283.7</v>
      </c>
      <c r="P108" s="270"/>
    </row>
    <row r="109" spans="1:16" ht="10.5" hidden="1" customHeight="1" outlineLevel="1" x14ac:dyDescent="0.2">
      <c r="A109" s="128"/>
      <c r="B109" s="129" t="s">
        <v>272</v>
      </c>
      <c r="C109" s="269">
        <v>349</v>
      </c>
      <c r="D109" s="269">
        <v>444.3</v>
      </c>
      <c r="E109" s="269">
        <v>368.4</v>
      </c>
      <c r="F109" s="269">
        <v>367</v>
      </c>
      <c r="G109" s="269">
        <v>405.8</v>
      </c>
      <c r="H109" s="269">
        <v>338.8</v>
      </c>
      <c r="I109" s="269">
        <v>377.3</v>
      </c>
      <c r="J109" s="269">
        <v>373.9</v>
      </c>
      <c r="K109" s="269">
        <v>309</v>
      </c>
      <c r="L109" s="269">
        <v>342.6</v>
      </c>
      <c r="M109" s="269">
        <v>342.4</v>
      </c>
      <c r="N109" s="269">
        <v>282.8</v>
      </c>
      <c r="P109" s="270"/>
    </row>
    <row r="110" spans="1:16" ht="10.5" hidden="1" customHeight="1" outlineLevel="1" x14ac:dyDescent="0.2">
      <c r="A110" s="128"/>
      <c r="B110" s="129" t="s">
        <v>273</v>
      </c>
      <c r="C110" s="269">
        <v>348.2</v>
      </c>
      <c r="D110" s="269">
        <v>443.1</v>
      </c>
      <c r="E110" s="269">
        <v>367.5</v>
      </c>
      <c r="F110" s="269">
        <v>366.2</v>
      </c>
      <c r="G110" s="269">
        <v>405.8</v>
      </c>
      <c r="H110" s="269">
        <v>338.6</v>
      </c>
      <c r="I110" s="269">
        <v>375.8</v>
      </c>
      <c r="J110" s="269">
        <v>373.3</v>
      </c>
      <c r="K110" s="269">
        <v>311.2</v>
      </c>
      <c r="L110" s="269">
        <v>341.2</v>
      </c>
      <c r="M110" s="269">
        <v>341.4</v>
      </c>
      <c r="N110" s="269">
        <v>282.10000000000002</v>
      </c>
      <c r="P110" s="270"/>
    </row>
    <row r="111" spans="1:16" ht="15" customHeight="1" collapsed="1" x14ac:dyDescent="0.2">
      <c r="A111" s="128">
        <v>2016</v>
      </c>
      <c r="B111" s="129" t="s">
        <v>270</v>
      </c>
      <c r="C111" s="269">
        <v>349</v>
      </c>
      <c r="D111" s="269">
        <v>444.4</v>
      </c>
      <c r="E111" s="269">
        <v>368.5</v>
      </c>
      <c r="F111" s="269">
        <v>367</v>
      </c>
      <c r="G111" s="269">
        <v>406.2</v>
      </c>
      <c r="H111" s="269">
        <v>339.4</v>
      </c>
      <c r="I111" s="269">
        <v>379.3</v>
      </c>
      <c r="J111" s="269">
        <v>375.1</v>
      </c>
      <c r="K111" s="269">
        <v>311.8</v>
      </c>
      <c r="L111" s="269">
        <v>341.7</v>
      </c>
      <c r="M111" s="269">
        <v>342.6</v>
      </c>
      <c r="N111" s="269">
        <v>281.60000000000002</v>
      </c>
      <c r="P111" s="270"/>
    </row>
    <row r="112" spans="1:16" ht="10.5" customHeight="1" x14ac:dyDescent="0.2">
      <c r="A112" s="128"/>
      <c r="B112" s="129" t="s">
        <v>271</v>
      </c>
      <c r="C112" s="269">
        <v>348.7</v>
      </c>
      <c r="D112" s="269">
        <v>442.1</v>
      </c>
      <c r="E112" s="269">
        <v>367.9</v>
      </c>
      <c r="F112" s="269">
        <v>366.4</v>
      </c>
      <c r="G112" s="269">
        <v>405.2</v>
      </c>
      <c r="H112" s="269">
        <v>339.6</v>
      </c>
      <c r="I112" s="269">
        <v>373.1</v>
      </c>
      <c r="J112" s="269">
        <v>375.6</v>
      </c>
      <c r="K112" s="269">
        <v>309.89999999999998</v>
      </c>
      <c r="L112" s="269">
        <v>342.1</v>
      </c>
      <c r="M112" s="269">
        <v>342.5</v>
      </c>
      <c r="N112" s="269">
        <v>281.10000000000002</v>
      </c>
      <c r="P112" s="270"/>
    </row>
    <row r="113" spans="1:16" ht="10.5" customHeight="1" x14ac:dyDescent="0.2">
      <c r="A113" s="128"/>
      <c r="B113" s="129" t="s">
        <v>272</v>
      </c>
      <c r="C113" s="269">
        <v>348.8</v>
      </c>
      <c r="D113" s="269">
        <v>443.3</v>
      </c>
      <c r="E113" s="269">
        <v>368.5</v>
      </c>
      <c r="F113" s="269">
        <v>367.1</v>
      </c>
      <c r="G113" s="269">
        <v>401.6</v>
      </c>
      <c r="H113" s="269">
        <v>339.2</v>
      </c>
      <c r="I113" s="269">
        <v>380.1</v>
      </c>
      <c r="J113" s="269">
        <v>375.2</v>
      </c>
      <c r="K113" s="269">
        <v>308.60000000000002</v>
      </c>
      <c r="L113" s="269">
        <v>343.3</v>
      </c>
      <c r="M113" s="269">
        <v>342.6</v>
      </c>
      <c r="N113" s="269">
        <v>280.10000000000002</v>
      </c>
      <c r="P113" s="270"/>
    </row>
    <row r="114" spans="1:16" ht="10.5" customHeight="1" x14ac:dyDescent="0.2">
      <c r="A114" s="128"/>
      <c r="B114" s="129" t="s">
        <v>273</v>
      </c>
      <c r="C114" s="269">
        <v>347.2</v>
      </c>
      <c r="D114" s="269">
        <v>441.1</v>
      </c>
      <c r="E114" s="269">
        <v>366.6</v>
      </c>
      <c r="F114" s="269">
        <v>365.2</v>
      </c>
      <c r="G114" s="269">
        <v>400.4</v>
      </c>
      <c r="H114" s="269">
        <v>337.5</v>
      </c>
      <c r="I114" s="269">
        <v>377.9</v>
      </c>
      <c r="J114" s="269">
        <v>373.3</v>
      </c>
      <c r="K114" s="269">
        <v>309</v>
      </c>
      <c r="L114" s="269">
        <v>342.1</v>
      </c>
      <c r="M114" s="269">
        <v>341.2</v>
      </c>
      <c r="N114" s="269">
        <v>279.2</v>
      </c>
      <c r="P114" s="270"/>
    </row>
    <row r="115" spans="1:16" ht="15" customHeight="1" x14ac:dyDescent="0.2">
      <c r="A115" s="128">
        <v>2017</v>
      </c>
      <c r="B115" s="129" t="s">
        <v>270</v>
      </c>
      <c r="C115" s="269">
        <v>347.3</v>
      </c>
      <c r="D115" s="269">
        <v>439</v>
      </c>
      <c r="E115" s="269">
        <v>367.4</v>
      </c>
      <c r="F115" s="269">
        <v>365.9</v>
      </c>
      <c r="G115" s="269">
        <v>399.2</v>
      </c>
      <c r="H115" s="269">
        <v>337.9</v>
      </c>
      <c r="I115" s="269">
        <v>378</v>
      </c>
      <c r="J115" s="269">
        <v>373.4</v>
      </c>
      <c r="K115" s="269">
        <v>311.5</v>
      </c>
      <c r="L115" s="269">
        <v>341.5</v>
      </c>
      <c r="M115" s="269">
        <v>340.8</v>
      </c>
      <c r="N115" s="269">
        <v>279.89999999999998</v>
      </c>
      <c r="P115" s="270"/>
    </row>
    <row r="116" spans="1:16" ht="10.5" customHeight="1" x14ac:dyDescent="0.2">
      <c r="A116" s="128"/>
      <c r="B116" s="129" t="s">
        <v>271</v>
      </c>
      <c r="C116" s="269">
        <v>348.3</v>
      </c>
      <c r="D116" s="269">
        <v>437.9</v>
      </c>
      <c r="E116" s="269">
        <v>368.7</v>
      </c>
      <c r="F116" s="269">
        <v>367.4</v>
      </c>
      <c r="G116" s="269">
        <v>401.6</v>
      </c>
      <c r="H116" s="269">
        <v>338.5</v>
      </c>
      <c r="I116" s="269">
        <v>380.1</v>
      </c>
      <c r="J116" s="269">
        <v>373</v>
      </c>
      <c r="K116" s="269">
        <v>311.5</v>
      </c>
      <c r="L116" s="269">
        <v>343</v>
      </c>
      <c r="M116" s="269">
        <v>341.9</v>
      </c>
      <c r="N116" s="269">
        <v>280.60000000000002</v>
      </c>
      <c r="P116" s="270"/>
    </row>
    <row r="117" spans="1:16" ht="10.5" customHeight="1" x14ac:dyDescent="0.2">
      <c r="A117" s="128"/>
      <c r="B117" s="129" t="s">
        <v>272</v>
      </c>
      <c r="C117" s="269">
        <v>348.6</v>
      </c>
      <c r="D117" s="269">
        <v>437.5</v>
      </c>
      <c r="E117" s="269">
        <v>368.6</v>
      </c>
      <c r="F117" s="269">
        <v>367.2</v>
      </c>
      <c r="G117" s="269">
        <v>402.6</v>
      </c>
      <c r="H117" s="269">
        <v>338.6</v>
      </c>
      <c r="I117" s="269">
        <v>380.3</v>
      </c>
      <c r="J117" s="269">
        <v>373.3</v>
      </c>
      <c r="K117" s="269">
        <v>311.8</v>
      </c>
      <c r="L117" s="269">
        <v>344.2</v>
      </c>
      <c r="M117" s="269">
        <v>342</v>
      </c>
      <c r="N117" s="269">
        <v>280.60000000000002</v>
      </c>
      <c r="P117" s="270"/>
    </row>
    <row r="118" spans="1:16" ht="10.5" customHeight="1" x14ac:dyDescent="0.2">
      <c r="A118" s="128"/>
      <c r="B118" s="129" t="s">
        <v>273</v>
      </c>
      <c r="C118" s="269">
        <v>348.2</v>
      </c>
      <c r="D118" s="269">
        <v>437.1</v>
      </c>
      <c r="E118" s="269">
        <v>367.7</v>
      </c>
      <c r="F118" s="269">
        <v>366.1</v>
      </c>
      <c r="G118" s="269">
        <v>400.9</v>
      </c>
      <c r="H118" s="269">
        <v>338.3</v>
      </c>
      <c r="I118" s="269">
        <v>379.4</v>
      </c>
      <c r="J118" s="269">
        <v>372.5</v>
      </c>
      <c r="K118" s="269">
        <v>312.10000000000002</v>
      </c>
      <c r="L118" s="269">
        <v>344.2</v>
      </c>
      <c r="M118" s="269">
        <v>341.9</v>
      </c>
      <c r="N118" s="269">
        <v>280.2</v>
      </c>
      <c r="P118" s="270"/>
    </row>
    <row r="119" spans="1:16" ht="15" customHeight="1" x14ac:dyDescent="0.2">
      <c r="A119" s="128">
        <v>2018</v>
      </c>
      <c r="B119" s="129" t="s">
        <v>270</v>
      </c>
      <c r="C119" s="269">
        <v>344.3</v>
      </c>
      <c r="D119" s="269">
        <v>433.7</v>
      </c>
      <c r="E119" s="269">
        <v>363.5</v>
      </c>
      <c r="F119" s="269">
        <v>362</v>
      </c>
      <c r="G119" s="269">
        <v>397</v>
      </c>
      <c r="H119" s="269">
        <v>335.9</v>
      </c>
      <c r="I119" s="269">
        <v>372.9</v>
      </c>
      <c r="J119" s="269">
        <v>367.8</v>
      </c>
      <c r="K119" s="269">
        <v>309.7</v>
      </c>
      <c r="L119" s="269">
        <v>339</v>
      </c>
      <c r="M119" s="269">
        <v>337.7</v>
      </c>
      <c r="N119" s="269">
        <v>277.3</v>
      </c>
      <c r="P119" s="270"/>
    </row>
    <row r="120" spans="1:16" ht="10.5" customHeight="1" x14ac:dyDescent="0.2">
      <c r="A120" s="128"/>
      <c r="B120" s="129" t="s">
        <v>271</v>
      </c>
      <c r="C120" s="269">
        <v>347.3</v>
      </c>
      <c r="D120" s="269">
        <v>431.8</v>
      </c>
      <c r="E120" s="269">
        <v>368.2</v>
      </c>
      <c r="F120" s="269">
        <v>366.9</v>
      </c>
      <c r="G120" s="269">
        <v>400.8</v>
      </c>
      <c r="H120" s="269">
        <v>338.1</v>
      </c>
      <c r="I120" s="269">
        <v>376.9</v>
      </c>
      <c r="J120" s="269">
        <v>370.1</v>
      </c>
      <c r="K120" s="269">
        <v>311.89999999999998</v>
      </c>
      <c r="L120" s="269">
        <v>342.5</v>
      </c>
      <c r="M120" s="269">
        <v>340.6</v>
      </c>
      <c r="N120" s="269">
        <v>278.60000000000002</v>
      </c>
      <c r="P120" s="270"/>
    </row>
    <row r="121" spans="1:16" ht="10.5" customHeight="1" x14ac:dyDescent="0.2">
      <c r="A121" s="128"/>
      <c r="B121" s="129" t="s">
        <v>272</v>
      </c>
      <c r="C121" s="269">
        <v>345.9</v>
      </c>
      <c r="D121" s="269">
        <v>435</v>
      </c>
      <c r="E121" s="269">
        <v>365.5</v>
      </c>
      <c r="F121" s="269">
        <v>364</v>
      </c>
      <c r="G121" s="269">
        <v>400.6</v>
      </c>
      <c r="H121" s="269">
        <v>337</v>
      </c>
      <c r="I121" s="269">
        <v>375.4</v>
      </c>
      <c r="J121" s="269">
        <v>368.8</v>
      </c>
      <c r="K121" s="269">
        <v>311.10000000000002</v>
      </c>
      <c r="L121" s="269">
        <v>341.9</v>
      </c>
      <c r="M121" s="269">
        <v>338.4</v>
      </c>
      <c r="N121" s="269">
        <v>277.5</v>
      </c>
      <c r="P121" s="270"/>
    </row>
    <row r="122" spans="1:16" ht="10.5" customHeight="1" x14ac:dyDescent="0.2">
      <c r="A122" s="128"/>
      <c r="B122" s="129" t="s">
        <v>273</v>
      </c>
      <c r="C122" s="269">
        <v>346.7</v>
      </c>
      <c r="D122" s="269">
        <v>432.6</v>
      </c>
      <c r="E122" s="269">
        <v>366.2</v>
      </c>
      <c r="F122" s="269">
        <v>364.6</v>
      </c>
      <c r="G122" s="269">
        <v>399.8</v>
      </c>
      <c r="H122" s="269">
        <v>338.6</v>
      </c>
      <c r="I122" s="269">
        <v>376.1</v>
      </c>
      <c r="J122" s="269">
        <v>369.8</v>
      </c>
      <c r="K122" s="269">
        <v>309.5</v>
      </c>
      <c r="L122" s="269">
        <v>342.2</v>
      </c>
      <c r="M122" s="269">
        <v>339.6</v>
      </c>
      <c r="N122" s="269">
        <v>278.89999999999998</v>
      </c>
      <c r="P122" s="270"/>
    </row>
    <row r="123" spans="1:16" ht="15" customHeight="1" x14ac:dyDescent="0.2">
      <c r="A123" s="128">
        <v>2019</v>
      </c>
      <c r="B123" s="129" t="s">
        <v>270</v>
      </c>
      <c r="C123" s="269">
        <v>345.4</v>
      </c>
      <c r="D123" s="269">
        <v>427.7</v>
      </c>
      <c r="E123" s="269">
        <v>364.2</v>
      </c>
      <c r="F123" s="269">
        <v>362.8</v>
      </c>
      <c r="G123" s="269">
        <v>398.4</v>
      </c>
      <c r="H123" s="269">
        <v>338.1</v>
      </c>
      <c r="I123" s="269">
        <v>373.3</v>
      </c>
      <c r="J123" s="269">
        <v>367.9</v>
      </c>
      <c r="K123" s="269">
        <v>306.5</v>
      </c>
      <c r="L123" s="269">
        <v>339.5</v>
      </c>
      <c r="M123" s="269">
        <v>338.7</v>
      </c>
      <c r="N123" s="269">
        <v>278.8</v>
      </c>
      <c r="P123" s="270"/>
    </row>
    <row r="124" spans="1:16" ht="10.5" customHeight="1" x14ac:dyDescent="0.2">
      <c r="A124" s="128"/>
      <c r="B124" s="129" t="s">
        <v>271</v>
      </c>
      <c r="C124" s="269">
        <v>343.3</v>
      </c>
      <c r="D124" s="269">
        <v>424.2</v>
      </c>
      <c r="E124" s="269">
        <v>362.6</v>
      </c>
      <c r="F124" s="269">
        <v>361.3</v>
      </c>
      <c r="G124" s="269">
        <v>395.4</v>
      </c>
      <c r="H124" s="269">
        <v>335.3</v>
      </c>
      <c r="I124" s="269">
        <v>374.1</v>
      </c>
      <c r="J124" s="269">
        <v>366.4</v>
      </c>
      <c r="K124" s="269">
        <v>303.60000000000002</v>
      </c>
      <c r="L124" s="269">
        <v>338.6</v>
      </c>
      <c r="M124" s="269">
        <v>336.8</v>
      </c>
      <c r="N124" s="269">
        <v>278</v>
      </c>
      <c r="P124" s="270"/>
    </row>
    <row r="125" spans="1:16" ht="10.5" customHeight="1" x14ac:dyDescent="0.2">
      <c r="A125" s="128"/>
      <c r="B125" s="129" t="s">
        <v>272</v>
      </c>
      <c r="C125" s="269">
        <v>344.5</v>
      </c>
      <c r="D125" s="269">
        <v>428.7</v>
      </c>
      <c r="E125" s="269">
        <v>363</v>
      </c>
      <c r="F125" s="269">
        <v>361.5</v>
      </c>
      <c r="G125" s="269">
        <v>397.7</v>
      </c>
      <c r="H125" s="269">
        <v>335.3</v>
      </c>
      <c r="I125" s="269">
        <v>374.3</v>
      </c>
      <c r="J125" s="269">
        <v>368.9</v>
      </c>
      <c r="K125" s="269">
        <v>309.3</v>
      </c>
      <c r="L125" s="269">
        <v>341.4</v>
      </c>
      <c r="M125" s="269">
        <v>337.3</v>
      </c>
      <c r="N125" s="269">
        <v>278.60000000000002</v>
      </c>
      <c r="P125" s="270"/>
    </row>
    <row r="126" spans="1:16" ht="10.5" customHeight="1" x14ac:dyDescent="0.2">
      <c r="A126" s="128"/>
      <c r="B126" s="129" t="s">
        <v>273</v>
      </c>
      <c r="C126" s="269">
        <v>342.4</v>
      </c>
      <c r="D126" s="269">
        <v>424.9</v>
      </c>
      <c r="E126" s="269">
        <v>359.5</v>
      </c>
      <c r="F126" s="269">
        <v>357.7</v>
      </c>
      <c r="G126" s="269">
        <v>393.5</v>
      </c>
      <c r="H126" s="269">
        <v>334.8</v>
      </c>
      <c r="I126" s="269">
        <v>370.8</v>
      </c>
      <c r="J126" s="269">
        <v>366.2</v>
      </c>
      <c r="K126" s="269">
        <v>308.39999999999998</v>
      </c>
      <c r="L126" s="269">
        <v>338.9</v>
      </c>
      <c r="M126" s="269">
        <v>335.7</v>
      </c>
      <c r="N126" s="269">
        <v>277.7</v>
      </c>
      <c r="P126" s="270"/>
    </row>
    <row r="127" spans="1:16" ht="15" customHeight="1" x14ac:dyDescent="0.2">
      <c r="A127" s="128">
        <v>2020</v>
      </c>
      <c r="B127" s="129" t="s">
        <v>270</v>
      </c>
      <c r="C127" s="269">
        <v>337.3</v>
      </c>
      <c r="D127" s="269">
        <v>421.5</v>
      </c>
      <c r="E127" s="269">
        <v>357</v>
      </c>
      <c r="F127" s="269">
        <v>355.5</v>
      </c>
      <c r="G127" s="269">
        <v>383.3</v>
      </c>
      <c r="H127" s="269">
        <v>328.7</v>
      </c>
      <c r="I127" s="269">
        <v>369.2</v>
      </c>
      <c r="J127" s="269">
        <v>361.3</v>
      </c>
      <c r="K127" s="269">
        <v>305.3</v>
      </c>
      <c r="L127" s="269">
        <v>332.3</v>
      </c>
      <c r="M127" s="269">
        <v>331.2</v>
      </c>
      <c r="N127" s="269">
        <v>271.60000000000002</v>
      </c>
      <c r="P127" s="270"/>
    </row>
    <row r="128" spans="1:16" ht="10.5" customHeight="1" x14ac:dyDescent="0.2">
      <c r="A128" s="128"/>
      <c r="B128" s="129" t="s">
        <v>271</v>
      </c>
      <c r="C128" s="269">
        <v>319.8</v>
      </c>
      <c r="D128" s="269">
        <v>415.4</v>
      </c>
      <c r="E128" s="269">
        <v>334.4</v>
      </c>
      <c r="F128" s="269">
        <v>331.1</v>
      </c>
      <c r="G128" s="269">
        <v>382.8</v>
      </c>
      <c r="H128" s="269">
        <v>302.2</v>
      </c>
      <c r="I128" s="269">
        <v>360.8</v>
      </c>
      <c r="J128" s="269">
        <v>356.5</v>
      </c>
      <c r="K128" s="269">
        <v>288.60000000000002</v>
      </c>
      <c r="L128" s="269">
        <v>311</v>
      </c>
      <c r="M128" s="269">
        <v>322.10000000000002</v>
      </c>
      <c r="N128" s="269">
        <v>248.7</v>
      </c>
      <c r="P128" s="270"/>
    </row>
    <row r="129" spans="1:16" ht="10.5" customHeight="1" x14ac:dyDescent="0.2">
      <c r="A129" s="128"/>
      <c r="B129" s="129" t="s">
        <v>272</v>
      </c>
      <c r="C129" s="269">
        <v>326</v>
      </c>
      <c r="D129" s="269">
        <v>416</v>
      </c>
      <c r="E129" s="269">
        <v>339.9</v>
      </c>
      <c r="F129" s="269">
        <v>337.4</v>
      </c>
      <c r="G129" s="269">
        <v>382.9</v>
      </c>
      <c r="H129" s="269">
        <v>313.3</v>
      </c>
      <c r="I129" s="269">
        <v>355.3</v>
      </c>
      <c r="J129" s="269">
        <v>354.4</v>
      </c>
      <c r="K129" s="269">
        <v>291.39999999999998</v>
      </c>
      <c r="L129" s="269">
        <v>318.60000000000002</v>
      </c>
      <c r="M129" s="269">
        <v>324.60000000000002</v>
      </c>
      <c r="N129" s="269">
        <v>264.60000000000002</v>
      </c>
      <c r="P129" s="270"/>
    </row>
    <row r="130" spans="1:16" ht="10.5" customHeight="1" x14ac:dyDescent="0.2">
      <c r="A130" s="128"/>
      <c r="B130" s="129" t="s">
        <v>273</v>
      </c>
      <c r="C130" s="269">
        <v>332.2</v>
      </c>
      <c r="D130" s="269">
        <v>419.4</v>
      </c>
      <c r="E130" s="269">
        <v>351.7</v>
      </c>
      <c r="F130" s="269">
        <v>349.4</v>
      </c>
      <c r="G130" s="269">
        <v>388.2</v>
      </c>
      <c r="H130" s="269">
        <v>314.39999999999998</v>
      </c>
      <c r="I130" s="269">
        <v>367.6</v>
      </c>
      <c r="J130" s="269">
        <v>363.1</v>
      </c>
      <c r="K130" s="269">
        <v>297.3</v>
      </c>
      <c r="L130" s="269">
        <v>327.5</v>
      </c>
      <c r="M130" s="269">
        <v>332.2</v>
      </c>
      <c r="N130" s="269">
        <v>258.60000000000002</v>
      </c>
      <c r="P130" s="270"/>
    </row>
    <row r="131" spans="1:16" ht="15" customHeight="1" x14ac:dyDescent="0.2">
      <c r="A131" s="128">
        <v>2021</v>
      </c>
      <c r="B131" s="129" t="s">
        <v>270</v>
      </c>
      <c r="C131" s="269">
        <v>331.7</v>
      </c>
      <c r="D131" s="269">
        <v>420.5</v>
      </c>
      <c r="E131" s="269">
        <v>357.6</v>
      </c>
      <c r="F131" s="269">
        <v>356.1</v>
      </c>
      <c r="G131" s="269">
        <v>388.5</v>
      </c>
      <c r="H131" s="269">
        <v>307</v>
      </c>
      <c r="I131" s="269">
        <v>375.9</v>
      </c>
      <c r="J131" s="269">
        <v>367</v>
      </c>
      <c r="K131" s="269">
        <v>302.7</v>
      </c>
      <c r="L131" s="269">
        <v>328</v>
      </c>
      <c r="M131" s="269">
        <v>333</v>
      </c>
      <c r="N131" s="269">
        <v>248.1</v>
      </c>
      <c r="P131" s="270"/>
    </row>
    <row r="132" spans="1:16" ht="10.5" customHeight="1" x14ac:dyDescent="0.2">
      <c r="A132" s="128"/>
      <c r="B132" s="129" t="s">
        <v>271</v>
      </c>
      <c r="C132" s="269">
        <v>338.3</v>
      </c>
      <c r="D132" s="269">
        <v>420.4</v>
      </c>
      <c r="E132" s="269">
        <v>360.8</v>
      </c>
      <c r="F132" s="269">
        <v>359.3</v>
      </c>
      <c r="G132" s="269">
        <v>390.4</v>
      </c>
      <c r="H132" s="269">
        <v>322</v>
      </c>
      <c r="I132" s="269">
        <v>379.7</v>
      </c>
      <c r="J132" s="269">
        <v>369</v>
      </c>
      <c r="K132" s="269">
        <v>304.60000000000002</v>
      </c>
      <c r="L132" s="269">
        <v>335.3</v>
      </c>
      <c r="M132" s="269">
        <v>335.2</v>
      </c>
      <c r="N132" s="269">
        <v>264.10000000000002</v>
      </c>
      <c r="P132" s="270"/>
    </row>
    <row r="133" spans="1:16" ht="10.5" customHeight="1" x14ac:dyDescent="0.2">
      <c r="A133" s="128"/>
      <c r="B133" s="129" t="s">
        <v>272</v>
      </c>
      <c r="C133" s="269">
        <v>331.6</v>
      </c>
      <c r="D133" s="269">
        <v>414.9</v>
      </c>
      <c r="E133" s="269">
        <v>347.5</v>
      </c>
      <c r="F133" s="269">
        <v>345.7</v>
      </c>
      <c r="G133" s="269">
        <v>383.8</v>
      </c>
      <c r="H133" s="269">
        <v>322.10000000000002</v>
      </c>
      <c r="I133" s="269">
        <v>365.4</v>
      </c>
      <c r="J133" s="269">
        <v>356.6</v>
      </c>
      <c r="K133" s="269">
        <v>298.39999999999998</v>
      </c>
      <c r="L133" s="269">
        <v>331</v>
      </c>
      <c r="M133" s="269">
        <v>323.7</v>
      </c>
      <c r="N133" s="269">
        <v>268.3</v>
      </c>
      <c r="P133" s="270"/>
    </row>
    <row r="134" spans="1:16" ht="10.5" customHeight="1" x14ac:dyDescent="0.2">
      <c r="A134" s="128"/>
      <c r="B134" s="129" t="s">
        <v>273</v>
      </c>
      <c r="C134" s="269">
        <v>333.7</v>
      </c>
      <c r="D134" s="269">
        <v>414.7</v>
      </c>
      <c r="E134" s="269">
        <v>349.5</v>
      </c>
      <c r="F134" s="269">
        <v>347.6</v>
      </c>
      <c r="G134" s="269">
        <v>383</v>
      </c>
      <c r="H134" s="269">
        <v>326.10000000000002</v>
      </c>
      <c r="I134" s="269">
        <v>369.3</v>
      </c>
      <c r="J134" s="269">
        <v>359.1</v>
      </c>
      <c r="K134" s="269">
        <v>299</v>
      </c>
      <c r="L134" s="269">
        <v>333.5</v>
      </c>
      <c r="M134" s="269">
        <v>324.8</v>
      </c>
      <c r="N134" s="269">
        <v>270.5</v>
      </c>
      <c r="P134" s="270"/>
    </row>
    <row r="135" spans="1:16" ht="15" customHeight="1" x14ac:dyDescent="0.2">
      <c r="A135" s="128">
        <v>2022</v>
      </c>
      <c r="B135" s="129" t="s">
        <v>270</v>
      </c>
      <c r="C135" s="269">
        <v>335.2</v>
      </c>
      <c r="D135" s="269">
        <v>413.9</v>
      </c>
      <c r="E135" s="269">
        <v>353.3</v>
      </c>
      <c r="F135" s="269">
        <v>352.2</v>
      </c>
      <c r="G135" s="269">
        <v>383.3</v>
      </c>
      <c r="H135" s="269">
        <v>327.7</v>
      </c>
      <c r="I135" s="269">
        <v>375.2</v>
      </c>
      <c r="J135" s="269">
        <v>360.7</v>
      </c>
      <c r="K135" s="269">
        <v>300.5</v>
      </c>
      <c r="L135" s="269">
        <v>335.1</v>
      </c>
      <c r="M135" s="269">
        <v>325.5</v>
      </c>
      <c r="N135" s="269">
        <v>270.7</v>
      </c>
      <c r="P135" s="270"/>
    </row>
    <row r="136" spans="1:16" ht="10.5" customHeight="1" x14ac:dyDescent="0.2">
      <c r="A136" s="128"/>
      <c r="B136" s="129" t="s">
        <v>271</v>
      </c>
      <c r="C136" s="269">
        <v>336.3</v>
      </c>
      <c r="D136" s="269">
        <v>410.8</v>
      </c>
      <c r="E136" s="269">
        <v>354.7</v>
      </c>
      <c r="F136" s="269">
        <v>353.3</v>
      </c>
      <c r="G136" s="269">
        <v>383.1</v>
      </c>
      <c r="H136" s="269">
        <v>331.2</v>
      </c>
      <c r="I136" s="269">
        <v>375.5</v>
      </c>
      <c r="J136" s="269">
        <v>360</v>
      </c>
      <c r="K136" s="269">
        <v>300.39999999999998</v>
      </c>
      <c r="L136" s="269">
        <v>336</v>
      </c>
      <c r="M136" s="269">
        <v>325.60000000000002</v>
      </c>
      <c r="N136" s="269">
        <v>273.5</v>
      </c>
      <c r="P136" s="270"/>
    </row>
    <row r="137" spans="1:16" ht="10.5" hidden="1" customHeight="1" x14ac:dyDescent="0.2">
      <c r="A137" s="128"/>
      <c r="B137" s="129"/>
      <c r="C137" s="269"/>
      <c r="D137" s="269"/>
      <c r="E137" s="269"/>
      <c r="F137" s="269"/>
      <c r="G137" s="269"/>
      <c r="H137" s="269"/>
      <c r="I137" s="269"/>
      <c r="J137" s="269"/>
      <c r="K137" s="269"/>
      <c r="L137" s="269"/>
      <c r="M137" s="269"/>
      <c r="N137" s="269"/>
      <c r="P137" s="270"/>
    </row>
    <row r="138" spans="1:16" ht="10.5" hidden="1" customHeight="1" x14ac:dyDescent="0.2">
      <c r="A138" s="128"/>
      <c r="B138" s="129"/>
      <c r="C138" s="269"/>
      <c r="D138" s="269"/>
      <c r="E138" s="269"/>
      <c r="F138" s="269"/>
      <c r="G138" s="269"/>
      <c r="H138" s="269"/>
      <c r="I138" s="269"/>
      <c r="J138" s="269"/>
      <c r="K138" s="269"/>
      <c r="L138" s="269"/>
      <c r="M138" s="269"/>
      <c r="N138" s="269"/>
      <c r="P138" s="270"/>
    </row>
    <row r="139" spans="1:16" ht="15" hidden="1" customHeight="1" x14ac:dyDescent="0.2">
      <c r="A139" s="128"/>
      <c r="B139" s="129"/>
      <c r="C139" s="269"/>
      <c r="D139" s="269"/>
      <c r="E139" s="269"/>
      <c r="F139" s="269"/>
      <c r="G139" s="269"/>
      <c r="H139" s="269"/>
      <c r="I139" s="269"/>
      <c r="J139" s="269"/>
      <c r="K139" s="269"/>
      <c r="L139" s="269"/>
      <c r="M139" s="269"/>
      <c r="N139" s="269"/>
      <c r="P139" s="270"/>
    </row>
    <row r="140" spans="1:16" ht="10.5" hidden="1" customHeight="1" x14ac:dyDescent="0.2">
      <c r="A140" s="128"/>
      <c r="B140" s="129"/>
      <c r="C140" s="269"/>
      <c r="D140" s="269"/>
      <c r="E140" s="269"/>
      <c r="F140" s="269"/>
      <c r="G140" s="269"/>
      <c r="H140" s="269"/>
      <c r="I140" s="269"/>
      <c r="J140" s="269"/>
      <c r="K140" s="269"/>
      <c r="L140" s="269"/>
      <c r="M140" s="269"/>
      <c r="N140" s="269"/>
      <c r="P140" s="270"/>
    </row>
    <row r="141" spans="1:16" ht="10.5" hidden="1" customHeight="1" x14ac:dyDescent="0.2">
      <c r="A141" s="128"/>
      <c r="B141" s="129"/>
      <c r="C141" s="269"/>
      <c r="D141" s="269"/>
      <c r="E141" s="269"/>
      <c r="F141" s="269"/>
      <c r="G141" s="269"/>
      <c r="H141" s="269"/>
      <c r="I141" s="269"/>
      <c r="J141" s="269"/>
      <c r="K141" s="269"/>
      <c r="L141" s="269"/>
      <c r="M141" s="269"/>
      <c r="N141" s="269"/>
      <c r="P141" s="270"/>
    </row>
    <row r="142" spans="1:16" ht="10.5" hidden="1" customHeight="1" x14ac:dyDescent="0.2">
      <c r="A142" s="128"/>
      <c r="B142" s="129"/>
      <c r="C142" s="269"/>
      <c r="D142" s="269"/>
      <c r="E142" s="269"/>
      <c r="F142" s="269"/>
      <c r="G142" s="269"/>
      <c r="H142" s="269"/>
      <c r="I142" s="269"/>
      <c r="J142" s="269"/>
      <c r="K142" s="269"/>
      <c r="L142" s="269"/>
      <c r="M142" s="269"/>
      <c r="N142" s="269"/>
      <c r="P142" s="270"/>
    </row>
    <row r="143" spans="1:16" ht="15" hidden="1" customHeight="1" x14ac:dyDescent="0.2">
      <c r="A143" s="128"/>
      <c r="B143" s="129"/>
      <c r="C143" s="269"/>
      <c r="D143" s="269"/>
      <c r="E143" s="269"/>
      <c r="F143" s="269"/>
      <c r="G143" s="269"/>
      <c r="H143" s="269"/>
      <c r="I143" s="269"/>
      <c r="J143" s="269"/>
      <c r="K143" s="269"/>
      <c r="L143" s="269"/>
      <c r="M143" s="269"/>
      <c r="N143" s="269"/>
      <c r="P143" s="270"/>
    </row>
    <row r="144" spans="1:16" ht="10.5" hidden="1" customHeight="1" x14ac:dyDescent="0.2">
      <c r="A144" s="128"/>
      <c r="B144" s="129"/>
      <c r="C144" s="269"/>
      <c r="D144" s="269"/>
      <c r="E144" s="269"/>
      <c r="F144" s="269"/>
      <c r="G144" s="269"/>
      <c r="H144" s="269"/>
      <c r="I144" s="269"/>
      <c r="J144" s="269"/>
      <c r="K144" s="269"/>
      <c r="L144" s="269"/>
      <c r="M144" s="269"/>
      <c r="N144" s="269"/>
      <c r="P144" s="270"/>
    </row>
    <row r="145" spans="1:16" ht="10.5" hidden="1" customHeight="1" x14ac:dyDescent="0.2">
      <c r="A145" s="128"/>
      <c r="B145" s="129"/>
      <c r="C145" s="269"/>
      <c r="D145" s="269"/>
      <c r="E145" s="269"/>
      <c r="F145" s="269"/>
      <c r="G145" s="269"/>
      <c r="H145" s="269"/>
      <c r="I145" s="269"/>
      <c r="J145" s="269"/>
      <c r="K145" s="269"/>
      <c r="L145" s="269"/>
      <c r="M145" s="269"/>
      <c r="N145" s="269"/>
      <c r="P145" s="270"/>
    </row>
    <row r="146" spans="1:16" ht="10.5" hidden="1" customHeight="1" x14ac:dyDescent="0.2">
      <c r="A146" s="128"/>
      <c r="B146" s="129"/>
      <c r="C146" s="269"/>
      <c r="D146" s="269"/>
      <c r="E146" s="269"/>
      <c r="F146" s="269"/>
      <c r="G146" s="269"/>
      <c r="H146" s="269"/>
      <c r="I146" s="269"/>
      <c r="J146" s="269"/>
      <c r="K146" s="269"/>
      <c r="L146" s="269"/>
      <c r="M146" s="269"/>
      <c r="N146" s="269"/>
      <c r="P146" s="270"/>
    </row>
    <row r="147" spans="1:16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6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6" s="149" customFormat="1" ht="16.5" customHeight="1" x14ac:dyDescent="0.15">
      <c r="A149" s="164"/>
      <c r="B149" s="155"/>
      <c r="C149" s="165" t="s">
        <v>350</v>
      </c>
      <c r="D149" s="165"/>
      <c r="E149" s="165"/>
      <c r="F149" s="165"/>
      <c r="G149" s="165"/>
      <c r="H149" s="165"/>
      <c r="I149" s="165"/>
      <c r="J149" s="165"/>
    </row>
    <row r="150" spans="1:16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6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31" t="s">
        <v>295</v>
      </c>
      <c r="K151" s="131" t="s">
        <v>295</v>
      </c>
      <c r="L151" s="131" t="s">
        <v>295</v>
      </c>
      <c r="M151" s="131" t="s">
        <v>295</v>
      </c>
      <c r="N151" s="131" t="s">
        <v>295</v>
      </c>
    </row>
    <row r="152" spans="1:16" s="167" customFormat="1" ht="10.5" hidden="1" customHeight="1" outlineLevel="1" x14ac:dyDescent="0.2">
      <c r="A152" s="128"/>
      <c r="B152" s="129" t="s">
        <v>271</v>
      </c>
      <c r="C152" s="133">
        <v>-0.53667262969588592</v>
      </c>
      <c r="D152" s="133">
        <v>1.3028663058729251</v>
      </c>
      <c r="E152" s="133">
        <v>-0.55584965590259117</v>
      </c>
      <c r="F152" s="133">
        <v>-1.0579211848717307</v>
      </c>
      <c r="G152" s="133">
        <v>-7.1736011477767647E-2</v>
      </c>
      <c r="H152" s="133">
        <v>-0.59627329192547052</v>
      </c>
      <c r="I152" s="133">
        <v>-1.1889035667106924</v>
      </c>
      <c r="J152" s="133">
        <v>-4.6339202965711479E-2</v>
      </c>
      <c r="K152" s="133">
        <v>-1.359703337453638</v>
      </c>
      <c r="L152" s="133">
        <v>-0.3782148260211784</v>
      </c>
      <c r="M152" s="133">
        <v>-1.188589540412039</v>
      </c>
      <c r="N152" s="133">
        <v>-2.915451895044896E-2</v>
      </c>
    </row>
    <row r="153" spans="1:16" s="167" customFormat="1" ht="10.5" hidden="1" customHeight="1" outlineLevel="1" x14ac:dyDescent="0.2">
      <c r="A153" s="128"/>
      <c r="B153" s="129" t="s">
        <v>272</v>
      </c>
      <c r="C153" s="133">
        <v>-7.7081192189112357E-2</v>
      </c>
      <c r="D153" s="133">
        <v>2.690937870993281</v>
      </c>
      <c r="E153" s="133">
        <v>0.66542454085707448</v>
      </c>
      <c r="F153" s="133">
        <v>0.96230954290294335</v>
      </c>
      <c r="G153" s="133">
        <v>9.5716678631262653E-2</v>
      </c>
      <c r="H153" s="133">
        <v>-0.64983754061485399</v>
      </c>
      <c r="I153" s="133">
        <v>-0.29411764705884025</v>
      </c>
      <c r="J153" s="133">
        <v>-1.0199350950394006</v>
      </c>
      <c r="K153" s="133">
        <v>-0.37593984962406068</v>
      </c>
      <c r="L153" s="133">
        <v>-0.12655024044545371</v>
      </c>
      <c r="M153" s="133">
        <v>-0.61480887463245892</v>
      </c>
      <c r="N153" s="133">
        <v>-0.55409740449108824</v>
      </c>
    </row>
    <row r="154" spans="1:16" s="167" customFormat="1" ht="10.5" hidden="1" customHeight="1" outlineLevel="1" x14ac:dyDescent="0.2">
      <c r="A154" s="128"/>
      <c r="B154" s="129" t="s">
        <v>273</v>
      </c>
      <c r="C154" s="133">
        <v>0.53998457186938253</v>
      </c>
      <c r="D154" s="133">
        <v>0.32755298651252929</v>
      </c>
      <c r="E154" s="133">
        <v>0.76679005817028667</v>
      </c>
      <c r="F154" s="133">
        <v>0.68837701879800761</v>
      </c>
      <c r="G154" s="133">
        <v>1.9603155629930598</v>
      </c>
      <c r="H154" s="133">
        <v>0.37735849056603854</v>
      </c>
      <c r="I154" s="133">
        <v>0.45588629659427227</v>
      </c>
      <c r="J154" s="133">
        <v>-0.35128805620608716</v>
      </c>
      <c r="K154" s="133">
        <v>-0.42767295597484178</v>
      </c>
      <c r="L154" s="133">
        <v>-0.48150025342120273</v>
      </c>
      <c r="M154" s="133">
        <v>0.56481979558901685</v>
      </c>
      <c r="N154" s="133">
        <v>-0.4692082111436946</v>
      </c>
    </row>
    <row r="155" spans="1:16" ht="15" hidden="1" customHeight="1" outlineLevel="1" x14ac:dyDescent="0.2">
      <c r="A155" s="128">
        <v>1992</v>
      </c>
      <c r="B155" s="129" t="s">
        <v>270</v>
      </c>
      <c r="C155" s="133">
        <v>0.28132992327365969</v>
      </c>
      <c r="D155" s="133">
        <v>2.1893604762819336</v>
      </c>
      <c r="E155" s="133">
        <v>1.5219102597743301</v>
      </c>
      <c r="F155" s="133">
        <v>1.7091769655535103</v>
      </c>
      <c r="G155" s="133">
        <v>0.4923798358734075</v>
      </c>
      <c r="H155" s="133">
        <v>-0.40100250626566947</v>
      </c>
      <c r="I155" s="133">
        <v>0.66737853710625927</v>
      </c>
      <c r="J155" s="133">
        <v>0.61104582843714184</v>
      </c>
      <c r="K155" s="133">
        <v>0.98534613441130148</v>
      </c>
      <c r="L155" s="133">
        <v>1.3241660300483886</v>
      </c>
      <c r="M155" s="133">
        <v>-0.7221182134260431</v>
      </c>
      <c r="N155" s="133">
        <v>-0.8544490276959209</v>
      </c>
    </row>
    <row r="156" spans="1:16" ht="11.1" hidden="1" customHeight="1" outlineLevel="1" x14ac:dyDescent="0.2">
      <c r="A156" s="128"/>
      <c r="B156" s="129" t="s">
        <v>271</v>
      </c>
      <c r="C156" s="133">
        <v>0.30604437643458482</v>
      </c>
      <c r="D156" s="133">
        <v>1.0900206728058635</v>
      </c>
      <c r="E156" s="133">
        <v>1.085551822176285</v>
      </c>
      <c r="F156" s="133">
        <v>0.69803516028954959</v>
      </c>
      <c r="G156" s="133">
        <v>-0.3266448903406598</v>
      </c>
      <c r="H156" s="133">
        <v>-0.20130850528433086</v>
      </c>
      <c r="I156" s="133">
        <v>0.39777247414478722</v>
      </c>
      <c r="J156" s="133">
        <v>-0.35038542396635819</v>
      </c>
      <c r="K156" s="133">
        <v>-0.37528146109582394</v>
      </c>
      <c r="L156" s="133">
        <v>0.17592359889420095</v>
      </c>
      <c r="M156" s="133">
        <v>0.45797413793103203</v>
      </c>
      <c r="N156" s="133">
        <v>-0.71322436849925452</v>
      </c>
    </row>
    <row r="157" spans="1:16" ht="11.1" hidden="1" customHeight="1" outlineLevel="1" x14ac:dyDescent="0.2">
      <c r="A157" s="128"/>
      <c r="B157" s="129" t="s">
        <v>272</v>
      </c>
      <c r="C157" s="133">
        <v>-0.86448004068142836</v>
      </c>
      <c r="D157" s="133">
        <v>0.78081427774681345</v>
      </c>
      <c r="E157" s="133">
        <v>-0.99718742009716266</v>
      </c>
      <c r="F157" s="133">
        <v>-0.77021822849808075</v>
      </c>
      <c r="G157" s="133">
        <v>-0.46816479400749245</v>
      </c>
      <c r="H157" s="133">
        <v>-0.7816439737771077</v>
      </c>
      <c r="I157" s="133">
        <v>-0.76597992604332887</v>
      </c>
      <c r="J157" s="133">
        <v>-0.7266760431317465</v>
      </c>
      <c r="K157" s="133">
        <v>-0.22601707684579253</v>
      </c>
      <c r="L157" s="133">
        <v>-0.90316106372303295</v>
      </c>
      <c r="M157" s="133">
        <v>-1.2603915258782479</v>
      </c>
      <c r="N157" s="133">
        <v>-1.3768332834480788</v>
      </c>
    </row>
    <row r="158" spans="1:16" ht="11.1" hidden="1" customHeight="1" outlineLevel="1" x14ac:dyDescent="0.2">
      <c r="A158" s="128"/>
      <c r="B158" s="129" t="s">
        <v>273</v>
      </c>
      <c r="C158" s="133">
        <v>-0.69248525262887028</v>
      </c>
      <c r="D158" s="133">
        <v>-0.25825493451392845</v>
      </c>
      <c r="E158" s="133">
        <v>-1.0588842975206632</v>
      </c>
      <c r="F158" s="133">
        <v>-1.0866752910737318</v>
      </c>
      <c r="G158" s="133">
        <v>0.58795860771401465</v>
      </c>
      <c r="H158" s="133">
        <v>-0.38119440914866232</v>
      </c>
      <c r="I158" s="133">
        <v>-0.79850944902848653</v>
      </c>
      <c r="J158" s="133">
        <v>-2.5974025974025921</v>
      </c>
      <c r="K158" s="133">
        <v>-0.50339793606846683</v>
      </c>
      <c r="L158" s="133">
        <v>-1.0379746835443058</v>
      </c>
      <c r="M158" s="133">
        <v>-0.73329712112982293</v>
      </c>
      <c r="N158" s="133">
        <v>-0.94081942336873681</v>
      </c>
    </row>
    <row r="159" spans="1:16" ht="15" hidden="1" customHeight="1" outlineLevel="1" x14ac:dyDescent="0.2">
      <c r="A159" s="128">
        <v>1993</v>
      </c>
      <c r="B159" s="129" t="s">
        <v>270</v>
      </c>
      <c r="C159" s="133">
        <v>-0.46487603305786251</v>
      </c>
      <c r="D159" s="133">
        <v>7.3978176437947241E-2</v>
      </c>
      <c r="E159" s="133">
        <v>-0.78308535630384313</v>
      </c>
      <c r="F159" s="133">
        <v>-0.7585665707559599</v>
      </c>
      <c r="G159" s="133">
        <v>-3.1096563011456624</v>
      </c>
      <c r="H159" s="133">
        <v>-7.6530612244894769E-2</v>
      </c>
      <c r="I159" s="133">
        <v>0.1609873893211784</v>
      </c>
      <c r="J159" s="133">
        <v>0.87272727272727479</v>
      </c>
      <c r="K159" s="133">
        <v>-0.65772830761447665</v>
      </c>
      <c r="L159" s="133">
        <v>0.43489383474036458</v>
      </c>
      <c r="M159" s="133">
        <v>2.7359781121759852E-2</v>
      </c>
      <c r="N159" s="133">
        <v>0.85784313725490335</v>
      </c>
    </row>
    <row r="160" spans="1:16" ht="11.1" hidden="1" customHeight="1" outlineLevel="1" x14ac:dyDescent="0.2">
      <c r="A160" s="128"/>
      <c r="B160" s="129" t="s">
        <v>271</v>
      </c>
      <c r="C160" s="133">
        <v>-0.1816294758692294</v>
      </c>
      <c r="D160" s="133">
        <v>0.2402513398632351</v>
      </c>
      <c r="E160" s="133">
        <v>-0.92081031307550631</v>
      </c>
      <c r="F160" s="133">
        <v>-1.3178703215603491</v>
      </c>
      <c r="G160" s="133">
        <v>0.12065637065636281</v>
      </c>
      <c r="H160" s="133">
        <v>7.6589226448817271E-2</v>
      </c>
      <c r="I160" s="133">
        <v>5.357621216180064E-2</v>
      </c>
      <c r="J160" s="133">
        <v>-9.6130737803420629E-2</v>
      </c>
      <c r="K160" s="133">
        <v>-5.0929462694156769E-2</v>
      </c>
      <c r="L160" s="133">
        <v>-0.17829852266939383</v>
      </c>
      <c r="M160" s="133">
        <v>0.13676148796500343</v>
      </c>
      <c r="N160" s="133">
        <v>-0.30376670716889009</v>
      </c>
    </row>
    <row r="161" spans="1:14" ht="11.1" hidden="1" customHeight="1" outlineLevel="1" x14ac:dyDescent="0.2">
      <c r="A161" s="128"/>
      <c r="B161" s="129" t="s">
        <v>272</v>
      </c>
      <c r="C161" s="133">
        <v>-7.7982843774364596E-2</v>
      </c>
      <c r="D161" s="133">
        <v>0.38716814159292312</v>
      </c>
      <c r="E161" s="133">
        <v>0.5841741901221269</v>
      </c>
      <c r="F161" s="133">
        <v>0.85470085470088009</v>
      </c>
      <c r="G161" s="133">
        <v>0.12051096649794601</v>
      </c>
      <c r="H161" s="133">
        <v>-0.3571428571428612</v>
      </c>
      <c r="I161" s="133">
        <v>0</v>
      </c>
      <c r="J161" s="133">
        <v>-0.24055809477988532</v>
      </c>
      <c r="K161" s="133">
        <v>0.17834394904458861</v>
      </c>
      <c r="L161" s="133">
        <v>-0.76550140341925044</v>
      </c>
      <c r="M161" s="133">
        <v>-0.46435400163890961</v>
      </c>
      <c r="N161" s="133">
        <v>-0.63985374771479542</v>
      </c>
    </row>
    <row r="162" spans="1:14" ht="11.1" hidden="1" customHeight="1" outlineLevel="1" x14ac:dyDescent="0.2">
      <c r="A162" s="128"/>
      <c r="B162" s="129" t="s">
        <v>273</v>
      </c>
      <c r="C162" s="133">
        <v>-0.54630593132152683</v>
      </c>
      <c r="D162" s="133">
        <v>-0.23875114784205209</v>
      </c>
      <c r="E162" s="133">
        <v>-0.68637803590286239</v>
      </c>
      <c r="F162" s="133">
        <v>-0.82097457627119752</v>
      </c>
      <c r="G162" s="133">
        <v>0</v>
      </c>
      <c r="H162" s="133">
        <v>-0.10240655401946697</v>
      </c>
      <c r="I162" s="133">
        <v>-0.48192771084337949</v>
      </c>
      <c r="J162" s="133">
        <v>-2.3149264528574776</v>
      </c>
      <c r="K162" s="133">
        <v>-0.48321464903357025</v>
      </c>
      <c r="L162" s="133">
        <v>-0.84854718436614007</v>
      </c>
      <c r="M162" s="133">
        <v>-0.60373216245884009</v>
      </c>
      <c r="N162" s="133">
        <v>-0.88929776142289541</v>
      </c>
    </row>
    <row r="163" spans="1:14" ht="15" hidden="1" customHeight="1" outlineLevel="1" x14ac:dyDescent="0.2">
      <c r="A163" s="128">
        <v>1994</v>
      </c>
      <c r="B163" s="129" t="s">
        <v>270</v>
      </c>
      <c r="C163" s="133">
        <v>0.47083442322784208</v>
      </c>
      <c r="D163" s="133">
        <v>0.29455081001469807</v>
      </c>
      <c r="E163" s="133">
        <v>0.63795853269539293</v>
      </c>
      <c r="F163" s="133">
        <v>0.82777036048065611</v>
      </c>
      <c r="G163" s="133">
        <v>0.55368319691864087</v>
      </c>
      <c r="H163" s="133">
        <v>0.33316248077908028</v>
      </c>
      <c r="I163" s="133">
        <v>0.72639225181599443</v>
      </c>
      <c r="J163" s="133">
        <v>0.6171315724512425</v>
      </c>
      <c r="K163" s="133">
        <v>-0.20444671607462794</v>
      </c>
      <c r="L163" s="133">
        <v>2.5933609958499915E-2</v>
      </c>
      <c r="M163" s="133">
        <v>0.85588072887907174</v>
      </c>
      <c r="N163" s="133">
        <v>3.0940594059416071E-2</v>
      </c>
    </row>
    <row r="164" spans="1:14" ht="11.1" hidden="1" customHeight="1" outlineLevel="1" x14ac:dyDescent="0.2">
      <c r="A164" s="128"/>
      <c r="B164" s="129" t="s">
        <v>271</v>
      </c>
      <c r="C164" s="133">
        <v>-0.23431398073418563</v>
      </c>
      <c r="D164" s="133">
        <v>0.38546255506608418</v>
      </c>
      <c r="E164" s="133">
        <v>0.44902271526676429</v>
      </c>
      <c r="F164" s="133">
        <v>0.29131355932202041</v>
      </c>
      <c r="G164" s="133">
        <v>-1.7716064160881047</v>
      </c>
      <c r="H164" s="133">
        <v>-0.10217113665389377</v>
      </c>
      <c r="I164" s="133">
        <v>-0.21367521367520226</v>
      </c>
      <c r="J164" s="133">
        <v>-0.17173699705594458</v>
      </c>
      <c r="K164" s="133">
        <v>-0.43533930857874736</v>
      </c>
      <c r="L164" s="133">
        <v>-0.51853772361938866</v>
      </c>
      <c r="M164" s="133">
        <v>-0.35587188612099396</v>
      </c>
      <c r="N164" s="133">
        <v>-1.1444478812248633</v>
      </c>
    </row>
    <row r="165" spans="1:14" ht="11.1" hidden="1" customHeight="1" outlineLevel="1" x14ac:dyDescent="0.2">
      <c r="A165" s="128"/>
      <c r="B165" s="129" t="s">
        <v>272</v>
      </c>
      <c r="C165" s="133">
        <v>0.18267223382044051</v>
      </c>
      <c r="D165" s="133">
        <v>0.31084293289450216</v>
      </c>
      <c r="E165" s="133">
        <v>0.44701551406782869</v>
      </c>
      <c r="F165" s="133">
        <v>0.66015315553207188</v>
      </c>
      <c r="G165" s="133">
        <v>0.2924689251766921</v>
      </c>
      <c r="H165" s="133">
        <v>0.23012017386857053</v>
      </c>
      <c r="I165" s="133">
        <v>0.695931477516055</v>
      </c>
      <c r="J165" s="133">
        <v>-1.0321946424182897</v>
      </c>
      <c r="K165" s="133">
        <v>0.46296296296297612</v>
      </c>
      <c r="L165" s="133">
        <v>0.729736773520969</v>
      </c>
      <c r="M165" s="133">
        <v>-5.4945054945051197E-2</v>
      </c>
      <c r="N165" s="133">
        <v>-9.3867334167711647E-2</v>
      </c>
    </row>
    <row r="166" spans="1:14" ht="11.1" hidden="1" customHeight="1" outlineLevel="1" x14ac:dyDescent="0.2">
      <c r="A166" s="128"/>
      <c r="B166" s="129" t="s">
        <v>273</v>
      </c>
      <c r="C166" s="133">
        <v>0.26048450117217214</v>
      </c>
      <c r="D166" s="133">
        <v>-0.27342325920525923</v>
      </c>
      <c r="E166" s="133">
        <v>0.20942408376963328</v>
      </c>
      <c r="F166" s="133">
        <v>0.18363064008393337</v>
      </c>
      <c r="G166" s="133">
        <v>3.9611178614823928</v>
      </c>
      <c r="H166" s="133">
        <v>-2.5510204081641064E-2</v>
      </c>
      <c r="I166" s="133">
        <v>-2.6581605528960495E-2</v>
      </c>
      <c r="J166" s="133">
        <v>-0.74497144276136851</v>
      </c>
      <c r="K166" s="133">
        <v>-1.3056835637480901</v>
      </c>
      <c r="L166" s="133">
        <v>-0.51746442432082063</v>
      </c>
      <c r="M166" s="133">
        <v>-0.24738867509621798</v>
      </c>
      <c r="N166" s="133">
        <v>-0.34450360162855986</v>
      </c>
    </row>
    <row r="167" spans="1:14" ht="15" hidden="1" customHeight="1" outlineLevel="1" x14ac:dyDescent="0.2">
      <c r="A167" s="128">
        <v>1995</v>
      </c>
      <c r="B167" s="129" t="s">
        <v>270</v>
      </c>
      <c r="C167" s="133">
        <v>-0.33775006495191917</v>
      </c>
      <c r="D167" s="133">
        <v>-1.827819411442988E-2</v>
      </c>
      <c r="E167" s="133">
        <v>5.2246603970743877E-2</v>
      </c>
      <c r="F167" s="133">
        <v>0</v>
      </c>
      <c r="G167" s="133">
        <v>-2.5245441795231471</v>
      </c>
      <c r="H167" s="133">
        <v>-7.6550140341907991E-2</v>
      </c>
      <c r="I167" s="133">
        <v>0.26588673225205639</v>
      </c>
      <c r="J167" s="133">
        <v>1.9764823617713461</v>
      </c>
      <c r="K167" s="133">
        <v>-1.0894941634241206</v>
      </c>
      <c r="L167" s="133">
        <v>-7.8023407022115521E-2</v>
      </c>
      <c r="M167" s="133">
        <v>-8.2667401487995562E-2</v>
      </c>
      <c r="N167" s="133">
        <v>-0.53425518541797601</v>
      </c>
    </row>
    <row r="168" spans="1:14" ht="11.1" hidden="1" customHeight="1" outlineLevel="1" x14ac:dyDescent="0.2">
      <c r="A168" s="128"/>
      <c r="B168" s="129" t="s">
        <v>271</v>
      </c>
      <c r="C168" s="133">
        <v>-0.20855057351407424</v>
      </c>
      <c r="D168" s="133">
        <v>-0.18281535648993952</v>
      </c>
      <c r="E168" s="133">
        <v>0.3394255874673604</v>
      </c>
      <c r="F168" s="133">
        <v>0.31421838177534767</v>
      </c>
      <c r="G168" s="133">
        <v>-2.7817745803357354</v>
      </c>
      <c r="H168" s="133">
        <v>0</v>
      </c>
      <c r="I168" s="133">
        <v>0.26518164942986289</v>
      </c>
      <c r="J168" s="133">
        <v>-1.7173699705593748</v>
      </c>
      <c r="K168" s="133">
        <v>-1.1801730920535078</v>
      </c>
      <c r="L168" s="133">
        <v>2.6028110359192169E-2</v>
      </c>
      <c r="M168" s="133">
        <v>8.2735797021499025E-2</v>
      </c>
      <c r="N168" s="133">
        <v>-0.56872037914692442</v>
      </c>
    </row>
    <row r="169" spans="1:14" ht="11.1" hidden="1" customHeight="1" outlineLevel="1" x14ac:dyDescent="0.2">
      <c r="A169" s="128"/>
      <c r="B169" s="129" t="s">
        <v>272</v>
      </c>
      <c r="C169" s="133">
        <v>0.39184952978057197</v>
      </c>
      <c r="D169" s="133">
        <v>-3.6630036630043605E-2</v>
      </c>
      <c r="E169" s="133">
        <v>0.59849076242520027</v>
      </c>
      <c r="F169" s="133">
        <v>0.73087966588356323</v>
      </c>
      <c r="G169" s="133">
        <v>0.91267883571781283</v>
      </c>
      <c r="H169" s="133">
        <v>0.38304392236976526</v>
      </c>
      <c r="I169" s="133">
        <v>0.2909283258397295</v>
      </c>
      <c r="J169" s="133">
        <v>0.49925112331503385</v>
      </c>
      <c r="K169" s="133">
        <v>0.90233545647558344</v>
      </c>
      <c r="L169" s="133">
        <v>0.3382773874577083</v>
      </c>
      <c r="M169" s="133">
        <v>0.33066960595206751</v>
      </c>
      <c r="N169" s="133">
        <v>-0.19065776930409584</v>
      </c>
    </row>
    <row r="170" spans="1:14" ht="11.1" hidden="1" customHeight="1" outlineLevel="1" x14ac:dyDescent="0.2">
      <c r="A170" s="128"/>
      <c r="B170" s="129" t="s">
        <v>273</v>
      </c>
      <c r="C170" s="133">
        <v>-0.6505334374186873</v>
      </c>
      <c r="D170" s="133">
        <v>-0.97105166727737924</v>
      </c>
      <c r="E170" s="133">
        <v>-1.7847904811174402</v>
      </c>
      <c r="F170" s="133">
        <v>-1.9694221300855048</v>
      </c>
      <c r="G170" s="133">
        <v>3.6421412857492044</v>
      </c>
      <c r="H170" s="133">
        <v>-0.61053167133046315</v>
      </c>
      <c r="I170" s="133">
        <v>-0.6329113924050489</v>
      </c>
      <c r="J170" s="133">
        <v>-0.76999503229011168</v>
      </c>
      <c r="K170" s="133">
        <v>5.2603892688068754E-2</v>
      </c>
      <c r="L170" s="133">
        <v>-1.0632780082987665</v>
      </c>
      <c r="M170" s="133">
        <v>-0.90634441087613027</v>
      </c>
      <c r="N170" s="133">
        <v>-1.0506208213944603</v>
      </c>
    </row>
    <row r="171" spans="1:14" ht="15" hidden="1" customHeight="1" outlineLevel="1" x14ac:dyDescent="0.2">
      <c r="A171" s="128">
        <v>1996</v>
      </c>
      <c r="B171" s="129" t="s">
        <v>270</v>
      </c>
      <c r="C171" s="133">
        <v>-0.96909376636982358</v>
      </c>
      <c r="D171" s="133">
        <v>-0.37002775208139838</v>
      </c>
      <c r="E171" s="133">
        <v>0.2897023966289396</v>
      </c>
      <c r="F171" s="133">
        <v>0.2643404705260366</v>
      </c>
      <c r="G171" s="133">
        <v>-8.0660377358490507</v>
      </c>
      <c r="H171" s="133">
        <v>-0.10238034297414345</v>
      </c>
      <c r="I171" s="133">
        <v>0.39808917197451876</v>
      </c>
      <c r="J171" s="133">
        <v>5.0062578222778598E-2</v>
      </c>
      <c r="K171" s="133">
        <v>0.73606729758148504</v>
      </c>
      <c r="L171" s="133">
        <v>-0.26212319790302274</v>
      </c>
      <c r="M171" s="133">
        <v>-0.44345898004435469</v>
      </c>
      <c r="N171" s="133">
        <v>0</v>
      </c>
    </row>
    <row r="172" spans="1:14" ht="11.1" hidden="1" customHeight="1" outlineLevel="1" x14ac:dyDescent="0.2">
      <c r="A172" s="128"/>
      <c r="B172" s="129" t="s">
        <v>271</v>
      </c>
      <c r="C172" s="133">
        <v>0.58185665167944478</v>
      </c>
      <c r="D172" s="133">
        <v>-0.64995357474467141</v>
      </c>
      <c r="E172" s="133">
        <v>0</v>
      </c>
      <c r="F172" s="133">
        <v>2.6364355391493177E-2</v>
      </c>
      <c r="G172" s="133">
        <v>6.849666495638786</v>
      </c>
      <c r="H172" s="133">
        <v>-0.43556238790674229</v>
      </c>
      <c r="I172" s="133">
        <v>0.10573618821041464</v>
      </c>
      <c r="J172" s="133">
        <v>0.10007505629224056</v>
      </c>
      <c r="K172" s="133">
        <v>-0.52192066805845627</v>
      </c>
      <c r="L172" s="133">
        <v>-0.36793692509854736</v>
      </c>
      <c r="M172" s="133">
        <v>0.22271714922048602</v>
      </c>
      <c r="N172" s="133">
        <v>6.435006435006585E-2</v>
      </c>
    </row>
    <row r="173" spans="1:14" ht="11.1" hidden="1" customHeight="1" outlineLevel="1" x14ac:dyDescent="0.2">
      <c r="A173" s="128"/>
      <c r="B173" s="129" t="s">
        <v>272</v>
      </c>
      <c r="C173" s="133">
        <v>0.10518012095712947</v>
      </c>
      <c r="D173" s="133">
        <v>0.14953271028036852</v>
      </c>
      <c r="E173" s="133">
        <v>2.6260504201673029E-2</v>
      </c>
      <c r="F173" s="133">
        <v>7.9072219293621515E-2</v>
      </c>
      <c r="G173" s="133">
        <v>1.1524609843937696</v>
      </c>
      <c r="H173" s="133">
        <v>-7.7200205867228533E-2</v>
      </c>
      <c r="I173" s="133">
        <v>2.6406126221289128E-2</v>
      </c>
      <c r="J173" s="133">
        <v>0.17495626093474925</v>
      </c>
      <c r="K173" s="133">
        <v>-1.0493179433368311</v>
      </c>
      <c r="L173" s="133">
        <v>0.31653917172249635</v>
      </c>
      <c r="M173" s="133">
        <v>0.11111111111110006</v>
      </c>
      <c r="N173" s="133">
        <v>6.4308681672017087E-2</v>
      </c>
    </row>
    <row r="174" spans="1:14" ht="11.1" hidden="1" customHeight="1" outlineLevel="1" x14ac:dyDescent="0.2">
      <c r="A174" s="128"/>
      <c r="B174" s="129" t="s">
        <v>273</v>
      </c>
      <c r="C174" s="133">
        <v>-0.3940110323089101</v>
      </c>
      <c r="D174" s="133">
        <v>-0.18663680477790479</v>
      </c>
      <c r="E174" s="133">
        <v>0.10501443948542999</v>
      </c>
      <c r="F174" s="133">
        <v>5.2673163023442271E-2</v>
      </c>
      <c r="G174" s="133">
        <v>-5.3880845003560438</v>
      </c>
      <c r="H174" s="133">
        <v>0</v>
      </c>
      <c r="I174" s="133">
        <v>0.4751847940865872</v>
      </c>
      <c r="J174" s="133">
        <v>0.32435129740520097</v>
      </c>
      <c r="K174" s="133">
        <v>-1.4316012725344507</v>
      </c>
      <c r="L174" s="133">
        <v>-0.15777018143570842</v>
      </c>
      <c r="M174" s="133">
        <v>0.52719200887902673</v>
      </c>
      <c r="N174" s="133">
        <v>-9.6401028277639966E-2</v>
      </c>
    </row>
    <row r="175" spans="1:14" ht="15" hidden="1" customHeight="1" outlineLevel="1" x14ac:dyDescent="0.2">
      <c r="A175" s="128">
        <v>1997</v>
      </c>
      <c r="B175" s="129" t="s">
        <v>270</v>
      </c>
      <c r="C175" s="133">
        <v>-0.71202531645569422</v>
      </c>
      <c r="D175" s="133">
        <v>-5.6095736724003586E-2</v>
      </c>
      <c r="E175" s="133">
        <v>-0.26226068712298911</v>
      </c>
      <c r="F175" s="133">
        <v>-0.28954988154777084</v>
      </c>
      <c r="G175" s="133">
        <v>0.97842448569993223</v>
      </c>
      <c r="H175" s="133">
        <v>-0.95287149111511837</v>
      </c>
      <c r="I175" s="133">
        <v>-1.3662637940094697</v>
      </c>
      <c r="J175" s="133">
        <v>-0.67147475752301489</v>
      </c>
      <c r="K175" s="133">
        <v>-1.694459386767079</v>
      </c>
      <c r="L175" s="133">
        <v>-0.8427706083750337</v>
      </c>
      <c r="M175" s="133">
        <v>-0.80044162296439936</v>
      </c>
      <c r="N175" s="133">
        <v>-0.77195239626888679</v>
      </c>
    </row>
    <row r="176" spans="1:14" ht="11.1" hidden="1" customHeight="1" outlineLevel="1" x14ac:dyDescent="0.2">
      <c r="A176" s="128"/>
      <c r="B176" s="129" t="s">
        <v>271</v>
      </c>
      <c r="C176" s="133">
        <v>0.5577689243027919</v>
      </c>
      <c r="D176" s="133">
        <v>-0.35547240411600001</v>
      </c>
      <c r="E176" s="133">
        <v>0.44701551406782869</v>
      </c>
      <c r="F176" s="133">
        <v>0.4751847940865872</v>
      </c>
      <c r="G176" s="133">
        <v>4</v>
      </c>
      <c r="H176" s="133">
        <v>0.13000520020800366</v>
      </c>
      <c r="I176" s="133">
        <v>0.31965903036761745</v>
      </c>
      <c r="J176" s="133">
        <v>0.10015022533802664</v>
      </c>
      <c r="K176" s="133">
        <v>-0.76607387140903427</v>
      </c>
      <c r="L176" s="133">
        <v>7.9681274900408994E-2</v>
      </c>
      <c r="M176" s="133">
        <v>-0.22259321090704987</v>
      </c>
      <c r="N176" s="133">
        <v>-0.51863857374392808</v>
      </c>
    </row>
    <row r="177" spans="1:14" ht="11.1" hidden="1" customHeight="1" outlineLevel="1" x14ac:dyDescent="0.2">
      <c r="A177" s="128"/>
      <c r="B177" s="129" t="s">
        <v>272</v>
      </c>
      <c r="C177" s="133">
        <v>-2.6413100898054154E-2</v>
      </c>
      <c r="D177" s="133">
        <v>-0.22530980097634767</v>
      </c>
      <c r="E177" s="133">
        <v>2.6178010471198832E-2</v>
      </c>
      <c r="F177" s="133">
        <v>0.10509721492380208</v>
      </c>
      <c r="G177" s="133">
        <v>0.45389393215479856</v>
      </c>
      <c r="H177" s="133">
        <v>0</v>
      </c>
      <c r="I177" s="133">
        <v>0.26553372278279141</v>
      </c>
      <c r="J177" s="133">
        <v>0</v>
      </c>
      <c r="K177" s="133">
        <v>0.13785497656463974</v>
      </c>
      <c r="L177" s="133">
        <v>0.29193205944797285</v>
      </c>
      <c r="M177" s="133">
        <v>-8.3658672615726459E-2</v>
      </c>
      <c r="N177" s="133">
        <v>-0.42359074617137082</v>
      </c>
    </row>
    <row r="178" spans="1:14" ht="11.1" hidden="1" customHeight="1" outlineLevel="1" x14ac:dyDescent="0.2">
      <c r="A178" s="128"/>
      <c r="B178" s="129" t="s">
        <v>273</v>
      </c>
      <c r="C178" s="133">
        <v>-0.26420079260238083</v>
      </c>
      <c r="D178" s="133">
        <v>-0.39518253669552905</v>
      </c>
      <c r="E178" s="133">
        <v>5.2342318764715401E-2</v>
      </c>
      <c r="F178" s="133">
        <v>2.624671916011323E-2</v>
      </c>
      <c r="G178" s="133">
        <v>-3.5909631391200918</v>
      </c>
      <c r="H178" s="133">
        <v>-2.5967281225661054E-2</v>
      </c>
      <c r="I178" s="133">
        <v>0.45021186440676786</v>
      </c>
      <c r="J178" s="133">
        <v>0.15007503751876072</v>
      </c>
      <c r="K178" s="133">
        <v>-2.7533039647565261E-2</v>
      </c>
      <c r="L178" s="133">
        <v>5.2924053982536634E-2</v>
      </c>
      <c r="M178" s="133">
        <v>0.19536701088473762</v>
      </c>
      <c r="N178" s="133">
        <v>-0.13089005235603679</v>
      </c>
    </row>
    <row r="179" spans="1:14" ht="15" hidden="1" customHeight="1" outlineLevel="1" x14ac:dyDescent="0.2">
      <c r="A179" s="128">
        <v>1998</v>
      </c>
      <c r="B179" s="129" t="s">
        <v>270</v>
      </c>
      <c r="C179" s="133">
        <v>-0.23841059602648329</v>
      </c>
      <c r="D179" s="133">
        <v>-0.41564330247496173</v>
      </c>
      <c r="E179" s="133">
        <v>-2.6157467957105496E-2</v>
      </c>
      <c r="F179" s="133">
        <v>-2.6239832065073188E-2</v>
      </c>
      <c r="G179" s="133">
        <v>2.3433645781943682</v>
      </c>
      <c r="H179" s="133">
        <v>-0.46753246753247879</v>
      </c>
      <c r="I179" s="133">
        <v>-0.2636435539151023</v>
      </c>
      <c r="J179" s="133">
        <v>-0.14985014985013834</v>
      </c>
      <c r="K179" s="133">
        <v>-0.49573120352521016</v>
      </c>
      <c r="L179" s="133">
        <v>-0.95212906638455763</v>
      </c>
      <c r="M179" s="133">
        <v>-0.30640668523676595</v>
      </c>
      <c r="N179" s="133">
        <v>-0.42595019659241018</v>
      </c>
    </row>
    <row r="180" spans="1:14" ht="11.1" hidden="1" customHeight="1" outlineLevel="1" x14ac:dyDescent="0.2">
      <c r="A180" s="128"/>
      <c r="B180" s="129" t="s">
        <v>271</v>
      </c>
      <c r="C180" s="133">
        <v>-0.13276686139140281</v>
      </c>
      <c r="D180" s="133">
        <v>-0.43634983874028421</v>
      </c>
      <c r="E180" s="133">
        <v>-0.20931449502877797</v>
      </c>
      <c r="F180" s="133">
        <v>-0.15748031496063675</v>
      </c>
      <c r="G180" s="133">
        <v>0.31332851289467101</v>
      </c>
      <c r="H180" s="133">
        <v>-0.26096033402922103</v>
      </c>
      <c r="I180" s="133">
        <v>-0.31720856463124392</v>
      </c>
      <c r="J180" s="133">
        <v>-0.22511255627814819</v>
      </c>
      <c r="K180" s="133">
        <v>-0.27677830058124187</v>
      </c>
      <c r="L180" s="133">
        <v>-0.10680907877168977</v>
      </c>
      <c r="M180" s="133">
        <v>-0.44705224923161779</v>
      </c>
      <c r="N180" s="133">
        <v>-0.29615004935833156</v>
      </c>
    </row>
    <row r="181" spans="1:14" ht="11.1" hidden="1" customHeight="1" outlineLevel="1" x14ac:dyDescent="0.2">
      <c r="A181" s="128"/>
      <c r="B181" s="129" t="s">
        <v>272</v>
      </c>
      <c r="C181" s="133">
        <v>-0.10635469290083677</v>
      </c>
      <c r="D181" s="133">
        <v>0.15243902439026158</v>
      </c>
      <c r="E181" s="133">
        <v>-0.10487676979548155</v>
      </c>
      <c r="F181" s="133">
        <v>-7.8864353312297908E-2</v>
      </c>
      <c r="G181" s="133">
        <v>0.14416146083613057</v>
      </c>
      <c r="H181" s="133">
        <v>-5.232862375719094E-2</v>
      </c>
      <c r="I181" s="133">
        <v>0</v>
      </c>
      <c r="J181" s="133">
        <v>-7.5206818751567539E-2</v>
      </c>
      <c r="K181" s="133">
        <v>-0.52733832917014922</v>
      </c>
      <c r="L181" s="133">
        <v>0.24057738572574294</v>
      </c>
      <c r="M181" s="133">
        <v>-0.16839741790626306</v>
      </c>
      <c r="N181" s="133">
        <v>-9.9009900990097321E-2</v>
      </c>
    </row>
    <row r="182" spans="1:14" ht="11.1" hidden="1" customHeight="1" outlineLevel="1" x14ac:dyDescent="0.2">
      <c r="A182" s="128"/>
      <c r="B182" s="129" t="s">
        <v>273</v>
      </c>
      <c r="C182" s="133">
        <v>-0.47910566941709476</v>
      </c>
      <c r="D182" s="133">
        <v>-0.20928462709285611</v>
      </c>
      <c r="E182" s="133">
        <v>-0.15748031496063675</v>
      </c>
      <c r="F182" s="133">
        <v>-0.18416206261511547</v>
      </c>
      <c r="G182" s="133">
        <v>-2.7111324376199661</v>
      </c>
      <c r="H182" s="133">
        <v>-0.26178010471204516</v>
      </c>
      <c r="I182" s="133">
        <v>0</v>
      </c>
      <c r="J182" s="133">
        <v>-5.0175614651294609E-2</v>
      </c>
      <c r="K182" s="133">
        <v>-5.5803571428569398E-2</v>
      </c>
      <c r="L182" s="133">
        <v>-0.69333333333332803</v>
      </c>
      <c r="M182" s="133">
        <v>-0.19679505201011693</v>
      </c>
      <c r="N182" s="133">
        <v>-0.19821605550049526</v>
      </c>
    </row>
    <row r="183" spans="1:14" ht="15" hidden="1" customHeight="1" outlineLevel="1" x14ac:dyDescent="0.2">
      <c r="A183" s="128">
        <v>1999</v>
      </c>
      <c r="B183" s="129" t="s">
        <v>270</v>
      </c>
      <c r="C183" s="133">
        <v>-0.1872158331104572</v>
      </c>
      <c r="D183" s="133">
        <v>0.40038131553860978</v>
      </c>
      <c r="E183" s="133">
        <v>0</v>
      </c>
      <c r="F183" s="133">
        <v>-5.271481286240487E-2</v>
      </c>
      <c r="G183" s="133">
        <v>1.2083847102342844</v>
      </c>
      <c r="H183" s="133">
        <v>-0.209973753280849</v>
      </c>
      <c r="I183" s="133">
        <v>-1.3259082471493002</v>
      </c>
      <c r="J183" s="133">
        <v>0</v>
      </c>
      <c r="K183" s="133">
        <v>-0.47459519821329366</v>
      </c>
      <c r="L183" s="133">
        <v>-0.91299677765842091</v>
      </c>
      <c r="M183" s="133">
        <v>-0.1971830985915517</v>
      </c>
      <c r="N183" s="133">
        <v>-3.3101621979483298E-2</v>
      </c>
    </row>
    <row r="184" spans="1:14" ht="11.1" hidden="1" customHeight="1" outlineLevel="1" x14ac:dyDescent="0.2">
      <c r="A184" s="128"/>
      <c r="B184" s="129" t="s">
        <v>271</v>
      </c>
      <c r="C184" s="133">
        <v>-2.6795284030001199E-2</v>
      </c>
      <c r="D184" s="133">
        <v>-0.32282567413597008</v>
      </c>
      <c r="E184" s="133">
        <v>-0.23659305993690793</v>
      </c>
      <c r="F184" s="133">
        <v>-0.23734177215189334</v>
      </c>
      <c r="G184" s="133">
        <v>1.6081871345029271</v>
      </c>
      <c r="H184" s="133">
        <v>-0.23671751709626676</v>
      </c>
      <c r="I184" s="133">
        <v>0.13437248051599227</v>
      </c>
      <c r="J184" s="133">
        <v>-0.10040160642569163</v>
      </c>
      <c r="K184" s="133">
        <v>-0.6732117812061631</v>
      </c>
      <c r="L184" s="133">
        <v>-0.65040650406503175</v>
      </c>
      <c r="M184" s="133">
        <v>-0.3104713519616098</v>
      </c>
      <c r="N184" s="133">
        <v>-9.9337748344368038E-2</v>
      </c>
    </row>
    <row r="185" spans="1:14" ht="11.1" hidden="1" customHeight="1" outlineLevel="1" x14ac:dyDescent="0.2">
      <c r="A185" s="128"/>
      <c r="B185" s="129" t="s">
        <v>272</v>
      </c>
      <c r="C185" s="133">
        <v>-0.64325917984456282</v>
      </c>
      <c r="D185" s="133">
        <v>-0.45722994856161847</v>
      </c>
      <c r="E185" s="133">
        <v>-0.4216073781291243</v>
      </c>
      <c r="F185" s="133">
        <v>-0.44937879989426222</v>
      </c>
      <c r="G185" s="133">
        <v>0.23980815347721318</v>
      </c>
      <c r="H185" s="133">
        <v>-1.1863959926179888</v>
      </c>
      <c r="I185" s="133">
        <v>-0.24154589371981672</v>
      </c>
      <c r="J185" s="133">
        <v>-0.1256281407035118</v>
      </c>
      <c r="K185" s="133">
        <v>-1.8921208698107961</v>
      </c>
      <c r="L185" s="133">
        <v>-1.1183851609383595</v>
      </c>
      <c r="M185" s="133">
        <v>-0.28312570781426416</v>
      </c>
      <c r="N185" s="133">
        <v>-0.43089161418627953</v>
      </c>
    </row>
    <row r="186" spans="1:14" ht="11.1" hidden="1" customHeight="1" outlineLevel="1" x14ac:dyDescent="0.2">
      <c r="A186" s="128"/>
      <c r="B186" s="129" t="s">
        <v>273</v>
      </c>
      <c r="C186" s="133">
        <v>-0.37766387914754773</v>
      </c>
      <c r="D186" s="133">
        <v>-0.63157894736841058</v>
      </c>
      <c r="E186" s="133">
        <v>0.10584810796507327</v>
      </c>
      <c r="F186" s="133">
        <v>0.10621348911310236</v>
      </c>
      <c r="G186" s="133">
        <v>-2.1531100478468801</v>
      </c>
      <c r="H186" s="133">
        <v>-0.29348986125934573</v>
      </c>
      <c r="I186" s="133">
        <v>-5.3806833467845649E-2</v>
      </c>
      <c r="J186" s="133">
        <v>-0.17610062893082556</v>
      </c>
      <c r="K186" s="133">
        <v>-0.60449050086354816</v>
      </c>
      <c r="L186" s="133">
        <v>-0.27586206896550891</v>
      </c>
      <c r="M186" s="133">
        <v>-0.14196479273140028</v>
      </c>
      <c r="N186" s="133">
        <v>-0.565912117177092</v>
      </c>
    </row>
    <row r="187" spans="1:14" ht="15" hidden="1" customHeight="1" outlineLevel="1" x14ac:dyDescent="0.2">
      <c r="A187" s="128">
        <v>2000</v>
      </c>
      <c r="B187" s="129" t="s">
        <v>270</v>
      </c>
      <c r="C187" s="133">
        <v>-0.40617384240454157</v>
      </c>
      <c r="D187" s="133">
        <v>-0.55855161787367535</v>
      </c>
      <c r="E187" s="133">
        <v>-0.21147237642082928</v>
      </c>
      <c r="F187" s="133">
        <v>-0.21220159151194196</v>
      </c>
      <c r="G187" s="133">
        <v>0.41564792176038168</v>
      </c>
      <c r="H187" s="133">
        <v>-0.45491035590045215</v>
      </c>
      <c r="I187" s="133">
        <v>-1.0497981157469667</v>
      </c>
      <c r="J187" s="133">
        <v>-0.30241935483871885</v>
      </c>
      <c r="K187" s="133">
        <v>-0.40544454097887694</v>
      </c>
      <c r="L187" s="133">
        <v>-0.88520055325034264</v>
      </c>
      <c r="M187" s="133">
        <v>-0.39806653397781133</v>
      </c>
      <c r="N187" s="133">
        <v>0.40174087713424456</v>
      </c>
    </row>
    <row r="188" spans="1:14" ht="11.1" hidden="1" customHeight="1" outlineLevel="1" x14ac:dyDescent="0.2">
      <c r="A188" s="128"/>
      <c r="B188" s="129" t="s">
        <v>271</v>
      </c>
      <c r="C188" s="133">
        <v>-0.21750951604133206</v>
      </c>
      <c r="D188" s="133">
        <v>-0.21305442572145239</v>
      </c>
      <c r="E188" s="133">
        <v>-0.2649006622516481</v>
      </c>
      <c r="F188" s="133">
        <v>-0.23923444976075814</v>
      </c>
      <c r="G188" s="133">
        <v>-2.4348672997305698E-2</v>
      </c>
      <c r="H188" s="133">
        <v>-0.40322580645161565</v>
      </c>
      <c r="I188" s="133">
        <v>0.21762785636560977</v>
      </c>
      <c r="J188" s="133">
        <v>-0.35389282103135145</v>
      </c>
      <c r="K188" s="133">
        <v>-0.61064262867111552</v>
      </c>
      <c r="L188" s="133">
        <v>-0.25118615685181567</v>
      </c>
      <c r="M188" s="133">
        <v>-0.28546959748786094</v>
      </c>
      <c r="N188" s="133">
        <v>-0.4334778259419636</v>
      </c>
    </row>
    <row r="189" spans="1:14" ht="11.1" hidden="1" customHeight="1" outlineLevel="1" x14ac:dyDescent="0.2">
      <c r="A189" s="128"/>
      <c r="B189" s="129" t="s">
        <v>272</v>
      </c>
      <c r="C189" s="133">
        <v>-0.13623978201634657</v>
      </c>
      <c r="D189" s="133">
        <v>0.2523291925465827</v>
      </c>
      <c r="E189" s="133">
        <v>2.6560424966802998E-2</v>
      </c>
      <c r="F189" s="133">
        <v>5.3290700772706145E-2</v>
      </c>
      <c r="G189" s="133">
        <v>0.19483682415975068</v>
      </c>
      <c r="H189" s="133">
        <v>-0.29689608636978448</v>
      </c>
      <c r="I189" s="133">
        <v>0.46145494028230871</v>
      </c>
      <c r="J189" s="133">
        <v>-0.15220700152205779</v>
      </c>
      <c r="K189" s="133">
        <v>0.35108250438852906</v>
      </c>
      <c r="L189" s="133">
        <v>5.5959709009528069E-2</v>
      </c>
      <c r="M189" s="133">
        <v>-0.22902948754652641</v>
      </c>
      <c r="N189" s="133">
        <v>-0.30140656396517329</v>
      </c>
    </row>
    <row r="190" spans="1:14" ht="11.1" hidden="1" customHeight="1" outlineLevel="1" x14ac:dyDescent="0.2">
      <c r="A190" s="128"/>
      <c r="B190" s="129" t="s">
        <v>273</v>
      </c>
      <c r="C190" s="133">
        <v>-8.1855388813096397E-2</v>
      </c>
      <c r="D190" s="133">
        <v>-0.30977734753146535</v>
      </c>
      <c r="E190" s="133">
        <v>5.3106744556558283E-2</v>
      </c>
      <c r="F190" s="133">
        <v>2.663115845540176E-2</v>
      </c>
      <c r="G190" s="133">
        <v>-0.63198833252307907</v>
      </c>
      <c r="H190" s="133">
        <v>0.16242555495398392</v>
      </c>
      <c r="I190" s="133">
        <v>0.10807889759523448</v>
      </c>
      <c r="J190" s="133">
        <v>-7.6219512195123684E-2</v>
      </c>
      <c r="K190" s="133">
        <v>-0.78717201166180928</v>
      </c>
      <c r="L190" s="133">
        <v>0.13982102908276772</v>
      </c>
      <c r="M190" s="133">
        <v>-8.6083213773306966E-2</v>
      </c>
      <c r="N190" s="133">
        <v>-0.26872690628148632</v>
      </c>
    </row>
    <row r="191" spans="1:14" ht="15" hidden="1" customHeight="1" outlineLevel="1" x14ac:dyDescent="0.2">
      <c r="A191" s="128">
        <v>2001</v>
      </c>
      <c r="B191" s="129" t="s">
        <v>270</v>
      </c>
      <c r="C191" s="133">
        <v>0</v>
      </c>
      <c r="D191" s="133">
        <v>-0.44668867741307849</v>
      </c>
      <c r="E191" s="133">
        <v>-0.26539278131635058</v>
      </c>
      <c r="F191" s="133">
        <v>-0.21299254526091715</v>
      </c>
      <c r="G191" s="133">
        <v>0.12230919765165993</v>
      </c>
      <c r="H191" s="133">
        <v>0.10810810810811233</v>
      </c>
      <c r="I191" s="133">
        <v>-0.3508771929824519</v>
      </c>
      <c r="J191" s="133">
        <v>-0.17798118484616055</v>
      </c>
      <c r="K191" s="133">
        <v>0.58771672054069768</v>
      </c>
      <c r="L191" s="133">
        <v>0.11170064227867726</v>
      </c>
      <c r="M191" s="133">
        <v>0.4020677771395782</v>
      </c>
      <c r="N191" s="133">
        <v>0.43785786460088616</v>
      </c>
    </row>
    <row r="192" spans="1:14" ht="11.1" hidden="1" customHeight="1" outlineLevel="1" x14ac:dyDescent="0.2">
      <c r="A192" s="128"/>
      <c r="B192" s="129" t="s">
        <v>271</v>
      </c>
      <c r="C192" s="133">
        <v>-0.13653741125068564</v>
      </c>
      <c r="D192" s="133">
        <v>-0.81935232149825765</v>
      </c>
      <c r="E192" s="133">
        <v>-0.15965939329430512</v>
      </c>
      <c r="F192" s="133">
        <v>-0.18676627534685508</v>
      </c>
      <c r="G192" s="133">
        <v>-7.3295870999274371E-2</v>
      </c>
      <c r="H192" s="133">
        <v>-0.24298056155507197</v>
      </c>
      <c r="I192" s="133">
        <v>0</v>
      </c>
      <c r="J192" s="133">
        <v>-0.1528273051451805</v>
      </c>
      <c r="K192" s="133">
        <v>-0.58428279287174689</v>
      </c>
      <c r="L192" s="133">
        <v>-0.16736401673639989</v>
      </c>
      <c r="M192" s="133">
        <v>-0.14302059496567665</v>
      </c>
      <c r="N192" s="133">
        <v>-0.1676727028839764</v>
      </c>
    </row>
    <row r="193" spans="1:14" ht="11.1" hidden="1" customHeight="1" outlineLevel="1" x14ac:dyDescent="0.2">
      <c r="A193" s="128"/>
      <c r="B193" s="129" t="s">
        <v>272</v>
      </c>
      <c r="C193" s="133">
        <v>-8.2034454470885976E-2</v>
      </c>
      <c r="D193" s="133">
        <v>5.9008654602692445E-2</v>
      </c>
      <c r="E193" s="133">
        <v>-0.10660980810234832</v>
      </c>
      <c r="F193" s="133">
        <v>-0.16038492381717617</v>
      </c>
      <c r="G193" s="133">
        <v>7.3349633251822866E-2</v>
      </c>
      <c r="H193" s="133">
        <v>-5.4127198917456099E-2</v>
      </c>
      <c r="I193" s="133">
        <v>0.24377031419284378</v>
      </c>
      <c r="J193" s="133">
        <v>-2.5510204081641064E-2</v>
      </c>
      <c r="K193" s="133">
        <v>0.55833088451365143</v>
      </c>
      <c r="L193" s="133">
        <v>-0.27940765576977356</v>
      </c>
      <c r="M193" s="133">
        <v>2.8645087367507927E-2</v>
      </c>
      <c r="N193" s="133">
        <v>-0.16795431642593428</v>
      </c>
    </row>
    <row r="194" spans="1:14" ht="11.1" hidden="1" customHeight="1" outlineLevel="1" x14ac:dyDescent="0.2">
      <c r="A194" s="128"/>
      <c r="B194" s="129" t="s">
        <v>273</v>
      </c>
      <c r="C194" s="133">
        <v>-0.27367268746579043</v>
      </c>
      <c r="D194" s="133">
        <v>-0.49144879103597816</v>
      </c>
      <c r="E194" s="133">
        <v>-0.26680896478121952</v>
      </c>
      <c r="F194" s="133">
        <v>-0.26773761713521083</v>
      </c>
      <c r="G194" s="133">
        <v>-0.34204739799659478</v>
      </c>
      <c r="H194" s="133">
        <v>-0.24370430544273347</v>
      </c>
      <c r="I194" s="133">
        <v>-2.7019724398812173E-2</v>
      </c>
      <c r="J194" s="133">
        <v>-0.2296504210257666</v>
      </c>
      <c r="K194" s="133">
        <v>-0.40911747516071273</v>
      </c>
      <c r="L194" s="133">
        <v>-0.6164191650322266</v>
      </c>
      <c r="M194" s="133">
        <v>-8.5910652920958341E-2</v>
      </c>
      <c r="N194" s="133">
        <v>-0.16823687752355454</v>
      </c>
    </row>
    <row r="195" spans="1:14" ht="15" hidden="1" customHeight="1" outlineLevel="1" x14ac:dyDescent="0.2">
      <c r="A195" s="128">
        <v>2002</v>
      </c>
      <c r="B195" s="129" t="s">
        <v>270</v>
      </c>
      <c r="C195" s="133">
        <v>-0.30186608122940584</v>
      </c>
      <c r="D195" s="133">
        <v>-0.73093638877914202</v>
      </c>
      <c r="E195" s="133">
        <v>-5.3504547886561227E-2</v>
      </c>
      <c r="F195" s="133">
        <v>0</v>
      </c>
      <c r="G195" s="133">
        <v>0.22064231429273207</v>
      </c>
      <c r="H195" s="133">
        <v>-0.32573289902279612</v>
      </c>
      <c r="I195" s="133">
        <v>-0.48648648648649839</v>
      </c>
      <c r="J195" s="133">
        <v>-0.17902813299231468</v>
      </c>
      <c r="K195" s="133">
        <v>-0.70422535211268666</v>
      </c>
      <c r="L195" s="133">
        <v>-0.19734987313222518</v>
      </c>
      <c r="M195" s="133">
        <v>-0.22929206076238984</v>
      </c>
      <c r="N195" s="133">
        <v>-0.40444893832153639</v>
      </c>
    </row>
    <row r="196" spans="1:14" ht="11.1" hidden="1" customHeight="1" outlineLevel="1" x14ac:dyDescent="0.2">
      <c r="A196" s="128"/>
      <c r="B196" s="129" t="s">
        <v>271</v>
      </c>
      <c r="C196" s="133">
        <v>5.5050922102935829E-2</v>
      </c>
      <c r="D196" s="133">
        <v>0.25870646766168193</v>
      </c>
      <c r="E196" s="133">
        <v>0.21413276231261591</v>
      </c>
      <c r="F196" s="133">
        <v>0.18791946308725471</v>
      </c>
      <c r="G196" s="133">
        <v>-4.8923679060663972E-2</v>
      </c>
      <c r="H196" s="133">
        <v>0</v>
      </c>
      <c r="I196" s="133">
        <v>0.13579576317219733</v>
      </c>
      <c r="J196" s="133">
        <v>-0.15372790161414684</v>
      </c>
      <c r="K196" s="133">
        <v>-0.88652482269503707</v>
      </c>
      <c r="L196" s="133">
        <v>-0.16949152542373724</v>
      </c>
      <c r="M196" s="133">
        <v>-2.872737719047791E-2</v>
      </c>
      <c r="N196" s="133">
        <v>-0.23688663282571554</v>
      </c>
    </row>
    <row r="197" spans="1:14" ht="11.1" hidden="1" customHeight="1" outlineLevel="1" x14ac:dyDescent="0.2">
      <c r="A197" s="128"/>
      <c r="B197" s="129" t="s">
        <v>272</v>
      </c>
      <c r="C197" s="133">
        <v>-5.5020632737267761E-2</v>
      </c>
      <c r="D197" s="133">
        <v>0.2977371973005063</v>
      </c>
      <c r="E197" s="133">
        <v>0.18696581196581974</v>
      </c>
      <c r="F197" s="133">
        <v>8.0385852090032017E-2</v>
      </c>
      <c r="G197" s="133">
        <v>-0.12236906510034373</v>
      </c>
      <c r="H197" s="133">
        <v>-0.21786492374728539</v>
      </c>
      <c r="I197" s="133">
        <v>-2.7122321670731253E-2</v>
      </c>
      <c r="J197" s="133">
        <v>-2.5660764690783822E-2</v>
      </c>
      <c r="K197" s="133">
        <v>-0.20870602265951277</v>
      </c>
      <c r="L197" s="133">
        <v>-2.8296547821156537E-2</v>
      </c>
      <c r="M197" s="133">
        <v>0.143678160919535</v>
      </c>
      <c r="N197" s="133">
        <v>-0.30529172320218834</v>
      </c>
    </row>
    <row r="198" spans="1:14" ht="11.1" hidden="1" customHeight="1" outlineLevel="1" x14ac:dyDescent="0.2">
      <c r="A198" s="128"/>
      <c r="B198" s="129" t="s">
        <v>273</v>
      </c>
      <c r="C198" s="133">
        <v>-0.24772914946325386</v>
      </c>
      <c r="D198" s="133">
        <v>-0.79160894518108194</v>
      </c>
      <c r="E198" s="133">
        <v>-0.15995734470808998</v>
      </c>
      <c r="F198" s="133">
        <v>-0.13386880856759831</v>
      </c>
      <c r="G198" s="133">
        <v>2.4503798088687745E-2</v>
      </c>
      <c r="H198" s="133">
        <v>-0.32751091703056545</v>
      </c>
      <c r="I198" s="133">
        <v>-0.10851871947912173</v>
      </c>
      <c r="J198" s="133">
        <v>-0.23100616016428432</v>
      </c>
      <c r="K198" s="133">
        <v>-0.32865252464893047</v>
      </c>
      <c r="L198" s="133">
        <v>-0.31135012737051682</v>
      </c>
      <c r="M198" s="133">
        <v>-0.11477761836441402</v>
      </c>
      <c r="N198" s="133">
        <v>-0.40830214358624062</v>
      </c>
    </row>
    <row r="199" spans="1:14" ht="15" hidden="1" customHeight="1" outlineLevel="1" x14ac:dyDescent="0.2">
      <c r="A199" s="128">
        <v>2003</v>
      </c>
      <c r="B199" s="129" t="s">
        <v>270</v>
      </c>
      <c r="C199" s="133">
        <v>-0.16556291390728006</v>
      </c>
      <c r="D199" s="133">
        <v>-0.77797725912628835</v>
      </c>
      <c r="E199" s="133">
        <v>-8.010680907877088E-2</v>
      </c>
      <c r="F199" s="133">
        <v>0</v>
      </c>
      <c r="G199" s="133">
        <v>-0.63694267515921865</v>
      </c>
      <c r="H199" s="133">
        <v>-5.4764512595838255E-2</v>
      </c>
      <c r="I199" s="133">
        <v>0.13579576317219733</v>
      </c>
      <c r="J199" s="133">
        <v>0.38590172369437425</v>
      </c>
      <c r="K199" s="133">
        <v>5.9952038369303295E-2</v>
      </c>
      <c r="L199" s="133">
        <v>0.19875070982395471</v>
      </c>
      <c r="M199" s="133">
        <v>2.8727377190463699E-2</v>
      </c>
      <c r="N199" s="133">
        <v>-0.27331738981892784</v>
      </c>
    </row>
    <row r="200" spans="1:14" ht="11.1" hidden="1" customHeight="1" outlineLevel="1" x14ac:dyDescent="0.2">
      <c r="A200" s="128"/>
      <c r="B200" s="129" t="s">
        <v>271</v>
      </c>
      <c r="C200" s="133">
        <v>0</v>
      </c>
      <c r="D200" s="133">
        <v>-0.12062726176115746</v>
      </c>
      <c r="E200" s="133">
        <v>0</v>
      </c>
      <c r="F200" s="133">
        <v>-5.3619302949059033E-2</v>
      </c>
      <c r="G200" s="133">
        <v>0.71499013806706557</v>
      </c>
      <c r="H200" s="133">
        <v>-0.2191780821917888</v>
      </c>
      <c r="I200" s="133">
        <v>-0.59669107675615862</v>
      </c>
      <c r="J200" s="133">
        <v>-0.35879036391594354</v>
      </c>
      <c r="K200" s="133">
        <v>-1.1384062312762069</v>
      </c>
      <c r="L200" s="133">
        <v>-0.36837631056954478</v>
      </c>
      <c r="M200" s="133">
        <v>5.743825387708057E-2</v>
      </c>
      <c r="N200" s="133">
        <v>0.2398081534772416</v>
      </c>
    </row>
    <row r="201" spans="1:14" ht="11.1" hidden="1" customHeight="1" outlineLevel="1" x14ac:dyDescent="0.2">
      <c r="A201" s="128"/>
      <c r="B201" s="129" t="s">
        <v>272</v>
      </c>
      <c r="C201" s="133">
        <v>8.2918739635147176E-2</v>
      </c>
      <c r="D201" s="133">
        <v>-0.12077294685990125</v>
      </c>
      <c r="E201" s="133">
        <v>0.48102618920364648</v>
      </c>
      <c r="F201" s="133">
        <v>0.42918454935620787</v>
      </c>
      <c r="G201" s="133">
        <v>0.12239902080783338</v>
      </c>
      <c r="H201" s="133">
        <v>-0.21965952773201991</v>
      </c>
      <c r="I201" s="133">
        <v>0.4092769440654962</v>
      </c>
      <c r="J201" s="133">
        <v>0.1543209876543159</v>
      </c>
      <c r="K201" s="133">
        <v>0.12121212121212466</v>
      </c>
      <c r="L201" s="133">
        <v>0.3128555176336647</v>
      </c>
      <c r="M201" s="133">
        <v>8.6107921928828546E-2</v>
      </c>
      <c r="N201" s="133">
        <v>-0.61517429938481882</v>
      </c>
    </row>
    <row r="202" spans="1:14" ht="11.1" hidden="1" customHeight="1" outlineLevel="1" x14ac:dyDescent="0.2">
      <c r="A202" s="128"/>
      <c r="B202" s="129" t="s">
        <v>273</v>
      </c>
      <c r="C202" s="133">
        <v>-0.46948356807513392</v>
      </c>
      <c r="D202" s="133">
        <v>-2.0757758968157987</v>
      </c>
      <c r="E202" s="133">
        <v>-0.34574468085106957</v>
      </c>
      <c r="F202" s="133">
        <v>-0.3205128205128176</v>
      </c>
      <c r="G202" s="133">
        <v>-0.31784841075794645</v>
      </c>
      <c r="H202" s="133">
        <v>-0.57787561915243657</v>
      </c>
      <c r="I202" s="133">
        <v>-0.21739130434782794</v>
      </c>
      <c r="J202" s="133">
        <v>-0.53929121725731477</v>
      </c>
      <c r="K202" s="133">
        <v>-0.90799031476997527</v>
      </c>
      <c r="L202" s="133">
        <v>-0.36858519988659566</v>
      </c>
      <c r="M202" s="133">
        <v>-0.43016919988528457</v>
      </c>
      <c r="N202" s="133">
        <v>-0.13755158184319782</v>
      </c>
    </row>
    <row r="203" spans="1:14" ht="15" hidden="1" customHeight="1" outlineLevel="1" x14ac:dyDescent="0.2">
      <c r="A203" s="128">
        <v>2004</v>
      </c>
      <c r="B203" s="129" t="s">
        <v>270</v>
      </c>
      <c r="C203" s="133">
        <v>0.13873473917868751</v>
      </c>
      <c r="D203" s="133">
        <v>-0.80263428689029581</v>
      </c>
      <c r="E203" s="133">
        <v>0.37363223912463184</v>
      </c>
      <c r="F203" s="133">
        <v>0.4823151125401921</v>
      </c>
      <c r="G203" s="133">
        <v>0.6377238165317749</v>
      </c>
      <c r="H203" s="133">
        <v>0.33213396069746182</v>
      </c>
      <c r="I203" s="133">
        <v>0.43572984749455657</v>
      </c>
      <c r="J203" s="133">
        <v>0.64549444874772632</v>
      </c>
      <c r="K203" s="133">
        <v>6.1087354917546577E-2</v>
      </c>
      <c r="L203" s="133">
        <v>-0.93910073989754039</v>
      </c>
      <c r="M203" s="133">
        <v>0.57603686635945905</v>
      </c>
      <c r="N203" s="133">
        <v>0</v>
      </c>
    </row>
    <row r="204" spans="1:14" ht="11.1" hidden="1" customHeight="1" outlineLevel="1" x14ac:dyDescent="0.2">
      <c r="A204" s="128"/>
      <c r="B204" s="129" t="s">
        <v>271</v>
      </c>
      <c r="C204" s="133">
        <v>-0.66500415627596965</v>
      </c>
      <c r="D204" s="133">
        <v>0.70539419087137389</v>
      </c>
      <c r="E204" s="133">
        <v>-0.58495081095453827</v>
      </c>
      <c r="F204" s="133">
        <v>-0.61333333333332973</v>
      </c>
      <c r="G204" s="133">
        <v>-1.0480136485498406</v>
      </c>
      <c r="H204" s="133">
        <v>-0.77241379310345337</v>
      </c>
      <c r="I204" s="133">
        <v>-0.67787418655098008</v>
      </c>
      <c r="J204" s="133">
        <v>-0.97485890200103142</v>
      </c>
      <c r="K204" s="133">
        <v>-0.88522588522589274</v>
      </c>
      <c r="L204" s="133">
        <v>-0.66072967538065086</v>
      </c>
      <c r="M204" s="133">
        <v>-0.715922107674686</v>
      </c>
      <c r="N204" s="133">
        <v>-1.0674931129476448</v>
      </c>
    </row>
    <row r="205" spans="1:14" ht="11.1" hidden="1" customHeight="1" outlineLevel="1" x14ac:dyDescent="0.2">
      <c r="A205" s="128"/>
      <c r="B205" s="129" t="s">
        <v>272</v>
      </c>
      <c r="C205" s="133">
        <v>0</v>
      </c>
      <c r="D205" s="133">
        <v>0.18541409147094612</v>
      </c>
      <c r="E205" s="133">
        <v>0.10698047606312855</v>
      </c>
      <c r="F205" s="133">
        <v>0</v>
      </c>
      <c r="G205" s="133">
        <v>-0.29556650246304628</v>
      </c>
      <c r="H205" s="133">
        <v>-0.19460661662495227</v>
      </c>
      <c r="I205" s="133">
        <v>-5.4600054600058456E-2</v>
      </c>
      <c r="J205" s="133">
        <v>-2.5906735751306087E-2</v>
      </c>
      <c r="K205" s="133">
        <v>-0.12319063751154147</v>
      </c>
      <c r="L205" s="133">
        <v>0.26026604973972667</v>
      </c>
      <c r="M205" s="133">
        <v>-2.884338044417234E-2</v>
      </c>
      <c r="N205" s="133">
        <v>0.41768186564566179</v>
      </c>
    </row>
    <row r="206" spans="1:14" ht="11.1" hidden="1" customHeight="1" outlineLevel="1" x14ac:dyDescent="0.2">
      <c r="A206" s="128"/>
      <c r="B206" s="129" t="s">
        <v>273</v>
      </c>
      <c r="C206" s="133">
        <v>-0.22315202231520459</v>
      </c>
      <c r="D206" s="133">
        <v>-1.8918363150318669</v>
      </c>
      <c r="E206" s="133">
        <v>-0.13358268768367054</v>
      </c>
      <c r="F206" s="133">
        <v>-0.10732492621410472</v>
      </c>
      <c r="G206" s="133">
        <v>0.34584980237153218</v>
      </c>
      <c r="H206" s="133">
        <v>-0.30640668523676595</v>
      </c>
      <c r="I206" s="133">
        <v>0.10925976509150814</v>
      </c>
      <c r="J206" s="133">
        <v>-0.46644208344129368</v>
      </c>
      <c r="K206" s="133">
        <v>-0.64754856614246137</v>
      </c>
      <c r="L206" s="133">
        <v>-0.1153735217767462</v>
      </c>
      <c r="M206" s="133">
        <v>-0.25966532025391587</v>
      </c>
      <c r="N206" s="133">
        <v>-0.20797227036395327</v>
      </c>
    </row>
    <row r="207" spans="1:14" ht="15" hidden="1" customHeight="1" outlineLevel="1" x14ac:dyDescent="0.2">
      <c r="A207" s="128">
        <v>2005</v>
      </c>
      <c r="B207" s="129" t="s">
        <v>270</v>
      </c>
      <c r="C207" s="133">
        <v>-0.72686608890130344</v>
      </c>
      <c r="D207" s="133">
        <v>2.7667155732550697</v>
      </c>
      <c r="E207" s="133">
        <v>-0.82932049224184823</v>
      </c>
      <c r="F207" s="133">
        <v>-0.75208165457964071</v>
      </c>
      <c r="G207" s="133">
        <v>-1.5755785327424832</v>
      </c>
      <c r="H207" s="133">
        <v>-0.58675607711650457</v>
      </c>
      <c r="I207" s="133">
        <v>-5.4570259208730931E-2</v>
      </c>
      <c r="J207" s="133">
        <v>-0.1301744337412174</v>
      </c>
      <c r="K207" s="133">
        <v>-0.37243947858472382</v>
      </c>
      <c r="L207" s="133">
        <v>-0.23101357204735962</v>
      </c>
      <c r="M207" s="133">
        <v>-0.83887763957187644</v>
      </c>
      <c r="N207" s="133">
        <v>-0.20840569642234641</v>
      </c>
    </row>
    <row r="208" spans="1:14" ht="11.1" hidden="1" customHeight="1" outlineLevel="1" x14ac:dyDescent="0.2">
      <c r="A208" s="128"/>
      <c r="B208" s="129" t="s">
        <v>271</v>
      </c>
      <c r="C208" s="133">
        <v>0.61954379048154351</v>
      </c>
      <c r="D208" s="133">
        <v>-3.4264735875994319</v>
      </c>
      <c r="E208" s="133">
        <v>0.86323172376584978</v>
      </c>
      <c r="F208" s="133">
        <v>0.83897158322056953</v>
      </c>
      <c r="G208" s="133">
        <v>1.8009004502251145</v>
      </c>
      <c r="H208" s="133">
        <v>0.64643057897694689</v>
      </c>
      <c r="I208" s="133">
        <v>0.46410046410045425</v>
      </c>
      <c r="J208" s="133">
        <v>7.8206465067779618E-2</v>
      </c>
      <c r="K208" s="133">
        <v>0.74766355140185681</v>
      </c>
      <c r="L208" s="133">
        <v>0.54992764109984194</v>
      </c>
      <c r="M208" s="133">
        <v>0.35005834305717087</v>
      </c>
      <c r="N208" s="133">
        <v>0.626522798468514</v>
      </c>
    </row>
    <row r="209" spans="1:14" ht="11.1" hidden="1" customHeight="1" outlineLevel="1" x14ac:dyDescent="0.2">
      <c r="A209" s="128"/>
      <c r="B209" s="129" t="s">
        <v>272</v>
      </c>
      <c r="C209" s="133">
        <v>0.33585222502100009</v>
      </c>
      <c r="D209" s="133">
        <v>1.0559662090813049</v>
      </c>
      <c r="E209" s="133">
        <v>0.13372559507888582</v>
      </c>
      <c r="F209" s="133">
        <v>0.10735373054214392</v>
      </c>
      <c r="G209" s="133">
        <v>0.22113022113020975</v>
      </c>
      <c r="H209" s="133">
        <v>0.11170064227867726</v>
      </c>
      <c r="I209" s="133">
        <v>0.57065217391306078</v>
      </c>
      <c r="J209" s="133">
        <v>0.20838760093775477</v>
      </c>
      <c r="K209" s="133">
        <v>0.27829313543601586</v>
      </c>
      <c r="L209" s="133">
        <v>0.48934945308003819</v>
      </c>
      <c r="M209" s="133">
        <v>0.5232558139534973</v>
      </c>
      <c r="N209" s="133">
        <v>0.44967139398130485</v>
      </c>
    </row>
    <row r="210" spans="1:14" ht="11.1" hidden="1" customHeight="1" outlineLevel="1" x14ac:dyDescent="0.2">
      <c r="A210" s="128"/>
      <c r="B210" s="129" t="s">
        <v>273</v>
      </c>
      <c r="C210" s="133">
        <v>0.27894002789399508</v>
      </c>
      <c r="D210" s="133">
        <v>1.650992685475444</v>
      </c>
      <c r="E210" s="133">
        <v>0.29380341880343508</v>
      </c>
      <c r="F210" s="133">
        <v>0.26809651474530938</v>
      </c>
      <c r="G210" s="133">
        <v>0.61289531747976866</v>
      </c>
      <c r="H210" s="133">
        <v>-0.16736401673639989</v>
      </c>
      <c r="I210" s="133">
        <v>0.54039448797622924</v>
      </c>
      <c r="J210" s="133">
        <v>7.7982843774378807E-2</v>
      </c>
      <c r="K210" s="133">
        <v>-0.30835646006784145</v>
      </c>
      <c r="L210" s="133">
        <v>0.65883700945286705</v>
      </c>
      <c r="M210" s="133">
        <v>0.40485829959513353</v>
      </c>
      <c r="N210" s="133">
        <v>0.51652892561983776</v>
      </c>
    </row>
    <row r="211" spans="1:14" ht="15" hidden="1" customHeight="1" outlineLevel="1" x14ac:dyDescent="0.2">
      <c r="A211" s="128">
        <v>2006</v>
      </c>
      <c r="B211" s="129" t="s">
        <v>270</v>
      </c>
      <c r="C211" s="133">
        <v>0.77885952712099993</v>
      </c>
      <c r="D211" s="133">
        <v>-0.34950657894736992</v>
      </c>
      <c r="E211" s="133">
        <v>0.82556591211717034</v>
      </c>
      <c r="F211" s="133">
        <v>0.85561497326203551</v>
      </c>
      <c r="G211" s="133">
        <v>0.31676413255361524</v>
      </c>
      <c r="H211" s="133">
        <v>0.75440067057839144</v>
      </c>
      <c r="I211" s="133">
        <v>0.91373286750872751</v>
      </c>
      <c r="J211" s="133">
        <v>1.7662337662337677</v>
      </c>
      <c r="K211" s="133">
        <v>1.051654809774206</v>
      </c>
      <c r="L211" s="133">
        <v>0.56915196357427078</v>
      </c>
      <c r="M211" s="133">
        <v>1.4400921658986192</v>
      </c>
      <c r="N211" s="133">
        <v>1.0962658444672968</v>
      </c>
    </row>
    <row r="212" spans="1:14" ht="11.1" hidden="1" customHeight="1" outlineLevel="1" x14ac:dyDescent="0.2">
      <c r="A212" s="128"/>
      <c r="B212" s="129" t="s">
        <v>271</v>
      </c>
      <c r="C212" s="133">
        <v>0.3588186585702573</v>
      </c>
      <c r="D212" s="133">
        <v>-1.5886115122756337</v>
      </c>
      <c r="E212" s="133">
        <v>0</v>
      </c>
      <c r="F212" s="133">
        <v>2.651113467658206E-2</v>
      </c>
      <c r="G212" s="133">
        <v>1.8217148409035673</v>
      </c>
      <c r="H212" s="133">
        <v>0.16638935108153419</v>
      </c>
      <c r="I212" s="133">
        <v>0.45272969374168781</v>
      </c>
      <c r="J212" s="133">
        <v>2.5523226135788946E-2</v>
      </c>
      <c r="K212" s="133">
        <v>0.73461891643711397</v>
      </c>
      <c r="L212" s="133">
        <v>0.65082059988681351</v>
      </c>
      <c r="M212" s="133">
        <v>0.25553662691652335</v>
      </c>
      <c r="N212" s="133">
        <v>0</v>
      </c>
    </row>
    <row r="213" spans="1:14" ht="11.1" hidden="1" customHeight="1" outlineLevel="1" x14ac:dyDescent="0.2">
      <c r="A213" s="128"/>
      <c r="B213" s="129" t="s">
        <v>272</v>
      </c>
      <c r="C213" s="133">
        <v>-2.750275027503335E-2</v>
      </c>
      <c r="D213" s="133">
        <v>0.46121593291404395</v>
      </c>
      <c r="E213" s="133">
        <v>-0.10565240359218819</v>
      </c>
      <c r="F213" s="133">
        <v>-0.10601643254705095</v>
      </c>
      <c r="G213" s="133">
        <v>0.35782442748090659</v>
      </c>
      <c r="H213" s="133">
        <v>-0.24916943521594703</v>
      </c>
      <c r="I213" s="133">
        <v>-7.9533404029703547E-2</v>
      </c>
      <c r="J213" s="133">
        <v>-0.25516713447308348</v>
      </c>
      <c r="K213" s="133">
        <v>0.21270130659374331</v>
      </c>
      <c r="L213" s="133">
        <v>0.39359010402024808</v>
      </c>
      <c r="M213" s="133">
        <v>-0.1982441234777923</v>
      </c>
      <c r="N213" s="133">
        <v>0</v>
      </c>
    </row>
    <row r="214" spans="1:14" ht="11.1" hidden="1" customHeight="1" outlineLevel="1" x14ac:dyDescent="0.2">
      <c r="A214" s="128"/>
      <c r="B214" s="129" t="s">
        <v>273</v>
      </c>
      <c r="C214" s="133">
        <v>0.57771664374139675</v>
      </c>
      <c r="D214" s="133">
        <v>1.2729549248747958</v>
      </c>
      <c r="E214" s="133">
        <v>0.79323109465892117</v>
      </c>
      <c r="F214" s="133">
        <v>0.79596710002654447</v>
      </c>
      <c r="G214" s="133">
        <v>0.6893273116235008</v>
      </c>
      <c r="H214" s="133">
        <v>0.47182903136275911</v>
      </c>
      <c r="I214" s="133">
        <v>1.0612894667020498</v>
      </c>
      <c r="J214" s="133">
        <v>0</v>
      </c>
      <c r="K214" s="133">
        <v>-0.15160703456641045</v>
      </c>
      <c r="L214" s="133">
        <v>0.95211425371044811</v>
      </c>
      <c r="M214" s="133">
        <v>0.31214528944380504</v>
      </c>
      <c r="N214" s="133">
        <v>0.47441545238902449</v>
      </c>
    </row>
    <row r="215" spans="1:14" ht="15" hidden="1" customHeight="1" outlineLevel="1" x14ac:dyDescent="0.2">
      <c r="A215" s="128">
        <v>2007</v>
      </c>
      <c r="B215" s="129" t="s">
        <v>270</v>
      </c>
      <c r="C215" s="133">
        <v>-0.27352297592997843</v>
      </c>
      <c r="D215" s="133">
        <v>-0.39151040593448272</v>
      </c>
      <c r="E215" s="133">
        <v>-0.20986358866737476</v>
      </c>
      <c r="F215" s="133">
        <v>-0.26322716504343191</v>
      </c>
      <c r="G215" s="133">
        <v>-2.3607176581691647E-2</v>
      </c>
      <c r="H215" s="133">
        <v>0.16574585635360961</v>
      </c>
      <c r="I215" s="133">
        <v>-0.26253609871356787</v>
      </c>
      <c r="J215" s="133">
        <v>-0.20465592223072804</v>
      </c>
      <c r="K215" s="133">
        <v>-1.1843303978135538</v>
      </c>
      <c r="L215" s="133">
        <v>-0.38834951456310307</v>
      </c>
      <c r="M215" s="133">
        <v>-0.31117397454030993</v>
      </c>
      <c r="N215" s="133">
        <v>-0.53962900505902667</v>
      </c>
    </row>
    <row r="216" spans="1:14" ht="11.1" hidden="1" customHeight="1" outlineLevel="1" x14ac:dyDescent="0.2">
      <c r="A216" s="128"/>
      <c r="B216" s="129" t="s">
        <v>271</v>
      </c>
      <c r="C216" s="133">
        <v>0.109709270433342</v>
      </c>
      <c r="D216" s="133">
        <v>-0.5378568473313976</v>
      </c>
      <c r="E216" s="133">
        <v>-2.6288117770761232E-2</v>
      </c>
      <c r="F216" s="133">
        <v>5.2784375824771246E-2</v>
      </c>
      <c r="G216" s="133">
        <v>-0.40141676505312773</v>
      </c>
      <c r="H216" s="133">
        <v>-0.19305019305019755</v>
      </c>
      <c r="I216" s="133">
        <v>0.39484074756515497</v>
      </c>
      <c r="J216" s="133">
        <v>-5.1268905408889509E-2</v>
      </c>
      <c r="K216" s="133">
        <v>0.67609096496622101</v>
      </c>
      <c r="L216" s="133">
        <v>0.33416875522138412</v>
      </c>
      <c r="M216" s="133">
        <v>0.48240635641319329</v>
      </c>
      <c r="N216" s="133">
        <v>-0.16954899966090409</v>
      </c>
    </row>
    <row r="217" spans="1:14" ht="11.1" hidden="1" customHeight="1" outlineLevel="1" x14ac:dyDescent="0.2">
      <c r="A217" s="128"/>
      <c r="B217" s="129" t="s">
        <v>272</v>
      </c>
      <c r="C217" s="133">
        <v>-0.38356164383560554</v>
      </c>
      <c r="D217" s="133">
        <v>0.33277870216306837</v>
      </c>
      <c r="E217" s="133">
        <v>-0.42072048382856053</v>
      </c>
      <c r="F217" s="133">
        <v>-0.39567396465312754</v>
      </c>
      <c r="G217" s="133">
        <v>-0.2607871028923654</v>
      </c>
      <c r="H217" s="133">
        <v>-0.33158331030671206</v>
      </c>
      <c r="I217" s="133">
        <v>-0.68169900367067271</v>
      </c>
      <c r="J217" s="133">
        <v>-0.41036163118747027</v>
      </c>
      <c r="K217" s="133">
        <v>0.39682539682537765</v>
      </c>
      <c r="L217" s="133">
        <v>-0.3053011379406172</v>
      </c>
      <c r="M217" s="133">
        <v>-0.59305280994070131</v>
      </c>
      <c r="N217" s="133">
        <v>-0.44157608695650197</v>
      </c>
    </row>
    <row r="218" spans="1:14" ht="11.1" hidden="1" customHeight="1" outlineLevel="1" x14ac:dyDescent="0.2">
      <c r="A218" s="128"/>
      <c r="B218" s="129" t="s">
        <v>273</v>
      </c>
      <c r="C218" s="133">
        <v>0.22002200220020995</v>
      </c>
      <c r="D218" s="133">
        <v>0.49751243781095411</v>
      </c>
      <c r="E218" s="133">
        <v>0.554528650646958</v>
      </c>
      <c r="F218" s="133">
        <v>0.55614406779660897</v>
      </c>
      <c r="G218" s="133">
        <v>0.19015925837888403</v>
      </c>
      <c r="H218" s="133">
        <v>5.5447740504561693E-2</v>
      </c>
      <c r="I218" s="133">
        <v>0.31678986272439147</v>
      </c>
      <c r="J218" s="133">
        <v>-0.15451970126191839</v>
      </c>
      <c r="K218" s="133">
        <v>1.0641532380662824</v>
      </c>
      <c r="L218" s="133">
        <v>0.47327394209352747</v>
      </c>
      <c r="M218" s="133">
        <v>2.8409090909093493E-2</v>
      </c>
      <c r="N218" s="133">
        <v>0.23882633913339646</v>
      </c>
    </row>
    <row r="219" spans="1:14" ht="15" hidden="1" customHeight="1" outlineLevel="1" x14ac:dyDescent="0.2">
      <c r="A219" s="128">
        <v>2008</v>
      </c>
      <c r="B219" s="129" t="s">
        <v>270</v>
      </c>
      <c r="C219" s="133">
        <v>-5.4884742041707568E-2</v>
      </c>
      <c r="D219" s="133">
        <v>-0.61881188118812247</v>
      </c>
      <c r="E219" s="133">
        <v>-0.18382352941176805</v>
      </c>
      <c r="F219" s="133">
        <v>-0.2370292336054689</v>
      </c>
      <c r="G219" s="133">
        <v>0.47449584816132528</v>
      </c>
      <c r="H219" s="133">
        <v>0.13854253255749427</v>
      </c>
      <c r="I219" s="133">
        <v>0</v>
      </c>
      <c r="J219" s="133">
        <v>0.20634511220016805</v>
      </c>
      <c r="K219" s="133">
        <v>-0.39109506618531498</v>
      </c>
      <c r="L219" s="133">
        <v>-0.38791909116098111</v>
      </c>
      <c r="M219" s="133">
        <v>-0.11360408974724123</v>
      </c>
      <c r="N219" s="133">
        <v>0.74880871341048305</v>
      </c>
    </row>
    <row r="220" spans="1:14" ht="11.1" hidden="1" customHeight="1" outlineLevel="1" x14ac:dyDescent="0.2">
      <c r="A220" s="128"/>
      <c r="B220" s="129" t="s">
        <v>271</v>
      </c>
      <c r="C220" s="133">
        <v>-0.41186161449753911</v>
      </c>
      <c r="D220" s="133">
        <v>4.1511000415113131E-2</v>
      </c>
      <c r="E220" s="133">
        <v>0.15785319652721341</v>
      </c>
      <c r="F220" s="133">
        <v>0.26399155227032622</v>
      </c>
      <c r="G220" s="133">
        <v>-0.21251475796930208</v>
      </c>
      <c r="H220" s="133">
        <v>-0.55340343110127321</v>
      </c>
      <c r="I220" s="133">
        <v>-0.34210526315790446</v>
      </c>
      <c r="J220" s="133">
        <v>-0.79794079794079664</v>
      </c>
      <c r="K220" s="133">
        <v>-1.7819389912413328</v>
      </c>
      <c r="L220" s="133">
        <v>-0.61196105702363468</v>
      </c>
      <c r="M220" s="133">
        <v>-0.79613306795565109</v>
      </c>
      <c r="N220" s="133">
        <v>-0.67567567567567721</v>
      </c>
    </row>
    <row r="221" spans="1:14" ht="11.1" hidden="1" customHeight="1" outlineLevel="1" x14ac:dyDescent="0.2">
      <c r="A221" s="128"/>
      <c r="B221" s="129" t="s">
        <v>272</v>
      </c>
      <c r="C221" s="133">
        <v>-0.49627791563275991</v>
      </c>
      <c r="D221" s="133">
        <v>-0.12448132780082233</v>
      </c>
      <c r="E221" s="133">
        <v>-0.788022064617806</v>
      </c>
      <c r="F221" s="133">
        <v>-0.81621906266457245</v>
      </c>
      <c r="G221" s="133">
        <v>-0.40227165168008128</v>
      </c>
      <c r="H221" s="133">
        <v>-0.38953811908736213</v>
      </c>
      <c r="I221" s="133">
        <v>-0.47531027198310483</v>
      </c>
      <c r="J221" s="133">
        <v>-0.59678256357031501</v>
      </c>
      <c r="K221" s="133">
        <v>-1.107011070110687</v>
      </c>
      <c r="L221" s="133">
        <v>-0.53176602294990971</v>
      </c>
      <c r="M221" s="133">
        <v>-0.22929206076238984</v>
      </c>
      <c r="N221" s="133">
        <v>-0.47619047619046739</v>
      </c>
    </row>
    <row r="222" spans="1:14" ht="11.1" hidden="1" customHeight="1" outlineLevel="1" x14ac:dyDescent="0.2">
      <c r="A222" s="128"/>
      <c r="B222" s="129" t="s">
        <v>273</v>
      </c>
      <c r="C222" s="133">
        <v>-0.80354668883346392</v>
      </c>
      <c r="D222" s="133">
        <v>-4.1545492314071453E-2</v>
      </c>
      <c r="E222" s="133">
        <v>-2.9917924278528005</v>
      </c>
      <c r="F222" s="133">
        <v>-3.2386514467746252</v>
      </c>
      <c r="G222" s="133">
        <v>-0.19006889997622523</v>
      </c>
      <c r="H222" s="133">
        <v>-0.36312849162011673</v>
      </c>
      <c r="I222" s="133">
        <v>5.3064473335112439E-2</v>
      </c>
      <c r="J222" s="133">
        <v>-0.54815974941269019</v>
      </c>
      <c r="K222" s="133">
        <v>-0.93283582089553363</v>
      </c>
      <c r="L222" s="133">
        <v>-2.8137310073148569E-2</v>
      </c>
      <c r="M222" s="133">
        <v>-0.25854639471417329</v>
      </c>
      <c r="N222" s="133">
        <v>-0.27341079972659088</v>
      </c>
    </row>
    <row r="223" spans="1:14" ht="15" hidden="1" customHeight="1" outlineLevel="1" x14ac:dyDescent="0.2">
      <c r="A223" s="128">
        <v>2009</v>
      </c>
      <c r="B223" s="129" t="s">
        <v>270</v>
      </c>
      <c r="C223" s="133">
        <v>-1.2290502793295985</v>
      </c>
      <c r="D223" s="133">
        <v>-0.51953449709060351</v>
      </c>
      <c r="E223" s="133">
        <v>-2.7292576419214072</v>
      </c>
      <c r="F223" s="133">
        <v>-2.9903978052126234</v>
      </c>
      <c r="G223" s="133">
        <v>-0.45227326826946523</v>
      </c>
      <c r="H223" s="133">
        <v>-0.86907765629379696</v>
      </c>
      <c r="I223" s="133">
        <v>-7.9554494828954603E-2</v>
      </c>
      <c r="J223" s="133">
        <v>-0.47244094488189603</v>
      </c>
      <c r="K223" s="133">
        <v>0.2510985561832797</v>
      </c>
      <c r="L223" s="133">
        <v>-0.92879256965943569</v>
      </c>
      <c r="M223" s="133">
        <v>-0.77764976958525267</v>
      </c>
      <c r="N223" s="133">
        <v>-1.130911583276216</v>
      </c>
    </row>
    <row r="224" spans="1:14" ht="11.1" hidden="1" customHeight="1" outlineLevel="1" x14ac:dyDescent="0.2">
      <c r="A224" s="128"/>
      <c r="B224" s="129" t="s">
        <v>271</v>
      </c>
      <c r="C224" s="133">
        <v>-0.98981900452488958</v>
      </c>
      <c r="D224" s="133">
        <v>-0.71025694589512511</v>
      </c>
      <c r="E224" s="133">
        <v>-2.3288439955106526</v>
      </c>
      <c r="F224" s="133">
        <v>-2.3755656108597378</v>
      </c>
      <c r="G224" s="133">
        <v>-0.83692013390722764</v>
      </c>
      <c r="H224" s="133">
        <v>-0.79185520361991735</v>
      </c>
      <c r="I224" s="133">
        <v>-0.79617834394905174</v>
      </c>
      <c r="J224" s="133">
        <v>-0.3428270042194157</v>
      </c>
      <c r="K224" s="133">
        <v>0.6574827802129164</v>
      </c>
      <c r="L224" s="133">
        <v>-1.3352272727272663</v>
      </c>
      <c r="M224" s="133">
        <v>-0.43541364296081042</v>
      </c>
      <c r="N224" s="133">
        <v>-0.34662045060657931</v>
      </c>
    </row>
    <row r="225" spans="1:14" ht="11.1" hidden="1" customHeight="1" outlineLevel="1" x14ac:dyDescent="0.2">
      <c r="A225" s="128"/>
      <c r="B225" s="129" t="s">
        <v>272</v>
      </c>
      <c r="C225" s="133">
        <v>2.8563267637807144E-2</v>
      </c>
      <c r="D225" s="133">
        <v>0</v>
      </c>
      <c r="E225" s="133">
        <v>0.89054869290433203</v>
      </c>
      <c r="F225" s="133">
        <v>1.0139049826187687</v>
      </c>
      <c r="G225" s="133">
        <v>-0.16879672052085937</v>
      </c>
      <c r="H225" s="133">
        <v>-0.34207525655644133</v>
      </c>
      <c r="I225" s="133">
        <v>-0.69555912252542385</v>
      </c>
      <c r="J225" s="133">
        <v>0</v>
      </c>
      <c r="K225" s="133">
        <v>-0.12441679626749647</v>
      </c>
      <c r="L225" s="133">
        <v>-0.46069680391592271</v>
      </c>
      <c r="M225" s="133">
        <v>-2.915451895044896E-2</v>
      </c>
      <c r="N225" s="133">
        <v>-3.4782608695664408E-2</v>
      </c>
    </row>
    <row r="226" spans="1:14" ht="11.1" hidden="1" customHeight="1" outlineLevel="1" x14ac:dyDescent="0.2">
      <c r="A226" s="128"/>
      <c r="B226" s="129" t="s">
        <v>273</v>
      </c>
      <c r="C226" s="133">
        <v>-0.2855511136493476</v>
      </c>
      <c r="D226" s="133">
        <v>-0.33662949715969148</v>
      </c>
      <c r="E226" s="133">
        <v>0</v>
      </c>
      <c r="F226" s="133">
        <v>0</v>
      </c>
      <c r="G226" s="133">
        <v>-2.4154589371988777E-2</v>
      </c>
      <c r="H226" s="133">
        <v>-0.42906178489701574</v>
      </c>
      <c r="I226" s="133">
        <v>-0.40409482758620641</v>
      </c>
      <c r="J226" s="133">
        <v>-0.89970891770309436</v>
      </c>
      <c r="K226" s="133">
        <v>-0.80971659919029548</v>
      </c>
      <c r="L226" s="133">
        <v>5.7853630315293003E-2</v>
      </c>
      <c r="M226" s="133">
        <v>-0.52493438320209407</v>
      </c>
      <c r="N226" s="133">
        <v>0.1391788448156035</v>
      </c>
    </row>
    <row r="227" spans="1:14" ht="15" hidden="1" customHeight="1" outlineLevel="1" x14ac:dyDescent="0.2">
      <c r="A227" s="128">
        <v>2010</v>
      </c>
      <c r="B227" s="129" t="s">
        <v>270</v>
      </c>
      <c r="C227" s="133">
        <v>1.0882016036655102</v>
      </c>
      <c r="D227" s="133">
        <v>0.16888325944690052</v>
      </c>
      <c r="E227" s="133">
        <v>1.679954441913452</v>
      </c>
      <c r="F227" s="133">
        <v>1.6633209062231202</v>
      </c>
      <c r="G227" s="133">
        <v>0.28992510268182059</v>
      </c>
      <c r="H227" s="133">
        <v>0.60327492099969504</v>
      </c>
      <c r="I227" s="133">
        <v>0.91966459291316482</v>
      </c>
      <c r="J227" s="133">
        <v>0.96128170894527898</v>
      </c>
      <c r="K227" s="133">
        <v>0.47095761381474688</v>
      </c>
      <c r="L227" s="133">
        <v>0.49147152356172796</v>
      </c>
      <c r="M227" s="133">
        <v>1.8176487833479769</v>
      </c>
      <c r="N227" s="133">
        <v>1.7373175816539117</v>
      </c>
    </row>
    <row r="228" spans="1:14" ht="11.1" hidden="1" customHeight="1" outlineLevel="1" x14ac:dyDescent="0.2">
      <c r="A228" s="128"/>
      <c r="B228" s="129" t="s">
        <v>271</v>
      </c>
      <c r="C228" s="133">
        <v>0.56657223796034373</v>
      </c>
      <c r="D228" s="133">
        <v>-0.25289778714436295</v>
      </c>
      <c r="E228" s="133">
        <v>1.596191542985153</v>
      </c>
      <c r="F228" s="133">
        <v>1.7771509167842083</v>
      </c>
      <c r="G228" s="133">
        <v>0.43363045049385107</v>
      </c>
      <c r="H228" s="133">
        <v>0.1713306681896114</v>
      </c>
      <c r="I228" s="133">
        <v>-2.6802465826861521E-2</v>
      </c>
      <c r="J228" s="133">
        <v>0.34382438508329471</v>
      </c>
      <c r="K228" s="133">
        <v>0.21875</v>
      </c>
      <c r="L228" s="133">
        <v>0.48906789413119611</v>
      </c>
      <c r="M228" s="133">
        <v>0.20155485171319754</v>
      </c>
      <c r="N228" s="133">
        <v>0.64890710382512395</v>
      </c>
    </row>
    <row r="229" spans="1:14" ht="11.1" hidden="1" customHeight="1" outlineLevel="1" x14ac:dyDescent="0.2">
      <c r="A229" s="128"/>
      <c r="B229" s="129" t="s">
        <v>272</v>
      </c>
      <c r="C229" s="133">
        <v>0.16901408450704025</v>
      </c>
      <c r="D229" s="133">
        <v>-0.21128248468201605</v>
      </c>
      <c r="E229" s="133">
        <v>1.0749724366041988</v>
      </c>
      <c r="F229" s="133">
        <v>1.1917960088691899</v>
      </c>
      <c r="G229" s="133">
        <v>4.797313504438705E-2</v>
      </c>
      <c r="H229" s="133">
        <v>-0.19954389965791108</v>
      </c>
      <c r="I229" s="133">
        <v>-0.16085790884719131</v>
      </c>
      <c r="J229" s="133">
        <v>-7.9072219293607304E-2</v>
      </c>
      <c r="K229" s="133">
        <v>0.37418147801685109</v>
      </c>
      <c r="L229" s="133">
        <v>0.57257371886629471</v>
      </c>
      <c r="M229" s="133">
        <v>-0.25862068965516016</v>
      </c>
      <c r="N229" s="133">
        <v>-0.20359687818118744</v>
      </c>
    </row>
    <row r="230" spans="1:14" ht="11.1" hidden="1" customHeight="1" outlineLevel="1" x14ac:dyDescent="0.2">
      <c r="A230" s="128"/>
      <c r="B230" s="129" t="s">
        <v>273</v>
      </c>
      <c r="C230" s="133">
        <v>0.47806524184477439</v>
      </c>
      <c r="D230" s="133">
        <v>0.35994071564682883</v>
      </c>
      <c r="E230" s="133">
        <v>0.98172893373329373</v>
      </c>
      <c r="F230" s="133">
        <v>0.98603122432210455</v>
      </c>
      <c r="G230" s="133">
        <v>0.28770079117717273</v>
      </c>
      <c r="H230" s="133">
        <v>0.28563267637818512</v>
      </c>
      <c r="I230" s="133">
        <v>0.72502685284641188</v>
      </c>
      <c r="J230" s="133">
        <v>0.31653917172249635</v>
      </c>
      <c r="K230" s="133">
        <v>0.9940975458216883</v>
      </c>
      <c r="L230" s="133">
        <v>0.4839168801594127</v>
      </c>
      <c r="M230" s="133">
        <v>0.31691155286659978</v>
      </c>
      <c r="N230" s="133">
        <v>0.27201632097924744</v>
      </c>
    </row>
    <row r="231" spans="1:14" ht="15" hidden="1" customHeight="1" outlineLevel="1" x14ac:dyDescent="0.2">
      <c r="A231" s="128">
        <v>2011</v>
      </c>
      <c r="B231" s="129" t="s">
        <v>270</v>
      </c>
      <c r="C231" s="133">
        <v>0.11195074167365249</v>
      </c>
      <c r="D231" s="133">
        <v>4.219409282700326E-2</v>
      </c>
      <c r="E231" s="133">
        <v>5.4010261949770211E-2</v>
      </c>
      <c r="F231" s="133">
        <v>-2.7122321670731253E-2</v>
      </c>
      <c r="G231" s="133">
        <v>0.78890748266795185</v>
      </c>
      <c r="H231" s="133">
        <v>8.5445741953833476E-2</v>
      </c>
      <c r="I231" s="133">
        <v>0.21327645961075348</v>
      </c>
      <c r="J231" s="133">
        <v>0.184065211675005</v>
      </c>
      <c r="K231" s="133">
        <v>-0.79975392187020589</v>
      </c>
      <c r="L231" s="133">
        <v>0.48158640226627369</v>
      </c>
      <c r="M231" s="133">
        <v>0.22975301550833649</v>
      </c>
      <c r="N231" s="133">
        <v>-0.84774499830450623</v>
      </c>
    </row>
    <row r="232" spans="1:14" ht="11.1" hidden="1" customHeight="1" outlineLevel="1" x14ac:dyDescent="0.2">
      <c r="A232" s="128"/>
      <c r="B232" s="129" t="s">
        <v>271</v>
      </c>
      <c r="C232" s="133">
        <v>-0.50321498462399461</v>
      </c>
      <c r="D232" s="133">
        <v>-0.1265288907633817</v>
      </c>
      <c r="E232" s="133">
        <v>-0.26990553306343656</v>
      </c>
      <c r="F232" s="133">
        <v>-0.21703743895822925</v>
      </c>
      <c r="G232" s="133">
        <v>-1.3519924098671936</v>
      </c>
      <c r="H232" s="133">
        <v>-0.45532157085941094</v>
      </c>
      <c r="I232" s="133">
        <v>-0.10641127959563335</v>
      </c>
      <c r="J232" s="133">
        <v>-0.62992125984251857</v>
      </c>
      <c r="K232" s="133">
        <v>-1.5503875968992276</v>
      </c>
      <c r="L232" s="133">
        <v>-0.90217084860445595</v>
      </c>
      <c r="M232" s="133">
        <v>-0.4011461318051488</v>
      </c>
      <c r="N232" s="133">
        <v>-0.6155950752393835</v>
      </c>
    </row>
    <row r="233" spans="1:14" ht="11.1" hidden="1" customHeight="1" outlineLevel="1" x14ac:dyDescent="0.2">
      <c r="A233" s="128"/>
      <c r="B233" s="129" t="s">
        <v>272</v>
      </c>
      <c r="C233" s="133">
        <v>-2.8097780275345485E-2</v>
      </c>
      <c r="D233" s="133">
        <v>-6.3344594594596515E-2</v>
      </c>
      <c r="E233" s="133">
        <v>0.43301759133964879</v>
      </c>
      <c r="F233" s="133">
        <v>0.48939641109298293</v>
      </c>
      <c r="G233" s="133">
        <v>-4.8088482808367417E-2</v>
      </c>
      <c r="H233" s="133">
        <v>0</v>
      </c>
      <c r="I233" s="133">
        <v>-0.47936085219707536</v>
      </c>
      <c r="J233" s="133">
        <v>-0.23771790808241633</v>
      </c>
      <c r="K233" s="133">
        <v>3.1496062992133034E-2</v>
      </c>
      <c r="L233" s="133">
        <v>-0.1422475106685539</v>
      </c>
      <c r="M233" s="133">
        <v>-0.25891829689298618</v>
      </c>
      <c r="N233" s="133">
        <v>-0.27529249827942692</v>
      </c>
    </row>
    <row r="234" spans="1:14" ht="11.1" hidden="1" customHeight="1" outlineLevel="1" x14ac:dyDescent="0.2">
      <c r="A234" s="128"/>
      <c r="B234" s="129" t="s">
        <v>273</v>
      </c>
      <c r="C234" s="133">
        <v>-0.19673974142776274</v>
      </c>
      <c r="D234" s="133">
        <v>-0.65497570251426396</v>
      </c>
      <c r="E234" s="133">
        <v>-2.6946914578289238E-2</v>
      </c>
      <c r="F234" s="133">
        <v>0</v>
      </c>
      <c r="G234" s="133">
        <v>-0.33678133269184229</v>
      </c>
      <c r="H234" s="133">
        <v>-0.3144654088050487</v>
      </c>
      <c r="I234" s="133">
        <v>-0.18731602890018451</v>
      </c>
      <c r="J234" s="133">
        <v>-0.15885623510722269</v>
      </c>
      <c r="K234" s="133">
        <v>-6.297229219146061E-2</v>
      </c>
      <c r="L234" s="133">
        <v>-0.22792022792023658</v>
      </c>
      <c r="M234" s="133">
        <v>-0.25959042399769316</v>
      </c>
      <c r="N234" s="133">
        <v>3.4506556245688103E-2</v>
      </c>
    </row>
    <row r="235" spans="1:14" ht="15" hidden="1" customHeight="1" outlineLevel="1" x14ac:dyDescent="0.2">
      <c r="A235" s="128">
        <v>2012</v>
      </c>
      <c r="B235" s="129" t="s">
        <v>270</v>
      </c>
      <c r="C235" s="133">
        <v>-0.28161081385525222</v>
      </c>
      <c r="D235" s="133">
        <v>-0.61675882603147159</v>
      </c>
      <c r="E235" s="133">
        <v>-0.72776280323449782</v>
      </c>
      <c r="F235" s="133">
        <v>-0.81168831168831446</v>
      </c>
      <c r="G235" s="133">
        <v>-1.0378952449915602</v>
      </c>
      <c r="H235" s="133">
        <v>-0.4588471465443007</v>
      </c>
      <c r="I235" s="133">
        <v>0.24128686327075854</v>
      </c>
      <c r="J235" s="133">
        <v>-0.29169981437284775</v>
      </c>
      <c r="K235" s="133">
        <v>0.47258979206048934</v>
      </c>
      <c r="L235" s="133">
        <v>-0.19988577955453479</v>
      </c>
      <c r="M235" s="133">
        <v>8.675534991324696E-2</v>
      </c>
      <c r="N235" s="133">
        <v>0.82787167988962551</v>
      </c>
    </row>
    <row r="236" spans="1:14" ht="11.1" hidden="1" customHeight="1" outlineLevel="1" x14ac:dyDescent="0.2">
      <c r="A236" s="128"/>
      <c r="B236" s="129" t="s">
        <v>271</v>
      </c>
      <c r="C236" s="133">
        <v>-0.48009036995199494</v>
      </c>
      <c r="D236" s="133">
        <v>-0.89878022683500092</v>
      </c>
      <c r="E236" s="133">
        <v>-1.1675264729839796</v>
      </c>
      <c r="F236" s="133">
        <v>-1.1729405346426631</v>
      </c>
      <c r="G236" s="133">
        <v>0.60975609756097526</v>
      </c>
      <c r="H236" s="133">
        <v>-0.46096225871507102</v>
      </c>
      <c r="I236" s="133">
        <v>-0.45466702326825725</v>
      </c>
      <c r="J236" s="133">
        <v>-0.42553191489361097</v>
      </c>
      <c r="K236" s="133">
        <v>-1.0975227343995044</v>
      </c>
      <c r="L236" s="133">
        <v>-0.62947067238911814</v>
      </c>
      <c r="M236" s="133">
        <v>-0.26004045073678128</v>
      </c>
      <c r="N236" s="133">
        <v>-0.10263427984948237</v>
      </c>
    </row>
    <row r="237" spans="1:14" ht="11.1" hidden="1" customHeight="1" outlineLevel="1" x14ac:dyDescent="0.2">
      <c r="A237" s="128"/>
      <c r="B237" s="129" t="s">
        <v>272</v>
      </c>
      <c r="C237" s="133">
        <v>-0.17026106696934562</v>
      </c>
      <c r="D237" s="133">
        <v>-8.6374433167790698E-2</v>
      </c>
      <c r="E237" s="133">
        <v>-5.4945054945051197E-2</v>
      </c>
      <c r="F237" s="133">
        <v>-5.5202870549265981E-2</v>
      </c>
      <c r="G237" s="133">
        <v>-0.12121212121212466</v>
      </c>
      <c r="H237" s="133">
        <v>-0.23154848046308985</v>
      </c>
      <c r="I237" s="133">
        <v>-8.0601826974742607E-2</v>
      </c>
      <c r="J237" s="133">
        <v>-5.341880341880767E-2</v>
      </c>
      <c r="K237" s="133">
        <v>-0.63411540900443697</v>
      </c>
      <c r="L237" s="133">
        <v>-0.23034840195796846</v>
      </c>
      <c r="M237" s="133">
        <v>-8.6906141367322221E-2</v>
      </c>
      <c r="N237" s="133">
        <v>-0.47945205479452113</v>
      </c>
    </row>
    <row r="238" spans="1:14" ht="11.1" hidden="1" customHeight="1" outlineLevel="1" x14ac:dyDescent="0.2">
      <c r="A238" s="128"/>
      <c r="B238" s="129" t="s">
        <v>273</v>
      </c>
      <c r="C238" s="133">
        <v>-0.11370096645822514</v>
      </c>
      <c r="D238" s="133">
        <v>-0.69159282472443806</v>
      </c>
      <c r="E238" s="133">
        <v>0.6871907641561279</v>
      </c>
      <c r="F238" s="133">
        <v>0.74565037282519597</v>
      </c>
      <c r="G238" s="133">
        <v>-0.65533980582523554</v>
      </c>
      <c r="H238" s="133">
        <v>-0.29010733971568925</v>
      </c>
      <c r="I238" s="133">
        <v>-0.16133369185263291</v>
      </c>
      <c r="J238" s="133">
        <v>-2.6723677177969307E-2</v>
      </c>
      <c r="K238" s="133">
        <v>0.41480536056157291</v>
      </c>
      <c r="L238" s="133">
        <v>-0.25974025974025494</v>
      </c>
      <c r="M238" s="133">
        <v>-0.17396346767178272</v>
      </c>
      <c r="N238" s="133">
        <v>-0.6882312456985602</v>
      </c>
    </row>
    <row r="239" spans="1:14" ht="15" hidden="1" customHeight="1" outlineLevel="1" x14ac:dyDescent="0.2">
      <c r="A239" s="128">
        <v>2013</v>
      </c>
      <c r="B239" s="129" t="s">
        <v>270</v>
      </c>
      <c r="C239" s="133">
        <v>-0.93910073989754039</v>
      </c>
      <c r="D239" s="133">
        <v>-0.58759521218715349</v>
      </c>
      <c r="E239" s="133">
        <v>-0.92820092820093691</v>
      </c>
      <c r="F239" s="133">
        <v>-0.95942982456141124</v>
      </c>
      <c r="G239" s="133">
        <v>-2.6630833129733844</v>
      </c>
      <c r="H239" s="133">
        <v>-0.81466395112016698</v>
      </c>
      <c r="I239" s="133">
        <v>-0.72717479127389595</v>
      </c>
      <c r="J239" s="133">
        <v>-0.32076984763433813</v>
      </c>
      <c r="K239" s="133">
        <v>0.25421035907213252</v>
      </c>
      <c r="L239" s="133">
        <v>-0.81018518518519045</v>
      </c>
      <c r="M239" s="133">
        <v>-0.84228870171362757</v>
      </c>
      <c r="N239" s="133">
        <v>-1.0048510048510195</v>
      </c>
    </row>
    <row r="240" spans="1:14" ht="11.1" hidden="1" customHeight="1" outlineLevel="1" x14ac:dyDescent="0.2">
      <c r="A240" s="128"/>
      <c r="B240" s="129" t="s">
        <v>271</v>
      </c>
      <c r="C240" s="133">
        <v>0.54582016661876764</v>
      </c>
      <c r="D240" s="133">
        <v>0.65674255691767769</v>
      </c>
      <c r="E240" s="133">
        <v>1.0471204188481806</v>
      </c>
      <c r="F240" s="133">
        <v>1.1071132023249248</v>
      </c>
      <c r="G240" s="133">
        <v>2.4347389558233061</v>
      </c>
      <c r="H240" s="133">
        <v>0.38134350249340798</v>
      </c>
      <c r="I240" s="133">
        <v>0.32555615843732255</v>
      </c>
      <c r="J240" s="133">
        <v>0.29498525073748283</v>
      </c>
      <c r="K240" s="133">
        <v>0.31695721077653616</v>
      </c>
      <c r="L240" s="133">
        <v>0.20420070011668656</v>
      </c>
      <c r="M240" s="133">
        <v>0.23432923257176697</v>
      </c>
      <c r="N240" s="133">
        <v>-0.14000700035001046</v>
      </c>
    </row>
    <row r="241" spans="1:14" ht="11.1" hidden="1" customHeight="1" outlineLevel="1" x14ac:dyDescent="0.2">
      <c r="A241" s="128"/>
      <c r="B241" s="129" t="s">
        <v>272</v>
      </c>
      <c r="C241" s="133">
        <v>0.31428571428571672</v>
      </c>
      <c r="D241" s="133">
        <v>-0.6524575902566454</v>
      </c>
      <c r="E241" s="133">
        <v>0.65448595582221003</v>
      </c>
      <c r="F241" s="133">
        <v>0.6569942513003042</v>
      </c>
      <c r="G241" s="133">
        <v>0.31854937515313964</v>
      </c>
      <c r="H241" s="133">
        <v>0.11689070718878725</v>
      </c>
      <c r="I241" s="133">
        <v>0.48674959437533971</v>
      </c>
      <c r="J241" s="133">
        <v>0.34759358288769704</v>
      </c>
      <c r="K241" s="133">
        <v>-0.53712480252764294</v>
      </c>
      <c r="L241" s="133">
        <v>0.32023289665210086</v>
      </c>
      <c r="M241" s="133">
        <v>0.43834015195791665</v>
      </c>
      <c r="N241" s="133">
        <v>-7.010164738871083E-2</v>
      </c>
    </row>
    <row r="242" spans="1:14" ht="11.1" hidden="1" customHeight="1" outlineLevel="1" x14ac:dyDescent="0.2">
      <c r="A242" s="128"/>
      <c r="B242" s="129" t="s">
        <v>273</v>
      </c>
      <c r="C242" s="133">
        <v>-0.14240956992310316</v>
      </c>
      <c r="D242" s="133">
        <v>-0.1532399299474605</v>
      </c>
      <c r="E242" s="133">
        <v>-8.1278786236794076E-2</v>
      </c>
      <c r="F242" s="133">
        <v>-2.7196083763925571E-2</v>
      </c>
      <c r="G242" s="133">
        <v>-7.327796775767581E-2</v>
      </c>
      <c r="H242" s="133">
        <v>-0.23350846468184727</v>
      </c>
      <c r="I242" s="133">
        <v>-0.26910656620022166</v>
      </c>
      <c r="J242" s="133">
        <v>-0.15987210231814686</v>
      </c>
      <c r="K242" s="133">
        <v>-1.3659466327827232</v>
      </c>
      <c r="L242" s="133">
        <v>0</v>
      </c>
      <c r="M242" s="133">
        <v>-0.17457084666860112</v>
      </c>
      <c r="N242" s="133">
        <v>-3.5075412136094997E-2</v>
      </c>
    </row>
    <row r="243" spans="1:14" ht="15" hidden="1" customHeight="1" outlineLevel="1" x14ac:dyDescent="0.2">
      <c r="A243" s="128">
        <v>2014</v>
      </c>
      <c r="B243" s="129" t="s">
        <v>270</v>
      </c>
      <c r="C243" s="133">
        <v>0.31374786081002526</v>
      </c>
      <c r="D243" s="133">
        <v>-0.63582547686911539</v>
      </c>
      <c r="E243" s="133">
        <v>0.62364425162691361</v>
      </c>
      <c r="F243" s="133">
        <v>0.57127312295972388</v>
      </c>
      <c r="G243" s="133">
        <v>0.39110241994622186</v>
      </c>
      <c r="H243" s="133">
        <v>0.3218256290228112</v>
      </c>
      <c r="I243" s="133">
        <v>-8.0949811117108084E-2</v>
      </c>
      <c r="J243" s="133">
        <v>5.3376034160663721E-2</v>
      </c>
      <c r="K243" s="133">
        <v>0.38647342995167833</v>
      </c>
      <c r="L243" s="133">
        <v>0.34822983168891142</v>
      </c>
      <c r="M243" s="133">
        <v>0.29146021568055858</v>
      </c>
      <c r="N243" s="133">
        <v>-3.5087719298260822E-2</v>
      </c>
    </row>
    <row r="244" spans="1:14" ht="11.1" hidden="1" customHeight="1" outlineLevel="1" x14ac:dyDescent="0.2">
      <c r="A244" s="128"/>
      <c r="B244" s="129" t="s">
        <v>271</v>
      </c>
      <c r="C244" s="133">
        <v>-0.31276656241114154</v>
      </c>
      <c r="D244" s="133">
        <v>-0.92674315975285992</v>
      </c>
      <c r="E244" s="133">
        <v>-0.21557531662624285</v>
      </c>
      <c r="F244" s="133">
        <v>-0.18934271030565242</v>
      </c>
      <c r="G244" s="133">
        <v>-0.77915753591429393</v>
      </c>
      <c r="H244" s="133">
        <v>-0.40828229804607474</v>
      </c>
      <c r="I244" s="133">
        <v>8.1015392924669527E-2</v>
      </c>
      <c r="J244" s="133">
        <v>-0.16004267804746064</v>
      </c>
      <c r="K244" s="133">
        <v>0.44914982354828226</v>
      </c>
      <c r="L244" s="133">
        <v>-0.37593984962406068</v>
      </c>
      <c r="M244" s="133">
        <v>-0.31967451322290685</v>
      </c>
      <c r="N244" s="133">
        <v>-0.14040014040013205</v>
      </c>
    </row>
    <row r="245" spans="1:14" ht="11.1" hidden="1" customHeight="1" outlineLevel="1" x14ac:dyDescent="0.2">
      <c r="A245" s="128"/>
      <c r="B245" s="129" t="s">
        <v>272</v>
      </c>
      <c r="C245" s="133">
        <v>-0.14261266400455952</v>
      </c>
      <c r="D245" s="133">
        <v>-6.6815144766152912E-2</v>
      </c>
      <c r="E245" s="133">
        <v>-0.21604104779908084</v>
      </c>
      <c r="F245" s="133">
        <v>-0.24390243902438158</v>
      </c>
      <c r="G245" s="133">
        <v>-2.453987730062579E-2</v>
      </c>
      <c r="H245" s="133">
        <v>-0.14641288433382726</v>
      </c>
      <c r="I245" s="133">
        <v>-0.13491635186184681</v>
      </c>
      <c r="J245" s="133">
        <v>-5.3433075073471059E-2</v>
      </c>
      <c r="K245" s="133">
        <v>0.41520281060363118</v>
      </c>
      <c r="L245" s="133">
        <v>-0.11611030478954376</v>
      </c>
      <c r="M245" s="133">
        <v>-0.17492711370262271</v>
      </c>
      <c r="N245" s="133">
        <v>-0.21089630931459169</v>
      </c>
    </row>
    <row r="246" spans="1:14" ht="11.1" hidden="1" customHeight="1" outlineLevel="1" x14ac:dyDescent="0.2">
      <c r="A246" s="128"/>
      <c r="B246" s="129" t="s">
        <v>273</v>
      </c>
      <c r="C246" s="133">
        <v>0.14281633818909256</v>
      </c>
      <c r="D246" s="133">
        <v>0.31201248049923436</v>
      </c>
      <c r="E246" s="133">
        <v>0.24357239512855244</v>
      </c>
      <c r="F246" s="133">
        <v>0.29883183917411316</v>
      </c>
      <c r="G246" s="133">
        <v>-9.8183603338242165E-2</v>
      </c>
      <c r="H246" s="133">
        <v>0</v>
      </c>
      <c r="I246" s="133">
        <v>1.2158875979465051</v>
      </c>
      <c r="J246" s="133">
        <v>0.16038492381716196</v>
      </c>
      <c r="K246" s="133">
        <v>-0.73155216284985158</v>
      </c>
      <c r="L246" s="133">
        <v>8.7183958151683782E-2</v>
      </c>
      <c r="M246" s="133">
        <v>0.37967289719627217</v>
      </c>
      <c r="N246" s="133">
        <v>-0.10567101091932329</v>
      </c>
    </row>
    <row r="247" spans="1:14" ht="15" hidden="1" customHeight="1" outlineLevel="1" x14ac:dyDescent="0.2">
      <c r="A247" s="128">
        <v>2015</v>
      </c>
      <c r="B247" s="129" t="s">
        <v>270</v>
      </c>
      <c r="C247" s="133">
        <v>2.852253280090622E-2</v>
      </c>
      <c r="D247" s="133">
        <v>-0.39991113085980601</v>
      </c>
      <c r="E247" s="133">
        <v>-0.10799136069114468</v>
      </c>
      <c r="F247" s="133">
        <v>-0.16251354279522445</v>
      </c>
      <c r="G247" s="133">
        <v>0.24570024570024884</v>
      </c>
      <c r="H247" s="133">
        <v>0.17595307917889613</v>
      </c>
      <c r="I247" s="133">
        <v>0.90763481046450067</v>
      </c>
      <c r="J247" s="133">
        <v>-2.668801708031765E-2</v>
      </c>
      <c r="K247" s="133">
        <v>-0.99327138737585585</v>
      </c>
      <c r="L247" s="133">
        <v>-0.37746806039487524</v>
      </c>
      <c r="M247" s="133">
        <v>0.20366598778002754</v>
      </c>
      <c r="N247" s="133">
        <v>0</v>
      </c>
    </row>
    <row r="248" spans="1:14" ht="10.5" hidden="1" customHeight="1" outlineLevel="1" x14ac:dyDescent="0.2">
      <c r="A248" s="128"/>
      <c r="B248" s="129" t="s">
        <v>271</v>
      </c>
      <c r="C248" s="133">
        <v>0.11405759908755897</v>
      </c>
      <c r="D248" s="133">
        <v>-0.44612982377871901</v>
      </c>
      <c r="E248" s="133">
        <v>0.29729729729730536</v>
      </c>
      <c r="F248" s="133">
        <v>0.32555615843732255</v>
      </c>
      <c r="G248" s="133">
        <v>-0.19607843137254122</v>
      </c>
      <c r="H248" s="133">
        <v>-2.9274004683841781E-2</v>
      </c>
      <c r="I248" s="133">
        <v>0.39682539682539186</v>
      </c>
      <c r="J248" s="133">
        <v>0.29364655632673475</v>
      </c>
      <c r="K248" s="133">
        <v>-0.38834951456310307</v>
      </c>
      <c r="L248" s="133">
        <v>0.37889828038470341</v>
      </c>
      <c r="M248" s="133">
        <v>0</v>
      </c>
      <c r="N248" s="133">
        <v>3.5260930888568964E-2</v>
      </c>
    </row>
    <row r="249" spans="1:14" ht="10.5" hidden="1" customHeight="1" outlineLevel="1" x14ac:dyDescent="0.2">
      <c r="A249" s="128"/>
      <c r="B249" s="129" t="s">
        <v>272</v>
      </c>
      <c r="C249" s="133">
        <v>-0.59812019367701907</v>
      </c>
      <c r="D249" s="133">
        <v>-0.44812906116962381</v>
      </c>
      <c r="E249" s="133">
        <v>-0.72756669361359627</v>
      </c>
      <c r="F249" s="133">
        <v>-0.7571660356949792</v>
      </c>
      <c r="G249" s="133">
        <v>-0.34381139489192947</v>
      </c>
      <c r="H249" s="133">
        <v>-0.79062957540263312</v>
      </c>
      <c r="I249" s="133">
        <v>-0.5797101449275317</v>
      </c>
      <c r="J249" s="133">
        <v>-0.47910566941709476</v>
      </c>
      <c r="K249" s="133">
        <v>0.38986354775826726</v>
      </c>
      <c r="L249" s="133">
        <v>-0.52264808362367887</v>
      </c>
      <c r="M249" s="133">
        <v>-0.58072009291521454</v>
      </c>
      <c r="N249" s="133">
        <v>-0.31723651744800918</v>
      </c>
    </row>
    <row r="250" spans="1:14" ht="10.5" hidden="1" customHeight="1" outlineLevel="1" x14ac:dyDescent="0.2">
      <c r="A250" s="128"/>
      <c r="B250" s="129" t="s">
        <v>273</v>
      </c>
      <c r="C250" s="133">
        <v>-0.22922636103152172</v>
      </c>
      <c r="D250" s="133">
        <v>-0.27008777852802268</v>
      </c>
      <c r="E250" s="133">
        <v>-0.24429967426709709</v>
      </c>
      <c r="F250" s="133">
        <v>-0.21798365122616303</v>
      </c>
      <c r="G250" s="133">
        <v>0</v>
      </c>
      <c r="H250" s="133">
        <v>-5.903187721368397E-2</v>
      </c>
      <c r="I250" s="133">
        <v>-0.39756162205142687</v>
      </c>
      <c r="J250" s="133">
        <v>-0.16047071409467151</v>
      </c>
      <c r="K250" s="133">
        <v>0.71197411003237221</v>
      </c>
      <c r="L250" s="133">
        <v>-0.40863981319323273</v>
      </c>
      <c r="M250" s="133">
        <v>-0.29205607476635009</v>
      </c>
      <c r="N250" s="133">
        <v>-0.2475247524752433</v>
      </c>
    </row>
    <row r="251" spans="1:14" ht="15" customHeight="1" collapsed="1" x14ac:dyDescent="0.2">
      <c r="A251" s="128">
        <v>2016</v>
      </c>
      <c r="B251" s="129" t="s">
        <v>270</v>
      </c>
      <c r="C251" s="133">
        <v>0.22975301550833649</v>
      </c>
      <c r="D251" s="133">
        <v>0.29338749717895496</v>
      </c>
      <c r="E251" s="133">
        <v>0.27210884353740994</v>
      </c>
      <c r="F251" s="133">
        <v>0.21845985800108281</v>
      </c>
      <c r="G251" s="133">
        <v>9.8570724494820183E-2</v>
      </c>
      <c r="H251" s="133">
        <v>0.23626698168929749</v>
      </c>
      <c r="I251" s="133">
        <v>0.93134646088344653</v>
      </c>
      <c r="J251" s="133">
        <v>0.48218590945620576</v>
      </c>
      <c r="K251" s="133">
        <v>0.19280205655527993</v>
      </c>
      <c r="L251" s="133">
        <v>0.14654161781946584</v>
      </c>
      <c r="M251" s="133">
        <v>0.35149384885767176</v>
      </c>
      <c r="N251" s="133">
        <v>-0.17724211272597756</v>
      </c>
    </row>
    <row r="252" spans="1:14" ht="10.5" customHeight="1" x14ac:dyDescent="0.2">
      <c r="A252" s="128"/>
      <c r="B252" s="129" t="s">
        <v>271</v>
      </c>
      <c r="C252" s="133">
        <v>-8.595988538682775E-2</v>
      </c>
      <c r="D252" s="133">
        <v>-0.51755175517550356</v>
      </c>
      <c r="E252" s="133">
        <v>-0.16282225237449666</v>
      </c>
      <c r="F252" s="133">
        <v>-0.16348773841961872</v>
      </c>
      <c r="G252" s="133">
        <v>-0.24618414574101166</v>
      </c>
      <c r="H252" s="133">
        <v>5.8927519151467322E-2</v>
      </c>
      <c r="I252" s="133">
        <v>-1.634590034273657</v>
      </c>
      <c r="J252" s="133">
        <v>0.1332977872567227</v>
      </c>
      <c r="K252" s="133">
        <v>-0.60936497754971697</v>
      </c>
      <c r="L252" s="133">
        <v>0.11706175007317654</v>
      </c>
      <c r="M252" s="133">
        <v>-2.9188558085238014E-2</v>
      </c>
      <c r="N252" s="133">
        <v>-0.17755681818182723</v>
      </c>
    </row>
    <row r="253" spans="1:14" ht="10.5" customHeight="1" x14ac:dyDescent="0.2">
      <c r="A253" s="128"/>
      <c r="B253" s="129" t="s">
        <v>272</v>
      </c>
      <c r="C253" s="133">
        <v>2.8677946659016129E-2</v>
      </c>
      <c r="D253" s="133">
        <v>0.27143180275955103</v>
      </c>
      <c r="E253" s="133">
        <v>0.16308779559663833</v>
      </c>
      <c r="F253" s="133">
        <v>0.19104803493451072</v>
      </c>
      <c r="G253" s="133">
        <v>-0.88845014807500888</v>
      </c>
      <c r="H253" s="133">
        <v>-0.11778563015313637</v>
      </c>
      <c r="I253" s="133">
        <v>1.876172607879937</v>
      </c>
      <c r="J253" s="133">
        <v>-0.10649627263046568</v>
      </c>
      <c r="K253" s="133">
        <v>-0.41949015811550794</v>
      </c>
      <c r="L253" s="133">
        <v>0.35077462730195919</v>
      </c>
      <c r="M253" s="133">
        <v>2.9197080291993416E-2</v>
      </c>
      <c r="N253" s="133">
        <v>-0.35574528637495462</v>
      </c>
    </row>
    <row r="254" spans="1:14" ht="10.5" customHeight="1" x14ac:dyDescent="0.2">
      <c r="A254" s="128"/>
      <c r="B254" s="129" t="s">
        <v>273</v>
      </c>
      <c r="C254" s="133">
        <v>-0.45871559633027914</v>
      </c>
      <c r="D254" s="133">
        <v>-0.4962779156327457</v>
      </c>
      <c r="E254" s="133">
        <v>-0.51560379918588239</v>
      </c>
      <c r="F254" s="133">
        <v>-0.51757014437482951</v>
      </c>
      <c r="G254" s="133">
        <v>-0.29880478087650886</v>
      </c>
      <c r="H254" s="133">
        <v>-0.50117924528301216</v>
      </c>
      <c r="I254" s="133">
        <v>-0.57879505393319164</v>
      </c>
      <c r="J254" s="133">
        <v>-0.50639658848614033</v>
      </c>
      <c r="K254" s="133">
        <v>0.12961762799739063</v>
      </c>
      <c r="L254" s="133">
        <v>-0.34954849985435033</v>
      </c>
      <c r="M254" s="133">
        <v>-0.40863981319323273</v>
      </c>
      <c r="N254" s="133">
        <v>-0.32131381649411139</v>
      </c>
    </row>
    <row r="255" spans="1:14" ht="15" customHeight="1" x14ac:dyDescent="0.2">
      <c r="A255" s="128">
        <v>2017</v>
      </c>
      <c r="B255" s="129" t="s">
        <v>270</v>
      </c>
      <c r="C255" s="133">
        <v>2.8801843317978637E-2</v>
      </c>
      <c r="D255" s="133">
        <v>-0.47608252097030856</v>
      </c>
      <c r="E255" s="133">
        <v>0.21822149481722874</v>
      </c>
      <c r="F255" s="133">
        <v>0.19167579408542679</v>
      </c>
      <c r="G255" s="133">
        <v>-0.2997002997003051</v>
      </c>
      <c r="H255" s="133">
        <v>0.11851851851851336</v>
      </c>
      <c r="I255" s="133">
        <v>2.6462026991282528E-2</v>
      </c>
      <c r="J255" s="133">
        <v>2.678810608090032E-2</v>
      </c>
      <c r="K255" s="133">
        <v>0.80906148867315153</v>
      </c>
      <c r="L255" s="133">
        <v>-0.1753873136509867</v>
      </c>
      <c r="M255" s="133">
        <v>-0.11723329425555562</v>
      </c>
      <c r="N255" s="133">
        <v>0.25071633237820379</v>
      </c>
    </row>
    <row r="256" spans="1:14" ht="10.5" customHeight="1" x14ac:dyDescent="0.2">
      <c r="A256" s="128"/>
      <c r="B256" s="129" t="s">
        <v>271</v>
      </c>
      <c r="C256" s="133">
        <v>0.28793550244745347</v>
      </c>
      <c r="D256" s="133">
        <v>-0.2505694760820063</v>
      </c>
      <c r="E256" s="133">
        <v>0.35383777898746871</v>
      </c>
      <c r="F256" s="133">
        <v>0.40994807324406679</v>
      </c>
      <c r="G256" s="133">
        <v>0.6012024048096265</v>
      </c>
      <c r="H256" s="133">
        <v>0.17756732761171179</v>
      </c>
      <c r="I256" s="133">
        <v>0.55555555555555713</v>
      </c>
      <c r="J256" s="133">
        <v>-0.10712372790571578</v>
      </c>
      <c r="K256" s="133">
        <v>0</v>
      </c>
      <c r="L256" s="133">
        <v>0.43923865300146758</v>
      </c>
      <c r="M256" s="133">
        <v>0.32276995305163325</v>
      </c>
      <c r="N256" s="133">
        <v>0.25008931761345821</v>
      </c>
    </row>
    <row r="257" spans="1:14" ht="10.5" customHeight="1" x14ac:dyDescent="0.2">
      <c r="A257" s="128"/>
      <c r="B257" s="129" t="s">
        <v>272</v>
      </c>
      <c r="C257" s="133">
        <v>8.6132644272169046E-2</v>
      </c>
      <c r="D257" s="133">
        <v>-9.1345055948849563E-2</v>
      </c>
      <c r="E257" s="133">
        <v>-2.7122321670731253E-2</v>
      </c>
      <c r="F257" s="133">
        <v>-5.4436581382688587E-2</v>
      </c>
      <c r="G257" s="133">
        <v>0.24900398406376212</v>
      </c>
      <c r="H257" s="133">
        <v>2.9542097488928221E-2</v>
      </c>
      <c r="I257" s="133">
        <v>5.2617732175733067E-2</v>
      </c>
      <c r="J257" s="133">
        <v>8.0428954423595655E-2</v>
      </c>
      <c r="K257" s="133">
        <v>9.6308186195841472E-2</v>
      </c>
      <c r="L257" s="133">
        <v>0.34985422740525962</v>
      </c>
      <c r="M257" s="133">
        <v>2.9248318221704039E-2</v>
      </c>
      <c r="N257" s="133">
        <v>0</v>
      </c>
    </row>
    <row r="258" spans="1:14" ht="10.5" customHeight="1" x14ac:dyDescent="0.2">
      <c r="A258" s="128"/>
      <c r="B258" s="129" t="s">
        <v>273</v>
      </c>
      <c r="C258" s="133">
        <v>-0.11474469305795765</v>
      </c>
      <c r="D258" s="133">
        <v>-9.1428571428565419E-2</v>
      </c>
      <c r="E258" s="133">
        <v>-0.24416711882800257</v>
      </c>
      <c r="F258" s="133">
        <v>-0.29956427015250142</v>
      </c>
      <c r="G258" s="133">
        <v>-0.42225534028813172</v>
      </c>
      <c r="H258" s="133">
        <v>-8.8600118133498995E-2</v>
      </c>
      <c r="I258" s="133">
        <v>-0.23665527215356974</v>
      </c>
      <c r="J258" s="133">
        <v>-0.21430484864720256</v>
      </c>
      <c r="K258" s="133">
        <v>9.6215522771018414E-2</v>
      </c>
      <c r="L258" s="133">
        <v>0</v>
      </c>
      <c r="M258" s="133">
        <v>-2.9239766081872176E-2</v>
      </c>
      <c r="N258" s="133">
        <v>-0.14255167498220089</v>
      </c>
    </row>
    <row r="259" spans="1:14" ht="15" customHeight="1" x14ac:dyDescent="0.2">
      <c r="A259" s="128">
        <v>2018</v>
      </c>
      <c r="B259" s="129" t="s">
        <v>270</v>
      </c>
      <c r="C259" s="133">
        <v>-1.1200459506030995</v>
      </c>
      <c r="D259" s="133">
        <v>-0.77785403797759045</v>
      </c>
      <c r="E259" s="133">
        <v>-1.1422355180853856</v>
      </c>
      <c r="F259" s="133">
        <v>-1.11991259218793</v>
      </c>
      <c r="G259" s="133">
        <v>-0.97281117485657376</v>
      </c>
      <c r="H259" s="133">
        <v>-0.70942950044340591</v>
      </c>
      <c r="I259" s="133">
        <v>-1.7132314180284709</v>
      </c>
      <c r="J259" s="133">
        <v>-1.2617449664429472</v>
      </c>
      <c r="K259" s="133">
        <v>-0.76898429990389161</v>
      </c>
      <c r="L259" s="133">
        <v>-1.5107495642068471</v>
      </c>
      <c r="M259" s="133">
        <v>-1.2284293653114844</v>
      </c>
      <c r="N259" s="133">
        <v>-1.0349750178443884</v>
      </c>
    </row>
    <row r="260" spans="1:14" ht="10.5" customHeight="1" x14ac:dyDescent="0.2">
      <c r="A260" s="128"/>
      <c r="B260" s="129" t="s">
        <v>271</v>
      </c>
      <c r="C260" s="133">
        <v>0.8713331397037507</v>
      </c>
      <c r="D260" s="133">
        <v>-0.43809084620704652</v>
      </c>
      <c r="E260" s="133">
        <v>1.2929848693259913</v>
      </c>
      <c r="F260" s="133">
        <v>1.3535911602209865</v>
      </c>
      <c r="G260" s="133">
        <v>0.95717884130984032</v>
      </c>
      <c r="H260" s="133">
        <v>0.65495683239061009</v>
      </c>
      <c r="I260" s="133">
        <v>1.072673639045334</v>
      </c>
      <c r="J260" s="133">
        <v>0.62533985861881547</v>
      </c>
      <c r="K260" s="133">
        <v>0.71036486922828601</v>
      </c>
      <c r="L260" s="133">
        <v>1.0324483775811188</v>
      </c>
      <c r="M260" s="133">
        <v>0.85875037015104283</v>
      </c>
      <c r="N260" s="133">
        <v>0.46880634691670764</v>
      </c>
    </row>
    <row r="261" spans="1:14" ht="10.5" customHeight="1" x14ac:dyDescent="0.2">
      <c r="A261" s="128"/>
      <c r="B261" s="129" t="s">
        <v>272</v>
      </c>
      <c r="C261" s="133">
        <v>-0.4031097034264377</v>
      </c>
      <c r="D261" s="133">
        <v>0.7410838351088529</v>
      </c>
      <c r="E261" s="133">
        <v>-0.73329712112982293</v>
      </c>
      <c r="F261" s="133">
        <v>-0.79040610520577559</v>
      </c>
      <c r="G261" s="133">
        <v>-4.9900199600799056E-2</v>
      </c>
      <c r="H261" s="133">
        <v>-0.32534753031647767</v>
      </c>
      <c r="I261" s="133">
        <v>-0.39798355001326513</v>
      </c>
      <c r="J261" s="133">
        <v>-0.35125641718454403</v>
      </c>
      <c r="K261" s="133">
        <v>-0.25649246553381033</v>
      </c>
      <c r="L261" s="133">
        <v>-0.1751824817518326</v>
      </c>
      <c r="M261" s="133">
        <v>-0.64591896652966341</v>
      </c>
      <c r="N261" s="133">
        <v>-0.39483129935392469</v>
      </c>
    </row>
    <row r="262" spans="1:14" ht="10.5" customHeight="1" x14ac:dyDescent="0.2">
      <c r="A262" s="128"/>
      <c r="B262" s="129" t="s">
        <v>273</v>
      </c>
      <c r="C262" s="133">
        <v>0.23128071697023245</v>
      </c>
      <c r="D262" s="133">
        <v>-0.55172413793103203</v>
      </c>
      <c r="E262" s="133">
        <v>0.19151846785226212</v>
      </c>
      <c r="F262" s="133">
        <v>0.1648351648351678</v>
      </c>
      <c r="G262" s="133">
        <v>-0.19970044932601638</v>
      </c>
      <c r="H262" s="133">
        <v>0.47477744807122235</v>
      </c>
      <c r="I262" s="133">
        <v>0.18646776771444706</v>
      </c>
      <c r="J262" s="133">
        <v>0.27114967462038919</v>
      </c>
      <c r="K262" s="133">
        <v>-0.51430408228866042</v>
      </c>
      <c r="L262" s="133">
        <v>8.7744954665097907E-2</v>
      </c>
      <c r="M262" s="133">
        <v>0.35460992907803757</v>
      </c>
      <c r="N262" s="133">
        <v>0.5045045045044958</v>
      </c>
    </row>
    <row r="263" spans="1:14" ht="15" customHeight="1" x14ac:dyDescent="0.2">
      <c r="A263" s="128">
        <v>2019</v>
      </c>
      <c r="B263" s="129" t="s">
        <v>270</v>
      </c>
      <c r="C263" s="133">
        <v>-0.37496394577445358</v>
      </c>
      <c r="D263" s="133">
        <v>-1.1326860841423922</v>
      </c>
      <c r="E263" s="133">
        <v>-0.54614964500274255</v>
      </c>
      <c r="F263" s="133">
        <v>-0.49369171695008163</v>
      </c>
      <c r="G263" s="133">
        <v>-0.35017508754377502</v>
      </c>
      <c r="H263" s="133">
        <v>-0.14766686355581271</v>
      </c>
      <c r="I263" s="133">
        <v>-0.7444828503057721</v>
      </c>
      <c r="J263" s="133">
        <v>-0.51379123850730934</v>
      </c>
      <c r="K263" s="133">
        <v>-0.96930533117932782</v>
      </c>
      <c r="L263" s="133">
        <v>-0.78901227352424996</v>
      </c>
      <c r="M263" s="133">
        <v>-0.26501766784453196</v>
      </c>
      <c r="N263" s="133">
        <v>-3.5855145213332662E-2</v>
      </c>
    </row>
    <row r="264" spans="1:14" ht="10.5" customHeight="1" x14ac:dyDescent="0.2">
      <c r="A264" s="128"/>
      <c r="B264" s="129" t="s">
        <v>271</v>
      </c>
      <c r="C264" s="133">
        <v>-0.60799073537926063</v>
      </c>
      <c r="D264" s="133">
        <v>-0.81833060556463977</v>
      </c>
      <c r="E264" s="133">
        <v>-0.43931905546402561</v>
      </c>
      <c r="F264" s="133">
        <v>-0.41345093715546</v>
      </c>
      <c r="G264" s="133">
        <v>-0.75301204819277245</v>
      </c>
      <c r="H264" s="133">
        <v>-0.82815734989648604</v>
      </c>
      <c r="I264" s="133">
        <v>0.21430484864720256</v>
      </c>
      <c r="J264" s="133">
        <v>-0.40771948899157451</v>
      </c>
      <c r="K264" s="133">
        <v>-0.94616639477976605</v>
      </c>
      <c r="L264" s="133">
        <v>-0.26509572901323963</v>
      </c>
      <c r="M264" s="133">
        <v>-0.56096840862119279</v>
      </c>
      <c r="N264" s="133">
        <v>-0.28694404591105638</v>
      </c>
    </row>
    <row r="265" spans="1:14" ht="10.5" customHeight="1" x14ac:dyDescent="0.2">
      <c r="A265" s="128"/>
      <c r="B265" s="129" t="s">
        <v>272</v>
      </c>
      <c r="C265" s="133">
        <v>0.34954849985436454</v>
      </c>
      <c r="D265" s="133">
        <v>1.060820367751063</v>
      </c>
      <c r="E265" s="133">
        <v>0.1103143960286701</v>
      </c>
      <c r="F265" s="133">
        <v>5.5355660116248373E-2</v>
      </c>
      <c r="G265" s="133">
        <v>0.58168942842691251</v>
      </c>
      <c r="H265" s="133">
        <v>0</v>
      </c>
      <c r="I265" s="133">
        <v>5.3461641272377847E-2</v>
      </c>
      <c r="J265" s="133">
        <v>0.68231441048034469</v>
      </c>
      <c r="K265" s="133">
        <v>1.8774703557312193</v>
      </c>
      <c r="L265" s="133">
        <v>0.82693443591257676</v>
      </c>
      <c r="M265" s="133">
        <v>0.14845605700712383</v>
      </c>
      <c r="N265" s="133">
        <v>0.21582733812950039</v>
      </c>
    </row>
    <row r="266" spans="1:14" ht="10.5" customHeight="1" x14ac:dyDescent="0.2">
      <c r="A266" s="128"/>
      <c r="B266" s="129" t="s">
        <v>273</v>
      </c>
      <c r="C266" s="133">
        <v>-0.60957910014514027</v>
      </c>
      <c r="D266" s="133">
        <v>-0.88640074644274591</v>
      </c>
      <c r="E266" s="133">
        <v>-0.96418732782369432</v>
      </c>
      <c r="F266" s="133">
        <v>-1.0511756569847961</v>
      </c>
      <c r="G266" s="133">
        <v>-1.0560724163942581</v>
      </c>
      <c r="H266" s="133">
        <v>-0.14912019087384465</v>
      </c>
      <c r="I266" s="133">
        <v>-0.93507881378572222</v>
      </c>
      <c r="J266" s="133">
        <v>-0.73190566549200753</v>
      </c>
      <c r="K266" s="133">
        <v>-0.29097963142581307</v>
      </c>
      <c r="L266" s="133">
        <v>-0.73227885178675933</v>
      </c>
      <c r="M266" s="133">
        <v>-0.47435517343610911</v>
      </c>
      <c r="N266" s="133">
        <v>-0.32304379038048125</v>
      </c>
    </row>
    <row r="267" spans="1:14" ht="15" customHeight="1" x14ac:dyDescent="0.2">
      <c r="A267" s="128">
        <v>2020</v>
      </c>
      <c r="B267" s="129" t="s">
        <v>270</v>
      </c>
      <c r="C267" s="133">
        <v>-1.4894859813084054</v>
      </c>
      <c r="D267" s="133">
        <v>-0.80018827959519001</v>
      </c>
      <c r="E267" s="133">
        <v>-0.69541029207232441</v>
      </c>
      <c r="F267" s="133">
        <v>-0.61504053676264903</v>
      </c>
      <c r="G267" s="133">
        <v>-2.5921219822109265</v>
      </c>
      <c r="H267" s="133">
        <v>-1.8219832735961887</v>
      </c>
      <c r="I267" s="133">
        <v>-0.43149946062568745</v>
      </c>
      <c r="J267" s="133">
        <v>-1.3380666302566908</v>
      </c>
      <c r="K267" s="133">
        <v>-1.0051880674448626</v>
      </c>
      <c r="L267" s="133">
        <v>-1.9474771318973012</v>
      </c>
      <c r="M267" s="133">
        <v>-1.3404825737265469</v>
      </c>
      <c r="N267" s="133">
        <v>-2.1966150522146108</v>
      </c>
    </row>
    <row r="268" spans="1:14" ht="10.5" customHeight="1" x14ac:dyDescent="0.2">
      <c r="A268" s="128"/>
      <c r="B268" s="129" t="s">
        <v>271</v>
      </c>
      <c r="C268" s="133">
        <v>-5.188259709457455</v>
      </c>
      <c r="D268" s="133">
        <v>-1.4472123368920506</v>
      </c>
      <c r="E268" s="133">
        <v>-6.33053221288516</v>
      </c>
      <c r="F268" s="133">
        <v>-6.8635724331926724</v>
      </c>
      <c r="G268" s="133">
        <v>-0.13044612575005488</v>
      </c>
      <c r="H268" s="133">
        <v>-8.062062671128686</v>
      </c>
      <c r="I268" s="133">
        <v>-2.275189599133256</v>
      </c>
      <c r="J268" s="133">
        <v>-1.3285358427899183</v>
      </c>
      <c r="K268" s="133">
        <v>-5.4700294792007753</v>
      </c>
      <c r="L268" s="133">
        <v>-6.4098705988564575</v>
      </c>
      <c r="M268" s="133">
        <v>-2.7475845410627926</v>
      </c>
      <c r="N268" s="133">
        <v>-8.431516936671585</v>
      </c>
    </row>
    <row r="269" spans="1:14" ht="10.5" customHeight="1" x14ac:dyDescent="0.2">
      <c r="A269" s="128"/>
      <c r="B269" s="129" t="s">
        <v>272</v>
      </c>
      <c r="C269" s="133">
        <v>1.9387116948092569</v>
      </c>
      <c r="D269" s="133">
        <v>0.14443909484833739</v>
      </c>
      <c r="E269" s="133">
        <v>1.6447368421052602</v>
      </c>
      <c r="F269" s="133">
        <v>1.9027484143763047</v>
      </c>
      <c r="G269" s="133">
        <v>2.6123301985364833E-2</v>
      </c>
      <c r="H269" s="133">
        <v>3.6730641958967709</v>
      </c>
      <c r="I269" s="133">
        <v>-1.5243902439024453</v>
      </c>
      <c r="J269" s="133">
        <v>-0.58906030855541758</v>
      </c>
      <c r="K269" s="133">
        <v>0.97020097020094909</v>
      </c>
      <c r="L269" s="133">
        <v>2.4437299035369904</v>
      </c>
      <c r="M269" s="133">
        <v>0.7761564731449937</v>
      </c>
      <c r="N269" s="133">
        <v>6.3932448733413878</v>
      </c>
    </row>
    <row r="270" spans="1:14" ht="10.5" customHeight="1" x14ac:dyDescent="0.2">
      <c r="A270" s="128"/>
      <c r="B270" s="129" t="s">
        <v>273</v>
      </c>
      <c r="C270" s="133">
        <v>1.9018404907975395</v>
      </c>
      <c r="D270" s="133">
        <v>0.81730769230767919</v>
      </c>
      <c r="E270" s="133">
        <v>3.4716092968520229</v>
      </c>
      <c r="F270" s="133">
        <v>3.5566093657380122</v>
      </c>
      <c r="G270" s="133">
        <v>1.3841734134238664</v>
      </c>
      <c r="H270" s="133">
        <v>0.3511011809766984</v>
      </c>
      <c r="I270" s="133">
        <v>3.4618632141852004</v>
      </c>
      <c r="J270" s="133">
        <v>2.4548532731377009</v>
      </c>
      <c r="K270" s="133">
        <v>2.0247083047357819</v>
      </c>
      <c r="L270" s="133">
        <v>2.7934714375392247</v>
      </c>
      <c r="M270" s="133">
        <v>2.341343191620453</v>
      </c>
      <c r="N270" s="133">
        <v>-2.2675736961451207</v>
      </c>
    </row>
    <row r="271" spans="1:14" ht="15" customHeight="1" x14ac:dyDescent="0.2">
      <c r="A271" s="128">
        <v>2021</v>
      </c>
      <c r="B271" s="129" t="s">
        <v>270</v>
      </c>
      <c r="C271" s="133">
        <v>-0.15051173991571432</v>
      </c>
      <c r="D271" s="133">
        <v>0.26227944682881343</v>
      </c>
      <c r="E271" s="133">
        <v>1.6775661074779862</v>
      </c>
      <c r="F271" s="133">
        <v>1.9175729822552938</v>
      </c>
      <c r="G271" s="133">
        <v>7.7279752704797033E-2</v>
      </c>
      <c r="H271" s="133">
        <v>-2.353689567430024</v>
      </c>
      <c r="I271" s="133">
        <v>2.2578890097932458</v>
      </c>
      <c r="J271" s="133">
        <v>1.074084274304596</v>
      </c>
      <c r="K271" s="133">
        <v>1.8163471241170441</v>
      </c>
      <c r="L271" s="133">
        <v>0.1526717557251942</v>
      </c>
      <c r="M271" s="133">
        <v>0.24081878386515143</v>
      </c>
      <c r="N271" s="133">
        <v>-4.0603248259861004</v>
      </c>
    </row>
    <row r="272" spans="1:14" ht="10.5" customHeight="1" x14ac:dyDescent="0.2">
      <c r="A272" s="128"/>
      <c r="B272" s="129" t="s">
        <v>271</v>
      </c>
      <c r="C272" s="133">
        <v>1.9897497738920862</v>
      </c>
      <c r="D272" s="133">
        <v>-2.3781212841853971E-2</v>
      </c>
      <c r="E272" s="133">
        <v>0.894854586129739</v>
      </c>
      <c r="F272" s="133">
        <v>0.89862398202751592</v>
      </c>
      <c r="G272" s="133">
        <v>0.48906048906047772</v>
      </c>
      <c r="H272" s="133">
        <v>4.885993485342027</v>
      </c>
      <c r="I272" s="133">
        <v>1.0109071561585523</v>
      </c>
      <c r="J272" s="133">
        <v>0.54495912806540048</v>
      </c>
      <c r="K272" s="133">
        <v>0.62768417575158253</v>
      </c>
      <c r="L272" s="133">
        <v>2.2256097560975547</v>
      </c>
      <c r="M272" s="133">
        <v>0.66066066066066753</v>
      </c>
      <c r="N272" s="133">
        <v>6.4490124949617211</v>
      </c>
    </row>
    <row r="273" spans="1:14" ht="10.5" customHeight="1" x14ac:dyDescent="0.2">
      <c r="A273" s="128"/>
      <c r="B273" s="129" t="s">
        <v>272</v>
      </c>
      <c r="C273" s="133">
        <v>-1.9804906887378024</v>
      </c>
      <c r="D273" s="133">
        <v>-1.3082778306374792</v>
      </c>
      <c r="E273" s="133">
        <v>-3.6862527716186264</v>
      </c>
      <c r="F273" s="133">
        <v>-3.7851377678819915</v>
      </c>
      <c r="G273" s="133">
        <v>-1.6905737704917954</v>
      </c>
      <c r="H273" s="133">
        <v>3.1055900621140609E-2</v>
      </c>
      <c r="I273" s="133">
        <v>-3.7661311561759305</v>
      </c>
      <c r="J273" s="133">
        <v>-3.3604336043360377</v>
      </c>
      <c r="K273" s="133">
        <v>-2.035456336178612</v>
      </c>
      <c r="L273" s="133">
        <v>-1.2824336415150697</v>
      </c>
      <c r="M273" s="133">
        <v>-3.4307875894988058</v>
      </c>
      <c r="N273" s="133">
        <v>1.5903067020068136</v>
      </c>
    </row>
    <row r="274" spans="1:14" ht="10.5" customHeight="1" x14ac:dyDescent="0.2">
      <c r="A274" s="128"/>
      <c r="B274" s="129" t="s">
        <v>273</v>
      </c>
      <c r="C274" s="133">
        <v>0.63329312424606599</v>
      </c>
      <c r="D274" s="133">
        <v>-4.8204386599181248E-2</v>
      </c>
      <c r="E274" s="133">
        <v>0.57553956834533437</v>
      </c>
      <c r="F274" s="133">
        <v>0.54960948799538301</v>
      </c>
      <c r="G274" s="133">
        <v>-0.20844189682127023</v>
      </c>
      <c r="H274" s="133">
        <v>1.2418503570319643</v>
      </c>
      <c r="I274" s="133">
        <v>1.0673234811166026</v>
      </c>
      <c r="J274" s="133">
        <v>0.70106561974201043</v>
      </c>
      <c r="K274" s="133">
        <v>0.20107238605899624</v>
      </c>
      <c r="L274" s="133">
        <v>0.75528700906343715</v>
      </c>
      <c r="M274" s="133">
        <v>0.33982082174854611</v>
      </c>
      <c r="N274" s="133">
        <v>0.819977636973519</v>
      </c>
    </row>
    <row r="275" spans="1:14" ht="15" customHeight="1" x14ac:dyDescent="0.2">
      <c r="A275" s="128">
        <v>2022</v>
      </c>
      <c r="B275" s="129" t="s">
        <v>270</v>
      </c>
      <c r="C275" s="133">
        <v>0.44950554390170794</v>
      </c>
      <c r="D275" s="133">
        <v>-0.19291053773812905</v>
      </c>
      <c r="E275" s="133">
        <v>1.087267525035756</v>
      </c>
      <c r="F275" s="133">
        <v>1.3233601841196645</v>
      </c>
      <c r="G275" s="133">
        <v>7.8328981723245761E-2</v>
      </c>
      <c r="H275" s="133">
        <v>0.49064704078503496</v>
      </c>
      <c r="I275" s="133">
        <v>1.5976171134579005</v>
      </c>
      <c r="J275" s="133">
        <v>0.44555834029517882</v>
      </c>
      <c r="K275" s="133">
        <v>0.50167224080269079</v>
      </c>
      <c r="L275" s="133">
        <v>0.47976011994003898</v>
      </c>
      <c r="M275" s="133">
        <v>0.21551724137931672</v>
      </c>
      <c r="N275" s="133">
        <v>7.3937153419592505E-2</v>
      </c>
    </row>
    <row r="276" spans="1:14" ht="10.5" customHeight="1" x14ac:dyDescent="0.2">
      <c r="A276" s="128"/>
      <c r="B276" s="129" t="s">
        <v>271</v>
      </c>
      <c r="C276" s="133">
        <v>0.32816229116944839</v>
      </c>
      <c r="D276" s="133">
        <v>-0.74897318192799389</v>
      </c>
      <c r="E276" s="133">
        <v>0.39626379847155135</v>
      </c>
      <c r="F276" s="133">
        <v>0.3123225440091062</v>
      </c>
      <c r="G276" s="133">
        <v>-5.2178450300019108E-2</v>
      </c>
      <c r="H276" s="133">
        <v>1.0680500457735747</v>
      </c>
      <c r="I276" s="133">
        <v>7.9957356076761243E-2</v>
      </c>
      <c r="J276" s="133">
        <v>-0.19406709176600145</v>
      </c>
      <c r="K276" s="133">
        <v>-3.327787021630968E-2</v>
      </c>
      <c r="L276" s="133">
        <v>0.2685765443151098</v>
      </c>
      <c r="M276" s="133">
        <v>3.0721966205831563E-2</v>
      </c>
      <c r="N276" s="133">
        <v>1.0343553749538188</v>
      </c>
    </row>
    <row r="277" spans="1:14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33"/>
      <c r="J277" s="133"/>
      <c r="K277" s="133"/>
      <c r="L277" s="133"/>
      <c r="M277" s="133"/>
      <c r="N277" s="133"/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34"/>
    </row>
    <row r="288" spans="1:14" ht="12" customHeight="1" x14ac:dyDescent="0.2">
      <c r="A288" s="112" t="s">
        <v>472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P14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4" s="149" customFormat="1" ht="15" hidden="1" customHeight="1" x14ac:dyDescent="0.15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15">
      <c r="A3" s="110" t="s">
        <v>474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15">
      <c r="A4" s="150" t="s">
        <v>426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38" t="s">
        <v>285</v>
      </c>
      <c r="B7" s="357"/>
      <c r="C7" s="354" t="s">
        <v>451</v>
      </c>
      <c r="D7" s="354" t="s">
        <v>452</v>
      </c>
      <c r="E7" s="372" t="s">
        <v>453</v>
      </c>
      <c r="F7" s="400"/>
      <c r="G7" s="354" t="s">
        <v>454</v>
      </c>
      <c r="H7" s="354" t="s">
        <v>455</v>
      </c>
      <c r="I7" s="354" t="s">
        <v>456</v>
      </c>
      <c r="J7" s="354" t="s">
        <v>457</v>
      </c>
      <c r="K7" s="354" t="s">
        <v>458</v>
      </c>
      <c r="L7" s="354" t="s">
        <v>459</v>
      </c>
      <c r="M7" s="344" t="s">
        <v>460</v>
      </c>
      <c r="N7" s="344" t="s">
        <v>461</v>
      </c>
    </row>
    <row r="8" spans="1:14" ht="90" customHeight="1" x14ac:dyDescent="0.2">
      <c r="A8" s="358"/>
      <c r="B8" s="359"/>
      <c r="C8" s="399"/>
      <c r="D8" s="399"/>
      <c r="E8" s="262" t="s">
        <v>462</v>
      </c>
      <c r="F8" s="153" t="s">
        <v>463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">
      <c r="A10" s="165"/>
      <c r="B10" s="176"/>
      <c r="C10" s="176" t="s">
        <v>432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270</v>
      </c>
      <c r="C11" s="245">
        <v>13283.806699999999</v>
      </c>
      <c r="D11" s="245">
        <v>199.97190000000001</v>
      </c>
      <c r="E11" s="245">
        <v>4100.2718000000004</v>
      </c>
      <c r="F11" s="245">
        <v>3758.5772000000002</v>
      </c>
      <c r="G11" s="245">
        <v>1040.5678</v>
      </c>
      <c r="H11" s="245">
        <v>2960.3586</v>
      </c>
      <c r="I11" s="245">
        <v>339.73669999999998</v>
      </c>
      <c r="J11" s="245">
        <v>452.13189999999997</v>
      </c>
      <c r="K11" s="245">
        <v>79.849699999999999</v>
      </c>
      <c r="L11" s="245">
        <v>672.34270000000004</v>
      </c>
      <c r="M11" s="245">
        <v>2882.1853999999998</v>
      </c>
      <c r="N11" s="245">
        <v>556.39020000000005</v>
      </c>
    </row>
    <row r="12" spans="1:14" ht="11.1" hidden="1" customHeight="1" outlineLevel="1" x14ac:dyDescent="0.2">
      <c r="A12" s="128"/>
      <c r="B12" s="129" t="s">
        <v>271</v>
      </c>
      <c r="C12" s="245">
        <v>13114.107</v>
      </c>
      <c r="D12" s="245">
        <v>178.94759999999999</v>
      </c>
      <c r="E12" s="245">
        <v>3989.3487</v>
      </c>
      <c r="F12" s="245">
        <v>3636.0767000000001</v>
      </c>
      <c r="G12" s="245">
        <v>1048.7425000000001</v>
      </c>
      <c r="H12" s="245">
        <v>2932.779</v>
      </c>
      <c r="I12" s="245">
        <v>335.24160000000001</v>
      </c>
      <c r="J12" s="245">
        <v>455.51710000000003</v>
      </c>
      <c r="K12" s="245">
        <v>80.128699999999995</v>
      </c>
      <c r="L12" s="245">
        <v>669.62639999999999</v>
      </c>
      <c r="M12" s="245">
        <v>2857.2512999999999</v>
      </c>
      <c r="N12" s="245">
        <v>566.52409999999998</v>
      </c>
    </row>
    <row r="13" spans="1:14" ht="11.1" hidden="1" customHeight="1" outlineLevel="1" x14ac:dyDescent="0.2">
      <c r="A13" s="128"/>
      <c r="B13" s="129" t="s">
        <v>272</v>
      </c>
      <c r="C13" s="245">
        <v>12992.070299999999</v>
      </c>
      <c r="D13" s="245">
        <v>174.58600000000001</v>
      </c>
      <c r="E13" s="245">
        <v>3910.3624</v>
      </c>
      <c r="F13" s="245">
        <v>3571.9434000000001</v>
      </c>
      <c r="G13" s="245">
        <v>1054.6949</v>
      </c>
      <c r="H13" s="245">
        <v>2906.1522</v>
      </c>
      <c r="I13" s="245">
        <v>332.86790000000002</v>
      </c>
      <c r="J13" s="245">
        <v>452.86110000000002</v>
      </c>
      <c r="K13" s="245">
        <v>80.108999999999995</v>
      </c>
      <c r="L13" s="245">
        <v>668.27739999999994</v>
      </c>
      <c r="M13" s="245">
        <v>2843.7026000000001</v>
      </c>
      <c r="N13" s="245">
        <v>568.45680000000004</v>
      </c>
    </row>
    <row r="14" spans="1:14" ht="11.1" hidden="1" customHeight="1" outlineLevel="1" x14ac:dyDescent="0.2">
      <c r="A14" s="128"/>
      <c r="B14" s="129" t="s">
        <v>273</v>
      </c>
      <c r="C14" s="245">
        <v>13052.913</v>
      </c>
      <c r="D14" s="245">
        <v>169.9273</v>
      </c>
      <c r="E14" s="245">
        <v>3873.0569</v>
      </c>
      <c r="F14" s="245">
        <v>3536.1302999999998</v>
      </c>
      <c r="G14" s="245">
        <v>1081.0953</v>
      </c>
      <c r="H14" s="245">
        <v>2924.5679</v>
      </c>
      <c r="I14" s="245">
        <v>334.68009999999998</v>
      </c>
      <c r="J14" s="245">
        <v>456.57650000000001</v>
      </c>
      <c r="K14" s="245">
        <v>81.082499999999996</v>
      </c>
      <c r="L14" s="245">
        <v>670.19259999999997</v>
      </c>
      <c r="M14" s="245">
        <v>2888.4803999999999</v>
      </c>
      <c r="N14" s="245">
        <v>573.25350000000003</v>
      </c>
    </row>
    <row r="15" spans="1:14" ht="15" hidden="1" customHeight="1" outlineLevel="1" x14ac:dyDescent="0.2">
      <c r="A15" s="128">
        <v>1992</v>
      </c>
      <c r="B15" s="129" t="s">
        <v>270</v>
      </c>
      <c r="C15" s="245">
        <v>13066.4195</v>
      </c>
      <c r="D15" s="245">
        <v>164.64080000000001</v>
      </c>
      <c r="E15" s="245">
        <v>3850.1985</v>
      </c>
      <c r="F15" s="245">
        <v>3522.8506000000002</v>
      </c>
      <c r="G15" s="245">
        <v>1103.3685</v>
      </c>
      <c r="H15" s="245">
        <v>2922.0727999999999</v>
      </c>
      <c r="I15" s="245">
        <v>339.08600000000001</v>
      </c>
      <c r="J15" s="245">
        <v>463.40480000000002</v>
      </c>
      <c r="K15" s="245">
        <v>84.837599999999995</v>
      </c>
      <c r="L15" s="245">
        <v>687.62289999999996</v>
      </c>
      <c r="M15" s="245">
        <v>2875.5475999999999</v>
      </c>
      <c r="N15" s="245">
        <v>575.64</v>
      </c>
    </row>
    <row r="16" spans="1:14" ht="11.1" hidden="1" customHeight="1" outlineLevel="1" x14ac:dyDescent="0.2">
      <c r="A16" s="128"/>
      <c r="B16" s="129" t="s">
        <v>271</v>
      </c>
      <c r="C16" s="245">
        <v>13054.8541</v>
      </c>
      <c r="D16" s="245">
        <v>158.7953</v>
      </c>
      <c r="E16" s="245">
        <v>3822.8326999999999</v>
      </c>
      <c r="F16" s="245">
        <v>3481.8276999999998</v>
      </c>
      <c r="G16" s="245">
        <v>1112.9205999999999</v>
      </c>
      <c r="H16" s="245">
        <v>2899.4108000000001</v>
      </c>
      <c r="I16" s="245">
        <v>339.1397</v>
      </c>
      <c r="J16" s="245">
        <v>463.83789999999999</v>
      </c>
      <c r="K16" s="245">
        <v>85.481800000000007</v>
      </c>
      <c r="L16" s="245">
        <v>692.726</v>
      </c>
      <c r="M16" s="245">
        <v>2905.663</v>
      </c>
      <c r="N16" s="245">
        <v>574.04629999999997</v>
      </c>
    </row>
    <row r="17" spans="1:14" ht="11.1" hidden="1" customHeight="1" outlineLevel="1" x14ac:dyDescent="0.2">
      <c r="A17" s="128"/>
      <c r="B17" s="129" t="s">
        <v>272</v>
      </c>
      <c r="C17" s="245">
        <v>12865.480299999999</v>
      </c>
      <c r="D17" s="245">
        <v>152.58510000000001</v>
      </c>
      <c r="E17" s="245">
        <v>3718.5502000000001</v>
      </c>
      <c r="F17" s="245">
        <v>3394.5581999999999</v>
      </c>
      <c r="G17" s="245">
        <v>1114.8271999999999</v>
      </c>
      <c r="H17" s="245">
        <v>2868.4005999999999</v>
      </c>
      <c r="I17" s="245">
        <v>335.16410000000002</v>
      </c>
      <c r="J17" s="245">
        <v>464.34570000000002</v>
      </c>
      <c r="K17" s="245">
        <v>85.960300000000004</v>
      </c>
      <c r="L17" s="245">
        <v>686.43370000000004</v>
      </c>
      <c r="M17" s="245">
        <v>2870.6469000000002</v>
      </c>
      <c r="N17" s="245">
        <v>568.56650000000002</v>
      </c>
    </row>
    <row r="18" spans="1:14" ht="11.1" hidden="1" customHeight="1" outlineLevel="1" x14ac:dyDescent="0.2">
      <c r="A18" s="128"/>
      <c r="B18" s="129" t="s">
        <v>273</v>
      </c>
      <c r="C18" s="245">
        <v>12689.0008</v>
      </c>
      <c r="D18" s="245">
        <v>146.09630000000001</v>
      </c>
      <c r="E18" s="245">
        <v>3613.2348999999999</v>
      </c>
      <c r="F18" s="245">
        <v>3295.7552999999998</v>
      </c>
      <c r="G18" s="245">
        <v>1126.7909</v>
      </c>
      <c r="H18" s="245">
        <v>2843.8555999999999</v>
      </c>
      <c r="I18" s="245">
        <v>331.17509999999999</v>
      </c>
      <c r="J18" s="245">
        <v>452.23739999999998</v>
      </c>
      <c r="K18" s="245">
        <v>87.242800000000003</v>
      </c>
      <c r="L18" s="245">
        <v>675.76369999999997</v>
      </c>
      <c r="M18" s="245">
        <v>2846.3078</v>
      </c>
      <c r="N18" s="245">
        <v>566.29629999999997</v>
      </c>
    </row>
    <row r="19" spans="1:14" ht="15" hidden="1" customHeight="1" outlineLevel="1" x14ac:dyDescent="0.2">
      <c r="A19" s="128">
        <v>1993</v>
      </c>
      <c r="B19" s="129" t="s">
        <v>270</v>
      </c>
      <c r="C19" s="245">
        <v>12585.165499999999</v>
      </c>
      <c r="D19" s="245">
        <v>142.23169999999999</v>
      </c>
      <c r="E19" s="245">
        <v>3513.4722000000002</v>
      </c>
      <c r="F19" s="245">
        <v>3201.4202</v>
      </c>
      <c r="G19" s="245">
        <v>1100.3761999999999</v>
      </c>
      <c r="H19" s="245">
        <v>2846.7433999999998</v>
      </c>
      <c r="I19" s="245">
        <v>331.7013</v>
      </c>
      <c r="J19" s="245">
        <v>459.97390000000001</v>
      </c>
      <c r="K19" s="245">
        <v>89.155500000000004</v>
      </c>
      <c r="L19" s="245">
        <v>681.84960000000001</v>
      </c>
      <c r="M19" s="245">
        <v>2848.8148000000001</v>
      </c>
      <c r="N19" s="245">
        <v>570.84690000000001</v>
      </c>
    </row>
    <row r="20" spans="1:14" ht="11.1" hidden="1" customHeight="1" outlineLevel="1" x14ac:dyDescent="0.2">
      <c r="A20" s="128"/>
      <c r="B20" s="129" t="s">
        <v>271</v>
      </c>
      <c r="C20" s="245">
        <v>12481.832899999999</v>
      </c>
      <c r="D20" s="245">
        <v>139.66249999999999</v>
      </c>
      <c r="E20" s="245">
        <v>3415.2867999999999</v>
      </c>
      <c r="F20" s="245">
        <v>3095.1347000000001</v>
      </c>
      <c r="G20" s="245">
        <v>1109.7927999999999</v>
      </c>
      <c r="H20" s="245">
        <v>2832.9245000000001</v>
      </c>
      <c r="I20" s="245">
        <v>331.28370000000001</v>
      </c>
      <c r="J20" s="245">
        <v>459.05560000000003</v>
      </c>
      <c r="K20" s="245">
        <v>90.480199999999996</v>
      </c>
      <c r="L20" s="245">
        <v>681.81740000000002</v>
      </c>
      <c r="M20" s="245">
        <v>2849.8633</v>
      </c>
      <c r="N20" s="245">
        <v>571.66610000000003</v>
      </c>
    </row>
    <row r="21" spans="1:14" ht="11.1" hidden="1" customHeight="1" outlineLevel="1" x14ac:dyDescent="0.2">
      <c r="A21" s="128"/>
      <c r="B21" s="129" t="s">
        <v>272</v>
      </c>
      <c r="C21" s="245">
        <v>12424.465</v>
      </c>
      <c r="D21" s="245">
        <v>137.35230000000001</v>
      </c>
      <c r="E21" s="245">
        <v>3371.1480000000001</v>
      </c>
      <c r="F21" s="245">
        <v>3062.3692000000001</v>
      </c>
      <c r="G21" s="245">
        <v>1124.2969000000001</v>
      </c>
      <c r="H21" s="245">
        <v>2813.5119</v>
      </c>
      <c r="I21" s="245">
        <v>330.02179999999998</v>
      </c>
      <c r="J21" s="245">
        <v>458.32150000000001</v>
      </c>
      <c r="K21" s="245">
        <v>91.690799999999996</v>
      </c>
      <c r="L21" s="245">
        <v>681.88300000000004</v>
      </c>
      <c r="M21" s="245">
        <v>2843.3015999999998</v>
      </c>
      <c r="N21" s="245">
        <v>572.93719999999996</v>
      </c>
    </row>
    <row r="22" spans="1:14" ht="11.1" hidden="1" customHeight="1" outlineLevel="1" x14ac:dyDescent="0.2">
      <c r="A22" s="128"/>
      <c r="B22" s="129" t="s">
        <v>273</v>
      </c>
      <c r="C22" s="245">
        <v>12311.334199999999</v>
      </c>
      <c r="D22" s="245">
        <v>135.1711</v>
      </c>
      <c r="E22" s="245">
        <v>3294.3371000000002</v>
      </c>
      <c r="F22" s="245">
        <v>2984.2539999999999</v>
      </c>
      <c r="G22" s="245">
        <v>1136.4058</v>
      </c>
      <c r="H22" s="245">
        <v>2796.3386999999998</v>
      </c>
      <c r="I22" s="245">
        <v>327.06709999999998</v>
      </c>
      <c r="J22" s="245">
        <v>447.62880000000001</v>
      </c>
      <c r="K22" s="245">
        <v>92.487399999999994</v>
      </c>
      <c r="L22" s="245">
        <v>681.02499999999998</v>
      </c>
      <c r="M22" s="245">
        <v>2829.6797000000001</v>
      </c>
      <c r="N22" s="245">
        <v>571.19349999999997</v>
      </c>
    </row>
    <row r="23" spans="1:14" ht="15" hidden="1" customHeight="1" outlineLevel="1" x14ac:dyDescent="0.2">
      <c r="A23" s="128">
        <v>1994</v>
      </c>
      <c r="B23" s="129" t="s">
        <v>270</v>
      </c>
      <c r="C23" s="245">
        <v>12404.434800000001</v>
      </c>
      <c r="D23" s="245">
        <v>137.59119999999999</v>
      </c>
      <c r="E23" s="245">
        <v>3279.1332000000002</v>
      </c>
      <c r="F23" s="245">
        <v>2976.2404999999999</v>
      </c>
      <c r="G23" s="245">
        <v>1158.8624</v>
      </c>
      <c r="H23" s="245">
        <v>2799.9598999999998</v>
      </c>
      <c r="I23" s="245">
        <v>330.10840000000002</v>
      </c>
      <c r="J23" s="245">
        <v>452.95760000000001</v>
      </c>
      <c r="K23" s="245">
        <v>93.953100000000006</v>
      </c>
      <c r="L23" s="245">
        <v>697.60230000000001</v>
      </c>
      <c r="M23" s="245">
        <v>2873.6069000000002</v>
      </c>
      <c r="N23" s="245">
        <v>580.65980000000002</v>
      </c>
    </row>
    <row r="24" spans="1:14" ht="11.1" hidden="1" customHeight="1" outlineLevel="1" x14ac:dyDescent="0.2">
      <c r="A24" s="128"/>
      <c r="B24" s="129" t="s">
        <v>271</v>
      </c>
      <c r="C24" s="245">
        <v>12346.366</v>
      </c>
      <c r="D24" s="245">
        <v>136.13</v>
      </c>
      <c r="E24" s="245">
        <v>3249.4416000000001</v>
      </c>
      <c r="F24" s="245">
        <v>2943.3876</v>
      </c>
      <c r="G24" s="245">
        <v>1145.6851999999999</v>
      </c>
      <c r="H24" s="245">
        <v>2780.5603999999998</v>
      </c>
      <c r="I24" s="245">
        <v>328.01420000000002</v>
      </c>
      <c r="J24" s="245">
        <v>451.35090000000002</v>
      </c>
      <c r="K24" s="245">
        <v>95.578999999999994</v>
      </c>
      <c r="L24" s="245">
        <v>702.95650000000001</v>
      </c>
      <c r="M24" s="245">
        <v>2876.8824</v>
      </c>
      <c r="N24" s="245">
        <v>579.76580000000001</v>
      </c>
    </row>
    <row r="25" spans="1:14" ht="11.1" hidden="1" customHeight="1" outlineLevel="1" x14ac:dyDescent="0.2">
      <c r="A25" s="128"/>
      <c r="B25" s="129" t="s">
        <v>272</v>
      </c>
      <c r="C25" s="245">
        <v>12386.397999999999</v>
      </c>
      <c r="D25" s="245">
        <v>135.88740000000001</v>
      </c>
      <c r="E25" s="245">
        <v>3238.3231000000001</v>
      </c>
      <c r="F25" s="245">
        <v>2936.7094999999999</v>
      </c>
      <c r="G25" s="245">
        <v>1161.6670999999999</v>
      </c>
      <c r="H25" s="245">
        <v>2781.2069999999999</v>
      </c>
      <c r="I25" s="245">
        <v>328.50310000000002</v>
      </c>
      <c r="J25" s="245">
        <v>444.80009999999999</v>
      </c>
      <c r="K25" s="245">
        <v>97.868300000000005</v>
      </c>
      <c r="L25" s="245">
        <v>723.32339999999999</v>
      </c>
      <c r="M25" s="245">
        <v>2888.7138</v>
      </c>
      <c r="N25" s="245">
        <v>586.10469999999998</v>
      </c>
    </row>
    <row r="26" spans="1:14" ht="11.1" hidden="1" customHeight="1" outlineLevel="1" x14ac:dyDescent="0.2">
      <c r="A26" s="128"/>
      <c r="B26" s="129" t="s">
        <v>273</v>
      </c>
      <c r="C26" s="245">
        <v>12444.763499999999</v>
      </c>
      <c r="D26" s="245">
        <v>136.71340000000001</v>
      </c>
      <c r="E26" s="245">
        <v>3225.06</v>
      </c>
      <c r="F26" s="245">
        <v>2924.8564000000001</v>
      </c>
      <c r="G26" s="245">
        <v>1227.5608</v>
      </c>
      <c r="H26" s="245">
        <v>2774.1786000000002</v>
      </c>
      <c r="I26" s="245">
        <v>327.41180000000003</v>
      </c>
      <c r="J26" s="245">
        <v>439.7627</v>
      </c>
      <c r="K26" s="245">
        <v>98.109099999999998</v>
      </c>
      <c r="L26" s="245">
        <v>733.28399999999999</v>
      </c>
      <c r="M26" s="245">
        <v>2893.0322999999999</v>
      </c>
      <c r="N26" s="245">
        <v>589.6508</v>
      </c>
    </row>
    <row r="27" spans="1:14" ht="15" hidden="1" customHeight="1" outlineLevel="1" x14ac:dyDescent="0.2">
      <c r="A27" s="128">
        <v>1995</v>
      </c>
      <c r="B27" s="129" t="s">
        <v>270</v>
      </c>
      <c r="C27" s="245">
        <v>12407.8948</v>
      </c>
      <c r="D27" s="245">
        <v>136.65539999999999</v>
      </c>
      <c r="E27" s="245">
        <v>3215.3388</v>
      </c>
      <c r="F27" s="245">
        <v>2914.8045000000002</v>
      </c>
      <c r="G27" s="245">
        <v>1196.9285</v>
      </c>
      <c r="H27" s="245">
        <v>2751.2287000000001</v>
      </c>
      <c r="I27" s="245">
        <v>325.5213</v>
      </c>
      <c r="J27" s="245">
        <v>447.06229999999999</v>
      </c>
      <c r="K27" s="245">
        <v>99.090400000000002</v>
      </c>
      <c r="L27" s="245">
        <v>747.2251</v>
      </c>
      <c r="M27" s="245">
        <v>2897.1875</v>
      </c>
      <c r="N27" s="245">
        <v>591.65679999999998</v>
      </c>
    </row>
    <row r="28" spans="1:14" ht="11.1" hidden="1" customHeight="1" outlineLevel="1" x14ac:dyDescent="0.2">
      <c r="A28" s="128"/>
      <c r="B28" s="129" t="s">
        <v>271</v>
      </c>
      <c r="C28" s="245">
        <v>12378.549499999999</v>
      </c>
      <c r="D28" s="245">
        <v>135.46729999999999</v>
      </c>
      <c r="E28" s="245">
        <v>3210.0043000000001</v>
      </c>
      <c r="F28" s="245">
        <v>2908.1122999999998</v>
      </c>
      <c r="G28" s="245">
        <v>1155.1841999999999</v>
      </c>
      <c r="H28" s="245">
        <v>2750</v>
      </c>
      <c r="I28" s="245">
        <v>325.48050000000001</v>
      </c>
      <c r="J28" s="245">
        <v>436.94049999999999</v>
      </c>
      <c r="K28" s="245">
        <v>100.8112</v>
      </c>
      <c r="L28" s="245">
        <v>759.2432</v>
      </c>
      <c r="M28" s="245">
        <v>2912.7689999999998</v>
      </c>
      <c r="N28" s="245">
        <v>592.64930000000004</v>
      </c>
    </row>
    <row r="29" spans="1:14" ht="11.1" hidden="1" customHeight="1" outlineLevel="1" x14ac:dyDescent="0.2">
      <c r="A29" s="128"/>
      <c r="B29" s="129" t="s">
        <v>272</v>
      </c>
      <c r="C29" s="245">
        <v>12428.4751</v>
      </c>
      <c r="D29" s="245">
        <v>134.12880000000001</v>
      </c>
      <c r="E29" s="245">
        <v>3213.0792999999999</v>
      </c>
      <c r="F29" s="245">
        <v>2917.4337999999998</v>
      </c>
      <c r="G29" s="245">
        <v>1154.5075999999999</v>
      </c>
      <c r="H29" s="245">
        <v>2761.4879999999998</v>
      </c>
      <c r="I29" s="245">
        <v>326.03100000000001</v>
      </c>
      <c r="J29" s="245">
        <v>438.75880000000001</v>
      </c>
      <c r="K29" s="245">
        <v>101.97490000000001</v>
      </c>
      <c r="L29" s="245">
        <v>769.43740000000003</v>
      </c>
      <c r="M29" s="245">
        <v>2936.7991000000002</v>
      </c>
      <c r="N29" s="245">
        <v>592.27020000000005</v>
      </c>
    </row>
    <row r="30" spans="1:14" ht="11.1" hidden="1" customHeight="1" outlineLevel="1" x14ac:dyDescent="0.2">
      <c r="A30" s="128"/>
      <c r="B30" s="129" t="s">
        <v>273</v>
      </c>
      <c r="C30" s="245">
        <v>12355.857900000001</v>
      </c>
      <c r="D30" s="245">
        <v>132.68530000000001</v>
      </c>
      <c r="E30" s="245">
        <v>3133.1147000000001</v>
      </c>
      <c r="F30" s="245">
        <v>2839.6354000000001</v>
      </c>
      <c r="G30" s="245">
        <v>1201.4404999999999</v>
      </c>
      <c r="H30" s="245">
        <v>2741.6064999999999</v>
      </c>
      <c r="I30" s="245">
        <v>322.77499999999998</v>
      </c>
      <c r="J30" s="245">
        <v>433.24950000000001</v>
      </c>
      <c r="K30" s="245">
        <v>102.87309999999999</v>
      </c>
      <c r="L30" s="245">
        <v>770.54390000000001</v>
      </c>
      <c r="M30" s="245">
        <v>2930.5999000000002</v>
      </c>
      <c r="N30" s="245">
        <v>586.96950000000004</v>
      </c>
    </row>
    <row r="31" spans="1:14" ht="15" hidden="1" customHeight="1" outlineLevel="1" x14ac:dyDescent="0.2">
      <c r="A31" s="128">
        <v>1996</v>
      </c>
      <c r="B31" s="129" t="s">
        <v>270</v>
      </c>
      <c r="C31" s="245">
        <v>12195.481299999999</v>
      </c>
      <c r="D31" s="245">
        <v>125.2222</v>
      </c>
      <c r="E31" s="245">
        <v>3122.3566000000001</v>
      </c>
      <c r="F31" s="245">
        <v>2828.1435000000001</v>
      </c>
      <c r="G31" s="245">
        <v>1046.0630000000001</v>
      </c>
      <c r="H31" s="245">
        <v>2734.4149000000002</v>
      </c>
      <c r="I31" s="245">
        <v>322.78570000000002</v>
      </c>
      <c r="J31" s="245">
        <v>433.72669999999999</v>
      </c>
      <c r="K31" s="245">
        <v>104.3058</v>
      </c>
      <c r="L31" s="245">
        <v>779.74570000000006</v>
      </c>
      <c r="M31" s="245">
        <v>2932.4548</v>
      </c>
      <c r="N31" s="245">
        <v>594.40589999999997</v>
      </c>
    </row>
    <row r="32" spans="1:14" ht="11.1" hidden="1" customHeight="1" outlineLevel="1" x14ac:dyDescent="0.2">
      <c r="A32" s="128"/>
      <c r="B32" s="129" t="s">
        <v>271</v>
      </c>
      <c r="C32" s="245">
        <v>12303.9329</v>
      </c>
      <c r="D32" s="245">
        <v>128.13990000000001</v>
      </c>
      <c r="E32" s="245">
        <v>3103.0583000000001</v>
      </c>
      <c r="F32" s="245">
        <v>2810.9378999999999</v>
      </c>
      <c r="G32" s="245">
        <v>1133.7327</v>
      </c>
      <c r="H32" s="245">
        <v>2726.5970000000002</v>
      </c>
      <c r="I32" s="245">
        <v>322.14789999999999</v>
      </c>
      <c r="J32" s="245">
        <v>433.09820000000002</v>
      </c>
      <c r="K32" s="245">
        <v>104.2032</v>
      </c>
      <c r="L32" s="245">
        <v>786.75940000000003</v>
      </c>
      <c r="M32" s="245">
        <v>2965.1893</v>
      </c>
      <c r="N32" s="245">
        <v>601.00699999999995</v>
      </c>
    </row>
    <row r="33" spans="1:14" ht="11.1" hidden="1" customHeight="1" outlineLevel="1" x14ac:dyDescent="0.2">
      <c r="A33" s="128"/>
      <c r="B33" s="129" t="s">
        <v>272</v>
      </c>
      <c r="C33" s="245">
        <v>12284.4036</v>
      </c>
      <c r="D33" s="245">
        <v>128.91829999999999</v>
      </c>
      <c r="E33" s="245">
        <v>3074.8551000000002</v>
      </c>
      <c r="F33" s="245">
        <v>2787.4490000000001</v>
      </c>
      <c r="G33" s="245">
        <v>1145.6111000000001</v>
      </c>
      <c r="H33" s="245">
        <v>2709.9926</v>
      </c>
      <c r="I33" s="245">
        <v>320.47879999999998</v>
      </c>
      <c r="J33" s="245">
        <v>431.4726</v>
      </c>
      <c r="K33" s="245">
        <v>104.7358</v>
      </c>
      <c r="L33" s="245">
        <v>799.81600000000003</v>
      </c>
      <c r="M33" s="245">
        <v>2965.0255000000002</v>
      </c>
      <c r="N33" s="245">
        <v>603.49779999999998</v>
      </c>
    </row>
    <row r="34" spans="1:14" ht="11.1" hidden="1" customHeight="1" outlineLevel="1" x14ac:dyDescent="0.2">
      <c r="A34" s="128"/>
      <c r="B34" s="129" t="s">
        <v>273</v>
      </c>
      <c r="C34" s="245">
        <v>12197.144399999999</v>
      </c>
      <c r="D34" s="245">
        <v>129.75190000000001</v>
      </c>
      <c r="E34" s="245">
        <v>3055.8890999999999</v>
      </c>
      <c r="F34" s="245">
        <v>2771.3366999999998</v>
      </c>
      <c r="G34" s="245">
        <v>1062.1858999999999</v>
      </c>
      <c r="H34" s="245">
        <v>2710.8928000000001</v>
      </c>
      <c r="I34" s="245">
        <v>319.14429999999999</v>
      </c>
      <c r="J34" s="245">
        <v>431.39089999999999</v>
      </c>
      <c r="K34" s="245">
        <v>105.85120000000001</v>
      </c>
      <c r="L34" s="245">
        <v>808.93560000000002</v>
      </c>
      <c r="M34" s="245">
        <v>2968.8366000000001</v>
      </c>
      <c r="N34" s="245">
        <v>604.26610000000005</v>
      </c>
    </row>
    <row r="35" spans="1:14" ht="15" hidden="1" customHeight="1" outlineLevel="1" x14ac:dyDescent="0.2">
      <c r="A35" s="128">
        <v>1997</v>
      </c>
      <c r="B35" s="129" t="s">
        <v>270</v>
      </c>
      <c r="C35" s="245">
        <v>12067.5545</v>
      </c>
      <c r="D35" s="245">
        <v>123.8777</v>
      </c>
      <c r="E35" s="245">
        <v>3028.9731000000002</v>
      </c>
      <c r="F35" s="245">
        <v>2748.5266999999999</v>
      </c>
      <c r="G35" s="245">
        <v>1019.409</v>
      </c>
      <c r="H35" s="245">
        <v>2684.1064999999999</v>
      </c>
      <c r="I35" s="245">
        <v>313.18720000000002</v>
      </c>
      <c r="J35" s="245">
        <v>426.33069999999998</v>
      </c>
      <c r="K35" s="245">
        <v>105.3257</v>
      </c>
      <c r="L35" s="245">
        <v>809.34159999999997</v>
      </c>
      <c r="M35" s="245">
        <v>2953.4409999999998</v>
      </c>
      <c r="N35" s="245">
        <v>603.56200000000001</v>
      </c>
    </row>
    <row r="36" spans="1:14" ht="11.1" hidden="1" customHeight="1" outlineLevel="1" x14ac:dyDescent="0.2">
      <c r="A36" s="128"/>
      <c r="B36" s="129" t="s">
        <v>271</v>
      </c>
      <c r="C36" s="245">
        <v>12162.7335</v>
      </c>
      <c r="D36" s="245">
        <v>126.9889</v>
      </c>
      <c r="E36" s="245">
        <v>3032.5542999999998</v>
      </c>
      <c r="F36" s="245">
        <v>2756.0563999999999</v>
      </c>
      <c r="G36" s="245">
        <v>1094.3157000000001</v>
      </c>
      <c r="H36" s="245">
        <v>2690.89</v>
      </c>
      <c r="I36" s="245">
        <v>313.9873</v>
      </c>
      <c r="J36" s="245">
        <v>426.55919999999998</v>
      </c>
      <c r="K36" s="245">
        <v>106.3329</v>
      </c>
      <c r="L36" s="245">
        <v>822.13549999999998</v>
      </c>
      <c r="M36" s="245">
        <v>2946.8101000000001</v>
      </c>
      <c r="N36" s="245">
        <v>602.15959999999995</v>
      </c>
    </row>
    <row r="37" spans="1:14" ht="11.1" hidden="1" customHeight="1" outlineLevel="1" x14ac:dyDescent="0.2">
      <c r="A37" s="128"/>
      <c r="B37" s="129" t="s">
        <v>272</v>
      </c>
      <c r="C37" s="245">
        <v>12179.748299999999</v>
      </c>
      <c r="D37" s="245">
        <v>124.712</v>
      </c>
      <c r="E37" s="245">
        <v>3036.2683000000002</v>
      </c>
      <c r="F37" s="245">
        <v>2761.8591999999999</v>
      </c>
      <c r="G37" s="245">
        <v>1094.8030000000001</v>
      </c>
      <c r="H37" s="245">
        <v>2692.5373</v>
      </c>
      <c r="I37" s="245">
        <v>315.38959999999997</v>
      </c>
      <c r="J37" s="245">
        <v>427.41590000000002</v>
      </c>
      <c r="K37" s="245">
        <v>109.29170000000001</v>
      </c>
      <c r="L37" s="245">
        <v>836.09529999999995</v>
      </c>
      <c r="M37" s="245">
        <v>2944.1502</v>
      </c>
      <c r="N37" s="245">
        <v>599.08500000000004</v>
      </c>
    </row>
    <row r="38" spans="1:14" ht="11.1" hidden="1" customHeight="1" outlineLevel="1" x14ac:dyDescent="0.2">
      <c r="A38" s="128"/>
      <c r="B38" s="129" t="s">
        <v>273</v>
      </c>
      <c r="C38" s="245">
        <v>12135.1466</v>
      </c>
      <c r="D38" s="245">
        <v>126.0365</v>
      </c>
      <c r="E38" s="245">
        <v>3032.8586</v>
      </c>
      <c r="F38" s="245">
        <v>2760.7615999999998</v>
      </c>
      <c r="G38" s="245">
        <v>1035.8036999999999</v>
      </c>
      <c r="H38" s="245">
        <v>2694.2545</v>
      </c>
      <c r="I38" s="245">
        <v>318.72160000000002</v>
      </c>
      <c r="J38" s="245">
        <v>428.54629999999997</v>
      </c>
      <c r="K38" s="245">
        <v>110.143</v>
      </c>
      <c r="L38" s="245">
        <v>853.94410000000005</v>
      </c>
      <c r="M38" s="245">
        <v>2937.4297999999999</v>
      </c>
      <c r="N38" s="245">
        <v>597.4085</v>
      </c>
    </row>
    <row r="39" spans="1:14" ht="15" hidden="1" customHeight="1" outlineLevel="1" x14ac:dyDescent="0.2">
      <c r="A39" s="128">
        <v>1998</v>
      </c>
      <c r="B39" s="129" t="s">
        <v>270</v>
      </c>
      <c r="C39" s="245">
        <v>12128.1294</v>
      </c>
      <c r="D39" s="245">
        <v>124.342</v>
      </c>
      <c r="E39" s="245">
        <v>3038.3177000000001</v>
      </c>
      <c r="F39" s="245">
        <v>2767.0506</v>
      </c>
      <c r="G39" s="245">
        <v>1038.5088000000001</v>
      </c>
      <c r="H39" s="245">
        <v>2681.5805999999998</v>
      </c>
      <c r="I39" s="245">
        <v>317.51330000000002</v>
      </c>
      <c r="J39" s="245">
        <v>424.50630000000001</v>
      </c>
      <c r="K39" s="245">
        <v>113.0492</v>
      </c>
      <c r="L39" s="245">
        <v>862.24919999999997</v>
      </c>
      <c r="M39" s="245">
        <v>2930.6475</v>
      </c>
      <c r="N39" s="245">
        <v>597.41480000000001</v>
      </c>
    </row>
    <row r="40" spans="1:14" ht="11.1" hidden="1" customHeight="1" outlineLevel="1" x14ac:dyDescent="0.2">
      <c r="A40" s="128"/>
      <c r="B40" s="129" t="s">
        <v>271</v>
      </c>
      <c r="C40" s="245">
        <v>12187.111500000001</v>
      </c>
      <c r="D40" s="245">
        <v>122.996</v>
      </c>
      <c r="E40" s="245">
        <v>3052.8638000000001</v>
      </c>
      <c r="F40" s="245">
        <v>2785.3939</v>
      </c>
      <c r="G40" s="245">
        <v>1030.598</v>
      </c>
      <c r="H40" s="245">
        <v>2704.8865999999998</v>
      </c>
      <c r="I40" s="245">
        <v>321.1028</v>
      </c>
      <c r="J40" s="245">
        <v>427.69940000000003</v>
      </c>
      <c r="K40" s="245">
        <v>115.3417</v>
      </c>
      <c r="L40" s="245">
        <v>886.4067</v>
      </c>
      <c r="M40" s="245">
        <v>2921.7221</v>
      </c>
      <c r="N40" s="245">
        <v>603.49440000000004</v>
      </c>
    </row>
    <row r="41" spans="1:14" ht="11.1" hidden="1" customHeight="1" outlineLevel="1" x14ac:dyDescent="0.2">
      <c r="A41" s="128"/>
      <c r="B41" s="129" t="s">
        <v>272</v>
      </c>
      <c r="C41" s="245">
        <v>12256.3879</v>
      </c>
      <c r="D41" s="245">
        <v>126.1147</v>
      </c>
      <c r="E41" s="245">
        <v>3046.4117000000001</v>
      </c>
      <c r="F41" s="245">
        <v>2781.2837</v>
      </c>
      <c r="G41" s="245">
        <v>1031.1134999999999</v>
      </c>
      <c r="H41" s="245">
        <v>2713.2435999999998</v>
      </c>
      <c r="I41" s="245">
        <v>325.15469999999999</v>
      </c>
      <c r="J41" s="245">
        <v>427.68779999999998</v>
      </c>
      <c r="K41" s="245">
        <v>117.651</v>
      </c>
      <c r="L41" s="245">
        <v>920.33789999999999</v>
      </c>
      <c r="M41" s="245">
        <v>2935.1424000000002</v>
      </c>
      <c r="N41" s="245">
        <v>613.53060000000005</v>
      </c>
    </row>
    <row r="42" spans="1:14" ht="11.1" hidden="1" customHeight="1" outlineLevel="1" x14ac:dyDescent="0.2">
      <c r="A42" s="128"/>
      <c r="B42" s="129" t="s">
        <v>273</v>
      </c>
      <c r="C42" s="245">
        <v>12241.245800000001</v>
      </c>
      <c r="D42" s="245">
        <v>125.3567</v>
      </c>
      <c r="E42" s="245">
        <v>3046.2593999999999</v>
      </c>
      <c r="F42" s="245">
        <v>2782.1792999999998</v>
      </c>
      <c r="G42" s="245">
        <v>981.01220000000001</v>
      </c>
      <c r="H42" s="245">
        <v>2720.1957000000002</v>
      </c>
      <c r="I42" s="245">
        <v>330.02589999999998</v>
      </c>
      <c r="J42" s="245">
        <v>428.28590000000003</v>
      </c>
      <c r="K42" s="245">
        <v>119.782</v>
      </c>
      <c r="L42" s="245">
        <v>929.08019999999999</v>
      </c>
      <c r="M42" s="245">
        <v>2942.1990000000001</v>
      </c>
      <c r="N42" s="245">
        <v>619.04880000000003</v>
      </c>
    </row>
    <row r="43" spans="1:14" ht="15" hidden="1" customHeight="1" outlineLevel="1" x14ac:dyDescent="0.2">
      <c r="A43" s="128">
        <v>1999</v>
      </c>
      <c r="B43" s="129" t="s">
        <v>270</v>
      </c>
      <c r="C43" s="245">
        <v>12234.892900000001</v>
      </c>
      <c r="D43" s="245">
        <v>127.15349999999999</v>
      </c>
      <c r="E43" s="245">
        <v>3031.0070000000001</v>
      </c>
      <c r="F43" s="245">
        <v>2770.4793</v>
      </c>
      <c r="G43" s="245">
        <v>993.54219999999998</v>
      </c>
      <c r="H43" s="245">
        <v>2719.2307000000001</v>
      </c>
      <c r="I43" s="245">
        <v>315.51060000000001</v>
      </c>
      <c r="J43" s="245">
        <v>425.61509999999998</v>
      </c>
      <c r="K43" s="245">
        <v>120.2899</v>
      </c>
      <c r="L43" s="245">
        <v>939.19979999999998</v>
      </c>
      <c r="M43" s="245">
        <v>2945.2019</v>
      </c>
      <c r="N43" s="245">
        <v>618.1422</v>
      </c>
    </row>
    <row r="44" spans="1:14" ht="11.1" hidden="1" customHeight="1" outlineLevel="1" x14ac:dyDescent="0.2">
      <c r="A44" s="128"/>
      <c r="B44" s="129" t="s">
        <v>271</v>
      </c>
      <c r="C44" s="245">
        <v>12230.4503</v>
      </c>
      <c r="D44" s="245">
        <v>122.3142</v>
      </c>
      <c r="E44" s="245">
        <v>3006.7103000000002</v>
      </c>
      <c r="F44" s="245">
        <v>2749.4540000000002</v>
      </c>
      <c r="G44" s="245">
        <v>1003.0830999999999</v>
      </c>
      <c r="H44" s="245">
        <v>2711.6115</v>
      </c>
      <c r="I44" s="245">
        <v>320.23320000000001</v>
      </c>
      <c r="J44" s="245">
        <v>425.81049999999999</v>
      </c>
      <c r="K44" s="245">
        <v>121.17740000000001</v>
      </c>
      <c r="L44" s="245">
        <v>958.7328</v>
      </c>
      <c r="M44" s="245">
        <v>2939.8939999999998</v>
      </c>
      <c r="N44" s="245">
        <v>620.88329999999996</v>
      </c>
    </row>
    <row r="45" spans="1:14" ht="11.1" hidden="1" customHeight="1" outlineLevel="1" x14ac:dyDescent="0.2">
      <c r="A45" s="128"/>
      <c r="B45" s="129" t="s">
        <v>272</v>
      </c>
      <c r="C45" s="245">
        <v>12272.547399999999</v>
      </c>
      <c r="D45" s="245">
        <v>122.23909999999999</v>
      </c>
      <c r="E45" s="245">
        <v>3001.7894999999999</v>
      </c>
      <c r="F45" s="245">
        <v>2746.5803999999998</v>
      </c>
      <c r="G45" s="245">
        <v>1001.5053</v>
      </c>
      <c r="H45" s="245">
        <v>2721.4857000000002</v>
      </c>
      <c r="I45" s="245">
        <v>326.3793</v>
      </c>
      <c r="J45" s="245">
        <v>428.02409999999998</v>
      </c>
      <c r="K45" s="245">
        <v>121.3544</v>
      </c>
      <c r="L45" s="245">
        <v>976.91610000000003</v>
      </c>
      <c r="M45" s="245">
        <v>2945.9947000000002</v>
      </c>
      <c r="N45" s="245">
        <v>626.85919999999999</v>
      </c>
    </row>
    <row r="46" spans="1:14" ht="11.1" hidden="1" customHeight="1" outlineLevel="1" x14ac:dyDescent="0.2">
      <c r="A46" s="128"/>
      <c r="B46" s="129" t="s">
        <v>273</v>
      </c>
      <c r="C46" s="245">
        <v>12306.9719</v>
      </c>
      <c r="D46" s="245">
        <v>123.4504</v>
      </c>
      <c r="E46" s="245">
        <v>3011.7492999999999</v>
      </c>
      <c r="F46" s="245">
        <v>2757.1536999999998</v>
      </c>
      <c r="G46" s="245">
        <v>972.19899999999996</v>
      </c>
      <c r="H46" s="245">
        <v>2728.3155999999999</v>
      </c>
      <c r="I46" s="245">
        <v>332.21089999999998</v>
      </c>
      <c r="J46" s="245">
        <v>430.69290000000001</v>
      </c>
      <c r="K46" s="245">
        <v>121.486</v>
      </c>
      <c r="L46" s="245">
        <v>999.77179999999998</v>
      </c>
      <c r="M46" s="245">
        <v>2952.9650999999999</v>
      </c>
      <c r="N46" s="245">
        <v>634.1309</v>
      </c>
    </row>
    <row r="47" spans="1:14" ht="15" hidden="1" customHeight="1" outlineLevel="1" x14ac:dyDescent="0.2">
      <c r="A47" s="128">
        <v>2000</v>
      </c>
      <c r="B47" s="129" t="s">
        <v>270</v>
      </c>
      <c r="C47" s="245">
        <v>12387.301100000001</v>
      </c>
      <c r="D47" s="245">
        <v>126.5438</v>
      </c>
      <c r="E47" s="245">
        <v>3016.335</v>
      </c>
      <c r="F47" s="245">
        <v>2765.9261999999999</v>
      </c>
      <c r="G47" s="245">
        <v>982.00779999999997</v>
      </c>
      <c r="H47" s="245">
        <v>2747.9068000000002</v>
      </c>
      <c r="I47" s="245">
        <v>340.22239999999999</v>
      </c>
      <c r="J47" s="245">
        <v>432.12939999999998</v>
      </c>
      <c r="K47" s="245">
        <v>121.6635</v>
      </c>
      <c r="L47" s="245">
        <v>1021.138</v>
      </c>
      <c r="M47" s="245">
        <v>2958.1172999999999</v>
      </c>
      <c r="N47" s="245">
        <v>641.23710000000005</v>
      </c>
    </row>
    <row r="48" spans="1:14" ht="11.1" hidden="1" customHeight="1" outlineLevel="1" x14ac:dyDescent="0.2">
      <c r="A48" s="128"/>
      <c r="B48" s="129" t="s">
        <v>271</v>
      </c>
      <c r="C48" s="245">
        <v>12399.2155</v>
      </c>
      <c r="D48" s="245">
        <v>123.797</v>
      </c>
      <c r="E48" s="245">
        <v>3017.0365000000002</v>
      </c>
      <c r="F48" s="245">
        <v>2771.4803999999999</v>
      </c>
      <c r="G48" s="245">
        <v>960.5797</v>
      </c>
      <c r="H48" s="245">
        <v>2754.4333000000001</v>
      </c>
      <c r="I48" s="245">
        <v>345.69630000000001</v>
      </c>
      <c r="J48" s="245">
        <v>432.89749999999998</v>
      </c>
      <c r="K48" s="245">
        <v>122.22110000000001</v>
      </c>
      <c r="L48" s="245">
        <v>1041.4686999999999</v>
      </c>
      <c r="M48" s="245">
        <v>2959.2953000000002</v>
      </c>
      <c r="N48" s="245">
        <v>641.79010000000005</v>
      </c>
    </row>
    <row r="49" spans="1:14" ht="11.1" hidden="1" customHeight="1" outlineLevel="1" x14ac:dyDescent="0.2">
      <c r="A49" s="128"/>
      <c r="B49" s="129" t="s">
        <v>272</v>
      </c>
      <c r="C49" s="245">
        <v>12401.395200000001</v>
      </c>
      <c r="D49" s="245">
        <v>121.98609999999999</v>
      </c>
      <c r="E49" s="245">
        <v>3028.0414000000001</v>
      </c>
      <c r="F49" s="245">
        <v>2785.1774</v>
      </c>
      <c r="G49" s="245">
        <v>939.25229999999999</v>
      </c>
      <c r="H49" s="245">
        <v>2755.8166000000001</v>
      </c>
      <c r="I49" s="245">
        <v>354.43639999999999</v>
      </c>
      <c r="J49" s="245">
        <v>432.63200000000001</v>
      </c>
      <c r="K49" s="245">
        <v>121.5322</v>
      </c>
      <c r="L49" s="245">
        <v>1057.7814000000001</v>
      </c>
      <c r="M49" s="245">
        <v>2948.2532999999999</v>
      </c>
      <c r="N49" s="245">
        <v>641.6635</v>
      </c>
    </row>
    <row r="50" spans="1:14" ht="11.1" hidden="1" customHeight="1" outlineLevel="1" x14ac:dyDescent="0.2">
      <c r="A50" s="128"/>
      <c r="B50" s="129" t="s">
        <v>273</v>
      </c>
      <c r="C50" s="245">
        <v>12398.2947</v>
      </c>
      <c r="D50" s="245">
        <v>120.809</v>
      </c>
      <c r="E50" s="245">
        <v>3033.0145000000002</v>
      </c>
      <c r="F50" s="245">
        <v>2793.8373000000001</v>
      </c>
      <c r="G50" s="245">
        <v>913.06050000000005</v>
      </c>
      <c r="H50" s="245">
        <v>2755.0264999999999</v>
      </c>
      <c r="I50" s="245">
        <v>361.27510000000001</v>
      </c>
      <c r="J50" s="245">
        <v>431.53960000000001</v>
      </c>
      <c r="K50" s="245">
        <v>121.08199999999999</v>
      </c>
      <c r="L50" s="245">
        <v>1069.3646000000001</v>
      </c>
      <c r="M50" s="245">
        <v>2950.9128999999998</v>
      </c>
      <c r="N50" s="245">
        <v>642.21</v>
      </c>
    </row>
    <row r="51" spans="1:14" ht="15" hidden="1" customHeight="1" outlineLevel="1" x14ac:dyDescent="0.2">
      <c r="A51" s="128">
        <v>2001</v>
      </c>
      <c r="B51" s="129" t="s">
        <v>270</v>
      </c>
      <c r="C51" s="245">
        <v>12365.6278</v>
      </c>
      <c r="D51" s="245">
        <v>116.3997</v>
      </c>
      <c r="E51" s="245">
        <v>3025.1392000000001</v>
      </c>
      <c r="F51" s="245">
        <v>2790.9158000000002</v>
      </c>
      <c r="G51" s="245">
        <v>897.93910000000005</v>
      </c>
      <c r="H51" s="245">
        <v>2746.3568</v>
      </c>
      <c r="I51" s="245">
        <v>362.73</v>
      </c>
      <c r="J51" s="245">
        <v>430.2158</v>
      </c>
      <c r="K51" s="245">
        <v>119.48180000000001</v>
      </c>
      <c r="L51" s="245">
        <v>1076.6147000000001</v>
      </c>
      <c r="M51" s="245">
        <v>2949.3822</v>
      </c>
      <c r="N51" s="245">
        <v>641.36850000000004</v>
      </c>
    </row>
    <row r="52" spans="1:14" ht="11.1" hidden="1" customHeight="1" outlineLevel="1" x14ac:dyDescent="0.2">
      <c r="A52" s="128"/>
      <c r="B52" s="129" t="s">
        <v>271</v>
      </c>
      <c r="C52" s="245">
        <v>12341.1324</v>
      </c>
      <c r="D52" s="245">
        <v>114.8663</v>
      </c>
      <c r="E52" s="245">
        <v>3017.5738000000001</v>
      </c>
      <c r="F52" s="245">
        <v>2785.1974</v>
      </c>
      <c r="G52" s="245">
        <v>872.45370000000003</v>
      </c>
      <c r="H52" s="245">
        <v>2741.8272000000002</v>
      </c>
      <c r="I52" s="245">
        <v>367.37119999999999</v>
      </c>
      <c r="J52" s="245">
        <v>430.91879999999998</v>
      </c>
      <c r="K52" s="245">
        <v>119.9282</v>
      </c>
      <c r="L52" s="245">
        <v>1078.9666</v>
      </c>
      <c r="M52" s="245">
        <v>2955.2557000000002</v>
      </c>
      <c r="N52" s="245">
        <v>641.97090000000003</v>
      </c>
    </row>
    <row r="53" spans="1:14" ht="11.1" hidden="1" customHeight="1" outlineLevel="1" x14ac:dyDescent="0.2">
      <c r="A53" s="128"/>
      <c r="B53" s="129" t="s">
        <v>272</v>
      </c>
      <c r="C53" s="245">
        <v>12297.184800000001</v>
      </c>
      <c r="D53" s="245">
        <v>113.7557</v>
      </c>
      <c r="E53" s="245">
        <v>2997.8204000000001</v>
      </c>
      <c r="F53" s="245">
        <v>2765.6201000000001</v>
      </c>
      <c r="G53" s="245">
        <v>857.30930000000001</v>
      </c>
      <c r="H53" s="245">
        <v>2738.2665999999999</v>
      </c>
      <c r="I53" s="245">
        <v>369.89580000000001</v>
      </c>
      <c r="J53" s="245">
        <v>430.38630000000001</v>
      </c>
      <c r="K53" s="245">
        <v>121.26819999999999</v>
      </c>
      <c r="L53" s="245">
        <v>1071.7</v>
      </c>
      <c r="M53" s="245">
        <v>2957.4940000000001</v>
      </c>
      <c r="N53" s="245">
        <v>639.2885</v>
      </c>
    </row>
    <row r="54" spans="1:14" ht="11.1" hidden="1" customHeight="1" outlineLevel="1" x14ac:dyDescent="0.2">
      <c r="A54" s="128"/>
      <c r="B54" s="129" t="s">
        <v>273</v>
      </c>
      <c r="C54" s="245">
        <v>12267.782800000001</v>
      </c>
      <c r="D54" s="245">
        <v>113.0698</v>
      </c>
      <c r="E54" s="245">
        <v>2976.3107</v>
      </c>
      <c r="F54" s="245">
        <v>2746.2118</v>
      </c>
      <c r="G54" s="245">
        <v>840.55560000000003</v>
      </c>
      <c r="H54" s="245">
        <v>2739.27</v>
      </c>
      <c r="I54" s="245">
        <v>372.60820000000001</v>
      </c>
      <c r="J54" s="245">
        <v>431.3553</v>
      </c>
      <c r="K54" s="245">
        <v>121.5591</v>
      </c>
      <c r="L54" s="245">
        <v>1061.1622</v>
      </c>
      <c r="M54" s="245">
        <v>2969.4328</v>
      </c>
      <c r="N54" s="245">
        <v>642.45910000000003</v>
      </c>
    </row>
    <row r="55" spans="1:14" ht="15" hidden="1" customHeight="1" outlineLevel="1" x14ac:dyDescent="0.2">
      <c r="A55" s="128">
        <v>2002</v>
      </c>
      <c r="B55" s="129" t="s">
        <v>270</v>
      </c>
      <c r="C55" s="245">
        <v>12240.638999999999</v>
      </c>
      <c r="D55" s="245">
        <v>113.2778</v>
      </c>
      <c r="E55" s="245">
        <v>2962.3748000000001</v>
      </c>
      <c r="F55" s="245">
        <v>2732.0207999999998</v>
      </c>
      <c r="G55" s="245">
        <v>825.42229999999995</v>
      </c>
      <c r="H55" s="245">
        <v>2733.5072</v>
      </c>
      <c r="I55" s="245">
        <v>369.60820000000001</v>
      </c>
      <c r="J55" s="245">
        <v>431.55290000000002</v>
      </c>
      <c r="K55" s="245">
        <v>121.2726</v>
      </c>
      <c r="L55" s="245">
        <v>1065.5505000000001</v>
      </c>
      <c r="M55" s="245">
        <v>2979.3193999999999</v>
      </c>
      <c r="N55" s="245">
        <v>638.75329999999997</v>
      </c>
    </row>
    <row r="56" spans="1:14" ht="11.1" hidden="1" customHeight="1" outlineLevel="1" x14ac:dyDescent="0.2">
      <c r="A56" s="128"/>
      <c r="B56" s="129" t="s">
        <v>271</v>
      </c>
      <c r="C56" s="245">
        <v>12219.606</v>
      </c>
      <c r="D56" s="245">
        <v>112.738</v>
      </c>
      <c r="E56" s="245">
        <v>2951.8040999999998</v>
      </c>
      <c r="F56" s="245">
        <v>2722.6358</v>
      </c>
      <c r="G56" s="245">
        <v>813.88189999999997</v>
      </c>
      <c r="H56" s="245">
        <v>2728.8629000000001</v>
      </c>
      <c r="I56" s="245">
        <v>367.36759999999998</v>
      </c>
      <c r="J56" s="245">
        <v>430.51659999999998</v>
      </c>
      <c r="K56" s="245">
        <v>119.7467</v>
      </c>
      <c r="L56" s="245">
        <v>1066.2814000000001</v>
      </c>
      <c r="M56" s="245">
        <v>2990.5608999999999</v>
      </c>
      <c r="N56" s="245">
        <v>637.84590000000003</v>
      </c>
    </row>
    <row r="57" spans="1:14" ht="11.1" hidden="1" customHeight="1" outlineLevel="1" x14ac:dyDescent="0.2">
      <c r="A57" s="128"/>
      <c r="B57" s="129" t="s">
        <v>272</v>
      </c>
      <c r="C57" s="245">
        <v>12160.145</v>
      </c>
      <c r="D57" s="245">
        <v>110.7636</v>
      </c>
      <c r="E57" s="245">
        <v>2929.6156999999998</v>
      </c>
      <c r="F57" s="245">
        <v>2697.7638000000002</v>
      </c>
      <c r="G57" s="245">
        <v>794.41030000000001</v>
      </c>
      <c r="H57" s="245">
        <v>2709.6821</v>
      </c>
      <c r="I57" s="245">
        <v>363.25659999999999</v>
      </c>
      <c r="J57" s="245">
        <v>428.32670000000002</v>
      </c>
      <c r="K57" s="245">
        <v>119.2949</v>
      </c>
      <c r="L57" s="245">
        <v>1068.0354</v>
      </c>
      <c r="M57" s="245">
        <v>3000.8249000000001</v>
      </c>
      <c r="N57" s="245">
        <v>635.9348</v>
      </c>
    </row>
    <row r="58" spans="1:14" ht="11.1" hidden="1" customHeight="1" outlineLevel="1" x14ac:dyDescent="0.2">
      <c r="A58" s="128"/>
      <c r="B58" s="129" t="s">
        <v>273</v>
      </c>
      <c r="C58" s="245">
        <v>12074.5967</v>
      </c>
      <c r="D58" s="245">
        <v>109.753</v>
      </c>
      <c r="E58" s="245">
        <v>2901.4461999999999</v>
      </c>
      <c r="F58" s="245">
        <v>2672.3281000000002</v>
      </c>
      <c r="G58" s="245">
        <v>779.91690000000006</v>
      </c>
      <c r="H58" s="245">
        <v>2680.2168999999999</v>
      </c>
      <c r="I58" s="245">
        <v>358.58609999999999</v>
      </c>
      <c r="J58" s="245">
        <v>424.79250000000002</v>
      </c>
      <c r="K58" s="245">
        <v>118.6217</v>
      </c>
      <c r="L58" s="245">
        <v>1065.423</v>
      </c>
      <c r="M58" s="245">
        <v>3005.0830999999998</v>
      </c>
      <c r="N58" s="245">
        <v>630.75729999999999</v>
      </c>
    </row>
    <row r="59" spans="1:14" ht="15" hidden="1" customHeight="1" outlineLevel="1" x14ac:dyDescent="0.2">
      <c r="A59" s="128">
        <v>2003</v>
      </c>
      <c r="B59" s="129" t="s">
        <v>270</v>
      </c>
      <c r="C59" s="245">
        <v>12010.2124</v>
      </c>
      <c r="D59" s="245">
        <v>109.7176</v>
      </c>
      <c r="E59" s="245">
        <v>2885.4847</v>
      </c>
      <c r="F59" s="245">
        <v>2660.3917999999999</v>
      </c>
      <c r="G59" s="245">
        <v>756.78909999999996</v>
      </c>
      <c r="H59" s="245">
        <v>2664.4065000000001</v>
      </c>
      <c r="I59" s="245">
        <v>356.23809999999997</v>
      </c>
      <c r="J59" s="245">
        <v>422.54169999999999</v>
      </c>
      <c r="K59" s="245">
        <v>119.105</v>
      </c>
      <c r="L59" s="245">
        <v>1066.2760000000001</v>
      </c>
      <c r="M59" s="245">
        <v>3001.8271</v>
      </c>
      <c r="N59" s="245">
        <v>627.82659999999998</v>
      </c>
    </row>
    <row r="60" spans="1:14" ht="11.1" hidden="1" customHeight="1" outlineLevel="1" x14ac:dyDescent="0.2">
      <c r="A60" s="128"/>
      <c r="B60" s="129" t="s">
        <v>271</v>
      </c>
      <c r="C60" s="245">
        <v>11946.5697</v>
      </c>
      <c r="D60" s="245">
        <v>108.96599999999999</v>
      </c>
      <c r="E60" s="245">
        <v>2857.7613000000001</v>
      </c>
      <c r="F60" s="245">
        <v>2634.8431</v>
      </c>
      <c r="G60" s="245">
        <v>761.02570000000003</v>
      </c>
      <c r="H60" s="245">
        <v>2650.2109</v>
      </c>
      <c r="I60" s="245">
        <v>352.23230000000001</v>
      </c>
      <c r="J60" s="245">
        <v>418.30970000000002</v>
      </c>
      <c r="K60" s="245">
        <v>118.58150000000001</v>
      </c>
      <c r="L60" s="245">
        <v>1060.5188000000001</v>
      </c>
      <c r="M60" s="245">
        <v>2994.0297</v>
      </c>
      <c r="N60" s="245">
        <v>624.93380000000002</v>
      </c>
    </row>
    <row r="61" spans="1:14" ht="11.1" hidden="1" customHeight="1" outlineLevel="1" x14ac:dyDescent="0.2">
      <c r="A61" s="128"/>
      <c r="B61" s="129" t="s">
        <v>272</v>
      </c>
      <c r="C61" s="245">
        <v>11954.857900000001</v>
      </c>
      <c r="D61" s="245">
        <v>109.6823</v>
      </c>
      <c r="E61" s="245">
        <v>2856.2624999999998</v>
      </c>
      <c r="F61" s="245">
        <v>2631.8708999999999</v>
      </c>
      <c r="G61" s="245">
        <v>756.68359999999996</v>
      </c>
      <c r="H61" s="245">
        <v>2647.8443000000002</v>
      </c>
      <c r="I61" s="245">
        <v>350.35930000000002</v>
      </c>
      <c r="J61" s="245">
        <v>415.55810000000002</v>
      </c>
      <c r="K61" s="245">
        <v>118.4157</v>
      </c>
      <c r="L61" s="245">
        <v>1082.8928000000001</v>
      </c>
      <c r="M61" s="245">
        <v>2988.6930000000002</v>
      </c>
      <c r="N61" s="245">
        <v>628.46630000000005</v>
      </c>
    </row>
    <row r="62" spans="1:14" ht="11.1" hidden="1" customHeight="1" outlineLevel="1" x14ac:dyDescent="0.2">
      <c r="A62" s="128"/>
      <c r="B62" s="129" t="s">
        <v>273</v>
      </c>
      <c r="C62" s="245">
        <v>11890.667100000001</v>
      </c>
      <c r="D62" s="245">
        <v>110.36620000000001</v>
      </c>
      <c r="E62" s="245">
        <v>2833.8847000000001</v>
      </c>
      <c r="F62" s="245">
        <v>2612.8962000000001</v>
      </c>
      <c r="G62" s="245">
        <v>746.13779999999997</v>
      </c>
      <c r="H62" s="245">
        <v>2629.5437999999999</v>
      </c>
      <c r="I62" s="245">
        <v>348.64359999999999</v>
      </c>
      <c r="J62" s="245">
        <v>410.52809999999999</v>
      </c>
      <c r="K62" s="245">
        <v>116.79300000000001</v>
      </c>
      <c r="L62" s="245">
        <v>1089.4236000000001</v>
      </c>
      <c r="M62" s="245">
        <v>2978.5437999999999</v>
      </c>
      <c r="N62" s="245">
        <v>626.80250000000001</v>
      </c>
    </row>
    <row r="63" spans="1:14" ht="15" hidden="1" customHeight="1" outlineLevel="1" x14ac:dyDescent="0.2">
      <c r="A63" s="128">
        <v>2004</v>
      </c>
      <c r="B63" s="129" t="s">
        <v>270</v>
      </c>
      <c r="C63" s="245">
        <v>11933.6379</v>
      </c>
      <c r="D63" s="245">
        <v>112.1434</v>
      </c>
      <c r="E63" s="245">
        <v>2833.4854999999998</v>
      </c>
      <c r="F63" s="245">
        <v>2609.8334</v>
      </c>
      <c r="G63" s="245">
        <v>734.27869999999996</v>
      </c>
      <c r="H63" s="245">
        <v>2657.2325000000001</v>
      </c>
      <c r="I63" s="245">
        <v>351.94279999999998</v>
      </c>
      <c r="J63" s="245">
        <v>410.67570000000001</v>
      </c>
      <c r="K63" s="245">
        <v>118.0694</v>
      </c>
      <c r="L63" s="245">
        <v>1085.5832</v>
      </c>
      <c r="M63" s="245">
        <v>2997.8782999999999</v>
      </c>
      <c r="N63" s="245">
        <v>632.34839999999997</v>
      </c>
    </row>
    <row r="64" spans="1:14" ht="11.1" hidden="1" customHeight="1" outlineLevel="1" x14ac:dyDescent="0.2">
      <c r="A64" s="128"/>
      <c r="B64" s="129" t="s">
        <v>271</v>
      </c>
      <c r="C64" s="245">
        <v>11864.8583</v>
      </c>
      <c r="D64" s="245">
        <v>111.3969</v>
      </c>
      <c r="E64" s="245">
        <v>2812.9418000000001</v>
      </c>
      <c r="F64" s="245">
        <v>2590.2139999999999</v>
      </c>
      <c r="G64" s="245">
        <v>726.58669999999995</v>
      </c>
      <c r="H64" s="245">
        <v>2649.6975000000002</v>
      </c>
      <c r="I64" s="245">
        <v>350.14060000000001</v>
      </c>
      <c r="J64" s="245">
        <v>405.51080000000002</v>
      </c>
      <c r="K64" s="245">
        <v>118.7192</v>
      </c>
      <c r="L64" s="245">
        <v>1089.0911000000001</v>
      </c>
      <c r="M64" s="245">
        <v>2971.2570999999998</v>
      </c>
      <c r="N64" s="245">
        <v>629.51660000000004</v>
      </c>
    </row>
    <row r="65" spans="1:14" ht="11.1" hidden="1" customHeight="1" outlineLevel="1" x14ac:dyDescent="0.2">
      <c r="A65" s="128"/>
      <c r="B65" s="129" t="s">
        <v>272</v>
      </c>
      <c r="C65" s="245">
        <v>11844.007299999999</v>
      </c>
      <c r="D65" s="245">
        <v>110.8004</v>
      </c>
      <c r="E65" s="245">
        <v>2807.1028999999999</v>
      </c>
      <c r="F65" s="245">
        <v>2581.9933000000001</v>
      </c>
      <c r="G65" s="245">
        <v>714.85410000000002</v>
      </c>
      <c r="H65" s="245">
        <v>2647.2705999999998</v>
      </c>
      <c r="I65" s="245">
        <v>349.56389999999999</v>
      </c>
      <c r="J65" s="245">
        <v>404.13119999999998</v>
      </c>
      <c r="K65" s="245">
        <v>118.4059</v>
      </c>
      <c r="L65" s="245">
        <v>1099.4875</v>
      </c>
      <c r="M65" s="245">
        <v>2964.7413000000001</v>
      </c>
      <c r="N65" s="245">
        <v>627.64949999999999</v>
      </c>
    </row>
    <row r="66" spans="1:14" ht="11.1" hidden="1" customHeight="1" outlineLevel="1" x14ac:dyDescent="0.2">
      <c r="A66" s="128"/>
      <c r="B66" s="129" t="s">
        <v>273</v>
      </c>
      <c r="C66" s="245">
        <v>11798.6865</v>
      </c>
      <c r="D66" s="245">
        <v>109.41589999999999</v>
      </c>
      <c r="E66" s="245">
        <v>2791.5454</v>
      </c>
      <c r="F66" s="245">
        <v>2568.5985999999998</v>
      </c>
      <c r="G66" s="245">
        <v>705.63940000000002</v>
      </c>
      <c r="H66" s="245">
        <v>2634.4474</v>
      </c>
      <c r="I66" s="245">
        <v>347.05119999999999</v>
      </c>
      <c r="J66" s="245">
        <v>401.5865</v>
      </c>
      <c r="K66" s="245">
        <v>118.5775</v>
      </c>
      <c r="L66" s="245">
        <v>1102.3806999999999</v>
      </c>
      <c r="M66" s="245">
        <v>2962.8723</v>
      </c>
      <c r="N66" s="245">
        <v>625.17020000000002</v>
      </c>
    </row>
    <row r="67" spans="1:14" ht="15" hidden="1" customHeight="1" outlineLevel="1" x14ac:dyDescent="0.2">
      <c r="A67" s="128">
        <v>2005</v>
      </c>
      <c r="B67" s="129" t="s">
        <v>270</v>
      </c>
      <c r="C67" s="245">
        <v>11645.104799999999</v>
      </c>
      <c r="D67" s="245">
        <v>106.55540000000001</v>
      </c>
      <c r="E67" s="245">
        <v>2745.4308999999998</v>
      </c>
      <c r="F67" s="245">
        <v>2527.1354999999999</v>
      </c>
      <c r="G67" s="245">
        <v>663.18539999999996</v>
      </c>
      <c r="H67" s="245">
        <v>2606.2557000000002</v>
      </c>
      <c r="I67" s="245">
        <v>346.70830000000001</v>
      </c>
      <c r="J67" s="245">
        <v>398.81490000000002</v>
      </c>
      <c r="K67" s="245">
        <v>117.8347</v>
      </c>
      <c r="L67" s="245">
        <v>1104.0635</v>
      </c>
      <c r="M67" s="245">
        <v>2932.3512999999998</v>
      </c>
      <c r="N67" s="245">
        <v>623.90470000000005</v>
      </c>
    </row>
    <row r="68" spans="1:14" ht="11.1" hidden="1" customHeight="1" outlineLevel="1" x14ac:dyDescent="0.2">
      <c r="A68" s="128"/>
      <c r="B68" s="129" t="s">
        <v>271</v>
      </c>
      <c r="C68" s="245">
        <v>11732.662</v>
      </c>
      <c r="D68" s="245">
        <v>107.3284</v>
      </c>
      <c r="E68" s="245">
        <v>2758.0333999999998</v>
      </c>
      <c r="F68" s="245">
        <v>2538.7431999999999</v>
      </c>
      <c r="G68" s="245">
        <v>676.58590000000004</v>
      </c>
      <c r="H68" s="245">
        <v>2619.5920000000001</v>
      </c>
      <c r="I68" s="245">
        <v>348.23439999999999</v>
      </c>
      <c r="J68" s="245">
        <v>398.43849999999998</v>
      </c>
      <c r="K68" s="245">
        <v>118.2055</v>
      </c>
      <c r="L68" s="245">
        <v>1123.8888999999999</v>
      </c>
      <c r="M68" s="245">
        <v>2953.7734</v>
      </c>
      <c r="N68" s="245">
        <v>628.58159999999998</v>
      </c>
    </row>
    <row r="69" spans="1:14" ht="11.1" hidden="1" customHeight="1" outlineLevel="1" x14ac:dyDescent="0.2">
      <c r="A69" s="128"/>
      <c r="B69" s="129" t="s">
        <v>272</v>
      </c>
      <c r="C69" s="245">
        <v>11803.766100000001</v>
      </c>
      <c r="D69" s="245">
        <v>107.3605</v>
      </c>
      <c r="E69" s="245">
        <v>2753.8308000000002</v>
      </c>
      <c r="F69" s="245">
        <v>2534.4493000000002</v>
      </c>
      <c r="G69" s="245">
        <v>677.9896</v>
      </c>
      <c r="H69" s="245">
        <v>2631.1086</v>
      </c>
      <c r="I69" s="245">
        <v>350.49029999999999</v>
      </c>
      <c r="J69" s="245">
        <v>397.86520000000002</v>
      </c>
      <c r="K69" s="245">
        <v>118.4717</v>
      </c>
      <c r="L69" s="245">
        <v>1150.0145</v>
      </c>
      <c r="M69" s="245">
        <v>2984.0428999999999</v>
      </c>
      <c r="N69" s="245">
        <v>632.59199999999998</v>
      </c>
    </row>
    <row r="70" spans="1:14" ht="11.1" hidden="1" customHeight="1" outlineLevel="1" x14ac:dyDescent="0.2">
      <c r="A70" s="128"/>
      <c r="B70" s="129" t="s">
        <v>273</v>
      </c>
      <c r="C70" s="245">
        <v>11874.0787</v>
      </c>
      <c r="D70" s="245">
        <v>108.38079999999999</v>
      </c>
      <c r="E70" s="245">
        <v>2755.9189999999999</v>
      </c>
      <c r="F70" s="245">
        <v>2536.4236000000001</v>
      </c>
      <c r="G70" s="245">
        <v>680.06259999999997</v>
      </c>
      <c r="H70" s="245">
        <v>2637.3294999999998</v>
      </c>
      <c r="I70" s="245">
        <v>353.93200000000002</v>
      </c>
      <c r="J70" s="245">
        <v>396.21129999999999</v>
      </c>
      <c r="K70" s="245">
        <v>119.0419</v>
      </c>
      <c r="L70" s="245">
        <v>1182.1573000000001</v>
      </c>
      <c r="M70" s="245">
        <v>3000.8996999999999</v>
      </c>
      <c r="N70" s="245">
        <v>640.14459999999997</v>
      </c>
    </row>
    <row r="71" spans="1:14" ht="15" hidden="1" customHeight="1" outlineLevel="1" x14ac:dyDescent="0.2">
      <c r="A71" s="128">
        <v>2006</v>
      </c>
      <c r="B71" s="129" t="s">
        <v>270</v>
      </c>
      <c r="C71" s="245">
        <v>11927.958500000001</v>
      </c>
      <c r="D71" s="245">
        <v>106.63</v>
      </c>
      <c r="E71" s="245">
        <v>2750.681</v>
      </c>
      <c r="F71" s="245">
        <v>2530.8326000000002</v>
      </c>
      <c r="G71" s="245">
        <v>657.64469999999994</v>
      </c>
      <c r="H71" s="245">
        <v>2653.5218</v>
      </c>
      <c r="I71" s="245">
        <v>356.6404</v>
      </c>
      <c r="J71" s="245">
        <v>404.39769999999999</v>
      </c>
      <c r="K71" s="245">
        <v>120.2518</v>
      </c>
      <c r="L71" s="245">
        <v>1191.3631</v>
      </c>
      <c r="M71" s="245">
        <v>3037.0342999999998</v>
      </c>
      <c r="N71" s="245">
        <v>649.79369999999994</v>
      </c>
    </row>
    <row r="72" spans="1:14" ht="11.1" hidden="1" customHeight="1" outlineLevel="1" x14ac:dyDescent="0.2">
      <c r="A72" s="128"/>
      <c r="B72" s="129" t="s">
        <v>271</v>
      </c>
      <c r="C72" s="245">
        <v>12063.0028</v>
      </c>
      <c r="D72" s="245">
        <v>107.1527</v>
      </c>
      <c r="E72" s="245">
        <v>2756.8262</v>
      </c>
      <c r="F72" s="245">
        <v>2537.7527</v>
      </c>
      <c r="G72" s="245">
        <v>692.86429999999996</v>
      </c>
      <c r="H72" s="245">
        <v>2671.4088000000002</v>
      </c>
      <c r="I72" s="245">
        <v>362.0308</v>
      </c>
      <c r="J72" s="245">
        <v>403.15710000000001</v>
      </c>
      <c r="K72" s="245">
        <v>121.9729</v>
      </c>
      <c r="L72" s="245">
        <v>1241.7256</v>
      </c>
      <c r="M72" s="245">
        <v>3053.0365999999999</v>
      </c>
      <c r="N72" s="245">
        <v>652.82780000000002</v>
      </c>
    </row>
    <row r="73" spans="1:14" ht="11.1" hidden="1" customHeight="1" outlineLevel="1" x14ac:dyDescent="0.2">
      <c r="A73" s="128"/>
      <c r="B73" s="129" t="s">
        <v>272</v>
      </c>
      <c r="C73" s="245">
        <v>12135.8303</v>
      </c>
      <c r="D73" s="245">
        <v>108.4547</v>
      </c>
      <c r="E73" s="245">
        <v>2763.5101</v>
      </c>
      <c r="F73" s="245">
        <v>2545.0778</v>
      </c>
      <c r="G73" s="245">
        <v>704.11030000000005</v>
      </c>
      <c r="H73" s="245">
        <v>2680.3586</v>
      </c>
      <c r="I73" s="245">
        <v>364.99720000000002</v>
      </c>
      <c r="J73" s="245">
        <v>401.06130000000002</v>
      </c>
      <c r="K73" s="245">
        <v>122.89879999999999</v>
      </c>
      <c r="L73" s="245">
        <v>1283.8124</v>
      </c>
      <c r="M73" s="245">
        <v>3052.8132999999998</v>
      </c>
      <c r="N73" s="245">
        <v>653.81359999999995</v>
      </c>
    </row>
    <row r="74" spans="1:14" ht="11.1" hidden="1" customHeight="1" outlineLevel="1" x14ac:dyDescent="0.2">
      <c r="A74" s="128"/>
      <c r="B74" s="129" t="s">
        <v>273</v>
      </c>
      <c r="C74" s="245">
        <v>12257.6037</v>
      </c>
      <c r="D74" s="245">
        <v>110.149</v>
      </c>
      <c r="E74" s="245">
        <v>2786.4000999999998</v>
      </c>
      <c r="F74" s="245">
        <v>2567.3461000000002</v>
      </c>
      <c r="G74" s="245">
        <v>716.48410000000001</v>
      </c>
      <c r="H74" s="245">
        <v>2700.2260999999999</v>
      </c>
      <c r="I74" s="245">
        <v>371.34480000000002</v>
      </c>
      <c r="J74" s="245">
        <v>398.97320000000002</v>
      </c>
      <c r="K74" s="245">
        <v>124.2176</v>
      </c>
      <c r="L74" s="245">
        <v>1320.4378999999999</v>
      </c>
      <c r="M74" s="245">
        <v>3067.5432000000001</v>
      </c>
      <c r="N74" s="245">
        <v>661.82770000000005</v>
      </c>
    </row>
    <row r="75" spans="1:14" ht="15" hidden="1" customHeight="1" outlineLevel="1" x14ac:dyDescent="0.2">
      <c r="A75" s="128">
        <v>2007</v>
      </c>
      <c r="B75" s="129" t="s">
        <v>270</v>
      </c>
      <c r="C75" s="245">
        <v>12286.581700000001</v>
      </c>
      <c r="D75" s="245">
        <v>110.20099999999999</v>
      </c>
      <c r="E75" s="245">
        <v>2792.7548000000002</v>
      </c>
      <c r="F75" s="245">
        <v>2572.1235999999999</v>
      </c>
      <c r="G75" s="245">
        <v>723.06960000000004</v>
      </c>
      <c r="H75" s="245">
        <v>2719.0104999999999</v>
      </c>
      <c r="I75" s="245">
        <v>372.05549999999999</v>
      </c>
      <c r="J75" s="245">
        <v>395.8646</v>
      </c>
      <c r="K75" s="245">
        <v>121.29349999999999</v>
      </c>
      <c r="L75" s="245">
        <v>1324.0092</v>
      </c>
      <c r="M75" s="245">
        <v>3062.3209000000002</v>
      </c>
      <c r="N75" s="245">
        <v>666.00210000000004</v>
      </c>
    </row>
    <row r="76" spans="1:14" ht="11.1" hidden="1" customHeight="1" outlineLevel="1" x14ac:dyDescent="0.2">
      <c r="A76" s="128"/>
      <c r="B76" s="129" t="s">
        <v>271</v>
      </c>
      <c r="C76" s="245">
        <v>12354.261699999999</v>
      </c>
      <c r="D76" s="245">
        <v>111.3687</v>
      </c>
      <c r="E76" s="245">
        <v>2805.2622999999999</v>
      </c>
      <c r="F76" s="245">
        <v>2586.0462000000002</v>
      </c>
      <c r="G76" s="245">
        <v>711.6925</v>
      </c>
      <c r="H76" s="245">
        <v>2728.4104000000002</v>
      </c>
      <c r="I76" s="245">
        <v>375.26</v>
      </c>
      <c r="J76" s="245">
        <v>394.1146</v>
      </c>
      <c r="K76" s="245">
        <v>120.9258</v>
      </c>
      <c r="L76" s="245">
        <v>1356.1469</v>
      </c>
      <c r="M76" s="245">
        <v>3080.5158999999999</v>
      </c>
      <c r="N76" s="245">
        <v>670.56460000000004</v>
      </c>
    </row>
    <row r="77" spans="1:14" ht="11.1" hidden="1" customHeight="1" outlineLevel="1" x14ac:dyDescent="0.2">
      <c r="A77" s="128"/>
      <c r="B77" s="129" t="s">
        <v>272</v>
      </c>
      <c r="C77" s="245">
        <v>12348.969499999999</v>
      </c>
      <c r="D77" s="245">
        <v>111.815</v>
      </c>
      <c r="E77" s="245">
        <v>2816.2631999999999</v>
      </c>
      <c r="F77" s="245">
        <v>2597.7660000000001</v>
      </c>
      <c r="G77" s="245">
        <v>702.74950000000001</v>
      </c>
      <c r="H77" s="245">
        <v>2732.8885</v>
      </c>
      <c r="I77" s="245">
        <v>374.23270000000002</v>
      </c>
      <c r="J77" s="245">
        <v>389.43169999999998</v>
      </c>
      <c r="K77" s="245">
        <v>121.9534</v>
      </c>
      <c r="L77" s="245">
        <v>1369.4799</v>
      </c>
      <c r="M77" s="245">
        <v>3064.2977999999998</v>
      </c>
      <c r="N77" s="245">
        <v>665.8578</v>
      </c>
    </row>
    <row r="78" spans="1:14" ht="11.1" hidden="1" customHeight="1" outlineLevel="1" x14ac:dyDescent="0.2">
      <c r="A78" s="128"/>
      <c r="B78" s="129" t="s">
        <v>273</v>
      </c>
      <c r="C78" s="245">
        <v>12437.4463</v>
      </c>
      <c r="D78" s="245">
        <v>112.08199999999999</v>
      </c>
      <c r="E78" s="245">
        <v>2839.0506</v>
      </c>
      <c r="F78" s="245">
        <v>2621.8218000000002</v>
      </c>
      <c r="G78" s="245">
        <v>704.09619999999995</v>
      </c>
      <c r="H78" s="245">
        <v>2750.5367999999999</v>
      </c>
      <c r="I78" s="245">
        <v>379.73169999999999</v>
      </c>
      <c r="J78" s="245">
        <v>388.84800000000001</v>
      </c>
      <c r="K78" s="245">
        <v>123.8717</v>
      </c>
      <c r="L78" s="245">
        <v>1393.0708999999999</v>
      </c>
      <c r="M78" s="245">
        <v>3077.0976000000001</v>
      </c>
      <c r="N78" s="245">
        <v>669.06079999999997</v>
      </c>
    </row>
    <row r="79" spans="1:14" ht="15" hidden="1" customHeight="1" outlineLevel="1" x14ac:dyDescent="0.2">
      <c r="A79" s="128">
        <v>2008</v>
      </c>
      <c r="B79" s="129" t="s">
        <v>270</v>
      </c>
      <c r="C79" s="245">
        <v>12510.987800000001</v>
      </c>
      <c r="D79" s="245">
        <v>114.3912</v>
      </c>
      <c r="E79" s="245">
        <v>2871.0342999999998</v>
      </c>
      <c r="F79" s="245">
        <v>2653.5717</v>
      </c>
      <c r="G79" s="245">
        <v>715.34370000000001</v>
      </c>
      <c r="H79" s="245">
        <v>2766.5974000000001</v>
      </c>
      <c r="I79" s="245">
        <v>381.95830000000001</v>
      </c>
      <c r="J79" s="245">
        <v>388.5086</v>
      </c>
      <c r="K79" s="245">
        <v>124.892</v>
      </c>
      <c r="L79" s="245">
        <v>1393.2796000000001</v>
      </c>
      <c r="M79" s="245">
        <v>3086.5419000000002</v>
      </c>
      <c r="N79" s="245">
        <v>668.44079999999997</v>
      </c>
    </row>
    <row r="80" spans="1:14" ht="11.1" hidden="1" customHeight="1" outlineLevel="1" x14ac:dyDescent="0.2">
      <c r="A80" s="128"/>
      <c r="B80" s="129" t="s">
        <v>271</v>
      </c>
      <c r="C80" s="245">
        <v>12473.1031</v>
      </c>
      <c r="D80" s="245">
        <v>110.90600000000001</v>
      </c>
      <c r="E80" s="245">
        <v>2886.2896999999998</v>
      </c>
      <c r="F80" s="245">
        <v>2669.1336999999999</v>
      </c>
      <c r="G80" s="245">
        <v>705.67719999999997</v>
      </c>
      <c r="H80" s="245">
        <v>2751.172</v>
      </c>
      <c r="I80" s="245">
        <v>381.29599999999999</v>
      </c>
      <c r="J80" s="245">
        <v>384.5564</v>
      </c>
      <c r="K80" s="245">
        <v>122.93129999999999</v>
      </c>
      <c r="L80" s="245">
        <v>1389.1791000000001</v>
      </c>
      <c r="M80" s="245">
        <v>3071.5392999999999</v>
      </c>
      <c r="N80" s="245">
        <v>669.55610000000001</v>
      </c>
    </row>
    <row r="81" spans="1:14" ht="11.1" hidden="1" customHeight="1" outlineLevel="1" x14ac:dyDescent="0.2">
      <c r="A81" s="128"/>
      <c r="B81" s="129" t="s">
        <v>272</v>
      </c>
      <c r="C81" s="245">
        <v>12450.3338</v>
      </c>
      <c r="D81" s="245">
        <v>109.6225</v>
      </c>
      <c r="E81" s="245">
        <v>2870.1437999999998</v>
      </c>
      <c r="F81" s="245">
        <v>2652.7062000000001</v>
      </c>
      <c r="G81" s="245">
        <v>698.95889999999997</v>
      </c>
      <c r="H81" s="245">
        <v>2747.2566000000002</v>
      </c>
      <c r="I81" s="245">
        <v>381.42849999999999</v>
      </c>
      <c r="J81" s="245">
        <v>382.82459999999998</v>
      </c>
      <c r="K81" s="245">
        <v>121.2329</v>
      </c>
      <c r="L81" s="245">
        <v>1388.0972999999999</v>
      </c>
      <c r="M81" s="245">
        <v>3078.1862000000001</v>
      </c>
      <c r="N81" s="245">
        <v>672.58249999999998</v>
      </c>
    </row>
    <row r="82" spans="1:14" ht="11.1" hidden="1" customHeight="1" outlineLevel="1" x14ac:dyDescent="0.2">
      <c r="A82" s="128"/>
      <c r="B82" s="129" t="s">
        <v>273</v>
      </c>
      <c r="C82" s="245">
        <v>12365.053400000001</v>
      </c>
      <c r="D82" s="245">
        <v>109.98950000000001</v>
      </c>
      <c r="E82" s="245">
        <v>2782.3335999999999</v>
      </c>
      <c r="F82" s="245">
        <v>2564.6860999999999</v>
      </c>
      <c r="G82" s="245">
        <v>699.52290000000005</v>
      </c>
      <c r="H82" s="245">
        <v>2747.3287999999998</v>
      </c>
      <c r="I82" s="245">
        <v>379.7919</v>
      </c>
      <c r="J82" s="245">
        <v>383.4873</v>
      </c>
      <c r="K82" s="245">
        <v>115.0827</v>
      </c>
      <c r="L82" s="245">
        <v>1390.3152</v>
      </c>
      <c r="M82" s="245">
        <v>3082.9176000000002</v>
      </c>
      <c r="N82" s="245">
        <v>674.28390000000002</v>
      </c>
    </row>
    <row r="83" spans="1:14" ht="15" hidden="1" customHeight="1" outlineLevel="1" x14ac:dyDescent="0.2">
      <c r="A83" s="128">
        <v>2009</v>
      </c>
      <c r="B83" s="129" t="s">
        <v>270</v>
      </c>
      <c r="C83" s="245">
        <v>12197.715099999999</v>
      </c>
      <c r="D83" s="245">
        <v>111.3674</v>
      </c>
      <c r="E83" s="245">
        <v>2676.7347</v>
      </c>
      <c r="F83" s="245">
        <v>2460.1264999999999</v>
      </c>
      <c r="G83" s="245">
        <v>699.57929999999999</v>
      </c>
      <c r="H83" s="245">
        <v>2728.0563999999999</v>
      </c>
      <c r="I83" s="245">
        <v>377.89019999999999</v>
      </c>
      <c r="J83" s="245">
        <v>381.53190000000001</v>
      </c>
      <c r="K83" s="245">
        <v>113.9482</v>
      </c>
      <c r="L83" s="245">
        <v>1357.2284999999999</v>
      </c>
      <c r="M83" s="245">
        <v>3082.9528</v>
      </c>
      <c r="N83" s="245">
        <v>668.42570000000001</v>
      </c>
    </row>
    <row r="84" spans="1:14" ht="11.1" hidden="1" customHeight="1" outlineLevel="1" x14ac:dyDescent="0.2">
      <c r="A84" s="128"/>
      <c r="B84" s="129" t="s">
        <v>271</v>
      </c>
      <c r="C84" s="245">
        <v>12021.5815</v>
      </c>
      <c r="D84" s="245">
        <v>111.9619</v>
      </c>
      <c r="E84" s="245">
        <v>2579.0655000000002</v>
      </c>
      <c r="F84" s="245">
        <v>2365.3119000000002</v>
      </c>
      <c r="G84" s="245">
        <v>690.06759999999997</v>
      </c>
      <c r="H84" s="245">
        <v>2706.7899000000002</v>
      </c>
      <c r="I84" s="245">
        <v>371.23090000000002</v>
      </c>
      <c r="J84" s="245">
        <v>379.96449999999999</v>
      </c>
      <c r="K84" s="245">
        <v>115.64570000000001</v>
      </c>
      <c r="L84" s="245">
        <v>1313.7072000000001</v>
      </c>
      <c r="M84" s="245">
        <v>3086.1601000000001</v>
      </c>
      <c r="N84" s="245">
        <v>666.98820000000001</v>
      </c>
    </row>
    <row r="85" spans="1:14" ht="11.1" hidden="1" customHeight="1" outlineLevel="1" x14ac:dyDescent="0.2">
      <c r="A85" s="128"/>
      <c r="B85" s="129" t="s">
        <v>272</v>
      </c>
      <c r="C85" s="245">
        <v>12003.9607</v>
      </c>
      <c r="D85" s="245">
        <v>111.6046</v>
      </c>
      <c r="E85" s="245">
        <v>2570.8015999999998</v>
      </c>
      <c r="F85" s="245">
        <v>2357.4940000000001</v>
      </c>
      <c r="G85" s="245">
        <v>689.25059999999996</v>
      </c>
      <c r="H85" s="245">
        <v>2689.8964999999998</v>
      </c>
      <c r="I85" s="245">
        <v>366.10090000000002</v>
      </c>
      <c r="J85" s="245">
        <v>379.7269</v>
      </c>
      <c r="K85" s="245">
        <v>115.5424</v>
      </c>
      <c r="L85" s="245">
        <v>1311.2108000000001</v>
      </c>
      <c r="M85" s="245">
        <v>3107.114</v>
      </c>
      <c r="N85" s="245">
        <v>662.7124</v>
      </c>
    </row>
    <row r="86" spans="1:14" ht="11.1" hidden="1" customHeight="1" outlineLevel="1" x14ac:dyDescent="0.2">
      <c r="A86" s="128"/>
      <c r="B86" s="129" t="s">
        <v>273</v>
      </c>
      <c r="C86" s="245">
        <v>11969.294900000001</v>
      </c>
      <c r="D86" s="245">
        <v>110.47150000000001</v>
      </c>
      <c r="E86" s="245">
        <v>2556.8489</v>
      </c>
      <c r="F86" s="245">
        <v>2344.0367000000001</v>
      </c>
      <c r="G86" s="245">
        <v>690.50739999999996</v>
      </c>
      <c r="H86" s="245">
        <v>2674.4212000000002</v>
      </c>
      <c r="I86" s="245">
        <v>362.18540000000002</v>
      </c>
      <c r="J86" s="245">
        <v>374.7602</v>
      </c>
      <c r="K86" s="245">
        <v>114.3275</v>
      </c>
      <c r="L86" s="245">
        <v>1327.8404</v>
      </c>
      <c r="M86" s="245">
        <v>3099.5583000000001</v>
      </c>
      <c r="N86" s="245">
        <v>658.3741</v>
      </c>
    </row>
    <row r="87" spans="1:14" ht="15" hidden="1" customHeight="1" outlineLevel="1" x14ac:dyDescent="0.2">
      <c r="A87" s="128">
        <v>2010</v>
      </c>
      <c r="B87" s="129" t="s">
        <v>270</v>
      </c>
      <c r="C87" s="245">
        <v>12122.2952</v>
      </c>
      <c r="D87" s="245">
        <v>110.9282</v>
      </c>
      <c r="E87" s="245">
        <v>2582.9</v>
      </c>
      <c r="F87" s="245">
        <v>2369.1315</v>
      </c>
      <c r="G87" s="245">
        <v>688.05169999999998</v>
      </c>
      <c r="H87" s="245">
        <v>2684.0884999999998</v>
      </c>
      <c r="I87" s="245">
        <v>359.18729999999999</v>
      </c>
      <c r="J87" s="245">
        <v>378.24419999999998</v>
      </c>
      <c r="K87" s="245">
        <v>114.91540000000001</v>
      </c>
      <c r="L87" s="245">
        <v>1361.2828</v>
      </c>
      <c r="M87" s="245">
        <v>3179.4670000000001</v>
      </c>
      <c r="N87" s="245">
        <v>663.23009999999999</v>
      </c>
    </row>
    <row r="88" spans="1:14" ht="11.1" hidden="1" customHeight="1" outlineLevel="1" x14ac:dyDescent="0.2">
      <c r="A88" s="128"/>
      <c r="B88" s="129" t="s">
        <v>271</v>
      </c>
      <c r="C88" s="245">
        <v>12260.552100000001</v>
      </c>
      <c r="D88" s="245">
        <v>110.6867</v>
      </c>
      <c r="E88" s="245">
        <v>2631.8906999999999</v>
      </c>
      <c r="F88" s="245">
        <v>2417.1206000000002</v>
      </c>
      <c r="G88" s="245">
        <v>701.68330000000003</v>
      </c>
      <c r="H88" s="245">
        <v>2709.3182000000002</v>
      </c>
      <c r="I88" s="245">
        <v>359.66899999999998</v>
      </c>
      <c r="J88" s="245">
        <v>379.7955</v>
      </c>
      <c r="K88" s="245">
        <v>114.9517</v>
      </c>
      <c r="L88" s="245">
        <v>1395.5255</v>
      </c>
      <c r="M88" s="245">
        <v>3194.8377999999998</v>
      </c>
      <c r="N88" s="245">
        <v>662.19370000000004</v>
      </c>
    </row>
    <row r="89" spans="1:14" ht="11.1" hidden="1" customHeight="1" outlineLevel="1" x14ac:dyDescent="0.2">
      <c r="A89" s="128"/>
      <c r="B89" s="129" t="s">
        <v>272</v>
      </c>
      <c r="C89" s="245">
        <v>12323.7081</v>
      </c>
      <c r="D89" s="245">
        <v>111.04389999999999</v>
      </c>
      <c r="E89" s="245">
        <v>2668.5889999999999</v>
      </c>
      <c r="F89" s="245">
        <v>2453.0862000000002</v>
      </c>
      <c r="G89" s="245">
        <v>706.00419999999997</v>
      </c>
      <c r="H89" s="245">
        <v>2716.1565000000001</v>
      </c>
      <c r="I89" s="245">
        <v>358.29390000000001</v>
      </c>
      <c r="J89" s="245">
        <v>378.61930000000001</v>
      </c>
      <c r="K89" s="245">
        <v>115.37439999999999</v>
      </c>
      <c r="L89" s="245">
        <v>1421.5024000000001</v>
      </c>
      <c r="M89" s="245">
        <v>3190.6269000000002</v>
      </c>
      <c r="N89" s="245">
        <v>657.49760000000003</v>
      </c>
    </row>
    <row r="90" spans="1:14" ht="11.1" hidden="1" customHeight="1" outlineLevel="1" x14ac:dyDescent="0.2">
      <c r="A90" s="128"/>
      <c r="B90" s="129" t="s">
        <v>273</v>
      </c>
      <c r="C90" s="245">
        <v>12429.710499999999</v>
      </c>
      <c r="D90" s="245">
        <v>112.4562</v>
      </c>
      <c r="E90" s="245">
        <v>2705.7829999999999</v>
      </c>
      <c r="F90" s="245">
        <v>2489.2028</v>
      </c>
      <c r="G90" s="245">
        <v>710.49749999999995</v>
      </c>
      <c r="H90" s="245">
        <v>2738.7139999999999</v>
      </c>
      <c r="I90" s="245">
        <v>362.54270000000002</v>
      </c>
      <c r="J90" s="245">
        <v>378.38670000000002</v>
      </c>
      <c r="K90" s="245">
        <v>116.59820000000001</v>
      </c>
      <c r="L90" s="245">
        <v>1444.18</v>
      </c>
      <c r="M90" s="245">
        <v>3198.8413</v>
      </c>
      <c r="N90" s="245">
        <v>661.71090000000004</v>
      </c>
    </row>
    <row r="91" spans="1:14" ht="15" hidden="1" customHeight="1" outlineLevel="1" x14ac:dyDescent="0.2">
      <c r="A91" s="128">
        <v>2011</v>
      </c>
      <c r="B91" s="129" t="s">
        <v>270</v>
      </c>
      <c r="C91" s="245">
        <v>12487.7755</v>
      </c>
      <c r="D91" s="245">
        <v>114.7976</v>
      </c>
      <c r="E91" s="245">
        <v>2722.9908999999998</v>
      </c>
      <c r="F91" s="245">
        <v>2504.6713</v>
      </c>
      <c r="G91" s="245">
        <v>720.48649999999998</v>
      </c>
      <c r="H91" s="245">
        <v>2752.4517999999998</v>
      </c>
      <c r="I91" s="245">
        <v>365.54950000000002</v>
      </c>
      <c r="J91" s="245">
        <v>378.53489999999999</v>
      </c>
      <c r="K91" s="245">
        <v>115.17449999999999</v>
      </c>
      <c r="L91" s="245">
        <v>1467.0364999999999</v>
      </c>
      <c r="M91" s="245">
        <v>3193.3865999999998</v>
      </c>
      <c r="N91" s="245">
        <v>657.36670000000004</v>
      </c>
    </row>
    <row r="92" spans="1:14" ht="11.1" hidden="1" customHeight="1" outlineLevel="1" x14ac:dyDescent="0.2">
      <c r="A92" s="128"/>
      <c r="B92" s="129" t="s">
        <v>271</v>
      </c>
      <c r="C92" s="245">
        <v>12479.0599</v>
      </c>
      <c r="D92" s="245">
        <v>116.9004</v>
      </c>
      <c r="E92" s="245">
        <v>2739.5504999999998</v>
      </c>
      <c r="F92" s="245">
        <v>2521.3384999999998</v>
      </c>
      <c r="G92" s="245">
        <v>712.24459999999999</v>
      </c>
      <c r="H92" s="245">
        <v>2757.1183000000001</v>
      </c>
      <c r="I92" s="245">
        <v>366.7509</v>
      </c>
      <c r="J92" s="245">
        <v>375.29919999999998</v>
      </c>
      <c r="K92" s="245">
        <v>113.4773</v>
      </c>
      <c r="L92" s="245">
        <v>1463.3681999999999</v>
      </c>
      <c r="M92" s="245">
        <v>3179.4232000000002</v>
      </c>
      <c r="N92" s="245">
        <v>654.92729999999995</v>
      </c>
    </row>
    <row r="93" spans="1:14" ht="11.1" hidden="1" customHeight="1" outlineLevel="1" x14ac:dyDescent="0.2">
      <c r="A93" s="128"/>
      <c r="B93" s="129" t="s">
        <v>272</v>
      </c>
      <c r="C93" s="245">
        <v>12522.201800000001</v>
      </c>
      <c r="D93" s="245">
        <v>116.0703</v>
      </c>
      <c r="E93" s="245">
        <v>2771.0868999999998</v>
      </c>
      <c r="F93" s="245">
        <v>2552.9207000000001</v>
      </c>
      <c r="G93" s="245">
        <v>712.82590000000005</v>
      </c>
      <c r="H93" s="245">
        <v>2770.0803999999998</v>
      </c>
      <c r="I93" s="245">
        <v>366.42750000000001</v>
      </c>
      <c r="J93" s="245">
        <v>374.34109999999998</v>
      </c>
      <c r="K93" s="245">
        <v>113.6832</v>
      </c>
      <c r="L93" s="245">
        <v>1471.5441000000001</v>
      </c>
      <c r="M93" s="245">
        <v>3172.1014</v>
      </c>
      <c r="N93" s="245">
        <v>654.04100000000005</v>
      </c>
    </row>
    <row r="94" spans="1:14" ht="11.1" hidden="1" customHeight="1" outlineLevel="1" x14ac:dyDescent="0.2">
      <c r="A94" s="128"/>
      <c r="B94" s="129" t="s">
        <v>273</v>
      </c>
      <c r="C94" s="245">
        <v>12537.619699999999</v>
      </c>
      <c r="D94" s="245">
        <v>115.4064</v>
      </c>
      <c r="E94" s="245">
        <v>2785.8816000000002</v>
      </c>
      <c r="F94" s="245">
        <v>2567.7611000000002</v>
      </c>
      <c r="G94" s="245">
        <v>712.59500000000003</v>
      </c>
      <c r="H94" s="245">
        <v>2773.0855999999999</v>
      </c>
      <c r="I94" s="245">
        <v>367.40030000000002</v>
      </c>
      <c r="J94" s="245">
        <v>372.90539999999999</v>
      </c>
      <c r="K94" s="245">
        <v>113.5986</v>
      </c>
      <c r="L94" s="245">
        <v>1477.6723</v>
      </c>
      <c r="M94" s="245">
        <v>3167.0700999999999</v>
      </c>
      <c r="N94" s="245">
        <v>652.00440000000003</v>
      </c>
    </row>
    <row r="95" spans="1:14" ht="15" hidden="1" customHeight="1" outlineLevel="1" x14ac:dyDescent="0.2">
      <c r="A95" s="128">
        <v>2012</v>
      </c>
      <c r="B95" s="129" t="s">
        <v>270</v>
      </c>
      <c r="C95" s="245">
        <v>12541.700800000001</v>
      </c>
      <c r="D95" s="245">
        <v>116.0057</v>
      </c>
      <c r="E95" s="245">
        <v>2775.4762999999998</v>
      </c>
      <c r="F95" s="245">
        <v>2556.4832999999999</v>
      </c>
      <c r="G95" s="245">
        <v>706.3596</v>
      </c>
      <c r="H95" s="245">
        <v>2772.1790000000001</v>
      </c>
      <c r="I95" s="245">
        <v>368.18779999999998</v>
      </c>
      <c r="J95" s="245">
        <v>373.35480000000001</v>
      </c>
      <c r="K95" s="245">
        <v>114.8447</v>
      </c>
      <c r="L95" s="245">
        <v>1484.5364999999999</v>
      </c>
      <c r="M95" s="245">
        <v>3176.3045000000002</v>
      </c>
      <c r="N95" s="245">
        <v>654.45190000000002</v>
      </c>
    </row>
    <row r="96" spans="1:14" ht="11.1" hidden="1" customHeight="1" outlineLevel="1" x14ac:dyDescent="0.2">
      <c r="A96" s="128"/>
      <c r="B96" s="129" t="s">
        <v>271</v>
      </c>
      <c r="C96" s="245">
        <v>12520.2078</v>
      </c>
      <c r="D96" s="245">
        <v>115.25449999999999</v>
      </c>
      <c r="E96" s="245">
        <v>2751.8207000000002</v>
      </c>
      <c r="F96" s="245">
        <v>2534.7975000000001</v>
      </c>
      <c r="G96" s="245">
        <v>715.4624</v>
      </c>
      <c r="H96" s="245">
        <v>2763.5531000000001</v>
      </c>
      <c r="I96" s="245">
        <v>369.19499999999999</v>
      </c>
      <c r="J96" s="245">
        <v>371.78089999999997</v>
      </c>
      <c r="K96" s="245">
        <v>114.3486</v>
      </c>
      <c r="L96" s="245">
        <v>1484.3371</v>
      </c>
      <c r="M96" s="245">
        <v>3182.6763999999998</v>
      </c>
      <c r="N96" s="245">
        <v>651.77909999999997</v>
      </c>
    </row>
    <row r="97" spans="1:14" ht="11.1" hidden="1" customHeight="1" outlineLevel="1" x14ac:dyDescent="0.2">
      <c r="A97" s="128"/>
      <c r="B97" s="129" t="s">
        <v>272</v>
      </c>
      <c r="C97" s="245">
        <v>12536.5157</v>
      </c>
      <c r="D97" s="245">
        <v>115.9632</v>
      </c>
      <c r="E97" s="245">
        <v>2758.9544000000001</v>
      </c>
      <c r="F97" s="245">
        <v>2542.1363000000001</v>
      </c>
      <c r="G97" s="245">
        <v>714.16909999999996</v>
      </c>
      <c r="H97" s="245">
        <v>2762.4740000000002</v>
      </c>
      <c r="I97" s="245">
        <v>372.89780000000002</v>
      </c>
      <c r="J97" s="245">
        <v>371.46660000000003</v>
      </c>
      <c r="K97" s="245">
        <v>113.3275</v>
      </c>
      <c r="L97" s="245">
        <v>1484.7545</v>
      </c>
      <c r="M97" s="245">
        <v>3191.9931999999999</v>
      </c>
      <c r="N97" s="245">
        <v>650.5154</v>
      </c>
    </row>
    <row r="98" spans="1:14" ht="11.1" hidden="1" customHeight="1" outlineLevel="1" x14ac:dyDescent="0.2">
      <c r="A98" s="128"/>
      <c r="B98" s="129" t="s">
        <v>273</v>
      </c>
      <c r="C98" s="245">
        <v>12568.887199999999</v>
      </c>
      <c r="D98" s="245">
        <v>117.1944</v>
      </c>
      <c r="E98" s="245">
        <v>2783.4960999999998</v>
      </c>
      <c r="F98" s="245">
        <v>2566.9225999999999</v>
      </c>
      <c r="G98" s="245">
        <v>710.00289999999995</v>
      </c>
      <c r="H98" s="245">
        <v>2761.3231999999998</v>
      </c>
      <c r="I98" s="245">
        <v>376.85079999999999</v>
      </c>
      <c r="J98" s="245">
        <v>371.50569999999999</v>
      </c>
      <c r="K98" s="245">
        <v>114.3524</v>
      </c>
      <c r="L98" s="245">
        <v>1483.4285</v>
      </c>
      <c r="M98" s="245">
        <v>3202.1358</v>
      </c>
      <c r="N98" s="245">
        <v>648.59739999999999</v>
      </c>
    </row>
    <row r="99" spans="1:14" ht="15" hidden="1" customHeight="1" outlineLevel="1" x14ac:dyDescent="0.2">
      <c r="A99" s="128">
        <v>2013</v>
      </c>
      <c r="B99" s="129" t="s">
        <v>270</v>
      </c>
      <c r="C99" s="245">
        <v>12461.0062</v>
      </c>
      <c r="D99" s="245">
        <v>116.0638</v>
      </c>
      <c r="E99" s="245">
        <v>2761.8946999999998</v>
      </c>
      <c r="F99" s="245">
        <v>2546.1691999999998</v>
      </c>
      <c r="G99" s="245">
        <v>683.80960000000005</v>
      </c>
      <c r="H99" s="245">
        <v>2744.2748000000001</v>
      </c>
      <c r="I99" s="245">
        <v>376.2002</v>
      </c>
      <c r="J99" s="245">
        <v>371.03030000000001</v>
      </c>
      <c r="K99" s="245">
        <v>114.59050000000001</v>
      </c>
      <c r="L99" s="245">
        <v>1472.7418</v>
      </c>
      <c r="M99" s="245">
        <v>3175.4881</v>
      </c>
      <c r="N99" s="245">
        <v>644.91240000000005</v>
      </c>
    </row>
    <row r="100" spans="1:14" ht="11.1" hidden="1" customHeight="1" outlineLevel="1" x14ac:dyDescent="0.2">
      <c r="A100" s="128"/>
      <c r="B100" s="129" t="s">
        <v>271</v>
      </c>
      <c r="C100" s="245">
        <v>12561.116</v>
      </c>
      <c r="D100" s="245">
        <v>115.718</v>
      </c>
      <c r="E100" s="245">
        <v>2790.4123</v>
      </c>
      <c r="F100" s="245">
        <v>2572.6455000000001</v>
      </c>
      <c r="G100" s="245">
        <v>707.65359999999998</v>
      </c>
      <c r="H100" s="245">
        <v>2761.5889000000002</v>
      </c>
      <c r="I100" s="245">
        <v>378.30560000000003</v>
      </c>
      <c r="J100" s="245">
        <v>371.78269999999998</v>
      </c>
      <c r="K100" s="245">
        <v>115.99630000000001</v>
      </c>
      <c r="L100" s="245">
        <v>1478.7972</v>
      </c>
      <c r="M100" s="245">
        <v>3195.1502999999998</v>
      </c>
      <c r="N100" s="245">
        <v>645.71109999999999</v>
      </c>
    </row>
    <row r="101" spans="1:14" ht="11.1" hidden="1" customHeight="1" outlineLevel="1" x14ac:dyDescent="0.2">
      <c r="A101" s="128"/>
      <c r="B101" s="129" t="s">
        <v>272</v>
      </c>
      <c r="C101" s="245">
        <v>12652.540199999999</v>
      </c>
      <c r="D101" s="245">
        <v>118.34520000000001</v>
      </c>
      <c r="E101" s="245">
        <v>2810.1622000000002</v>
      </c>
      <c r="F101" s="245">
        <v>2588.7618000000002</v>
      </c>
      <c r="G101" s="245">
        <v>713.26009999999997</v>
      </c>
      <c r="H101" s="245">
        <v>2778.5387999999998</v>
      </c>
      <c r="I101" s="245">
        <v>379.7149</v>
      </c>
      <c r="J101" s="245">
        <v>373.37900000000002</v>
      </c>
      <c r="K101" s="245">
        <v>116.3023</v>
      </c>
      <c r="L101" s="245">
        <v>1496.2344000000001</v>
      </c>
      <c r="M101" s="245">
        <v>3220.7193000000002</v>
      </c>
      <c r="N101" s="245">
        <v>645.88400000000001</v>
      </c>
    </row>
    <row r="102" spans="1:14" ht="11.1" hidden="1" customHeight="1" outlineLevel="1" x14ac:dyDescent="0.2">
      <c r="A102" s="128"/>
      <c r="B102" s="129" t="s">
        <v>273</v>
      </c>
      <c r="C102" s="245">
        <v>12669.5841</v>
      </c>
      <c r="D102" s="245">
        <v>117.43519999999999</v>
      </c>
      <c r="E102" s="245">
        <v>2809.3208</v>
      </c>
      <c r="F102" s="245">
        <v>2589.9315000000001</v>
      </c>
      <c r="G102" s="245">
        <v>713.57920000000001</v>
      </c>
      <c r="H102" s="245">
        <v>2779.4203000000002</v>
      </c>
      <c r="I102" s="245">
        <v>380.58269999999999</v>
      </c>
      <c r="J102" s="245">
        <v>372.27019999999999</v>
      </c>
      <c r="K102" s="245">
        <v>115.2115</v>
      </c>
      <c r="L102" s="245">
        <v>1510.5586000000001</v>
      </c>
      <c r="M102" s="245">
        <v>3226.7941000000001</v>
      </c>
      <c r="N102" s="245">
        <v>644.41150000000005</v>
      </c>
    </row>
    <row r="103" spans="1:14" ht="15" hidden="1" customHeight="1" outlineLevel="1" x14ac:dyDescent="0.2">
      <c r="A103" s="128">
        <v>2014</v>
      </c>
      <c r="B103" s="129" t="s">
        <v>270</v>
      </c>
      <c r="C103" s="245">
        <v>12770.7179</v>
      </c>
      <c r="D103" s="245">
        <v>118.50409999999999</v>
      </c>
      <c r="E103" s="245">
        <v>2834.4432000000002</v>
      </c>
      <c r="F103" s="245">
        <v>2612.3676</v>
      </c>
      <c r="G103" s="245">
        <v>719.85649999999998</v>
      </c>
      <c r="H103" s="245">
        <v>2795.7817</v>
      </c>
      <c r="I103" s="245">
        <v>384.26209999999998</v>
      </c>
      <c r="J103" s="245">
        <v>371.63990000000001</v>
      </c>
      <c r="K103" s="245">
        <v>116.60250000000001</v>
      </c>
      <c r="L103" s="245">
        <v>1524.1058</v>
      </c>
      <c r="M103" s="245">
        <v>3261.6046000000001</v>
      </c>
      <c r="N103" s="245">
        <v>643.91750000000002</v>
      </c>
    </row>
    <row r="104" spans="1:14" ht="11.1" hidden="1" customHeight="1" outlineLevel="1" x14ac:dyDescent="0.2">
      <c r="A104" s="128"/>
      <c r="B104" s="129" t="s">
        <v>271</v>
      </c>
      <c r="C104" s="245">
        <v>12766.3807</v>
      </c>
      <c r="D104" s="245">
        <v>119.7484</v>
      </c>
      <c r="E104" s="245">
        <v>2839.2282</v>
      </c>
      <c r="F104" s="245">
        <v>2617.9247999999998</v>
      </c>
      <c r="G104" s="245">
        <v>714.47080000000005</v>
      </c>
      <c r="H104" s="245">
        <v>2793.3434999999999</v>
      </c>
      <c r="I104" s="245">
        <v>385.59059999999999</v>
      </c>
      <c r="J104" s="245">
        <v>370.99680000000001</v>
      </c>
      <c r="K104" s="245">
        <v>118.42610000000001</v>
      </c>
      <c r="L104" s="245">
        <v>1526.3316</v>
      </c>
      <c r="M104" s="245">
        <v>3256.7642000000001</v>
      </c>
      <c r="N104" s="245">
        <v>641.48050000000001</v>
      </c>
    </row>
    <row r="105" spans="1:14" ht="11.1" hidden="1" customHeight="1" outlineLevel="1" x14ac:dyDescent="0.2">
      <c r="A105" s="128"/>
      <c r="B105" s="129" t="s">
        <v>272</v>
      </c>
      <c r="C105" s="245">
        <v>12771.8174</v>
      </c>
      <c r="D105" s="245">
        <v>120.133</v>
      </c>
      <c r="E105" s="245">
        <v>2838.7082</v>
      </c>
      <c r="F105" s="245">
        <v>2618.4158000000002</v>
      </c>
      <c r="G105" s="245">
        <v>714.06669999999997</v>
      </c>
      <c r="H105" s="245">
        <v>2791.3789000000002</v>
      </c>
      <c r="I105" s="245">
        <v>387.56150000000002</v>
      </c>
      <c r="J105" s="245">
        <v>370.33780000000002</v>
      </c>
      <c r="K105" s="245">
        <v>119.0748</v>
      </c>
      <c r="L105" s="245">
        <v>1533.6370999999999</v>
      </c>
      <c r="M105" s="245">
        <v>3256.663</v>
      </c>
      <c r="N105" s="245">
        <v>640.25639999999999</v>
      </c>
    </row>
    <row r="106" spans="1:14" ht="11.1" hidden="1" customHeight="1" outlineLevel="1" x14ac:dyDescent="0.2">
      <c r="A106" s="128"/>
      <c r="B106" s="129" t="s">
        <v>273</v>
      </c>
      <c r="C106" s="245">
        <v>12821.920700000001</v>
      </c>
      <c r="D106" s="245">
        <v>120.727</v>
      </c>
      <c r="E106" s="245">
        <v>2849.6590000000001</v>
      </c>
      <c r="F106" s="245">
        <v>2631.3310999999999</v>
      </c>
      <c r="G106" s="245">
        <v>715.65440000000001</v>
      </c>
      <c r="H106" s="245">
        <v>2797.7024999999999</v>
      </c>
      <c r="I106" s="245">
        <v>386.96620000000001</v>
      </c>
      <c r="J106" s="245">
        <v>371.30220000000003</v>
      </c>
      <c r="K106" s="245">
        <v>118.0771</v>
      </c>
      <c r="L106" s="245">
        <v>1543.0507</v>
      </c>
      <c r="M106" s="245">
        <v>3277.3452000000002</v>
      </c>
      <c r="N106" s="245">
        <v>641.43640000000005</v>
      </c>
    </row>
    <row r="107" spans="1:14" ht="15" hidden="1" customHeight="1" outlineLevel="1" x14ac:dyDescent="0.2">
      <c r="A107" s="128">
        <v>2015</v>
      </c>
      <c r="B107" s="129" t="s">
        <v>270</v>
      </c>
      <c r="C107" s="245">
        <v>12868.718999999999</v>
      </c>
      <c r="D107" s="245">
        <v>120.93689999999999</v>
      </c>
      <c r="E107" s="245">
        <v>2842.9706000000001</v>
      </c>
      <c r="F107" s="245">
        <v>2624.6419000000001</v>
      </c>
      <c r="G107" s="245">
        <v>717.90689999999995</v>
      </c>
      <c r="H107" s="245">
        <v>2804.6246000000001</v>
      </c>
      <c r="I107" s="245">
        <v>387.38549999999998</v>
      </c>
      <c r="J107" s="245">
        <v>371.32580000000002</v>
      </c>
      <c r="K107" s="245">
        <v>117.4851</v>
      </c>
      <c r="L107" s="245">
        <v>1551.1641</v>
      </c>
      <c r="M107" s="245">
        <v>3313.0686000000001</v>
      </c>
      <c r="N107" s="245">
        <v>641.85090000000002</v>
      </c>
    </row>
    <row r="108" spans="1:14" ht="10.5" hidden="1" customHeight="1" outlineLevel="1" x14ac:dyDescent="0.2">
      <c r="A108" s="128"/>
      <c r="B108" s="129" t="s">
        <v>271</v>
      </c>
      <c r="C108" s="245">
        <v>12948.9354</v>
      </c>
      <c r="D108" s="245">
        <v>123.2795</v>
      </c>
      <c r="E108" s="245">
        <v>2855.0218</v>
      </c>
      <c r="F108" s="245">
        <v>2637.2312999999999</v>
      </c>
      <c r="G108" s="245">
        <v>718.84730000000002</v>
      </c>
      <c r="H108" s="245">
        <v>2821.1840000000002</v>
      </c>
      <c r="I108" s="245">
        <v>391.1728</v>
      </c>
      <c r="J108" s="245">
        <v>372.10590000000002</v>
      </c>
      <c r="K108" s="245">
        <v>117.7602</v>
      </c>
      <c r="L108" s="245">
        <v>1572.7032999999999</v>
      </c>
      <c r="M108" s="245">
        <v>3331.2384000000002</v>
      </c>
      <c r="N108" s="245">
        <v>645.62220000000002</v>
      </c>
    </row>
    <row r="109" spans="1:14" ht="10.5" hidden="1" customHeight="1" outlineLevel="1" x14ac:dyDescent="0.2">
      <c r="A109" s="128"/>
      <c r="B109" s="129" t="s">
        <v>272</v>
      </c>
      <c r="C109" s="245">
        <v>12916.305200000001</v>
      </c>
      <c r="D109" s="245">
        <v>122.6562</v>
      </c>
      <c r="E109" s="245">
        <v>2836.0794000000001</v>
      </c>
      <c r="F109" s="245">
        <v>2620.0594999999998</v>
      </c>
      <c r="G109" s="245">
        <v>718.16949999999997</v>
      </c>
      <c r="H109" s="245">
        <v>2811.7040000000002</v>
      </c>
      <c r="I109" s="245">
        <v>391.98930000000001</v>
      </c>
      <c r="J109" s="245">
        <v>369.22230000000002</v>
      </c>
      <c r="K109" s="245">
        <v>118.78619999999999</v>
      </c>
      <c r="L109" s="245">
        <v>1575.319</v>
      </c>
      <c r="M109" s="245">
        <v>3326.855</v>
      </c>
      <c r="N109" s="245">
        <v>645.52430000000004</v>
      </c>
    </row>
    <row r="110" spans="1:14" ht="10.5" hidden="1" customHeight="1" outlineLevel="1" x14ac:dyDescent="0.2">
      <c r="A110" s="128"/>
      <c r="B110" s="129" t="s">
        <v>273</v>
      </c>
      <c r="C110" s="245">
        <v>12940.596299999999</v>
      </c>
      <c r="D110" s="245">
        <v>120.8045</v>
      </c>
      <c r="E110" s="245">
        <v>2832.2109</v>
      </c>
      <c r="F110" s="245">
        <v>2617.5796999999998</v>
      </c>
      <c r="G110" s="245">
        <v>720.83680000000004</v>
      </c>
      <c r="H110" s="245">
        <v>2821.6667000000002</v>
      </c>
      <c r="I110" s="245">
        <v>393.18380000000002</v>
      </c>
      <c r="J110" s="245">
        <v>367.64690000000002</v>
      </c>
      <c r="K110" s="245">
        <v>120.0939</v>
      </c>
      <c r="L110" s="245">
        <v>1581.0134</v>
      </c>
      <c r="M110" s="245">
        <v>3338.1332000000002</v>
      </c>
      <c r="N110" s="245">
        <v>645.00620000000004</v>
      </c>
    </row>
    <row r="111" spans="1:14" ht="15" customHeight="1" collapsed="1" x14ac:dyDescent="0.2">
      <c r="A111" s="128">
        <v>2016</v>
      </c>
      <c r="B111" s="129" t="s">
        <v>270</v>
      </c>
      <c r="C111" s="245">
        <v>13025.8833</v>
      </c>
      <c r="D111" s="245">
        <v>119.6763</v>
      </c>
      <c r="E111" s="245">
        <v>2839.5099</v>
      </c>
      <c r="F111" s="245">
        <v>2624.4978000000001</v>
      </c>
      <c r="G111" s="245">
        <v>723.90070000000003</v>
      </c>
      <c r="H111" s="245">
        <v>2843.1484999999998</v>
      </c>
      <c r="I111" s="245">
        <v>400.36149999999998</v>
      </c>
      <c r="J111" s="245">
        <v>367.41649999999998</v>
      </c>
      <c r="K111" s="245">
        <v>120.5604</v>
      </c>
      <c r="L111" s="245">
        <v>1597.0365999999999</v>
      </c>
      <c r="M111" s="245">
        <v>3367.1104</v>
      </c>
      <c r="N111" s="245">
        <v>647.16250000000002</v>
      </c>
    </row>
    <row r="112" spans="1:14" ht="10.5" customHeight="1" x14ac:dyDescent="0.2">
      <c r="A112" s="128"/>
      <c r="B112" s="129" t="s">
        <v>271</v>
      </c>
      <c r="C112" s="245">
        <v>13074.7219</v>
      </c>
      <c r="D112" s="245">
        <v>119.1525</v>
      </c>
      <c r="E112" s="245">
        <v>2839.1846999999998</v>
      </c>
      <c r="F112" s="245">
        <v>2623.4717000000001</v>
      </c>
      <c r="G112" s="245">
        <v>726.05930000000001</v>
      </c>
      <c r="H112" s="245">
        <v>2856.1882000000001</v>
      </c>
      <c r="I112" s="245">
        <v>395.55349999999999</v>
      </c>
      <c r="J112" s="245">
        <v>366.20940000000002</v>
      </c>
      <c r="K112" s="245">
        <v>119.843</v>
      </c>
      <c r="L112" s="245">
        <v>1614.9404</v>
      </c>
      <c r="M112" s="245">
        <v>3390.2975000000001</v>
      </c>
      <c r="N112" s="245">
        <v>647.29340000000002</v>
      </c>
    </row>
    <row r="113" spans="1:14" ht="10.5" customHeight="1" x14ac:dyDescent="0.2">
      <c r="A113" s="128"/>
      <c r="B113" s="129" t="s">
        <v>272</v>
      </c>
      <c r="C113" s="245">
        <v>13137.7268</v>
      </c>
      <c r="D113" s="245">
        <v>119.9409</v>
      </c>
      <c r="E113" s="245">
        <v>2845.9434000000001</v>
      </c>
      <c r="F113" s="245">
        <v>2629.7988999999998</v>
      </c>
      <c r="G113" s="245">
        <v>723.16970000000003</v>
      </c>
      <c r="H113" s="245">
        <v>2862.6795999999999</v>
      </c>
      <c r="I113" s="245">
        <v>408.05459999999999</v>
      </c>
      <c r="J113" s="245">
        <v>363.13290000000001</v>
      </c>
      <c r="K113" s="245">
        <v>119.76739999999999</v>
      </c>
      <c r="L113" s="245">
        <v>1633.9797000000001</v>
      </c>
      <c r="M113" s="245">
        <v>3413.6522</v>
      </c>
      <c r="N113" s="245">
        <v>647.40639999999996</v>
      </c>
    </row>
    <row r="114" spans="1:14" ht="10.5" customHeight="1" x14ac:dyDescent="0.2">
      <c r="A114" s="128"/>
      <c r="B114" s="129" t="s">
        <v>273</v>
      </c>
      <c r="C114" s="245">
        <v>13144.107099999999</v>
      </c>
      <c r="D114" s="245">
        <v>119.7808</v>
      </c>
      <c r="E114" s="245">
        <v>2837.8636999999999</v>
      </c>
      <c r="F114" s="245">
        <v>2622.2894000000001</v>
      </c>
      <c r="G114" s="245">
        <v>726.09870000000001</v>
      </c>
      <c r="H114" s="245">
        <v>2859.8357000000001</v>
      </c>
      <c r="I114" s="245">
        <v>409.43040000000002</v>
      </c>
      <c r="J114" s="245">
        <v>357.91239999999999</v>
      </c>
      <c r="K114" s="245">
        <v>119.8497</v>
      </c>
      <c r="L114" s="245">
        <v>1643.0401999999999</v>
      </c>
      <c r="M114" s="245">
        <v>3421.0682999999999</v>
      </c>
      <c r="N114" s="245">
        <v>649.22720000000004</v>
      </c>
    </row>
    <row r="115" spans="1:14" ht="15" customHeight="1" x14ac:dyDescent="0.2">
      <c r="A115" s="128">
        <v>2017</v>
      </c>
      <c r="B115" s="129" t="s">
        <v>270</v>
      </c>
      <c r="C115" s="245">
        <v>13209.113499999999</v>
      </c>
      <c r="D115" s="245">
        <v>119.73820000000001</v>
      </c>
      <c r="E115" s="245">
        <v>2852.6478000000002</v>
      </c>
      <c r="F115" s="245">
        <v>2635.2833000000001</v>
      </c>
      <c r="G115" s="245">
        <v>726.18600000000004</v>
      </c>
      <c r="H115" s="245">
        <v>2882.652</v>
      </c>
      <c r="I115" s="245">
        <v>413.4511</v>
      </c>
      <c r="J115" s="245">
        <v>354.78109999999998</v>
      </c>
      <c r="K115" s="245">
        <v>122.2525</v>
      </c>
      <c r="L115" s="245">
        <v>1658.576</v>
      </c>
      <c r="M115" s="245">
        <v>3425.4115000000002</v>
      </c>
      <c r="N115" s="245">
        <v>653.41729999999995</v>
      </c>
    </row>
    <row r="116" spans="1:14" ht="10.5" customHeight="1" x14ac:dyDescent="0.2">
      <c r="A116" s="128"/>
      <c r="B116" s="129" t="s">
        <v>271</v>
      </c>
      <c r="C116" s="245">
        <v>13316.089099999999</v>
      </c>
      <c r="D116" s="245">
        <v>118.7702</v>
      </c>
      <c r="E116" s="245">
        <v>2873.6264999999999</v>
      </c>
      <c r="F116" s="245">
        <v>2655.4902999999999</v>
      </c>
      <c r="G116" s="245">
        <v>737.05280000000005</v>
      </c>
      <c r="H116" s="245">
        <v>2900.7282</v>
      </c>
      <c r="I116" s="245">
        <v>418.45960000000002</v>
      </c>
      <c r="J116" s="245">
        <v>352.57690000000002</v>
      </c>
      <c r="K116" s="245">
        <v>122.1204</v>
      </c>
      <c r="L116" s="245">
        <v>1678.2608</v>
      </c>
      <c r="M116" s="245">
        <v>3456.7188000000001</v>
      </c>
      <c r="N116" s="245">
        <v>657.7749</v>
      </c>
    </row>
    <row r="117" spans="1:14" ht="10.5" customHeight="1" x14ac:dyDescent="0.2">
      <c r="A117" s="128"/>
      <c r="B117" s="129" t="s">
        <v>272</v>
      </c>
      <c r="C117" s="245">
        <v>13394.804</v>
      </c>
      <c r="D117" s="245">
        <v>118.6138</v>
      </c>
      <c r="E117" s="245">
        <v>2882.8328999999999</v>
      </c>
      <c r="F117" s="245">
        <v>2663.0652</v>
      </c>
      <c r="G117" s="245">
        <v>744.0797</v>
      </c>
      <c r="H117" s="245">
        <v>2917.2815000000001</v>
      </c>
      <c r="I117" s="245">
        <v>421.17259999999999</v>
      </c>
      <c r="J117" s="245">
        <v>350.96800000000002</v>
      </c>
      <c r="K117" s="245">
        <v>122.5307</v>
      </c>
      <c r="L117" s="245">
        <v>1701.9748999999999</v>
      </c>
      <c r="M117" s="245">
        <v>3476.4956000000002</v>
      </c>
      <c r="N117" s="245">
        <v>658.85429999999997</v>
      </c>
    </row>
    <row r="118" spans="1:14" ht="10.5" customHeight="1" x14ac:dyDescent="0.2">
      <c r="A118" s="128"/>
      <c r="B118" s="129" t="s">
        <v>273</v>
      </c>
      <c r="C118" s="245">
        <v>13435.209000000001</v>
      </c>
      <c r="D118" s="245">
        <v>118.574</v>
      </c>
      <c r="E118" s="245">
        <v>2887.3939</v>
      </c>
      <c r="F118" s="245">
        <v>2665.3964000000001</v>
      </c>
      <c r="G118" s="245">
        <v>744.16340000000002</v>
      </c>
      <c r="H118" s="245">
        <v>2924.9740999999999</v>
      </c>
      <c r="I118" s="245">
        <v>423.05720000000002</v>
      </c>
      <c r="J118" s="245">
        <v>348.55739999999997</v>
      </c>
      <c r="K118" s="245">
        <v>122.9961</v>
      </c>
      <c r="L118" s="245">
        <v>1716.5836999999999</v>
      </c>
      <c r="M118" s="245">
        <v>3491.2116999999998</v>
      </c>
      <c r="N118" s="245">
        <v>657.69749999999999</v>
      </c>
    </row>
    <row r="119" spans="1:14" ht="15" customHeight="1" x14ac:dyDescent="0.2">
      <c r="A119" s="128">
        <v>2018</v>
      </c>
      <c r="B119" s="129" t="s">
        <v>270</v>
      </c>
      <c r="C119" s="245">
        <v>13352.9517</v>
      </c>
      <c r="D119" s="245">
        <v>117.3973</v>
      </c>
      <c r="E119" s="245">
        <v>2873.9182999999998</v>
      </c>
      <c r="F119" s="245">
        <v>2653.3274000000001</v>
      </c>
      <c r="G119" s="245">
        <v>740.69269999999995</v>
      </c>
      <c r="H119" s="245">
        <v>2925.5371</v>
      </c>
      <c r="I119" s="245">
        <v>420.79770000000002</v>
      </c>
      <c r="J119" s="245">
        <v>342.15179999999998</v>
      </c>
      <c r="K119" s="245">
        <v>122.61620000000001</v>
      </c>
      <c r="L119" s="245">
        <v>1694.2088000000001</v>
      </c>
      <c r="M119" s="245">
        <v>3463.2957000000001</v>
      </c>
      <c r="N119" s="245">
        <v>652.33609999999999</v>
      </c>
    </row>
    <row r="120" spans="1:14" ht="10.5" customHeight="1" x14ac:dyDescent="0.2">
      <c r="A120" s="128"/>
      <c r="B120" s="129" t="s">
        <v>271</v>
      </c>
      <c r="C120" s="245">
        <v>13537.667799999999</v>
      </c>
      <c r="D120" s="245">
        <v>120.6302</v>
      </c>
      <c r="E120" s="245">
        <v>2923.1305000000002</v>
      </c>
      <c r="F120" s="245">
        <v>2701.5772999999999</v>
      </c>
      <c r="G120" s="245">
        <v>753.35969999999998</v>
      </c>
      <c r="H120" s="245">
        <v>2961.1752000000001</v>
      </c>
      <c r="I120" s="245">
        <v>430.4083</v>
      </c>
      <c r="J120" s="245">
        <v>343.62979999999999</v>
      </c>
      <c r="K120" s="245">
        <v>123.81310000000001</v>
      </c>
      <c r="L120" s="245">
        <v>1719.2893999999999</v>
      </c>
      <c r="M120" s="245">
        <v>3504.3265999999999</v>
      </c>
      <c r="N120" s="245">
        <v>657.90499999999997</v>
      </c>
    </row>
    <row r="121" spans="1:14" ht="10.5" customHeight="1" x14ac:dyDescent="0.2">
      <c r="A121" s="128"/>
      <c r="B121" s="129" t="s">
        <v>272</v>
      </c>
      <c r="C121" s="245">
        <v>13521.1042</v>
      </c>
      <c r="D121" s="245">
        <v>120.1707</v>
      </c>
      <c r="E121" s="245">
        <v>2914.0895999999998</v>
      </c>
      <c r="F121" s="245">
        <v>2691.8791000000001</v>
      </c>
      <c r="G121" s="245">
        <v>760.30669999999998</v>
      </c>
      <c r="H121" s="245">
        <v>2963.0297999999998</v>
      </c>
      <c r="I121" s="245">
        <v>434.17110000000002</v>
      </c>
      <c r="J121" s="245">
        <v>341.0917</v>
      </c>
      <c r="K121" s="245">
        <v>124.1592</v>
      </c>
      <c r="L121" s="245">
        <v>1714.8226999999999</v>
      </c>
      <c r="M121" s="245">
        <v>3495.9133000000002</v>
      </c>
      <c r="N121" s="245">
        <v>653.34939999999995</v>
      </c>
    </row>
    <row r="122" spans="1:14" ht="10.5" customHeight="1" x14ac:dyDescent="0.2">
      <c r="A122" s="128"/>
      <c r="B122" s="129" t="s">
        <v>273</v>
      </c>
      <c r="C122" s="245">
        <v>13605.198700000001</v>
      </c>
      <c r="D122" s="245">
        <v>119.5804</v>
      </c>
      <c r="E122" s="245">
        <v>2932.2148999999999</v>
      </c>
      <c r="F122" s="245">
        <v>2707.3989999999999</v>
      </c>
      <c r="G122" s="245">
        <v>763.69920000000002</v>
      </c>
      <c r="H122" s="245">
        <v>2987.9931000000001</v>
      </c>
      <c r="I122" s="245">
        <v>441.93520000000001</v>
      </c>
      <c r="J122" s="245">
        <v>340.75790000000001</v>
      </c>
      <c r="K122" s="245">
        <v>124.30929999999999</v>
      </c>
      <c r="L122" s="245">
        <v>1712.4278999999999</v>
      </c>
      <c r="M122" s="245">
        <v>3524.0823999999998</v>
      </c>
      <c r="N122" s="245">
        <v>658.19839999999999</v>
      </c>
    </row>
    <row r="123" spans="1:14" ht="15" customHeight="1" x14ac:dyDescent="0.2">
      <c r="A123" s="128">
        <v>2019</v>
      </c>
      <c r="B123" s="129" t="s">
        <v>270</v>
      </c>
      <c r="C123" s="245">
        <v>13613.8555</v>
      </c>
      <c r="D123" s="245">
        <v>118.7526</v>
      </c>
      <c r="E123" s="245">
        <v>2925.6302999999998</v>
      </c>
      <c r="F123" s="245">
        <v>2701.9693000000002</v>
      </c>
      <c r="G123" s="245">
        <v>764.24590000000001</v>
      </c>
      <c r="H123" s="245">
        <v>2997.6585</v>
      </c>
      <c r="I123" s="245">
        <v>443.9667</v>
      </c>
      <c r="J123" s="245">
        <v>338.81450000000001</v>
      </c>
      <c r="K123" s="245">
        <v>123.6028</v>
      </c>
      <c r="L123" s="245">
        <v>1703.6709000000001</v>
      </c>
      <c r="M123" s="245">
        <v>3533.8447000000001</v>
      </c>
      <c r="N123" s="245">
        <v>663.66859999999997</v>
      </c>
    </row>
    <row r="124" spans="1:14" ht="10.5" customHeight="1" x14ac:dyDescent="0.2">
      <c r="A124" s="128"/>
      <c r="B124" s="129" t="s">
        <v>271</v>
      </c>
      <c r="C124" s="245">
        <v>13569.304599999999</v>
      </c>
      <c r="D124" s="245">
        <v>118.1511</v>
      </c>
      <c r="E124" s="245">
        <v>2912.8373000000001</v>
      </c>
      <c r="F124" s="245">
        <v>2691.0513999999998</v>
      </c>
      <c r="G124" s="245">
        <v>760.35680000000002</v>
      </c>
      <c r="H124" s="245">
        <v>2974.8588</v>
      </c>
      <c r="I124" s="245">
        <v>449.88380000000001</v>
      </c>
      <c r="J124" s="245">
        <v>337.06670000000003</v>
      </c>
      <c r="K124" s="245">
        <v>123.16840000000001</v>
      </c>
      <c r="L124" s="245">
        <v>1698.7483</v>
      </c>
      <c r="M124" s="245">
        <v>3529.6866</v>
      </c>
      <c r="N124" s="245">
        <v>664.54679999999996</v>
      </c>
    </row>
    <row r="125" spans="1:14" ht="10.5" customHeight="1" x14ac:dyDescent="0.2">
      <c r="A125" s="128"/>
      <c r="B125" s="129" t="s">
        <v>272</v>
      </c>
      <c r="C125" s="245">
        <v>13635.2637</v>
      </c>
      <c r="D125" s="245">
        <v>119.1322</v>
      </c>
      <c r="E125" s="245">
        <v>2911.0436</v>
      </c>
      <c r="F125" s="245">
        <v>2686.4243000000001</v>
      </c>
      <c r="G125" s="245">
        <v>771.98720000000003</v>
      </c>
      <c r="H125" s="245">
        <v>2979.3778000000002</v>
      </c>
      <c r="I125" s="245">
        <v>454.09800000000001</v>
      </c>
      <c r="J125" s="245">
        <v>339.51049999999998</v>
      </c>
      <c r="K125" s="245">
        <v>126.13930000000001</v>
      </c>
      <c r="L125" s="245">
        <v>1713.3243</v>
      </c>
      <c r="M125" s="245">
        <v>3555.6866</v>
      </c>
      <c r="N125" s="245">
        <v>664.96420000000001</v>
      </c>
    </row>
    <row r="126" spans="1:14" ht="10.5" customHeight="1" x14ac:dyDescent="0.2">
      <c r="A126" s="128"/>
      <c r="B126" s="129" t="s">
        <v>273</v>
      </c>
      <c r="C126" s="245">
        <v>13575.5911</v>
      </c>
      <c r="D126" s="245">
        <v>118.44110000000001</v>
      </c>
      <c r="E126" s="245">
        <v>2871.3654999999999</v>
      </c>
      <c r="F126" s="245">
        <v>2647.1705000000002</v>
      </c>
      <c r="G126" s="245">
        <v>766.43790000000001</v>
      </c>
      <c r="H126" s="245">
        <v>2976.5445</v>
      </c>
      <c r="I126" s="245">
        <v>455.07159999999999</v>
      </c>
      <c r="J126" s="245">
        <v>336.06799999999998</v>
      </c>
      <c r="K126" s="245">
        <v>125.88</v>
      </c>
      <c r="L126" s="245">
        <v>1705.3605</v>
      </c>
      <c r="M126" s="245">
        <v>3557.4535999999998</v>
      </c>
      <c r="N126" s="245">
        <v>662.96839999999997</v>
      </c>
    </row>
    <row r="127" spans="1:14" ht="15" customHeight="1" x14ac:dyDescent="0.2">
      <c r="A127" s="128">
        <v>2020</v>
      </c>
      <c r="B127" s="129" t="s">
        <v>270</v>
      </c>
      <c r="C127" s="245">
        <v>13441.158299999999</v>
      </c>
      <c r="D127" s="245">
        <v>118.05329999999999</v>
      </c>
      <c r="E127" s="245">
        <v>2839.1747999999998</v>
      </c>
      <c r="F127" s="245">
        <v>2616.944</v>
      </c>
      <c r="G127" s="245">
        <v>768.44539999999995</v>
      </c>
      <c r="H127" s="245">
        <v>2937.3081999999999</v>
      </c>
      <c r="I127" s="245">
        <v>456.57440000000003</v>
      </c>
      <c r="J127" s="245">
        <v>332.35730000000001</v>
      </c>
      <c r="K127" s="245">
        <v>125.6777</v>
      </c>
      <c r="L127" s="245">
        <v>1678.8212000000001</v>
      </c>
      <c r="M127" s="245">
        <v>3532.6127000000001</v>
      </c>
      <c r="N127" s="245">
        <v>652.13329999999996</v>
      </c>
    </row>
    <row r="128" spans="1:14" ht="10.5" customHeight="1" x14ac:dyDescent="0.2">
      <c r="A128" s="128"/>
      <c r="B128" s="129" t="s">
        <v>271</v>
      </c>
      <c r="C128" s="245">
        <v>12625.531300000001</v>
      </c>
      <c r="D128" s="245">
        <v>116.2367</v>
      </c>
      <c r="E128" s="245">
        <v>2634.9297000000001</v>
      </c>
      <c r="F128" s="245">
        <v>2412.8444</v>
      </c>
      <c r="G128" s="245">
        <v>754.38189999999997</v>
      </c>
      <c r="H128" s="245">
        <v>2641.0767000000001</v>
      </c>
      <c r="I128" s="245">
        <v>449.48250000000002</v>
      </c>
      <c r="J128" s="245">
        <v>330.46789999999999</v>
      </c>
      <c r="K128" s="245">
        <v>119.053</v>
      </c>
      <c r="L128" s="245">
        <v>1528.9006999999999</v>
      </c>
      <c r="M128" s="245">
        <v>3459.7707</v>
      </c>
      <c r="N128" s="245">
        <v>591.23149999999998</v>
      </c>
    </row>
    <row r="129" spans="1:14" ht="10.5" customHeight="1" x14ac:dyDescent="0.2">
      <c r="A129" s="128"/>
      <c r="B129" s="129" t="s">
        <v>272</v>
      </c>
      <c r="C129" s="245">
        <v>12802.8745</v>
      </c>
      <c r="D129" s="245">
        <v>115.37739999999999</v>
      </c>
      <c r="E129" s="245">
        <v>2646.2750999999998</v>
      </c>
      <c r="F129" s="245">
        <v>2428.0192000000002</v>
      </c>
      <c r="G129" s="245">
        <v>762.39829999999995</v>
      </c>
      <c r="H129" s="245">
        <v>2735.8575000000001</v>
      </c>
      <c r="I129" s="245">
        <v>442.06009999999998</v>
      </c>
      <c r="J129" s="245">
        <v>326.26010000000002</v>
      </c>
      <c r="K129" s="245">
        <v>119.4269</v>
      </c>
      <c r="L129" s="245">
        <v>1551.7356</v>
      </c>
      <c r="M129" s="245">
        <v>3481.9405999999999</v>
      </c>
      <c r="N129" s="245">
        <v>621.54290000000003</v>
      </c>
    </row>
    <row r="130" spans="1:14" ht="10.5" customHeight="1" x14ac:dyDescent="0.2">
      <c r="A130" s="128"/>
      <c r="B130" s="129" t="s">
        <v>273</v>
      </c>
      <c r="C130" s="245">
        <v>13103.3997</v>
      </c>
      <c r="D130" s="245">
        <v>117.2539</v>
      </c>
      <c r="E130" s="245">
        <v>2730.6907000000001</v>
      </c>
      <c r="F130" s="245">
        <v>2505.6655999999998</v>
      </c>
      <c r="G130" s="245">
        <v>779.61519999999996</v>
      </c>
      <c r="H130" s="245">
        <v>2739.7451000000001</v>
      </c>
      <c r="I130" s="245">
        <v>460.69</v>
      </c>
      <c r="J130" s="245">
        <v>335.64699999999999</v>
      </c>
      <c r="K130" s="245">
        <v>122.7067</v>
      </c>
      <c r="L130" s="245">
        <v>1614.4135000000001</v>
      </c>
      <c r="M130" s="245">
        <v>3590.2001</v>
      </c>
      <c r="N130" s="245">
        <v>612.4375</v>
      </c>
    </row>
    <row r="131" spans="1:14" ht="15" customHeight="1" x14ac:dyDescent="0.2">
      <c r="A131" s="128">
        <v>2021</v>
      </c>
      <c r="B131" s="129" t="s">
        <v>270</v>
      </c>
      <c r="C131" s="245">
        <v>13066.437</v>
      </c>
      <c r="D131" s="245">
        <v>119.0072</v>
      </c>
      <c r="E131" s="245">
        <v>2772.5826000000002</v>
      </c>
      <c r="F131" s="245">
        <v>2549.6336000000001</v>
      </c>
      <c r="G131" s="245">
        <v>780.375</v>
      </c>
      <c r="H131" s="245">
        <v>2646.3569000000002</v>
      </c>
      <c r="I131" s="245">
        <v>473.05950000000001</v>
      </c>
      <c r="J131" s="245">
        <v>339.17160000000001</v>
      </c>
      <c r="K131" s="245">
        <v>124.0578</v>
      </c>
      <c r="L131" s="245">
        <v>1614.3738000000001</v>
      </c>
      <c r="M131" s="245">
        <v>3621.9524999999999</v>
      </c>
      <c r="N131" s="245">
        <v>575.50009999999997</v>
      </c>
    </row>
    <row r="132" spans="1:14" ht="10.5" customHeight="1" x14ac:dyDescent="0.2">
      <c r="A132" s="128"/>
      <c r="B132" s="129" t="s">
        <v>271</v>
      </c>
      <c r="C132" s="245">
        <v>13384.9031</v>
      </c>
      <c r="D132" s="245">
        <v>118.56140000000001</v>
      </c>
      <c r="E132" s="245">
        <v>2800.8036999999999</v>
      </c>
      <c r="F132" s="245">
        <v>2574.8290999999999</v>
      </c>
      <c r="G132" s="245">
        <v>787.14419999999996</v>
      </c>
      <c r="H132" s="245">
        <v>2770.3926999999999</v>
      </c>
      <c r="I132" s="245">
        <v>483.95830000000001</v>
      </c>
      <c r="J132" s="245">
        <v>341.96030000000002</v>
      </c>
      <c r="K132" s="245">
        <v>125.6429</v>
      </c>
      <c r="L132" s="245">
        <v>1672.3887</v>
      </c>
      <c r="M132" s="245">
        <v>3670.6857</v>
      </c>
      <c r="N132" s="245">
        <v>613.36519999999996</v>
      </c>
    </row>
    <row r="133" spans="1:14" ht="10.5" customHeight="1" x14ac:dyDescent="0.2">
      <c r="A133" s="128"/>
      <c r="B133" s="129" t="s">
        <v>272</v>
      </c>
      <c r="C133" s="245">
        <v>13169.4478</v>
      </c>
      <c r="D133" s="245">
        <v>117.7517</v>
      </c>
      <c r="E133" s="245">
        <v>2689.3447999999999</v>
      </c>
      <c r="F133" s="245">
        <v>2469.5097000000001</v>
      </c>
      <c r="G133" s="245">
        <v>778.41409999999996</v>
      </c>
      <c r="H133" s="245">
        <v>2817.5839999999998</v>
      </c>
      <c r="I133" s="245">
        <v>470.40550000000002</v>
      </c>
      <c r="J133" s="245">
        <v>328.41320000000002</v>
      </c>
      <c r="K133" s="245">
        <v>123.63639999999999</v>
      </c>
      <c r="L133" s="245">
        <v>1658.1309000000001</v>
      </c>
      <c r="M133" s="245">
        <v>3559.7937999999999</v>
      </c>
      <c r="N133" s="245">
        <v>625.97339999999997</v>
      </c>
    </row>
    <row r="134" spans="1:14" ht="10.5" customHeight="1" x14ac:dyDescent="0.2">
      <c r="A134" s="128"/>
      <c r="B134" s="129" t="s">
        <v>273</v>
      </c>
      <c r="C134" s="245">
        <v>13311.0244</v>
      </c>
      <c r="D134" s="245">
        <v>117.7186</v>
      </c>
      <c r="E134" s="245">
        <v>2710.8667999999998</v>
      </c>
      <c r="F134" s="245">
        <v>2488.2370000000001</v>
      </c>
      <c r="G134" s="245">
        <v>778.28989999999999</v>
      </c>
      <c r="H134" s="245">
        <v>2867.2460999999998</v>
      </c>
      <c r="I134" s="245">
        <v>482.30180000000001</v>
      </c>
      <c r="J134" s="245">
        <v>331.0539</v>
      </c>
      <c r="K134" s="245">
        <v>124.7319</v>
      </c>
      <c r="L134" s="245">
        <v>1680.1278</v>
      </c>
      <c r="M134" s="245">
        <v>3584.9663</v>
      </c>
      <c r="N134" s="245">
        <v>633.72130000000004</v>
      </c>
    </row>
    <row r="135" spans="1:14" ht="15" customHeight="1" x14ac:dyDescent="0.2">
      <c r="A135" s="128">
        <v>2022</v>
      </c>
      <c r="B135" s="129" t="s">
        <v>270</v>
      </c>
      <c r="C135" s="245">
        <v>13438.592500000001</v>
      </c>
      <c r="D135" s="245">
        <v>117.2052</v>
      </c>
      <c r="E135" s="245">
        <v>2748.1572999999999</v>
      </c>
      <c r="F135" s="245">
        <v>2527.8604</v>
      </c>
      <c r="G135" s="245">
        <v>781.56870000000004</v>
      </c>
      <c r="H135" s="245">
        <v>2884.8618999999999</v>
      </c>
      <c r="I135" s="245">
        <v>497.29770000000002</v>
      </c>
      <c r="J135" s="245">
        <v>331.98559999999998</v>
      </c>
      <c r="K135" s="245">
        <v>126.4451</v>
      </c>
      <c r="L135" s="245">
        <v>1703.5616</v>
      </c>
      <c r="M135" s="245">
        <v>3612.1100999999999</v>
      </c>
      <c r="N135" s="245">
        <v>635.39930000000004</v>
      </c>
    </row>
    <row r="136" spans="1:14" ht="10.5" customHeight="1" x14ac:dyDescent="0.2">
      <c r="A136" s="128"/>
      <c r="B136" s="129" t="s">
        <v>271</v>
      </c>
      <c r="C136" s="245">
        <v>13537.344499999999</v>
      </c>
      <c r="D136" s="245">
        <v>116.7771</v>
      </c>
      <c r="E136" s="245">
        <v>2763.5034999999998</v>
      </c>
      <c r="F136" s="245">
        <v>2540.4205000000002</v>
      </c>
      <c r="G136" s="245">
        <v>780.48519999999996</v>
      </c>
      <c r="H136" s="245">
        <v>2925.7395999999999</v>
      </c>
      <c r="I136" s="245">
        <v>504.74619999999999</v>
      </c>
      <c r="J136" s="245">
        <v>330.88049999999998</v>
      </c>
      <c r="K136" s="245">
        <v>127.1718</v>
      </c>
      <c r="L136" s="245">
        <v>1716.9176</v>
      </c>
      <c r="M136" s="245">
        <v>3628.3350999999998</v>
      </c>
      <c r="N136" s="245">
        <v>642.78790000000004</v>
      </c>
    </row>
    <row r="137" spans="1:14" ht="10.5" hidden="1" customHeight="1" x14ac:dyDescent="0.2">
      <c r="A137" s="128"/>
      <c r="B137" s="129"/>
      <c r="C137" s="245"/>
      <c r="D137" s="245"/>
      <c r="E137" s="245"/>
      <c r="F137" s="245"/>
      <c r="G137" s="245"/>
      <c r="H137" s="245"/>
      <c r="I137" s="245"/>
      <c r="J137" s="245"/>
      <c r="K137" s="245"/>
      <c r="L137" s="245"/>
      <c r="M137" s="245"/>
      <c r="N137" s="245"/>
    </row>
    <row r="138" spans="1:14" ht="10.5" hidden="1" customHeight="1" x14ac:dyDescent="0.2">
      <c r="A138" s="128"/>
      <c r="B138" s="129"/>
      <c r="C138" s="245"/>
      <c r="D138" s="245"/>
      <c r="E138" s="245"/>
      <c r="F138" s="245"/>
      <c r="G138" s="245"/>
      <c r="H138" s="245"/>
      <c r="I138" s="245"/>
      <c r="J138" s="245"/>
      <c r="K138" s="245"/>
      <c r="L138" s="245"/>
      <c r="M138" s="245"/>
      <c r="N138" s="245"/>
    </row>
    <row r="139" spans="1:14" ht="15" hidden="1" customHeight="1" x14ac:dyDescent="0.2">
      <c r="A139" s="128"/>
      <c r="B139" s="129"/>
      <c r="C139" s="245"/>
      <c r="D139" s="245"/>
      <c r="E139" s="245"/>
      <c r="F139" s="245"/>
      <c r="G139" s="245"/>
      <c r="H139" s="245"/>
      <c r="I139" s="245"/>
      <c r="J139" s="245"/>
      <c r="K139" s="245"/>
      <c r="L139" s="245"/>
      <c r="M139" s="245"/>
      <c r="N139" s="245"/>
    </row>
    <row r="140" spans="1:14" ht="10.5" hidden="1" customHeight="1" x14ac:dyDescent="0.2">
      <c r="A140" s="128"/>
      <c r="B140" s="129"/>
      <c r="C140" s="245"/>
      <c r="D140" s="245"/>
      <c r="E140" s="245"/>
      <c r="F140" s="245"/>
      <c r="G140" s="245"/>
      <c r="H140" s="245"/>
      <c r="I140" s="245"/>
      <c r="J140" s="245"/>
      <c r="K140" s="245"/>
      <c r="L140" s="245"/>
      <c r="M140" s="245"/>
      <c r="N140" s="245"/>
    </row>
    <row r="141" spans="1:14" ht="10.5" hidden="1" customHeight="1" x14ac:dyDescent="0.2">
      <c r="A141" s="128"/>
      <c r="B141" s="129"/>
      <c r="C141" s="245"/>
      <c r="D141" s="245"/>
      <c r="E141" s="245"/>
      <c r="F141" s="245"/>
      <c r="G141" s="245"/>
      <c r="H141" s="245"/>
      <c r="I141" s="245"/>
      <c r="J141" s="245"/>
      <c r="K141" s="245"/>
      <c r="L141" s="245"/>
      <c r="M141" s="245"/>
      <c r="N141" s="245"/>
    </row>
    <row r="142" spans="1:14" ht="10.5" hidden="1" customHeight="1" x14ac:dyDescent="0.2">
      <c r="A142" s="128"/>
      <c r="B142" s="129"/>
      <c r="C142" s="245"/>
      <c r="D142" s="245"/>
      <c r="E142" s="245"/>
      <c r="F142" s="245"/>
      <c r="G142" s="245"/>
      <c r="H142" s="245"/>
      <c r="I142" s="245"/>
      <c r="J142" s="245"/>
      <c r="K142" s="245"/>
      <c r="L142" s="245"/>
      <c r="M142" s="245"/>
      <c r="N142" s="245"/>
    </row>
    <row r="143" spans="1:14" ht="15" hidden="1" customHeight="1" x14ac:dyDescent="0.2">
      <c r="A143" s="128"/>
      <c r="B143" s="129"/>
      <c r="C143" s="245"/>
      <c r="D143" s="245"/>
      <c r="E143" s="245"/>
      <c r="F143" s="245"/>
      <c r="G143" s="245"/>
      <c r="H143" s="245"/>
      <c r="I143" s="245"/>
      <c r="J143" s="245"/>
      <c r="K143" s="245"/>
      <c r="L143" s="245"/>
      <c r="M143" s="245"/>
      <c r="N143" s="245"/>
    </row>
    <row r="144" spans="1:14" ht="10.5" hidden="1" customHeight="1" x14ac:dyDescent="0.2">
      <c r="A144" s="128"/>
      <c r="B144" s="129"/>
      <c r="C144" s="245"/>
      <c r="D144" s="245"/>
      <c r="E144" s="245"/>
      <c r="F144" s="245"/>
      <c r="G144" s="245"/>
      <c r="H144" s="245"/>
      <c r="I144" s="245"/>
      <c r="J144" s="245"/>
      <c r="K144" s="245"/>
      <c r="L144" s="245"/>
      <c r="M144" s="245"/>
      <c r="N144" s="245"/>
    </row>
    <row r="145" spans="1:14" ht="10.5" hidden="1" customHeight="1" x14ac:dyDescent="0.2">
      <c r="A145" s="128"/>
      <c r="B145" s="129"/>
      <c r="C145" s="245"/>
      <c r="D145" s="245"/>
      <c r="E145" s="245"/>
      <c r="F145" s="245"/>
      <c r="G145" s="245"/>
      <c r="H145" s="245"/>
      <c r="I145" s="245"/>
      <c r="J145" s="245"/>
      <c r="K145" s="245"/>
      <c r="L145" s="245"/>
      <c r="M145" s="245"/>
      <c r="N145" s="245"/>
    </row>
    <row r="146" spans="1:14" ht="10.5" hidden="1" customHeight="1" x14ac:dyDescent="0.2">
      <c r="A146" s="128"/>
      <c r="B146" s="129"/>
      <c r="C146" s="245"/>
      <c r="D146" s="245"/>
      <c r="E146" s="245"/>
      <c r="F146" s="245"/>
      <c r="G146" s="245"/>
      <c r="H146" s="245"/>
      <c r="I146" s="245"/>
      <c r="J146" s="245"/>
      <c r="K146" s="245"/>
      <c r="L146" s="245"/>
      <c r="M146" s="245"/>
      <c r="N146" s="245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15">
      <c r="A149" s="164"/>
      <c r="B149" s="155"/>
      <c r="C149" s="165" t="s">
        <v>350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31" t="s">
        <v>295</v>
      </c>
      <c r="K151" s="131" t="s">
        <v>295</v>
      </c>
      <c r="L151" s="131" t="s">
        <v>295</v>
      </c>
      <c r="M151" s="131" t="s">
        <v>295</v>
      </c>
      <c r="N151" s="131" t="s">
        <v>295</v>
      </c>
    </row>
    <row r="152" spans="1:14" s="167" customFormat="1" ht="10.5" hidden="1" customHeight="1" outlineLevel="1" x14ac:dyDescent="0.2">
      <c r="A152" s="128"/>
      <c r="B152" s="129" t="s">
        <v>271</v>
      </c>
      <c r="C152" s="133">
        <v>-1.2774929945344553</v>
      </c>
      <c r="D152" s="133">
        <v>-10.513627164616636</v>
      </c>
      <c r="E152" s="133">
        <v>-2.7052621243304031</v>
      </c>
      <c r="F152" s="133">
        <v>-3.2592253260090018</v>
      </c>
      <c r="G152" s="133">
        <v>0.78559993880264756</v>
      </c>
      <c r="H152" s="133">
        <v>-0.93163037748198008</v>
      </c>
      <c r="I152" s="133">
        <v>-1.3231128694662573</v>
      </c>
      <c r="J152" s="133">
        <v>0.74871956612663837</v>
      </c>
      <c r="K152" s="133">
        <v>0.34940644736298054</v>
      </c>
      <c r="L152" s="133">
        <v>-0.40400527885556414</v>
      </c>
      <c r="M152" s="133">
        <v>-0.86511089814000286</v>
      </c>
      <c r="N152" s="133">
        <v>1.8213656530974021</v>
      </c>
    </row>
    <row r="153" spans="1:14" s="167" customFormat="1" ht="10.5" hidden="1" customHeight="1" outlineLevel="1" x14ac:dyDescent="0.2">
      <c r="A153" s="128"/>
      <c r="B153" s="129" t="s">
        <v>272</v>
      </c>
      <c r="C153" s="133">
        <v>-0.93057575327088671</v>
      </c>
      <c r="D153" s="133">
        <v>-2.4373615516497438</v>
      </c>
      <c r="E153" s="133">
        <v>-1.9799297063202346</v>
      </c>
      <c r="F153" s="133">
        <v>-1.763804927437306</v>
      </c>
      <c r="G153" s="133">
        <v>0.56757497669828183</v>
      </c>
      <c r="H153" s="133">
        <v>-0.90790339128859898</v>
      </c>
      <c r="I153" s="133">
        <v>-0.7080565180454812</v>
      </c>
      <c r="J153" s="133">
        <v>-0.58307361018938764</v>
      </c>
      <c r="K153" s="133">
        <v>-2.4585448160280521E-2</v>
      </c>
      <c r="L153" s="133">
        <v>-0.20145561763993669</v>
      </c>
      <c r="M153" s="133">
        <v>-0.47418650225129966</v>
      </c>
      <c r="N153" s="133">
        <v>0.34115053534351603</v>
      </c>
    </row>
    <row r="154" spans="1:14" s="167" customFormat="1" ht="10.5" hidden="1" customHeight="1" outlineLevel="1" x14ac:dyDescent="0.2">
      <c r="A154" s="128"/>
      <c r="B154" s="129" t="s">
        <v>273</v>
      </c>
      <c r="C154" s="133">
        <v>0.46830642534317235</v>
      </c>
      <c r="D154" s="133">
        <v>-2.6684270216397721</v>
      </c>
      <c r="E154" s="133">
        <v>-0.9540164359190868</v>
      </c>
      <c r="F154" s="133">
        <v>-1.0026222699945464</v>
      </c>
      <c r="G154" s="133">
        <v>2.5031314743249453</v>
      </c>
      <c r="H154" s="133">
        <v>0.63367981897161485</v>
      </c>
      <c r="I154" s="133">
        <v>0.54442017388878128</v>
      </c>
      <c r="J154" s="133">
        <v>0.82042816218923065</v>
      </c>
      <c r="K154" s="133">
        <v>1.2152192637531414</v>
      </c>
      <c r="L154" s="133">
        <v>0.2865875757582188</v>
      </c>
      <c r="M154" s="133">
        <v>1.5746302021878051</v>
      </c>
      <c r="N154" s="133">
        <v>0.84381082256382456</v>
      </c>
    </row>
    <row r="155" spans="1:14" ht="15" hidden="1" customHeight="1" outlineLevel="1" x14ac:dyDescent="0.2">
      <c r="A155" s="128">
        <v>1992</v>
      </c>
      <c r="B155" s="129" t="s">
        <v>270</v>
      </c>
      <c r="C155" s="133">
        <v>0.10347498677114686</v>
      </c>
      <c r="D155" s="133">
        <v>-3.1110363078798855</v>
      </c>
      <c r="E155" s="133">
        <v>-0.59019014153911087</v>
      </c>
      <c r="F155" s="133">
        <v>-0.37554328809657989</v>
      </c>
      <c r="G155" s="133">
        <v>2.0602439026420711</v>
      </c>
      <c r="H155" s="133">
        <v>-8.5315167413284598E-2</v>
      </c>
      <c r="I155" s="133">
        <v>1.316451142449182</v>
      </c>
      <c r="J155" s="133">
        <v>1.4955434631436475</v>
      </c>
      <c r="K155" s="133">
        <v>4.6312089538432986</v>
      </c>
      <c r="L155" s="133">
        <v>2.6007896834432387</v>
      </c>
      <c r="M155" s="133">
        <v>-0.44773715618772769</v>
      </c>
      <c r="N155" s="133">
        <v>0.41630796846420992</v>
      </c>
    </row>
    <row r="156" spans="1:14" ht="11.1" hidden="1" customHeight="1" outlineLevel="1" x14ac:dyDescent="0.2">
      <c r="A156" s="128"/>
      <c r="B156" s="129" t="s">
        <v>271</v>
      </c>
      <c r="C156" s="133">
        <v>-8.8512388569796485E-2</v>
      </c>
      <c r="D156" s="133">
        <v>-3.5504565089576943</v>
      </c>
      <c r="E156" s="133">
        <v>-0.71076335414915093</v>
      </c>
      <c r="F156" s="133">
        <v>-1.1644802649309156</v>
      </c>
      <c r="G156" s="133">
        <v>0.86572165147001101</v>
      </c>
      <c r="H156" s="133">
        <v>-0.77554535944483405</v>
      </c>
      <c r="I156" s="133">
        <v>1.5836690397136977E-2</v>
      </c>
      <c r="J156" s="133">
        <v>9.3460404380778073E-2</v>
      </c>
      <c r="K156" s="133">
        <v>0.7593331258781717</v>
      </c>
      <c r="L156" s="133">
        <v>0.74213642390328971</v>
      </c>
      <c r="M156" s="133">
        <v>1.0472926965284728</v>
      </c>
      <c r="N156" s="133">
        <v>-0.27685706344242078</v>
      </c>
    </row>
    <row r="157" spans="1:14" ht="11.1" hidden="1" customHeight="1" outlineLevel="1" x14ac:dyDescent="0.2">
      <c r="A157" s="128"/>
      <c r="B157" s="129" t="s">
        <v>272</v>
      </c>
      <c r="C157" s="133">
        <v>-1.450600662017365</v>
      </c>
      <c r="D157" s="133">
        <v>-3.9108210381541397</v>
      </c>
      <c r="E157" s="133">
        <v>-2.7278855284459667</v>
      </c>
      <c r="F157" s="133">
        <v>-2.5064278740731538</v>
      </c>
      <c r="G157" s="133">
        <v>0.17131500665905719</v>
      </c>
      <c r="H157" s="133">
        <v>-1.0695345412937058</v>
      </c>
      <c r="I157" s="133">
        <v>-1.1722602809402787</v>
      </c>
      <c r="J157" s="133">
        <v>0.10947790165486992</v>
      </c>
      <c r="K157" s="133">
        <v>0.55976827815979391</v>
      </c>
      <c r="L157" s="133">
        <v>-0.9083389392053931</v>
      </c>
      <c r="M157" s="133">
        <v>-1.2050984577358008</v>
      </c>
      <c r="N157" s="133">
        <v>-0.9545919902279536</v>
      </c>
    </row>
    <row r="158" spans="1:14" ht="11.1" hidden="1" customHeight="1" outlineLevel="1" x14ac:dyDescent="0.2">
      <c r="A158" s="128"/>
      <c r="B158" s="129" t="s">
        <v>273</v>
      </c>
      <c r="C158" s="133">
        <v>-1.3717288113992936</v>
      </c>
      <c r="D158" s="133">
        <v>-4.2525777418633908</v>
      </c>
      <c r="E158" s="133">
        <v>-2.8321602327702919</v>
      </c>
      <c r="F158" s="133">
        <v>-2.9106261898823789</v>
      </c>
      <c r="G158" s="133">
        <v>1.0731438917170237</v>
      </c>
      <c r="H158" s="133">
        <v>-0.85570334910681822</v>
      </c>
      <c r="I158" s="133">
        <v>-1.1901632662925579</v>
      </c>
      <c r="J158" s="133">
        <v>-2.6076046359425789</v>
      </c>
      <c r="K158" s="133">
        <v>1.4919678037419715</v>
      </c>
      <c r="L158" s="133">
        <v>-1.5544108629864866</v>
      </c>
      <c r="M158" s="133">
        <v>-0.84786115631288794</v>
      </c>
      <c r="N158" s="133">
        <v>-0.39928486817285602</v>
      </c>
    </row>
    <row r="159" spans="1:14" ht="15" hidden="1" customHeight="1" outlineLevel="1" x14ac:dyDescent="0.2">
      <c r="A159" s="128">
        <v>1993</v>
      </c>
      <c r="B159" s="129" t="s">
        <v>270</v>
      </c>
      <c r="C159" s="133">
        <v>-0.81830950786921619</v>
      </c>
      <c r="D159" s="133">
        <v>-2.6452415290462739</v>
      </c>
      <c r="E159" s="133">
        <v>-2.7610355473982509</v>
      </c>
      <c r="F159" s="133">
        <v>-2.8623211195321403</v>
      </c>
      <c r="G159" s="133">
        <v>-2.3442415092276718</v>
      </c>
      <c r="H159" s="133">
        <v>0.1015452402013608</v>
      </c>
      <c r="I159" s="133">
        <v>0.15888875703518579</v>
      </c>
      <c r="J159" s="133">
        <v>1.7107165395874091</v>
      </c>
      <c r="K159" s="133">
        <v>2.1923872227851433</v>
      </c>
      <c r="L159" s="133">
        <v>0.90059587397193752</v>
      </c>
      <c r="M159" s="133">
        <v>8.8079019422977467E-2</v>
      </c>
      <c r="N159" s="133">
        <v>0.80357226420161965</v>
      </c>
    </row>
    <row r="160" spans="1:14" ht="11.1" hidden="1" customHeight="1" outlineLevel="1" x14ac:dyDescent="0.2">
      <c r="A160" s="128"/>
      <c r="B160" s="129" t="s">
        <v>271</v>
      </c>
      <c r="C160" s="133">
        <v>-0.82106667568257308</v>
      </c>
      <c r="D160" s="133">
        <v>-1.8063483738153963</v>
      </c>
      <c r="E160" s="133">
        <v>-2.7945403979573342</v>
      </c>
      <c r="F160" s="133">
        <v>-3.3199484403828023</v>
      </c>
      <c r="G160" s="133">
        <v>0.85576187489333222</v>
      </c>
      <c r="H160" s="133">
        <v>-0.48542836702458203</v>
      </c>
      <c r="I160" s="133">
        <v>-0.12589640137075264</v>
      </c>
      <c r="J160" s="133">
        <v>-0.19964176228259589</v>
      </c>
      <c r="K160" s="133">
        <v>1.4858309358368018</v>
      </c>
      <c r="L160" s="133">
        <v>-4.722449056217215E-3</v>
      </c>
      <c r="M160" s="133">
        <v>3.6804779306805813E-2</v>
      </c>
      <c r="N160" s="133">
        <v>0.14350607842487761</v>
      </c>
    </row>
    <row r="161" spans="1:14" ht="11.1" hidden="1" customHeight="1" outlineLevel="1" x14ac:dyDescent="0.2">
      <c r="A161" s="128"/>
      <c r="B161" s="129" t="s">
        <v>272</v>
      </c>
      <c r="C161" s="133">
        <v>-0.45961118418753699</v>
      </c>
      <c r="D161" s="133">
        <v>-1.6541304931531329</v>
      </c>
      <c r="E161" s="133">
        <v>-1.2923892658150891</v>
      </c>
      <c r="F161" s="133">
        <v>-1.0586130548696246</v>
      </c>
      <c r="G161" s="133">
        <v>1.3069196340073717</v>
      </c>
      <c r="H161" s="133">
        <v>-0.68524946570232714</v>
      </c>
      <c r="I161" s="133">
        <v>-0.38091219097107398</v>
      </c>
      <c r="J161" s="133">
        <v>-0.15991526952291224</v>
      </c>
      <c r="K161" s="133">
        <v>1.3379722856492293</v>
      </c>
      <c r="L161" s="133">
        <v>9.6213443658115239E-3</v>
      </c>
      <c r="M161" s="133">
        <v>-0.23024613145480544</v>
      </c>
      <c r="N161" s="133">
        <v>0.22235007463271472</v>
      </c>
    </row>
    <row r="162" spans="1:14" ht="11.1" hidden="1" customHeight="1" outlineLevel="1" x14ac:dyDescent="0.2">
      <c r="A162" s="128"/>
      <c r="B162" s="129" t="s">
        <v>273</v>
      </c>
      <c r="C162" s="133">
        <v>-0.91054866346358665</v>
      </c>
      <c r="D162" s="133">
        <v>-1.5880331090196762</v>
      </c>
      <c r="E162" s="133">
        <v>-2.2784790225762919</v>
      </c>
      <c r="F162" s="133">
        <v>-2.5508093537513474</v>
      </c>
      <c r="G162" s="133">
        <v>1.0770197800954406</v>
      </c>
      <c r="H162" s="133">
        <v>-0.61038305898048861</v>
      </c>
      <c r="I162" s="133">
        <v>-0.89530449200628937</v>
      </c>
      <c r="J162" s="133">
        <v>-2.3330129614255526</v>
      </c>
      <c r="K162" s="133">
        <v>0.86878945324939139</v>
      </c>
      <c r="L162" s="133">
        <v>-0.12582803794786912</v>
      </c>
      <c r="M162" s="133">
        <v>-0.47908741021352341</v>
      </c>
      <c r="N162" s="133">
        <v>-0.30434400140190121</v>
      </c>
    </row>
    <row r="163" spans="1:14" ht="15" hidden="1" customHeight="1" outlineLevel="1" x14ac:dyDescent="0.2">
      <c r="A163" s="128">
        <v>1994</v>
      </c>
      <c r="B163" s="129" t="s">
        <v>270</v>
      </c>
      <c r="C163" s="133">
        <v>0.75621860707835253</v>
      </c>
      <c r="D163" s="133">
        <v>1.7903975036083892</v>
      </c>
      <c r="E163" s="133">
        <v>-0.46151621824007805</v>
      </c>
      <c r="F163" s="133">
        <v>-0.26852607050203403</v>
      </c>
      <c r="G163" s="133">
        <v>1.9761074785081121</v>
      </c>
      <c r="H163" s="133">
        <v>0.12949790381257742</v>
      </c>
      <c r="I163" s="133">
        <v>0.92987035382037675</v>
      </c>
      <c r="J163" s="133">
        <v>1.190450659117559</v>
      </c>
      <c r="K163" s="133">
        <v>1.5847564100623543</v>
      </c>
      <c r="L163" s="133">
        <v>2.4341690833669958</v>
      </c>
      <c r="M163" s="133">
        <v>1.5523735778293144</v>
      </c>
      <c r="N163" s="133">
        <v>1.657284265314658</v>
      </c>
    </row>
    <row r="164" spans="1:14" ht="11.1" hidden="1" customHeight="1" outlineLevel="1" x14ac:dyDescent="0.2">
      <c r="A164" s="128"/>
      <c r="B164" s="129" t="s">
        <v>271</v>
      </c>
      <c r="C164" s="133">
        <v>-0.46812934999667277</v>
      </c>
      <c r="D164" s="133">
        <v>-1.061986522393866</v>
      </c>
      <c r="E164" s="133">
        <v>-0.90547099459089964</v>
      </c>
      <c r="F164" s="133">
        <v>-1.1038388866759874</v>
      </c>
      <c r="G164" s="133">
        <v>-1.1370806404625853</v>
      </c>
      <c r="H164" s="133">
        <v>-0.69284920830473595</v>
      </c>
      <c r="I164" s="133">
        <v>-0.63439767058336827</v>
      </c>
      <c r="J164" s="133">
        <v>-0.35471311222065083</v>
      </c>
      <c r="K164" s="133">
        <v>1.7305442822003698</v>
      </c>
      <c r="L164" s="133">
        <v>0.76751467132490347</v>
      </c>
      <c r="M164" s="133">
        <v>0.11398566728107085</v>
      </c>
      <c r="N164" s="133">
        <v>-0.15396278509378192</v>
      </c>
    </row>
    <row r="165" spans="1:14" ht="11.1" hidden="1" customHeight="1" outlineLevel="1" x14ac:dyDescent="0.2">
      <c r="A165" s="128"/>
      <c r="B165" s="129" t="s">
        <v>272</v>
      </c>
      <c r="C165" s="133">
        <v>0.32424115727656044</v>
      </c>
      <c r="D165" s="133">
        <v>-0.17821200323218989</v>
      </c>
      <c r="E165" s="133">
        <v>-0.3421664817733614</v>
      </c>
      <c r="F165" s="133">
        <v>-0.22688483161374506</v>
      </c>
      <c r="G165" s="133">
        <v>1.3949643409900006</v>
      </c>
      <c r="H165" s="133">
        <v>2.3254305139360554E-2</v>
      </c>
      <c r="I165" s="133">
        <v>0.14904842534255636</v>
      </c>
      <c r="J165" s="133">
        <v>-1.4513763016757082</v>
      </c>
      <c r="K165" s="133">
        <v>2.3951914123395426</v>
      </c>
      <c r="L165" s="133">
        <v>2.8973201044445887</v>
      </c>
      <c r="M165" s="133">
        <v>0.41125768644559457</v>
      </c>
      <c r="N165" s="133">
        <v>1.093355282426117</v>
      </c>
    </row>
    <row r="166" spans="1:14" ht="11.1" hidden="1" customHeight="1" outlineLevel="1" x14ac:dyDescent="0.2">
      <c r="A166" s="128"/>
      <c r="B166" s="129" t="s">
        <v>273</v>
      </c>
      <c r="C166" s="133">
        <v>0.47120639914848539</v>
      </c>
      <c r="D166" s="133">
        <v>0.60785621036238524</v>
      </c>
      <c r="E166" s="133">
        <v>-0.40956691443173554</v>
      </c>
      <c r="F166" s="133">
        <v>-0.40361840352271372</v>
      </c>
      <c r="G166" s="133">
        <v>5.6723393474774468</v>
      </c>
      <c r="H166" s="133">
        <v>-0.25271042392743936</v>
      </c>
      <c r="I166" s="133">
        <v>-0.33220386656928724</v>
      </c>
      <c r="J166" s="133">
        <v>-1.1325087381949714</v>
      </c>
      <c r="K166" s="133">
        <v>0.24604493998565147</v>
      </c>
      <c r="L166" s="133">
        <v>1.3770603854375452</v>
      </c>
      <c r="M166" s="133">
        <v>0.1494955990447977</v>
      </c>
      <c r="N166" s="133">
        <v>0.60502841898384929</v>
      </c>
    </row>
    <row r="167" spans="1:14" ht="15" hidden="1" customHeight="1" outlineLevel="1" x14ac:dyDescent="0.2">
      <c r="A167" s="128">
        <v>1995</v>
      </c>
      <c r="B167" s="129" t="s">
        <v>270</v>
      </c>
      <c r="C167" s="133">
        <v>-0.29625874368764471</v>
      </c>
      <c r="D167" s="133">
        <v>-4.2424517274838536E-2</v>
      </c>
      <c r="E167" s="133">
        <v>-0.30142695019627297</v>
      </c>
      <c r="F167" s="133">
        <v>-0.34367157307278262</v>
      </c>
      <c r="G167" s="133">
        <v>-2.4953794549320918</v>
      </c>
      <c r="H167" s="133">
        <v>-0.8272682948387029</v>
      </c>
      <c r="I167" s="133">
        <v>-0.57740741170600529</v>
      </c>
      <c r="J167" s="133">
        <v>1.6598952116675605</v>
      </c>
      <c r="K167" s="133">
        <v>1.0002130281492754</v>
      </c>
      <c r="L167" s="133">
        <v>1.9011869889428823</v>
      </c>
      <c r="M167" s="133">
        <v>0.1436278468097214</v>
      </c>
      <c r="N167" s="133">
        <v>0.34020135307201826</v>
      </c>
    </row>
    <row r="168" spans="1:14" ht="11.1" hidden="1" customHeight="1" outlineLevel="1" x14ac:dyDescent="0.2">
      <c r="A168" s="128"/>
      <c r="B168" s="129" t="s">
        <v>271</v>
      </c>
      <c r="C168" s="133">
        <v>-0.23650506772511903</v>
      </c>
      <c r="D168" s="133">
        <v>-0.86941313698542899</v>
      </c>
      <c r="E168" s="133">
        <v>-0.16590786638099075</v>
      </c>
      <c r="F168" s="133">
        <v>-0.22959344271632176</v>
      </c>
      <c r="G168" s="133">
        <v>-3.4876185168955374</v>
      </c>
      <c r="H168" s="133">
        <v>-4.4660045891504296E-2</v>
      </c>
      <c r="I168" s="133">
        <v>-1.2533742031621387E-2</v>
      </c>
      <c r="J168" s="133">
        <v>-2.2640692359879182</v>
      </c>
      <c r="K168" s="133">
        <v>1.7365960779248013</v>
      </c>
      <c r="L168" s="133">
        <v>1.6083640659287255</v>
      </c>
      <c r="M168" s="133">
        <v>0.53781469097185663</v>
      </c>
      <c r="N168" s="133">
        <v>0.16774927626963176</v>
      </c>
    </row>
    <row r="169" spans="1:14" ht="11.1" hidden="1" customHeight="1" outlineLevel="1" x14ac:dyDescent="0.2">
      <c r="A169" s="128"/>
      <c r="B169" s="129" t="s">
        <v>272</v>
      </c>
      <c r="C169" s="133">
        <v>0.40332350733017108</v>
      </c>
      <c r="D169" s="133">
        <v>-0.98806132550068071</v>
      </c>
      <c r="E169" s="133">
        <v>9.5794264200833368E-2</v>
      </c>
      <c r="F169" s="133">
        <v>0.32053438926686795</v>
      </c>
      <c r="G169" s="133">
        <v>-5.8570745687134718E-2</v>
      </c>
      <c r="H169" s="133">
        <v>0.41774545454545375</v>
      </c>
      <c r="I169" s="133">
        <v>0.1691345564480855</v>
      </c>
      <c r="J169" s="133">
        <v>0.41614361680824175</v>
      </c>
      <c r="K169" s="133">
        <v>1.1543360261558178</v>
      </c>
      <c r="L169" s="133">
        <v>1.3426791310083672</v>
      </c>
      <c r="M169" s="133">
        <v>0.82499161450839154</v>
      </c>
      <c r="N169" s="133">
        <v>-6.3967003757539942E-2</v>
      </c>
    </row>
    <row r="170" spans="1:14" ht="11.1" hidden="1" customHeight="1" outlineLevel="1" x14ac:dyDescent="0.2">
      <c r="A170" s="128"/>
      <c r="B170" s="129" t="s">
        <v>273</v>
      </c>
      <c r="C170" s="133">
        <v>-0.58428085035146182</v>
      </c>
      <c r="D170" s="133">
        <v>-1.076204364759846</v>
      </c>
      <c r="E170" s="133">
        <v>-2.4887216446851994</v>
      </c>
      <c r="F170" s="133">
        <v>-2.6666723337475418</v>
      </c>
      <c r="G170" s="133">
        <v>4.0651876176475525</v>
      </c>
      <c r="H170" s="133">
        <v>-0.7199560526788531</v>
      </c>
      <c r="I170" s="133">
        <v>-0.99867803981831571</v>
      </c>
      <c r="J170" s="133">
        <v>-1.2556557270190325</v>
      </c>
      <c r="K170" s="133">
        <v>0.88080498240252325</v>
      </c>
      <c r="L170" s="133">
        <v>0.14380637073270464</v>
      </c>
      <c r="M170" s="133">
        <v>-0.21108696199205212</v>
      </c>
      <c r="N170" s="133">
        <v>-0.89498002769681761</v>
      </c>
    </row>
    <row r="171" spans="1:14" ht="15" hidden="1" customHeight="1" outlineLevel="1" x14ac:dyDescent="0.2">
      <c r="A171" s="128">
        <v>1996</v>
      </c>
      <c r="B171" s="129" t="s">
        <v>270</v>
      </c>
      <c r="C171" s="133">
        <v>-1.2979802883618561</v>
      </c>
      <c r="D171" s="133">
        <v>-5.6246622647723683</v>
      </c>
      <c r="E171" s="133">
        <v>-0.343367576041814</v>
      </c>
      <c r="F171" s="133">
        <v>-0.40469632122488974</v>
      </c>
      <c r="G171" s="133">
        <v>-12.932600490827454</v>
      </c>
      <c r="H171" s="133">
        <v>-0.2623133553264978</v>
      </c>
      <c r="I171" s="133">
        <v>3.3150027108916902E-3</v>
      </c>
      <c r="J171" s="133">
        <v>0.11014438562537521</v>
      </c>
      <c r="K171" s="133">
        <v>1.3926867179077931</v>
      </c>
      <c r="L171" s="133">
        <v>1.1941954248161579</v>
      </c>
      <c r="M171" s="133">
        <v>6.3294208124403895E-2</v>
      </c>
      <c r="N171" s="133">
        <v>1.2669142093413512</v>
      </c>
    </row>
    <row r="172" spans="1:14" ht="11.1" hidden="1" customHeight="1" outlineLevel="1" x14ac:dyDescent="0.2">
      <c r="A172" s="128"/>
      <c r="B172" s="129" t="s">
        <v>271</v>
      </c>
      <c r="C172" s="133">
        <v>0.8892769160328271</v>
      </c>
      <c r="D172" s="133">
        <v>2.3300181597192875</v>
      </c>
      <c r="E172" s="133">
        <v>-0.61806841665682555</v>
      </c>
      <c r="F172" s="133">
        <v>-0.60837082701073086</v>
      </c>
      <c r="G172" s="133">
        <v>8.3809196960412464</v>
      </c>
      <c r="H172" s="133">
        <v>-0.28590759946489186</v>
      </c>
      <c r="I172" s="133">
        <v>-0.19759239644136528</v>
      </c>
      <c r="J172" s="133">
        <v>-0.14490691949561096</v>
      </c>
      <c r="K172" s="133">
        <v>-9.8364616349243761E-2</v>
      </c>
      <c r="L172" s="133">
        <v>0.89948556304959482</v>
      </c>
      <c r="M172" s="133">
        <v>1.1162831904518953</v>
      </c>
      <c r="N172" s="133">
        <v>1.1105374290531103</v>
      </c>
    </row>
    <row r="173" spans="1:14" ht="11.1" hidden="1" customHeight="1" outlineLevel="1" x14ac:dyDescent="0.2">
      <c r="A173" s="128"/>
      <c r="B173" s="129" t="s">
        <v>272</v>
      </c>
      <c r="C173" s="133">
        <v>-0.15872404505716986</v>
      </c>
      <c r="D173" s="133">
        <v>0.60746106404015165</v>
      </c>
      <c r="E173" s="133">
        <v>-0.90888398712972673</v>
      </c>
      <c r="F173" s="133">
        <v>-0.8356250061589634</v>
      </c>
      <c r="G173" s="133">
        <v>1.0477249178752572</v>
      </c>
      <c r="H173" s="133">
        <v>-0.60897888466833194</v>
      </c>
      <c r="I173" s="133">
        <v>-0.51811605787280257</v>
      </c>
      <c r="J173" s="133">
        <v>-0.37534212795158339</v>
      </c>
      <c r="K173" s="133">
        <v>0.51111674113654715</v>
      </c>
      <c r="L173" s="133">
        <v>1.6595416591145948</v>
      </c>
      <c r="M173" s="133">
        <v>-5.5240992539609124E-3</v>
      </c>
      <c r="N173" s="133">
        <v>0.41443776861167692</v>
      </c>
    </row>
    <row r="174" spans="1:14" ht="11.1" hidden="1" customHeight="1" outlineLevel="1" x14ac:dyDescent="0.2">
      <c r="A174" s="128"/>
      <c r="B174" s="129" t="s">
        <v>273</v>
      </c>
      <c r="C174" s="133">
        <v>-0.71032508244844905</v>
      </c>
      <c r="D174" s="133">
        <v>0.64661107073240487</v>
      </c>
      <c r="E174" s="133">
        <v>-0.61680955307456031</v>
      </c>
      <c r="F174" s="133">
        <v>-0.57803030656346266</v>
      </c>
      <c r="G174" s="133">
        <v>-7.2821570950211765</v>
      </c>
      <c r="H174" s="133">
        <v>3.3217802882575143E-2</v>
      </c>
      <c r="I174" s="133">
        <v>-0.41640819923189554</v>
      </c>
      <c r="J174" s="133">
        <v>-1.8935153703864671E-2</v>
      </c>
      <c r="K174" s="133">
        <v>1.0649653700072008</v>
      </c>
      <c r="L174" s="133">
        <v>1.1402122488172211</v>
      </c>
      <c r="M174" s="133">
        <v>0.12853515087812184</v>
      </c>
      <c r="N174" s="133">
        <v>0.12730783774192389</v>
      </c>
    </row>
    <row r="175" spans="1:14" ht="15" hidden="1" customHeight="1" outlineLevel="1" x14ac:dyDescent="0.2">
      <c r="A175" s="128">
        <v>1997</v>
      </c>
      <c r="B175" s="129" t="s">
        <v>270</v>
      </c>
      <c r="C175" s="133">
        <v>-1.0624609806209975</v>
      </c>
      <c r="D175" s="133">
        <v>-4.5272554775691134</v>
      </c>
      <c r="E175" s="133">
        <v>-0.88079112556799544</v>
      </c>
      <c r="F175" s="133">
        <v>-0.82306852141061881</v>
      </c>
      <c r="G175" s="133">
        <v>-4.0272517268398929</v>
      </c>
      <c r="H175" s="133">
        <v>-0.98809882854830278</v>
      </c>
      <c r="I175" s="133">
        <v>-1.8665851152597668</v>
      </c>
      <c r="J175" s="133">
        <v>-1.1729964633004641</v>
      </c>
      <c r="K175" s="133">
        <v>-0.49645162265520071</v>
      </c>
      <c r="L175" s="133">
        <v>5.0189409391791173E-2</v>
      </c>
      <c r="M175" s="133">
        <v>-0.51857350451689399</v>
      </c>
      <c r="N175" s="133">
        <v>-0.11652151262498478</v>
      </c>
    </row>
    <row r="176" spans="1:14" ht="11.1" hidden="1" customHeight="1" outlineLevel="1" x14ac:dyDescent="0.2">
      <c r="A176" s="128"/>
      <c r="B176" s="129" t="s">
        <v>271</v>
      </c>
      <c r="C176" s="133">
        <v>0.78871821129955322</v>
      </c>
      <c r="D176" s="133">
        <v>2.5115093354171023</v>
      </c>
      <c r="E176" s="133">
        <v>0.11823148908121084</v>
      </c>
      <c r="F176" s="133">
        <v>0.27395404236021648</v>
      </c>
      <c r="G176" s="133">
        <v>7.348051665229562</v>
      </c>
      <c r="H176" s="133">
        <v>0.25272842191618849</v>
      </c>
      <c r="I176" s="133">
        <v>0.25547021078766363</v>
      </c>
      <c r="J176" s="133">
        <v>5.359689086429853E-2</v>
      </c>
      <c r="K176" s="133">
        <v>0.95627183109155567</v>
      </c>
      <c r="L176" s="133">
        <v>1.5807787465762289</v>
      </c>
      <c r="M176" s="133">
        <v>-0.22451438847093641</v>
      </c>
      <c r="N176" s="133">
        <v>-0.23235392552878409</v>
      </c>
    </row>
    <row r="177" spans="1:14" ht="11.1" hidden="1" customHeight="1" outlineLevel="1" x14ac:dyDescent="0.2">
      <c r="A177" s="128"/>
      <c r="B177" s="129" t="s">
        <v>272</v>
      </c>
      <c r="C177" s="133">
        <v>0.13989289496475976</v>
      </c>
      <c r="D177" s="133">
        <v>-1.7929913559374171</v>
      </c>
      <c r="E177" s="133">
        <v>0.12247101395679749</v>
      </c>
      <c r="F177" s="133">
        <v>0.21054721521662145</v>
      </c>
      <c r="G177" s="133">
        <v>4.4530111374612602E-2</v>
      </c>
      <c r="H177" s="133">
        <v>6.1217664044235676E-2</v>
      </c>
      <c r="I177" s="133">
        <v>0.44661042023035691</v>
      </c>
      <c r="J177" s="133">
        <v>0.20083964898660156</v>
      </c>
      <c r="K177" s="133">
        <v>2.7825818725907112</v>
      </c>
      <c r="L177" s="133">
        <v>1.6979926058417334</v>
      </c>
      <c r="M177" s="133">
        <v>-9.0263705828903085E-2</v>
      </c>
      <c r="N177" s="133">
        <v>-0.51059552982297873</v>
      </c>
    </row>
    <row r="178" spans="1:14" ht="11.1" hidden="1" customHeight="1" outlineLevel="1" x14ac:dyDescent="0.2">
      <c r="A178" s="128"/>
      <c r="B178" s="129" t="s">
        <v>273</v>
      </c>
      <c r="C178" s="133">
        <v>-0.36619558057697077</v>
      </c>
      <c r="D178" s="133">
        <v>1.0620469561870607</v>
      </c>
      <c r="E178" s="133">
        <v>-0.11229903497000748</v>
      </c>
      <c r="F178" s="133">
        <v>-3.9741345250334348E-2</v>
      </c>
      <c r="G178" s="133">
        <v>-5.3890334608144315</v>
      </c>
      <c r="H178" s="133">
        <v>6.3776275262753757E-2</v>
      </c>
      <c r="I178" s="133">
        <v>1.0564711074810447</v>
      </c>
      <c r="J178" s="133">
        <v>0.26447308113712609</v>
      </c>
      <c r="K178" s="133">
        <v>0.77892465759063612</v>
      </c>
      <c r="L178" s="133">
        <v>2.1347805686744152</v>
      </c>
      <c r="M178" s="133">
        <v>-0.22826281077644239</v>
      </c>
      <c r="N178" s="133">
        <v>-0.2798434278942068</v>
      </c>
    </row>
    <row r="179" spans="1:14" ht="15" hidden="1" customHeight="1" outlineLevel="1" x14ac:dyDescent="0.2">
      <c r="A179" s="128">
        <v>1998</v>
      </c>
      <c r="B179" s="129" t="s">
        <v>270</v>
      </c>
      <c r="C179" s="133">
        <v>-5.7825424210363963E-2</v>
      </c>
      <c r="D179" s="133">
        <v>-1.3444518056277275</v>
      </c>
      <c r="E179" s="133">
        <v>0.17999850042464516</v>
      </c>
      <c r="F179" s="133">
        <v>0.22779945939555546</v>
      </c>
      <c r="G179" s="133">
        <v>0.2611595227937471</v>
      </c>
      <c r="H179" s="133">
        <v>-0.4704047074988722</v>
      </c>
      <c r="I179" s="133">
        <v>-0.37910828760900017</v>
      </c>
      <c r="J179" s="133">
        <v>-0.94272194159650269</v>
      </c>
      <c r="K179" s="133">
        <v>2.6385698591830646</v>
      </c>
      <c r="L179" s="133">
        <v>0.97255780559875404</v>
      </c>
      <c r="M179" s="133">
        <v>-0.23089232634598034</v>
      </c>
      <c r="N179" s="133">
        <v>1.0545547979319281E-3</v>
      </c>
    </row>
    <row r="180" spans="1:14" ht="11.1" hidden="1" customHeight="1" outlineLevel="1" x14ac:dyDescent="0.2">
      <c r="A180" s="128"/>
      <c r="B180" s="129" t="s">
        <v>271</v>
      </c>
      <c r="C180" s="133">
        <v>0.48632479135652318</v>
      </c>
      <c r="D180" s="133">
        <v>-1.0824982708980144</v>
      </c>
      <c r="E180" s="133">
        <v>0.47875506896464515</v>
      </c>
      <c r="F180" s="133">
        <v>0.66291884940592638</v>
      </c>
      <c r="G180" s="133">
        <v>-0.76174607283059004</v>
      </c>
      <c r="H180" s="133">
        <v>0.86911428282259351</v>
      </c>
      <c r="I180" s="133">
        <v>1.1305038245641867</v>
      </c>
      <c r="J180" s="133">
        <v>0.75219142801886107</v>
      </c>
      <c r="K180" s="133">
        <v>2.02787812739939</v>
      </c>
      <c r="L180" s="133">
        <v>2.8016842462712788</v>
      </c>
      <c r="M180" s="133">
        <v>-0.30455385712542693</v>
      </c>
      <c r="N180" s="133">
        <v>1.0176513872773114</v>
      </c>
    </row>
    <row r="181" spans="1:14" ht="11.1" hidden="1" customHeight="1" outlineLevel="1" x14ac:dyDescent="0.2">
      <c r="A181" s="128"/>
      <c r="B181" s="129" t="s">
        <v>272</v>
      </c>
      <c r="C181" s="133">
        <v>0.56843986370354571</v>
      </c>
      <c r="D181" s="133">
        <v>2.5356109141760612</v>
      </c>
      <c r="E181" s="133">
        <v>-0.21134581896512827</v>
      </c>
      <c r="F181" s="133">
        <v>-0.14756261223951128</v>
      </c>
      <c r="G181" s="133">
        <v>5.0019503239866481E-2</v>
      </c>
      <c r="H181" s="133">
        <v>0.30895934787062629</v>
      </c>
      <c r="I181" s="133">
        <v>1.2618700304076924</v>
      </c>
      <c r="J181" s="133">
        <v>-2.7121852403979574E-3</v>
      </c>
      <c r="K181" s="133">
        <v>2.00213799519166</v>
      </c>
      <c r="L181" s="133">
        <v>3.8279494051658247</v>
      </c>
      <c r="M181" s="133">
        <v>0.4593284214128488</v>
      </c>
      <c r="N181" s="133">
        <v>1.6630146029524155</v>
      </c>
    </row>
    <row r="182" spans="1:14" ht="11.1" hidden="1" customHeight="1" outlineLevel="1" x14ac:dyDescent="0.2">
      <c r="A182" s="128"/>
      <c r="B182" s="129" t="s">
        <v>273</v>
      </c>
      <c r="C182" s="133">
        <v>-0.12354455589644431</v>
      </c>
      <c r="D182" s="133">
        <v>-0.60104016423144913</v>
      </c>
      <c r="E182" s="133">
        <v>-4.9993242869987853E-3</v>
      </c>
      <c r="F182" s="133">
        <v>3.2200958140293778E-2</v>
      </c>
      <c r="G182" s="133">
        <v>-4.8589510272147436</v>
      </c>
      <c r="H182" s="133">
        <v>0.25622837551337341</v>
      </c>
      <c r="I182" s="133">
        <v>1.4981176652221251</v>
      </c>
      <c r="J182" s="133">
        <v>0.13984499908579551</v>
      </c>
      <c r="K182" s="133">
        <v>1.8112893218077204</v>
      </c>
      <c r="L182" s="133">
        <v>0.94990111783943121</v>
      </c>
      <c r="M182" s="133">
        <v>0.24041763697732677</v>
      </c>
      <c r="N182" s="133">
        <v>0.89941724178059701</v>
      </c>
    </row>
    <row r="183" spans="1:14" ht="15" hidden="1" customHeight="1" outlineLevel="1" x14ac:dyDescent="0.2">
      <c r="A183" s="128">
        <v>1999</v>
      </c>
      <c r="B183" s="129" t="s">
        <v>270</v>
      </c>
      <c r="C183" s="133">
        <v>-5.1897495596392673E-2</v>
      </c>
      <c r="D183" s="133">
        <v>1.4333497930306009</v>
      </c>
      <c r="E183" s="133">
        <v>-0.5006927512476409</v>
      </c>
      <c r="F183" s="133">
        <v>-0.4205336442550589</v>
      </c>
      <c r="G183" s="133">
        <v>1.2772522095036152</v>
      </c>
      <c r="H183" s="133">
        <v>-3.5475388774415251E-2</v>
      </c>
      <c r="I183" s="133">
        <v>-4.3982305631163996</v>
      </c>
      <c r="J183" s="133">
        <v>-0.62360213119320917</v>
      </c>
      <c r="K183" s="133">
        <v>0.42402030355145826</v>
      </c>
      <c r="L183" s="133">
        <v>1.0892062924169608</v>
      </c>
      <c r="M183" s="133">
        <v>0.10206311673684354</v>
      </c>
      <c r="N183" s="133">
        <v>-0.14645048984830566</v>
      </c>
    </row>
    <row r="184" spans="1:14" ht="11.1" hidden="1" customHeight="1" outlineLevel="1" x14ac:dyDescent="0.2">
      <c r="A184" s="128"/>
      <c r="B184" s="129" t="s">
        <v>271</v>
      </c>
      <c r="C184" s="133">
        <v>-3.6310902239293341E-2</v>
      </c>
      <c r="D184" s="133">
        <v>-3.8058724297797539</v>
      </c>
      <c r="E184" s="133">
        <v>-0.80160487917051171</v>
      </c>
      <c r="F184" s="133">
        <v>-0.75890478589751353</v>
      </c>
      <c r="G184" s="133">
        <v>0.96029136960665085</v>
      </c>
      <c r="H184" s="133">
        <v>-0.28019689539398485</v>
      </c>
      <c r="I184" s="133">
        <v>1.4968118345310728</v>
      </c>
      <c r="J184" s="133">
        <v>4.5910025278715239E-2</v>
      </c>
      <c r="K184" s="133">
        <v>0.73780092925508711</v>
      </c>
      <c r="L184" s="133">
        <v>2.0797491651936042</v>
      </c>
      <c r="M184" s="133">
        <v>-0.18022193996276314</v>
      </c>
      <c r="N184" s="133">
        <v>0.44344165468721997</v>
      </c>
    </row>
    <row r="185" spans="1:14" ht="11.1" hidden="1" customHeight="1" outlineLevel="1" x14ac:dyDescent="0.2">
      <c r="A185" s="128"/>
      <c r="B185" s="129" t="s">
        <v>272</v>
      </c>
      <c r="C185" s="133">
        <v>0.34419910115654773</v>
      </c>
      <c r="D185" s="133">
        <v>-6.1399248819853369E-2</v>
      </c>
      <c r="E185" s="133">
        <v>-0.16366059610066941</v>
      </c>
      <c r="F185" s="133">
        <v>-0.10451529649159852</v>
      </c>
      <c r="G185" s="133">
        <v>-0.15729504365090463</v>
      </c>
      <c r="H185" s="133">
        <v>0.36414508494304698</v>
      </c>
      <c r="I185" s="133">
        <v>1.9192575910305294</v>
      </c>
      <c r="J185" s="133">
        <v>0.51985566349350165</v>
      </c>
      <c r="K185" s="133">
        <v>0.14606684084654376</v>
      </c>
      <c r="L185" s="133">
        <v>1.8965972583810782</v>
      </c>
      <c r="M185" s="133">
        <v>0.20751428452862797</v>
      </c>
      <c r="N185" s="133">
        <v>0.96248361004396088</v>
      </c>
    </row>
    <row r="186" spans="1:14" ht="11.1" hidden="1" customHeight="1" outlineLevel="1" x14ac:dyDescent="0.2">
      <c r="A186" s="128"/>
      <c r="B186" s="129" t="s">
        <v>273</v>
      </c>
      <c r="C186" s="133">
        <v>0.28050003701758897</v>
      </c>
      <c r="D186" s="133">
        <v>0.99092679838122422</v>
      </c>
      <c r="E186" s="133">
        <v>0.33179541736687668</v>
      </c>
      <c r="F186" s="133">
        <v>0.38496233352572062</v>
      </c>
      <c r="G186" s="133">
        <v>-2.9262251532767891</v>
      </c>
      <c r="H186" s="133">
        <v>0.25096218583840368</v>
      </c>
      <c r="I186" s="133">
        <v>1.7867554713181875</v>
      </c>
      <c r="J186" s="133">
        <v>0.62351629265735653</v>
      </c>
      <c r="K186" s="133">
        <v>0.10844270994707017</v>
      </c>
      <c r="L186" s="133">
        <v>2.3395765511490652</v>
      </c>
      <c r="M186" s="133">
        <v>0.23660599253622649</v>
      </c>
      <c r="N186" s="133">
        <v>1.1600212615528278</v>
      </c>
    </row>
    <row r="187" spans="1:14" ht="15" hidden="1" customHeight="1" outlineLevel="1" x14ac:dyDescent="0.2">
      <c r="A187" s="128">
        <v>2000</v>
      </c>
      <c r="B187" s="129" t="s">
        <v>270</v>
      </c>
      <c r="C187" s="133">
        <v>0.65271295532900808</v>
      </c>
      <c r="D187" s="133">
        <v>2.5057836993642724</v>
      </c>
      <c r="E187" s="133">
        <v>0.15226034915987441</v>
      </c>
      <c r="F187" s="133">
        <v>0.31817232387155059</v>
      </c>
      <c r="G187" s="133">
        <v>1.0089292418527407</v>
      </c>
      <c r="H187" s="133">
        <v>0.71806941982812589</v>
      </c>
      <c r="I187" s="133">
        <v>2.4115704812816148</v>
      </c>
      <c r="J187" s="133">
        <v>0.33353231502073299</v>
      </c>
      <c r="K187" s="133">
        <v>0.14610737039657806</v>
      </c>
      <c r="L187" s="133">
        <v>2.1371076879743924</v>
      </c>
      <c r="M187" s="133">
        <v>0.17447547890085957</v>
      </c>
      <c r="N187" s="133">
        <v>1.1206203640289516</v>
      </c>
    </row>
    <row r="188" spans="1:14" ht="11.1" hidden="1" customHeight="1" outlineLevel="1" x14ac:dyDescent="0.2">
      <c r="A188" s="128"/>
      <c r="B188" s="129" t="s">
        <v>271</v>
      </c>
      <c r="C188" s="133">
        <v>9.6182371800097144E-2</v>
      </c>
      <c r="D188" s="133">
        <v>-2.1706318286632893</v>
      </c>
      <c r="E188" s="133">
        <v>2.3256700598579982E-2</v>
      </c>
      <c r="F188" s="133">
        <v>0.20080796081978747</v>
      </c>
      <c r="G188" s="133">
        <v>-2.182070244248564</v>
      </c>
      <c r="H188" s="133">
        <v>0.23750805522224994</v>
      </c>
      <c r="I188" s="133">
        <v>1.6089181664699339</v>
      </c>
      <c r="J188" s="133">
        <v>0.17774768391134899</v>
      </c>
      <c r="K188" s="133">
        <v>0.45831329856531511</v>
      </c>
      <c r="L188" s="133">
        <v>1.9909845681974332</v>
      </c>
      <c r="M188" s="133">
        <v>3.9822626371190495E-2</v>
      </c>
      <c r="N188" s="133">
        <v>8.6239551641668299E-2</v>
      </c>
    </row>
    <row r="189" spans="1:14" ht="11.1" hidden="1" customHeight="1" outlineLevel="1" x14ac:dyDescent="0.2">
      <c r="A189" s="128"/>
      <c r="B189" s="129" t="s">
        <v>272</v>
      </c>
      <c r="C189" s="133">
        <v>1.7579337983121945E-2</v>
      </c>
      <c r="D189" s="133">
        <v>-1.4627979676405687</v>
      </c>
      <c r="E189" s="133">
        <v>0.36475859672231081</v>
      </c>
      <c r="F189" s="133">
        <v>0.49421240720302251</v>
      </c>
      <c r="G189" s="133">
        <v>-2.2202634513304815</v>
      </c>
      <c r="H189" s="133">
        <v>5.0220856682201998E-2</v>
      </c>
      <c r="I189" s="133">
        <v>2.5282596313584946</v>
      </c>
      <c r="J189" s="133">
        <v>-6.1330915516947471E-2</v>
      </c>
      <c r="K189" s="133">
        <v>-0.56365062988305681</v>
      </c>
      <c r="L189" s="133">
        <v>1.5663168753895462</v>
      </c>
      <c r="M189" s="133">
        <v>-0.37312937306393223</v>
      </c>
      <c r="N189" s="133">
        <v>-1.9726075550252631E-2</v>
      </c>
    </row>
    <row r="190" spans="1:14" ht="11.1" hidden="1" customHeight="1" outlineLevel="1" x14ac:dyDescent="0.2">
      <c r="A190" s="128"/>
      <c r="B190" s="129" t="s">
        <v>273</v>
      </c>
      <c r="C190" s="133">
        <v>-2.5001219217656967E-2</v>
      </c>
      <c r="D190" s="133">
        <v>-0.96494600614332171</v>
      </c>
      <c r="E190" s="133">
        <v>0.16423487472793852</v>
      </c>
      <c r="F190" s="133">
        <v>0.31092812974857509</v>
      </c>
      <c r="G190" s="133">
        <v>-2.7885798097060643</v>
      </c>
      <c r="H190" s="133">
        <v>-2.8670267825532392E-2</v>
      </c>
      <c r="I190" s="133">
        <v>1.9294575839276149</v>
      </c>
      <c r="J190" s="133">
        <v>-0.2525009708019752</v>
      </c>
      <c r="K190" s="133">
        <v>-0.37043680604811868</v>
      </c>
      <c r="L190" s="133">
        <v>1.0950466703233843</v>
      </c>
      <c r="M190" s="133">
        <v>9.0209345309631317E-2</v>
      </c>
      <c r="N190" s="133">
        <v>8.5169251484629172E-2</v>
      </c>
    </row>
    <row r="191" spans="1:14" ht="15" hidden="1" customHeight="1" outlineLevel="1" x14ac:dyDescent="0.2">
      <c r="A191" s="128">
        <v>2001</v>
      </c>
      <c r="B191" s="129" t="s">
        <v>270</v>
      </c>
      <c r="C191" s="133">
        <v>-0.26347897666927622</v>
      </c>
      <c r="D191" s="133">
        <v>-3.6498108584625299</v>
      </c>
      <c r="E191" s="133">
        <v>-0.25965256677804405</v>
      </c>
      <c r="F191" s="133">
        <v>-0.10456943931559692</v>
      </c>
      <c r="G191" s="133">
        <v>-1.6561224584789329</v>
      </c>
      <c r="H191" s="133">
        <v>-0.31468662824114801</v>
      </c>
      <c r="I191" s="133">
        <v>0.40271250357415056</v>
      </c>
      <c r="J191" s="133">
        <v>-0.30676211406786535</v>
      </c>
      <c r="K191" s="133">
        <v>-1.3215837201235416</v>
      </c>
      <c r="L191" s="133">
        <v>0.67798204653493599</v>
      </c>
      <c r="M191" s="133">
        <v>-5.187208338138305E-2</v>
      </c>
      <c r="N191" s="133">
        <v>-0.13103190545147925</v>
      </c>
    </row>
    <row r="192" spans="1:14" ht="11.1" hidden="1" customHeight="1" outlineLevel="1" x14ac:dyDescent="0.2">
      <c r="A192" s="128"/>
      <c r="B192" s="129" t="s">
        <v>271</v>
      </c>
      <c r="C192" s="133">
        <v>-0.19809265163229384</v>
      </c>
      <c r="D192" s="133">
        <v>-1.317357347140927</v>
      </c>
      <c r="E192" s="133">
        <v>-0.25008435975442467</v>
      </c>
      <c r="F192" s="133">
        <v>-0.20489331853006831</v>
      </c>
      <c r="G192" s="133">
        <v>-2.8382102973353085</v>
      </c>
      <c r="H192" s="133">
        <v>-0.16493122816379469</v>
      </c>
      <c r="I192" s="133">
        <v>1.2795192016100003</v>
      </c>
      <c r="J192" s="133">
        <v>0.16340636489873361</v>
      </c>
      <c r="K192" s="133">
        <v>0.3736133871434788</v>
      </c>
      <c r="L192" s="133">
        <v>0.21845326837910761</v>
      </c>
      <c r="M192" s="133">
        <v>0.19914340026872424</v>
      </c>
      <c r="N192" s="133">
        <v>9.3924163721780474E-2</v>
      </c>
    </row>
    <row r="193" spans="1:14" ht="11.1" hidden="1" customHeight="1" outlineLevel="1" x14ac:dyDescent="0.2">
      <c r="A193" s="128"/>
      <c r="B193" s="129" t="s">
        <v>272</v>
      </c>
      <c r="C193" s="133">
        <v>-0.35610670541059619</v>
      </c>
      <c r="D193" s="133">
        <v>-0.96686321401489295</v>
      </c>
      <c r="E193" s="133">
        <v>-0.65461199325100949</v>
      </c>
      <c r="F193" s="133">
        <v>-0.70290529497118825</v>
      </c>
      <c r="G193" s="133">
        <v>-1.7358399649173464</v>
      </c>
      <c r="H193" s="133">
        <v>-0.12986230496218809</v>
      </c>
      <c r="I193" s="133">
        <v>0.68720683602852262</v>
      </c>
      <c r="J193" s="133">
        <v>-0.12357316506032134</v>
      </c>
      <c r="K193" s="133">
        <v>1.1173352055646575</v>
      </c>
      <c r="L193" s="133">
        <v>-0.67347775176727964</v>
      </c>
      <c r="M193" s="133">
        <v>7.5739639043746365E-2</v>
      </c>
      <c r="N193" s="133">
        <v>-0.41783825403925334</v>
      </c>
    </row>
    <row r="194" spans="1:14" ht="11.1" hidden="1" customHeight="1" outlineLevel="1" x14ac:dyDescent="0.2">
      <c r="A194" s="128"/>
      <c r="B194" s="129" t="s">
        <v>273</v>
      </c>
      <c r="C194" s="133">
        <v>-0.23909537408918879</v>
      </c>
      <c r="D194" s="133">
        <v>-0.602958796789963</v>
      </c>
      <c r="E194" s="133">
        <v>-0.71751129587349283</v>
      </c>
      <c r="F194" s="133">
        <v>-0.70177028291051613</v>
      </c>
      <c r="G194" s="133">
        <v>-1.9542188566016989</v>
      </c>
      <c r="H194" s="133">
        <v>3.6643619726433485E-2</v>
      </c>
      <c r="I194" s="133">
        <v>0.73328759072148841</v>
      </c>
      <c r="J194" s="133">
        <v>0.22514657181234554</v>
      </c>
      <c r="K194" s="133">
        <v>0.23988151881533781</v>
      </c>
      <c r="L194" s="133">
        <v>-0.98327890267799489</v>
      </c>
      <c r="M194" s="133">
        <v>0.40367960171685979</v>
      </c>
      <c r="N194" s="133">
        <v>0.49595761538023453</v>
      </c>
    </row>
    <row r="195" spans="1:14" ht="15" hidden="1" customHeight="1" outlineLevel="1" x14ac:dyDescent="0.2">
      <c r="A195" s="128">
        <v>2002</v>
      </c>
      <c r="B195" s="129" t="s">
        <v>270</v>
      </c>
      <c r="C195" s="133">
        <v>-0.22126084592891004</v>
      </c>
      <c r="D195" s="133">
        <v>0.18395716628137393</v>
      </c>
      <c r="E195" s="133">
        <v>-0.46822732586352345</v>
      </c>
      <c r="F195" s="133">
        <v>-0.51674819837276686</v>
      </c>
      <c r="G195" s="133">
        <v>-1.8003925022925387</v>
      </c>
      <c r="H195" s="133">
        <v>-0.21037721728781378</v>
      </c>
      <c r="I195" s="133">
        <v>-0.80513526003990421</v>
      </c>
      <c r="J195" s="133">
        <v>4.5809104466783879E-2</v>
      </c>
      <c r="K195" s="133">
        <v>-0.23568782592171544</v>
      </c>
      <c r="L195" s="133">
        <v>0.41353715765602317</v>
      </c>
      <c r="M195" s="133">
        <v>0.33294573967121721</v>
      </c>
      <c r="N195" s="133">
        <v>-0.57681492876356799</v>
      </c>
    </row>
    <row r="196" spans="1:14" ht="11.1" hidden="1" customHeight="1" outlineLevel="1" x14ac:dyDescent="0.2">
      <c r="A196" s="128"/>
      <c r="B196" s="129" t="s">
        <v>271</v>
      </c>
      <c r="C196" s="133">
        <v>-0.17182926479573268</v>
      </c>
      <c r="D196" s="133">
        <v>-0.4765276161789842</v>
      </c>
      <c r="E196" s="133">
        <v>-0.35683195792782385</v>
      </c>
      <c r="F196" s="133">
        <v>-0.34351861449955834</v>
      </c>
      <c r="G196" s="133">
        <v>-1.3981206953095295</v>
      </c>
      <c r="H196" s="133">
        <v>-0.16990260717074079</v>
      </c>
      <c r="I196" s="133">
        <v>-0.60620949426987636</v>
      </c>
      <c r="J196" s="133">
        <v>-0.24013278557507078</v>
      </c>
      <c r="K196" s="133">
        <v>-1.2582397013010365</v>
      </c>
      <c r="L196" s="133">
        <v>6.8593651825992197E-2</v>
      </c>
      <c r="M196" s="133">
        <v>0.37731771893942323</v>
      </c>
      <c r="N196" s="133">
        <v>-0.14205797449498903</v>
      </c>
    </row>
    <row r="197" spans="1:14" ht="11.1" hidden="1" customHeight="1" outlineLevel="1" x14ac:dyDescent="0.2">
      <c r="A197" s="128"/>
      <c r="B197" s="129" t="s">
        <v>272</v>
      </c>
      <c r="C197" s="133">
        <v>-0.4866032505467075</v>
      </c>
      <c r="D197" s="133">
        <v>-1.7513172133619577</v>
      </c>
      <c r="E197" s="133">
        <v>-0.75168944985205144</v>
      </c>
      <c r="F197" s="133">
        <v>-0.91352651720806932</v>
      </c>
      <c r="G197" s="133">
        <v>-2.3924355609824914</v>
      </c>
      <c r="H197" s="133">
        <v>-0.7028861728451119</v>
      </c>
      <c r="I197" s="133">
        <v>-1.1190426156253324</v>
      </c>
      <c r="J197" s="133">
        <v>-0.50866795844804358</v>
      </c>
      <c r="K197" s="133">
        <v>-0.37729640983843638</v>
      </c>
      <c r="L197" s="133">
        <v>0.16449691422918988</v>
      </c>
      <c r="M197" s="133">
        <v>0.34321320793033294</v>
      </c>
      <c r="N197" s="133">
        <v>-0.29961782305099405</v>
      </c>
    </row>
    <row r="198" spans="1:14" ht="11.1" hidden="1" customHeight="1" outlineLevel="1" x14ac:dyDescent="0.2">
      <c r="A198" s="128"/>
      <c r="B198" s="129" t="s">
        <v>273</v>
      </c>
      <c r="C198" s="133">
        <v>-0.70351381500796606</v>
      </c>
      <c r="D198" s="133">
        <v>-0.91239360223033827</v>
      </c>
      <c r="E198" s="133">
        <v>-0.96154249856047613</v>
      </c>
      <c r="F198" s="133">
        <v>-0.94284384718929459</v>
      </c>
      <c r="G198" s="133">
        <v>-1.8244224678355749</v>
      </c>
      <c r="H198" s="133">
        <v>-1.0874043121146997</v>
      </c>
      <c r="I198" s="133">
        <v>-1.2857302523890866</v>
      </c>
      <c r="J198" s="133">
        <v>-0.8251178364552203</v>
      </c>
      <c r="K198" s="133">
        <v>-0.5643158257393992</v>
      </c>
      <c r="L198" s="133">
        <v>-0.24459863409022375</v>
      </c>
      <c r="M198" s="133">
        <v>0.14190098195999212</v>
      </c>
      <c r="N198" s="133">
        <v>-0.81415579081377132</v>
      </c>
    </row>
    <row r="199" spans="1:14" ht="15" hidden="1" customHeight="1" outlineLevel="1" x14ac:dyDescent="0.2">
      <c r="A199" s="128">
        <v>2003</v>
      </c>
      <c r="B199" s="129" t="s">
        <v>270</v>
      </c>
      <c r="C199" s="133">
        <v>-0.53322112199407457</v>
      </c>
      <c r="D199" s="133">
        <v>-3.2254243619760814E-2</v>
      </c>
      <c r="E199" s="133">
        <v>-0.55012221146819229</v>
      </c>
      <c r="F199" s="133">
        <v>-0.44666296776956926</v>
      </c>
      <c r="G199" s="133">
        <v>-2.9654184952268849</v>
      </c>
      <c r="H199" s="133">
        <v>-0.58989255683000863</v>
      </c>
      <c r="I199" s="133">
        <v>-0.65479392536408909</v>
      </c>
      <c r="J199" s="133">
        <v>-0.5298586957161433</v>
      </c>
      <c r="K199" s="133">
        <v>0.40742966927635393</v>
      </c>
      <c r="L199" s="133">
        <v>8.0062097401707888E-2</v>
      </c>
      <c r="M199" s="133">
        <v>-0.10834974913007045</v>
      </c>
      <c r="N199" s="133">
        <v>-0.46463195907521992</v>
      </c>
    </row>
    <row r="200" spans="1:14" ht="11.1" hidden="1" customHeight="1" outlineLevel="1" x14ac:dyDescent="0.2">
      <c r="A200" s="128"/>
      <c r="B200" s="129" t="s">
        <v>271</v>
      </c>
      <c r="C200" s="133">
        <v>-0.52990486662834257</v>
      </c>
      <c r="D200" s="133">
        <v>-0.68503138967678012</v>
      </c>
      <c r="E200" s="133">
        <v>-0.96078832093616029</v>
      </c>
      <c r="F200" s="133">
        <v>-0.9603359926158106</v>
      </c>
      <c r="G200" s="133">
        <v>0.55981250258494697</v>
      </c>
      <c r="H200" s="133">
        <v>-0.53278656991716389</v>
      </c>
      <c r="I200" s="133">
        <v>-1.1244726490512846</v>
      </c>
      <c r="J200" s="133">
        <v>-1.0015579527416918</v>
      </c>
      <c r="K200" s="133">
        <v>-0.439528147432938</v>
      </c>
      <c r="L200" s="133">
        <v>-0.53993525128578312</v>
      </c>
      <c r="M200" s="133">
        <v>-0.25975513379835036</v>
      </c>
      <c r="N200" s="133">
        <v>-0.46076416641155049</v>
      </c>
    </row>
    <row r="201" spans="1:14" ht="11.1" hidden="1" customHeight="1" outlineLevel="1" x14ac:dyDescent="0.2">
      <c r="A201" s="128"/>
      <c r="B201" s="129" t="s">
        <v>272</v>
      </c>
      <c r="C201" s="133">
        <v>6.9377237216471599E-2</v>
      </c>
      <c r="D201" s="133">
        <v>0.65736101169171945</v>
      </c>
      <c r="E201" s="133">
        <v>-5.244664766088647E-2</v>
      </c>
      <c r="F201" s="133">
        <v>-0.11280368079601999</v>
      </c>
      <c r="G201" s="133">
        <v>-0.57055891804968439</v>
      </c>
      <c r="H201" s="133">
        <v>-8.9298553560396954E-2</v>
      </c>
      <c r="I201" s="133">
        <v>-0.53175134705135463</v>
      </c>
      <c r="J201" s="133">
        <v>-0.65779014926022228</v>
      </c>
      <c r="K201" s="133">
        <v>-0.13981944907089883</v>
      </c>
      <c r="L201" s="133">
        <v>2.1097221473112882</v>
      </c>
      <c r="M201" s="133">
        <v>-0.17824472482686815</v>
      </c>
      <c r="N201" s="133">
        <v>0.56525987232566877</v>
      </c>
    </row>
    <row r="202" spans="1:14" ht="11.1" hidden="1" customHeight="1" outlineLevel="1" x14ac:dyDescent="0.2">
      <c r="A202" s="128"/>
      <c r="B202" s="129" t="s">
        <v>273</v>
      </c>
      <c r="C202" s="133">
        <v>-0.53694322874385136</v>
      </c>
      <c r="D202" s="133">
        <v>0.62352813535090945</v>
      </c>
      <c r="E202" s="133">
        <v>-0.783464404969763</v>
      </c>
      <c r="F202" s="133">
        <v>-0.72095861540928752</v>
      </c>
      <c r="G202" s="133">
        <v>-1.3936868725580922</v>
      </c>
      <c r="H202" s="133">
        <v>-0.69114713429337371</v>
      </c>
      <c r="I202" s="133">
        <v>-0.4896972907526731</v>
      </c>
      <c r="J202" s="133">
        <v>-1.2104203960890345</v>
      </c>
      <c r="K202" s="133">
        <v>-1.3703419394556562</v>
      </c>
      <c r="L202" s="133">
        <v>0.60308832046902694</v>
      </c>
      <c r="M202" s="133">
        <v>-0.3395865684431385</v>
      </c>
      <c r="N202" s="133">
        <v>-0.26473973226568148</v>
      </c>
    </row>
    <row r="203" spans="1:14" ht="15" hidden="1" customHeight="1" outlineLevel="1" x14ac:dyDescent="0.2">
      <c r="A203" s="128">
        <v>2004</v>
      </c>
      <c r="B203" s="129" t="s">
        <v>270</v>
      </c>
      <c r="C203" s="133">
        <v>0.36138258382491983</v>
      </c>
      <c r="D203" s="133">
        <v>1.6102756097428284</v>
      </c>
      <c r="E203" s="133">
        <v>-1.4086670498642206E-2</v>
      </c>
      <c r="F203" s="133">
        <v>-0.11721858679270269</v>
      </c>
      <c r="G203" s="133">
        <v>-1.5893980977776465</v>
      </c>
      <c r="H203" s="133">
        <v>1.0529849322152387</v>
      </c>
      <c r="I203" s="133">
        <v>0.94629587349372457</v>
      </c>
      <c r="J203" s="133">
        <v>3.5953689893574392E-2</v>
      </c>
      <c r="K203" s="133">
        <v>1.0928737167467091</v>
      </c>
      <c r="L203" s="133">
        <v>-0.35251668864158603</v>
      </c>
      <c r="M203" s="133">
        <v>0.64912592522561852</v>
      </c>
      <c r="N203" s="133">
        <v>0.88479225912467996</v>
      </c>
    </row>
    <row r="204" spans="1:14" ht="11.1" hidden="1" customHeight="1" outlineLevel="1" x14ac:dyDescent="0.2">
      <c r="A204" s="128"/>
      <c r="B204" s="129" t="s">
        <v>271</v>
      </c>
      <c r="C204" s="133">
        <v>-0.57635065330748603</v>
      </c>
      <c r="D204" s="133">
        <v>-0.6656655674787828</v>
      </c>
      <c r="E204" s="133">
        <v>-0.7250328261782073</v>
      </c>
      <c r="F204" s="133">
        <v>-0.75174913463824566</v>
      </c>
      <c r="G204" s="133">
        <v>-1.047558644966827</v>
      </c>
      <c r="H204" s="133">
        <v>-0.28356570228611133</v>
      </c>
      <c r="I204" s="133">
        <v>-0.51207184803892858</v>
      </c>
      <c r="J204" s="133">
        <v>-1.2576590238964798</v>
      </c>
      <c r="K204" s="133">
        <v>0.55035428315888169</v>
      </c>
      <c r="L204" s="133">
        <v>0.32313506693914462</v>
      </c>
      <c r="M204" s="133">
        <v>-0.88800135749339404</v>
      </c>
      <c r="N204" s="133">
        <v>-0.44782275087592893</v>
      </c>
    </row>
    <row r="205" spans="1:14" ht="11.1" hidden="1" customHeight="1" outlineLevel="1" x14ac:dyDescent="0.2">
      <c r="A205" s="128"/>
      <c r="B205" s="129" t="s">
        <v>272</v>
      </c>
      <c r="C205" s="133">
        <v>-0.17573745486704695</v>
      </c>
      <c r="D205" s="133">
        <v>-0.5354727106409598</v>
      </c>
      <c r="E205" s="133">
        <v>-0.20757272688685191</v>
      </c>
      <c r="F205" s="133">
        <v>-0.31737532111245059</v>
      </c>
      <c r="G205" s="133">
        <v>-1.614755678847402</v>
      </c>
      <c r="H205" s="133">
        <v>-9.1591587341582681E-2</v>
      </c>
      <c r="I205" s="133">
        <v>-0.16470526411390551</v>
      </c>
      <c r="J205" s="133">
        <v>-0.3402128870550456</v>
      </c>
      <c r="K205" s="133">
        <v>-0.26390002628049558</v>
      </c>
      <c r="L205" s="133">
        <v>0.95459415654023871</v>
      </c>
      <c r="M205" s="133">
        <v>-0.21929438553128477</v>
      </c>
      <c r="N205" s="133">
        <v>-0.29659265538035129</v>
      </c>
    </row>
    <row r="206" spans="1:14" ht="11.1" hidden="1" customHeight="1" outlineLevel="1" x14ac:dyDescent="0.2">
      <c r="A206" s="128"/>
      <c r="B206" s="129" t="s">
        <v>273</v>
      </c>
      <c r="C206" s="133">
        <v>-0.38264751829390775</v>
      </c>
      <c r="D206" s="133">
        <v>-1.249544225472107</v>
      </c>
      <c r="E206" s="133">
        <v>-0.55421908473680048</v>
      </c>
      <c r="F206" s="133">
        <v>-0.51877361571776248</v>
      </c>
      <c r="G206" s="133">
        <v>-1.2890322654650674</v>
      </c>
      <c r="H206" s="133">
        <v>-0.48439324638742676</v>
      </c>
      <c r="I206" s="133">
        <v>-0.71880992287819367</v>
      </c>
      <c r="J206" s="133">
        <v>-0.62967175016429167</v>
      </c>
      <c r="K206" s="133">
        <v>0.1449252106525023</v>
      </c>
      <c r="L206" s="133">
        <v>0.26314078150046782</v>
      </c>
      <c r="M206" s="133">
        <v>-6.3040913552896427E-2</v>
      </c>
      <c r="N206" s="133">
        <v>-0.39501345894483109</v>
      </c>
    </row>
    <row r="207" spans="1:14" ht="15" hidden="1" customHeight="1" outlineLevel="1" x14ac:dyDescent="0.2">
      <c r="A207" s="128">
        <v>2005</v>
      </c>
      <c r="B207" s="129" t="s">
        <v>270</v>
      </c>
      <c r="C207" s="133">
        <v>-1.3016847256684088</v>
      </c>
      <c r="D207" s="133">
        <v>-2.6143366731891717</v>
      </c>
      <c r="E207" s="133">
        <v>-1.6519344446269741</v>
      </c>
      <c r="F207" s="133">
        <v>-1.6142304212110048</v>
      </c>
      <c r="G207" s="133">
        <v>-6.0163874069390175</v>
      </c>
      <c r="H207" s="133">
        <v>-1.0701181583659576</v>
      </c>
      <c r="I207" s="133">
        <v>-9.8803865250999934E-2</v>
      </c>
      <c r="J207" s="133">
        <v>-0.69016264241949443</v>
      </c>
      <c r="K207" s="133">
        <v>-0.62642575530770728</v>
      </c>
      <c r="L207" s="133">
        <v>0.15265143883596011</v>
      </c>
      <c r="M207" s="133">
        <v>-1.0301152702396337</v>
      </c>
      <c r="N207" s="133">
        <v>-0.20242487565785439</v>
      </c>
    </row>
    <row r="208" spans="1:14" ht="11.1" hidden="1" customHeight="1" outlineLevel="1" x14ac:dyDescent="0.2">
      <c r="A208" s="128"/>
      <c r="B208" s="129" t="s">
        <v>271</v>
      </c>
      <c r="C208" s="133">
        <v>0.75187988003338546</v>
      </c>
      <c r="D208" s="133">
        <v>0.72544422901137295</v>
      </c>
      <c r="E208" s="133">
        <v>0.45903541043411167</v>
      </c>
      <c r="F208" s="133">
        <v>0.45932242256102995</v>
      </c>
      <c r="G208" s="133">
        <v>2.0206265095703344</v>
      </c>
      <c r="H208" s="133">
        <v>0.51170343723372014</v>
      </c>
      <c r="I208" s="133">
        <v>0.44016829132731061</v>
      </c>
      <c r="J208" s="133">
        <v>-9.4379623228732612E-2</v>
      </c>
      <c r="K208" s="133">
        <v>0.31467810415777819</v>
      </c>
      <c r="L208" s="133">
        <v>1.7956757016240488</v>
      </c>
      <c r="M208" s="133">
        <v>0.73054343795710963</v>
      </c>
      <c r="N208" s="133">
        <v>0.74961769000938716</v>
      </c>
    </row>
    <row r="209" spans="1:14" ht="11.1" hidden="1" customHeight="1" outlineLevel="1" x14ac:dyDescent="0.2">
      <c r="A209" s="128"/>
      <c r="B209" s="129" t="s">
        <v>272</v>
      </c>
      <c r="C209" s="133">
        <v>0.60603552714636066</v>
      </c>
      <c r="D209" s="133">
        <v>2.9908206961067663E-2</v>
      </c>
      <c r="E209" s="133">
        <v>-0.15237668985442099</v>
      </c>
      <c r="F209" s="133">
        <v>-0.16913486956852353</v>
      </c>
      <c r="G209" s="133">
        <v>0.20746811306591439</v>
      </c>
      <c r="H209" s="133">
        <v>0.43963334748310956</v>
      </c>
      <c r="I209" s="133">
        <v>0.6478107849195851</v>
      </c>
      <c r="J209" s="133">
        <v>-0.14388669769611795</v>
      </c>
      <c r="K209" s="133">
        <v>0.22520102702496558</v>
      </c>
      <c r="L209" s="133">
        <v>2.3245714055900208</v>
      </c>
      <c r="M209" s="133">
        <v>1.0247739383122649</v>
      </c>
      <c r="N209" s="133">
        <v>0.63800785769103641</v>
      </c>
    </row>
    <row r="210" spans="1:14" ht="11.1" hidden="1" customHeight="1" outlineLevel="1" x14ac:dyDescent="0.2">
      <c r="A210" s="128"/>
      <c r="B210" s="129" t="s">
        <v>273</v>
      </c>
      <c r="C210" s="133">
        <v>0.59567937389066117</v>
      </c>
      <c r="D210" s="133">
        <v>0.95034952333492129</v>
      </c>
      <c r="E210" s="133">
        <v>7.5828914398073266E-2</v>
      </c>
      <c r="F210" s="133">
        <v>7.789857938762168E-2</v>
      </c>
      <c r="G210" s="133">
        <v>0.30575690246574538</v>
      </c>
      <c r="H210" s="133">
        <v>0.23643645876114761</v>
      </c>
      <c r="I210" s="133">
        <v>0.98196726129083345</v>
      </c>
      <c r="J210" s="133">
        <v>-0.4156935565111155</v>
      </c>
      <c r="K210" s="133">
        <v>0.48129637710947293</v>
      </c>
      <c r="L210" s="133">
        <v>2.7949908457676003</v>
      </c>
      <c r="M210" s="133">
        <v>0.56489804486390938</v>
      </c>
      <c r="N210" s="133">
        <v>1.1939132964058956</v>
      </c>
    </row>
    <row r="211" spans="1:14" ht="15" hidden="1" customHeight="1" outlineLevel="1" x14ac:dyDescent="0.2">
      <c r="A211" s="128">
        <v>2006</v>
      </c>
      <c r="B211" s="129" t="s">
        <v>270</v>
      </c>
      <c r="C211" s="133">
        <v>0.45375983569992684</v>
      </c>
      <c r="D211" s="133">
        <v>-1.615415276506539</v>
      </c>
      <c r="E211" s="133">
        <v>-0.19006364120279784</v>
      </c>
      <c r="F211" s="133">
        <v>-0.22042848047935593</v>
      </c>
      <c r="G211" s="133">
        <v>-3.2964465330103394</v>
      </c>
      <c r="H211" s="133">
        <v>0.61396575589056113</v>
      </c>
      <c r="I211" s="133">
        <v>0.76523173943017753</v>
      </c>
      <c r="J211" s="133">
        <v>2.0661702480469444</v>
      </c>
      <c r="K211" s="133">
        <v>1.016364826166253</v>
      </c>
      <c r="L211" s="133">
        <v>0.77872885444263318</v>
      </c>
      <c r="M211" s="133">
        <v>1.2041255494143996</v>
      </c>
      <c r="N211" s="133">
        <v>1.5073313123316012</v>
      </c>
    </row>
    <row r="212" spans="1:14" ht="11.1" hidden="1" customHeight="1" outlineLevel="1" x14ac:dyDescent="0.2">
      <c r="A212" s="128"/>
      <c r="B212" s="129" t="s">
        <v>271</v>
      </c>
      <c r="C212" s="133">
        <v>1.1321660785456231</v>
      </c>
      <c r="D212" s="133">
        <v>0.49019975616617728</v>
      </c>
      <c r="E212" s="133">
        <v>0.22340649460987549</v>
      </c>
      <c r="F212" s="133">
        <v>0.27343175522551633</v>
      </c>
      <c r="G212" s="133">
        <v>5.35541455743504</v>
      </c>
      <c r="H212" s="133">
        <v>0.67408528544970636</v>
      </c>
      <c r="I212" s="133">
        <v>1.511438412473737</v>
      </c>
      <c r="J212" s="133">
        <v>-0.30677721460828877</v>
      </c>
      <c r="K212" s="133">
        <v>1.4312467672001503</v>
      </c>
      <c r="L212" s="133">
        <v>4.227300644110926</v>
      </c>
      <c r="M212" s="133">
        <v>0.52690547485750017</v>
      </c>
      <c r="N212" s="133">
        <v>0.46693281267577902</v>
      </c>
    </row>
    <row r="213" spans="1:14" ht="11.1" hidden="1" customHeight="1" outlineLevel="1" x14ac:dyDescent="0.2">
      <c r="A213" s="128"/>
      <c r="B213" s="129" t="s">
        <v>272</v>
      </c>
      <c r="C213" s="133">
        <v>0.60372613027992372</v>
      </c>
      <c r="D213" s="133">
        <v>1.2150883738814002</v>
      </c>
      <c r="E213" s="133">
        <v>0.24244908873833992</v>
      </c>
      <c r="F213" s="133">
        <v>0.28864514655033702</v>
      </c>
      <c r="G213" s="133">
        <v>1.6231172539846739</v>
      </c>
      <c r="H213" s="133">
        <v>0.33502173085602749</v>
      </c>
      <c r="I213" s="133">
        <v>0.81937779879501704</v>
      </c>
      <c r="J213" s="133">
        <v>-0.51984697776623534</v>
      </c>
      <c r="K213" s="133">
        <v>0.75910304666035699</v>
      </c>
      <c r="L213" s="133">
        <v>3.389380069155365</v>
      </c>
      <c r="M213" s="133">
        <v>-7.314029579603698E-3</v>
      </c>
      <c r="N213" s="133">
        <v>0.1510045987624693</v>
      </c>
    </row>
    <row r="214" spans="1:14" ht="11.1" hidden="1" customHeight="1" outlineLevel="1" x14ac:dyDescent="0.2">
      <c r="A214" s="128"/>
      <c r="B214" s="129" t="s">
        <v>273</v>
      </c>
      <c r="C214" s="133">
        <v>1.0034204252180388</v>
      </c>
      <c r="D214" s="133">
        <v>1.5622190647339238</v>
      </c>
      <c r="E214" s="133">
        <v>0.82829442164876355</v>
      </c>
      <c r="F214" s="133">
        <v>0.87495557110277389</v>
      </c>
      <c r="G214" s="133">
        <v>1.757366708028556</v>
      </c>
      <c r="H214" s="133">
        <v>0.74122544647569555</v>
      </c>
      <c r="I214" s="133">
        <v>1.7390818340524277</v>
      </c>
      <c r="J214" s="133">
        <v>-0.52064360236204266</v>
      </c>
      <c r="K214" s="133">
        <v>1.0730780121531041</v>
      </c>
      <c r="L214" s="133">
        <v>2.852870092234653</v>
      </c>
      <c r="M214" s="133">
        <v>0.48250248385646444</v>
      </c>
      <c r="N214" s="133">
        <v>1.2257469101285352</v>
      </c>
    </row>
    <row r="215" spans="1:14" ht="15" hidden="1" customHeight="1" outlineLevel="1" x14ac:dyDescent="0.2">
      <c r="A215" s="128">
        <v>2007</v>
      </c>
      <c r="B215" s="129" t="s">
        <v>270</v>
      </c>
      <c r="C215" s="133">
        <v>0.23640836095883344</v>
      </c>
      <c r="D215" s="133">
        <v>4.7208780833216224E-2</v>
      </c>
      <c r="E215" s="133">
        <v>0.22806128954704263</v>
      </c>
      <c r="F215" s="133">
        <v>0.18608710372160431</v>
      </c>
      <c r="G215" s="133">
        <v>0.91914112260131731</v>
      </c>
      <c r="H215" s="133">
        <v>0.69566026341276199</v>
      </c>
      <c r="I215" s="133">
        <v>0.19138547247732163</v>
      </c>
      <c r="J215" s="133">
        <v>-0.77915007825087912</v>
      </c>
      <c r="K215" s="133">
        <v>-2.3540142459683722</v>
      </c>
      <c r="L215" s="133">
        <v>0.27046330615019087</v>
      </c>
      <c r="M215" s="133">
        <v>-0.17024373120482039</v>
      </c>
      <c r="N215" s="133">
        <v>0.63073818155390882</v>
      </c>
    </row>
    <row r="216" spans="1:14" ht="11.1" hidden="1" customHeight="1" outlineLevel="1" x14ac:dyDescent="0.2">
      <c r="A216" s="128"/>
      <c r="B216" s="129" t="s">
        <v>271</v>
      </c>
      <c r="C216" s="133">
        <v>0.5508448293637116</v>
      </c>
      <c r="D216" s="133">
        <v>1.0596092594441018</v>
      </c>
      <c r="E216" s="133">
        <v>0.44785528611390646</v>
      </c>
      <c r="F216" s="133">
        <v>0.54128814027446026</v>
      </c>
      <c r="G216" s="133">
        <v>-1.5734446587161273</v>
      </c>
      <c r="H216" s="133">
        <v>0.34571032366370957</v>
      </c>
      <c r="I216" s="133">
        <v>0.8612962313418393</v>
      </c>
      <c r="J216" s="133">
        <v>-0.44207034425407699</v>
      </c>
      <c r="K216" s="133">
        <v>-0.30314897335802016</v>
      </c>
      <c r="L216" s="133">
        <v>2.4273018646698148</v>
      </c>
      <c r="M216" s="133">
        <v>0.5941571962624721</v>
      </c>
      <c r="N216" s="133">
        <v>0.68505789996757471</v>
      </c>
    </row>
    <row r="217" spans="1:14" ht="11.1" hidden="1" customHeight="1" outlineLevel="1" x14ac:dyDescent="0.2">
      <c r="A217" s="128"/>
      <c r="B217" s="129" t="s">
        <v>272</v>
      </c>
      <c r="C217" s="133">
        <v>-4.2837039788466313E-2</v>
      </c>
      <c r="D217" s="133">
        <v>0.40074096222726041</v>
      </c>
      <c r="E217" s="133">
        <v>0.39215227752498549</v>
      </c>
      <c r="F217" s="133">
        <v>0.45319375964744779</v>
      </c>
      <c r="G217" s="133">
        <v>-1.2565820210273415</v>
      </c>
      <c r="H217" s="133">
        <v>0.1641285343289951</v>
      </c>
      <c r="I217" s="133">
        <v>-0.27375686190906379</v>
      </c>
      <c r="J217" s="133">
        <v>-1.1882076939042605</v>
      </c>
      <c r="K217" s="133">
        <v>0.84977730145263308</v>
      </c>
      <c r="L217" s="133">
        <v>0.98315307877045655</v>
      </c>
      <c r="M217" s="133">
        <v>-0.52647350399976744</v>
      </c>
      <c r="N217" s="133">
        <v>-0.70191596752945884</v>
      </c>
    </row>
    <row r="218" spans="1:14" ht="11.1" hidden="1" customHeight="1" outlineLevel="1" x14ac:dyDescent="0.2">
      <c r="A218" s="128"/>
      <c r="B218" s="129" t="s">
        <v>273</v>
      </c>
      <c r="C218" s="133">
        <v>0.71647111931081042</v>
      </c>
      <c r="D218" s="133">
        <v>0.23878728256494242</v>
      </c>
      <c r="E218" s="133">
        <v>0.8091360210934937</v>
      </c>
      <c r="F218" s="133">
        <v>0.92601874071797852</v>
      </c>
      <c r="G218" s="133">
        <v>0.19163300720951781</v>
      </c>
      <c r="H218" s="133">
        <v>0.64577460807493026</v>
      </c>
      <c r="I218" s="133">
        <v>1.4694066018282115</v>
      </c>
      <c r="J218" s="133">
        <v>-0.14988507612501678</v>
      </c>
      <c r="K218" s="133">
        <v>1.5729778751556012</v>
      </c>
      <c r="L218" s="133">
        <v>1.7226247716377543</v>
      </c>
      <c r="M218" s="133">
        <v>0.4177074434475827</v>
      </c>
      <c r="N218" s="133">
        <v>0.48103363811311795</v>
      </c>
    </row>
    <row r="219" spans="1:14" ht="15" hidden="1" customHeight="1" outlineLevel="1" x14ac:dyDescent="0.2">
      <c r="A219" s="128">
        <v>2008</v>
      </c>
      <c r="B219" s="129" t="s">
        <v>270</v>
      </c>
      <c r="C219" s="133">
        <v>0.59129099516192696</v>
      </c>
      <c r="D219" s="133">
        <v>2.0602772969789953</v>
      </c>
      <c r="E219" s="133">
        <v>1.1265632250442934</v>
      </c>
      <c r="F219" s="133">
        <v>1.2109861928831407</v>
      </c>
      <c r="G219" s="133">
        <v>1.5974379637328013</v>
      </c>
      <c r="H219" s="133">
        <v>0.58390783937159085</v>
      </c>
      <c r="I219" s="133">
        <v>0.5863613704096764</v>
      </c>
      <c r="J219" s="133">
        <v>-8.7283462946956547E-2</v>
      </c>
      <c r="K219" s="133">
        <v>0.82367481838060996</v>
      </c>
      <c r="L219" s="133">
        <v>1.4981290614855425E-2</v>
      </c>
      <c r="M219" s="133">
        <v>0.30692234136479613</v>
      </c>
      <c r="N219" s="133">
        <v>-9.2667213502878099E-2</v>
      </c>
    </row>
    <row r="220" spans="1:14" ht="11.1" hidden="1" customHeight="1" outlineLevel="1" x14ac:dyDescent="0.2">
      <c r="A220" s="128"/>
      <c r="B220" s="129" t="s">
        <v>271</v>
      </c>
      <c r="C220" s="133">
        <v>-0.30281142149303264</v>
      </c>
      <c r="D220" s="133">
        <v>-3.0467378609543232</v>
      </c>
      <c r="E220" s="133">
        <v>0.53135554667530016</v>
      </c>
      <c r="F220" s="133">
        <v>0.58645485252949925</v>
      </c>
      <c r="G220" s="133">
        <v>-1.3513084689220136</v>
      </c>
      <c r="H220" s="133">
        <v>-0.55755853742941497</v>
      </c>
      <c r="I220" s="133">
        <v>-0.17339589164576807</v>
      </c>
      <c r="J220" s="133">
        <v>-1.0172747784733787</v>
      </c>
      <c r="K220" s="133">
        <v>-1.5699164077763186</v>
      </c>
      <c r="L220" s="133">
        <v>-0.29430560814928697</v>
      </c>
      <c r="M220" s="133">
        <v>-0.48606500368585159</v>
      </c>
      <c r="N220" s="133">
        <v>0.16685097618218947</v>
      </c>
    </row>
    <row r="221" spans="1:14" ht="11.1" hidden="1" customHeight="1" outlineLevel="1" x14ac:dyDescent="0.2">
      <c r="A221" s="128"/>
      <c r="B221" s="129" t="s">
        <v>272</v>
      </c>
      <c r="C221" s="133">
        <v>-0.18254719629472049</v>
      </c>
      <c r="D221" s="133">
        <v>-1.1572863506032149</v>
      </c>
      <c r="E221" s="133">
        <v>-0.55939984125640763</v>
      </c>
      <c r="F221" s="133">
        <v>-0.61546186315057128</v>
      </c>
      <c r="G221" s="133">
        <v>-0.95203586002212148</v>
      </c>
      <c r="H221" s="133">
        <v>-0.14231752867505065</v>
      </c>
      <c r="I221" s="133">
        <v>3.4749905585158558E-2</v>
      </c>
      <c r="J221" s="133">
        <v>-0.45033706369210336</v>
      </c>
      <c r="K221" s="133">
        <v>-1.3815846737161337</v>
      </c>
      <c r="L221" s="133">
        <v>-7.7873328212334059E-2</v>
      </c>
      <c r="M221" s="133">
        <v>0.21640289609838703</v>
      </c>
      <c r="N221" s="133">
        <v>0.45200096003902956</v>
      </c>
    </row>
    <row r="222" spans="1:14" ht="11.1" hidden="1" customHeight="1" outlineLevel="1" x14ac:dyDescent="0.2">
      <c r="A222" s="128"/>
      <c r="B222" s="129" t="s">
        <v>273</v>
      </c>
      <c r="C222" s="133">
        <v>-0.68496476777191617</v>
      </c>
      <c r="D222" s="133">
        <v>0.33478528586741163</v>
      </c>
      <c r="E222" s="133">
        <v>-3.0594355585946573</v>
      </c>
      <c r="F222" s="133">
        <v>-3.3181247135472489</v>
      </c>
      <c r="G222" s="133">
        <v>8.0691439797121234E-2</v>
      </c>
      <c r="H222" s="133">
        <v>2.6280763143660124E-3</v>
      </c>
      <c r="I222" s="133">
        <v>-0.42907124139910024</v>
      </c>
      <c r="J222" s="133">
        <v>0.17310799776191743</v>
      </c>
      <c r="K222" s="133">
        <v>-5.0730453532003281</v>
      </c>
      <c r="L222" s="133">
        <v>0.15977986557571455</v>
      </c>
      <c r="M222" s="133">
        <v>0.15370740080635414</v>
      </c>
      <c r="N222" s="133">
        <v>0.25296524961622424</v>
      </c>
    </row>
    <row r="223" spans="1:14" ht="15" hidden="1" customHeight="1" outlineLevel="1" x14ac:dyDescent="0.2">
      <c r="A223" s="128">
        <v>2009</v>
      </c>
      <c r="B223" s="129" t="s">
        <v>270</v>
      </c>
      <c r="C223" s="133">
        <v>-1.3533164361425349</v>
      </c>
      <c r="D223" s="133">
        <v>1.2527559448856493</v>
      </c>
      <c r="E223" s="133">
        <v>-3.7953356851241722</v>
      </c>
      <c r="F223" s="133">
        <v>-4.0768965839523332</v>
      </c>
      <c r="G223" s="133">
        <v>8.0626381209185638E-3</v>
      </c>
      <c r="H223" s="133">
        <v>-0.70149594034757001</v>
      </c>
      <c r="I223" s="133">
        <v>-0.50072157937017892</v>
      </c>
      <c r="J223" s="133">
        <v>-0.50989954556513339</v>
      </c>
      <c r="K223" s="133">
        <v>-0.98581281113496289</v>
      </c>
      <c r="L223" s="133">
        <v>-2.3797984802295247</v>
      </c>
      <c r="M223" s="133">
        <v>1.1417755700051657E-3</v>
      </c>
      <c r="N223" s="133">
        <v>-0.86880318512721999</v>
      </c>
    </row>
    <row r="224" spans="1:14" ht="11.1" hidden="1" customHeight="1" outlineLevel="1" x14ac:dyDescent="0.2">
      <c r="A224" s="128"/>
      <c r="B224" s="129" t="s">
        <v>271</v>
      </c>
      <c r="C224" s="133">
        <v>-1.4439884728902967</v>
      </c>
      <c r="D224" s="133">
        <v>0.53381869380086755</v>
      </c>
      <c r="E224" s="133">
        <v>-3.6488188388636331</v>
      </c>
      <c r="F224" s="133">
        <v>-3.8540538464180543</v>
      </c>
      <c r="G224" s="133">
        <v>-1.3596314242002308</v>
      </c>
      <c r="H224" s="133">
        <v>-0.77954766624324634</v>
      </c>
      <c r="I224" s="133">
        <v>-1.7622314630016831</v>
      </c>
      <c r="J224" s="133">
        <v>-0.41081754893890832</v>
      </c>
      <c r="K224" s="133">
        <v>1.4897119919402115</v>
      </c>
      <c r="L224" s="133">
        <v>-3.2066302763314951</v>
      </c>
      <c r="M224" s="133">
        <v>0.10403337994664241</v>
      </c>
      <c r="N224" s="133">
        <v>-0.21505755987539033</v>
      </c>
    </row>
    <row r="225" spans="1:14" ht="11.1" hidden="1" customHeight="1" outlineLevel="1" x14ac:dyDescent="0.2">
      <c r="A225" s="128"/>
      <c r="B225" s="129" t="s">
        <v>272</v>
      </c>
      <c r="C225" s="133">
        <v>-0.14657638847268117</v>
      </c>
      <c r="D225" s="133">
        <v>-0.31912641711151934</v>
      </c>
      <c r="E225" s="133">
        <v>-0.32042226147417807</v>
      </c>
      <c r="F225" s="133">
        <v>-0.33052300628936848</v>
      </c>
      <c r="G225" s="133">
        <v>-0.11839419790177885</v>
      </c>
      <c r="H225" s="133">
        <v>-0.62411197854700617</v>
      </c>
      <c r="I225" s="133">
        <v>-1.3818892769971569</v>
      </c>
      <c r="J225" s="133">
        <v>-6.253215760945352E-2</v>
      </c>
      <c r="K225" s="133">
        <v>-8.9324549032085088E-2</v>
      </c>
      <c r="L225" s="133">
        <v>-0.19002712324328286</v>
      </c>
      <c r="M225" s="133">
        <v>0.67896347956801151</v>
      </c>
      <c r="N225" s="133">
        <v>-0.64106081636826673</v>
      </c>
    </row>
    <row r="226" spans="1:14" ht="11.1" hidden="1" customHeight="1" outlineLevel="1" x14ac:dyDescent="0.2">
      <c r="A226" s="128"/>
      <c r="B226" s="129" t="s">
        <v>273</v>
      </c>
      <c r="C226" s="133">
        <v>-0.28878635032518218</v>
      </c>
      <c r="D226" s="133">
        <v>-1.0152807321561994</v>
      </c>
      <c r="E226" s="133">
        <v>-0.5427373314222308</v>
      </c>
      <c r="F226" s="133">
        <v>-0.57083072109621469</v>
      </c>
      <c r="G226" s="133">
        <v>0.18234296785524862</v>
      </c>
      <c r="H226" s="133">
        <v>-0.5753120984394684</v>
      </c>
      <c r="I226" s="133">
        <v>-1.0695138963056365</v>
      </c>
      <c r="J226" s="133">
        <v>-1.3079663305391307</v>
      </c>
      <c r="K226" s="133">
        <v>-1.0514754756695339</v>
      </c>
      <c r="L226" s="133">
        <v>1.2682628910622071</v>
      </c>
      <c r="M226" s="133">
        <v>-0.24317421246854565</v>
      </c>
      <c r="N226" s="133">
        <v>-0.65462785968695414</v>
      </c>
    </row>
    <row r="227" spans="1:14" ht="15" hidden="1" customHeight="1" outlineLevel="1" x14ac:dyDescent="0.2">
      <c r="A227" s="128">
        <v>2010</v>
      </c>
      <c r="B227" s="129" t="s">
        <v>270</v>
      </c>
      <c r="C227" s="133">
        <v>1.2782732924393088</v>
      </c>
      <c r="D227" s="133">
        <v>0.41340979347614848</v>
      </c>
      <c r="E227" s="133">
        <v>1.0188752256732982</v>
      </c>
      <c r="F227" s="133">
        <v>1.0705805075492236</v>
      </c>
      <c r="G227" s="133">
        <v>-0.35563702865457003</v>
      </c>
      <c r="H227" s="133">
        <v>0.36147260573613949</v>
      </c>
      <c r="I227" s="133">
        <v>-0.82778046823534623</v>
      </c>
      <c r="J227" s="133">
        <v>0.92966115398593274</v>
      </c>
      <c r="K227" s="133">
        <v>0.51422448667206311</v>
      </c>
      <c r="L227" s="133">
        <v>2.5185556938921252</v>
      </c>
      <c r="M227" s="133">
        <v>2.5780673330132231</v>
      </c>
      <c r="N227" s="133">
        <v>0.73757457955893813</v>
      </c>
    </row>
    <row r="228" spans="1:14" ht="11.1" hidden="1" customHeight="1" outlineLevel="1" x14ac:dyDescent="0.2">
      <c r="A228" s="128"/>
      <c r="B228" s="129" t="s">
        <v>271</v>
      </c>
      <c r="C228" s="133">
        <v>1.1405175151979421</v>
      </c>
      <c r="D228" s="133">
        <v>-0.21770839155418287</v>
      </c>
      <c r="E228" s="133">
        <v>1.8967323551047173</v>
      </c>
      <c r="F228" s="133">
        <v>2.0255988323147278</v>
      </c>
      <c r="G228" s="133">
        <v>1.9811883322139892</v>
      </c>
      <c r="H228" s="133">
        <v>0.93997273189762609</v>
      </c>
      <c r="I228" s="133">
        <v>0.13410830505419824</v>
      </c>
      <c r="J228" s="133">
        <v>0.4101318671905716</v>
      </c>
      <c r="K228" s="133">
        <v>3.1588455507261415E-2</v>
      </c>
      <c r="L228" s="133">
        <v>2.5154729054095242</v>
      </c>
      <c r="M228" s="133">
        <v>0.48343951989436107</v>
      </c>
      <c r="N228" s="133">
        <v>-0.15626552534331495</v>
      </c>
    </row>
    <row r="229" spans="1:14" ht="11.1" hidden="1" customHeight="1" outlineLevel="1" x14ac:dyDescent="0.2">
      <c r="A229" s="128"/>
      <c r="B229" s="129" t="s">
        <v>272</v>
      </c>
      <c r="C229" s="133">
        <v>0.5151154653141532</v>
      </c>
      <c r="D229" s="133">
        <v>0.32271266556867317</v>
      </c>
      <c r="E229" s="133">
        <v>1.3943702145381707</v>
      </c>
      <c r="F229" s="133">
        <v>1.487952235399419</v>
      </c>
      <c r="G229" s="133">
        <v>0.61579062805112983</v>
      </c>
      <c r="H229" s="133">
        <v>0.25239929366730962</v>
      </c>
      <c r="I229" s="133">
        <v>-0.38232374766799637</v>
      </c>
      <c r="J229" s="133">
        <v>-0.30969297951133967</v>
      </c>
      <c r="K229" s="133">
        <v>0.36771965964834408</v>
      </c>
      <c r="L229" s="133">
        <v>1.8614421592439498</v>
      </c>
      <c r="M229" s="133">
        <v>-0.1318032483526963</v>
      </c>
      <c r="N229" s="133">
        <v>-0.70917316187090762</v>
      </c>
    </row>
    <row r="230" spans="1:14" ht="11.1" hidden="1" customHeight="1" outlineLevel="1" x14ac:dyDescent="0.2">
      <c r="A230" s="128"/>
      <c r="B230" s="129" t="s">
        <v>273</v>
      </c>
      <c r="C230" s="133">
        <v>0.86015020105838857</v>
      </c>
      <c r="D230" s="133">
        <v>1.2718393356141178</v>
      </c>
      <c r="E230" s="133">
        <v>1.393770265859601</v>
      </c>
      <c r="F230" s="133">
        <v>1.4722923311867362</v>
      </c>
      <c r="G230" s="133">
        <v>0.63644097301403235</v>
      </c>
      <c r="H230" s="133">
        <v>0.83049338283709062</v>
      </c>
      <c r="I230" s="133">
        <v>1.1858421256962544</v>
      </c>
      <c r="J230" s="133">
        <v>-6.1433740963551031E-2</v>
      </c>
      <c r="K230" s="133">
        <v>1.0607205757949885</v>
      </c>
      <c r="L230" s="133">
        <v>1.5953261844651223</v>
      </c>
      <c r="M230" s="133">
        <v>0.25745410721636119</v>
      </c>
      <c r="N230" s="133">
        <v>0.64080842272275618</v>
      </c>
    </row>
    <row r="231" spans="1:14" ht="15" hidden="1" customHeight="1" outlineLevel="1" x14ac:dyDescent="0.2">
      <c r="A231" s="128">
        <v>2011</v>
      </c>
      <c r="B231" s="129" t="s">
        <v>270</v>
      </c>
      <c r="C231" s="133">
        <v>0.46714684143287855</v>
      </c>
      <c r="D231" s="133">
        <v>2.082055057880325</v>
      </c>
      <c r="E231" s="133">
        <v>0.63596748150165183</v>
      </c>
      <c r="F231" s="133">
        <v>0.62142385505914888</v>
      </c>
      <c r="G231" s="133">
        <v>1.4059162769749491</v>
      </c>
      <c r="H231" s="133">
        <v>0.50161499156173761</v>
      </c>
      <c r="I231" s="133">
        <v>0.82936437556182341</v>
      </c>
      <c r="J231" s="133">
        <v>3.9166281478713927E-2</v>
      </c>
      <c r="K231" s="133">
        <v>-1.2210308563940231</v>
      </c>
      <c r="L231" s="133">
        <v>1.58266282596351</v>
      </c>
      <c r="M231" s="133">
        <v>-0.17052111963167249</v>
      </c>
      <c r="N231" s="133">
        <v>-0.65651026755037378</v>
      </c>
    </row>
    <row r="232" spans="1:14" ht="11.1" hidden="1" customHeight="1" outlineLevel="1" x14ac:dyDescent="0.2">
      <c r="A232" s="128"/>
      <c r="B232" s="129" t="s">
        <v>271</v>
      </c>
      <c r="C232" s="133">
        <v>-6.9793054815875166E-2</v>
      </c>
      <c r="D232" s="133">
        <v>1.8317456114065038</v>
      </c>
      <c r="E232" s="133">
        <v>0.60814011534155554</v>
      </c>
      <c r="F232" s="133">
        <v>0.66544460344954359</v>
      </c>
      <c r="G232" s="133">
        <v>-1.1439353825505378</v>
      </c>
      <c r="H232" s="133">
        <v>0.16953975361168716</v>
      </c>
      <c r="I232" s="133">
        <v>0.32865590022690583</v>
      </c>
      <c r="J232" s="133">
        <v>-0.85479568726688626</v>
      </c>
      <c r="K232" s="133">
        <v>-1.4735900741917618</v>
      </c>
      <c r="L232" s="133">
        <v>-0.25004831168141095</v>
      </c>
      <c r="M232" s="133">
        <v>-0.43725992963081239</v>
      </c>
      <c r="N232" s="133">
        <v>-0.37108664007472214</v>
      </c>
    </row>
    <row r="233" spans="1:14" ht="11.1" hidden="1" customHeight="1" outlineLevel="1" x14ac:dyDescent="0.2">
      <c r="A233" s="128"/>
      <c r="B233" s="129" t="s">
        <v>272</v>
      </c>
      <c r="C233" s="133">
        <v>0.34571434343384055</v>
      </c>
      <c r="D233" s="133">
        <v>-0.71009166777872679</v>
      </c>
      <c r="E233" s="133">
        <v>1.1511523514532627</v>
      </c>
      <c r="F233" s="133">
        <v>1.2525965870905651</v>
      </c>
      <c r="G233" s="133">
        <v>8.1615220389181786E-2</v>
      </c>
      <c r="H233" s="133">
        <v>0.4701321666175744</v>
      </c>
      <c r="I233" s="133">
        <v>-8.8179742708192066E-2</v>
      </c>
      <c r="J233" s="133">
        <v>-0.2552896462342602</v>
      </c>
      <c r="K233" s="133">
        <v>0.18144598082612617</v>
      </c>
      <c r="L233" s="133">
        <v>0.55870422768515482</v>
      </c>
      <c r="M233" s="133">
        <v>-0.23028705332464483</v>
      </c>
      <c r="N233" s="133">
        <v>-0.1353279974738939</v>
      </c>
    </row>
    <row r="234" spans="1:14" ht="11.1" hidden="1" customHeight="1" outlineLevel="1" x14ac:dyDescent="0.2">
      <c r="A234" s="128"/>
      <c r="B234" s="129" t="s">
        <v>273</v>
      </c>
      <c r="C234" s="133">
        <v>0.1231245131347265</v>
      </c>
      <c r="D234" s="133">
        <v>-0.57198094603010929</v>
      </c>
      <c r="E234" s="133">
        <v>0.53389520191518614</v>
      </c>
      <c r="F234" s="133">
        <v>0.58131065332347021</v>
      </c>
      <c r="G234" s="133">
        <v>-3.2392201237357199E-2</v>
      </c>
      <c r="H234" s="133">
        <v>0.1084878258407258</v>
      </c>
      <c r="I234" s="133">
        <v>0.26548225774538992</v>
      </c>
      <c r="J234" s="133">
        <v>-0.38352721622071329</v>
      </c>
      <c r="K234" s="133">
        <v>-7.4417328154012807E-2</v>
      </c>
      <c r="L234" s="133">
        <v>0.41644691450292726</v>
      </c>
      <c r="M234" s="133">
        <v>-0.1586109447825379</v>
      </c>
      <c r="N234" s="133">
        <v>-0.31138720661243724</v>
      </c>
    </row>
    <row r="235" spans="1:14" ht="15" hidden="1" customHeight="1" outlineLevel="1" x14ac:dyDescent="0.2">
      <c r="A235" s="128">
        <v>2012</v>
      </c>
      <c r="B235" s="129" t="s">
        <v>270</v>
      </c>
      <c r="C235" s="133">
        <v>3.2550835785841059E-2</v>
      </c>
      <c r="D235" s="133">
        <v>0.51929529038250166</v>
      </c>
      <c r="E235" s="133">
        <v>-0.37350115668951389</v>
      </c>
      <c r="F235" s="133">
        <v>-0.43920752596494594</v>
      </c>
      <c r="G235" s="133">
        <v>-0.87502718935721191</v>
      </c>
      <c r="H235" s="133">
        <v>-3.2692824195535763E-2</v>
      </c>
      <c r="I235" s="133">
        <v>0.21434386417212181</v>
      </c>
      <c r="J235" s="133">
        <v>0.12051313818463427</v>
      </c>
      <c r="K235" s="133">
        <v>1.0969325326192489</v>
      </c>
      <c r="L235" s="133">
        <v>0.46452789295705088</v>
      </c>
      <c r="M235" s="133">
        <v>0.29157548486217877</v>
      </c>
      <c r="N235" s="133">
        <v>0.37538090233746857</v>
      </c>
    </row>
    <row r="236" spans="1:14" ht="11.1" hidden="1" customHeight="1" outlineLevel="1" x14ac:dyDescent="0.2">
      <c r="A236" s="128"/>
      <c r="B236" s="129" t="s">
        <v>271</v>
      </c>
      <c r="C236" s="133">
        <v>-0.17137229106917573</v>
      </c>
      <c r="D236" s="133">
        <v>-0.64755438741373439</v>
      </c>
      <c r="E236" s="133">
        <v>-0.85230776425652266</v>
      </c>
      <c r="F236" s="133">
        <v>-0.84826683593041707</v>
      </c>
      <c r="G236" s="133">
        <v>1.2886920486392341</v>
      </c>
      <c r="H236" s="133">
        <v>-0.31115956076429541</v>
      </c>
      <c r="I236" s="133">
        <v>0.27355604938566103</v>
      </c>
      <c r="J236" s="133">
        <v>-0.42155611766609979</v>
      </c>
      <c r="K236" s="133">
        <v>-0.43197465795113033</v>
      </c>
      <c r="L236" s="133">
        <v>-1.3431801777869623E-2</v>
      </c>
      <c r="M236" s="133">
        <v>0.20060734101529931</v>
      </c>
      <c r="N236" s="133">
        <v>-0.40840281768606701</v>
      </c>
    </row>
    <row r="237" spans="1:14" ht="11.1" hidden="1" customHeight="1" outlineLevel="1" x14ac:dyDescent="0.2">
      <c r="A237" s="128"/>
      <c r="B237" s="129" t="s">
        <v>272</v>
      </c>
      <c r="C237" s="133">
        <v>0.13025263047150304</v>
      </c>
      <c r="D237" s="133">
        <v>0.61490006897780347</v>
      </c>
      <c r="E237" s="133">
        <v>0.25923563988017406</v>
      </c>
      <c r="F237" s="133">
        <v>0.2895221413150324</v>
      </c>
      <c r="G237" s="133">
        <v>-0.18076421626071237</v>
      </c>
      <c r="H237" s="133">
        <v>-3.9047558015070649E-2</v>
      </c>
      <c r="I237" s="133">
        <v>1.0029388263654795</v>
      </c>
      <c r="J237" s="133">
        <v>-8.4539038987728077E-2</v>
      </c>
      <c r="K237" s="133">
        <v>-0.89297114262876676</v>
      </c>
      <c r="L237" s="133">
        <v>2.8120296932556244E-2</v>
      </c>
      <c r="M237" s="133">
        <v>0.29273475619450551</v>
      </c>
      <c r="N237" s="133">
        <v>-0.19388470725741058</v>
      </c>
    </row>
    <row r="238" spans="1:14" ht="11.1" hidden="1" customHeight="1" outlineLevel="1" x14ac:dyDescent="0.2">
      <c r="A238" s="128"/>
      <c r="B238" s="129" t="s">
        <v>273</v>
      </c>
      <c r="C238" s="133">
        <v>0.2582176800528373</v>
      </c>
      <c r="D238" s="133">
        <v>1.0617161306345508</v>
      </c>
      <c r="E238" s="133">
        <v>0.8895290186746081</v>
      </c>
      <c r="F238" s="133">
        <v>0.97501853067436173</v>
      </c>
      <c r="G238" s="133">
        <v>-0.58336323988254435</v>
      </c>
      <c r="H238" s="133">
        <v>-4.1658310630268147E-2</v>
      </c>
      <c r="I238" s="133">
        <v>1.0600759779221107</v>
      </c>
      <c r="J238" s="133">
        <v>1.0525845392265865E-2</v>
      </c>
      <c r="K238" s="133">
        <v>0.90437007787164703</v>
      </c>
      <c r="L238" s="133">
        <v>-8.930769362881108E-2</v>
      </c>
      <c r="M238" s="133">
        <v>0.31775130348022174</v>
      </c>
      <c r="N238" s="133">
        <v>-0.29484313515098393</v>
      </c>
    </row>
    <row r="239" spans="1:14" ht="15" hidden="1" customHeight="1" outlineLevel="1" x14ac:dyDescent="0.2">
      <c r="A239" s="128">
        <v>2013</v>
      </c>
      <c r="B239" s="129" t="s">
        <v>270</v>
      </c>
      <c r="C239" s="133">
        <v>-0.85831783103280657</v>
      </c>
      <c r="D239" s="133">
        <v>-0.96472186384332304</v>
      </c>
      <c r="E239" s="133">
        <v>-0.77605282076737581</v>
      </c>
      <c r="F239" s="133">
        <v>-0.80849340763138855</v>
      </c>
      <c r="G239" s="133">
        <v>-3.6891821146082435</v>
      </c>
      <c r="H239" s="133">
        <v>-0.61739965825078968</v>
      </c>
      <c r="I239" s="133">
        <v>-0.17264126810928815</v>
      </c>
      <c r="J239" s="133">
        <v>-0.12796573511522524</v>
      </c>
      <c r="K239" s="133">
        <v>0.20821600596052292</v>
      </c>
      <c r="L239" s="133">
        <v>-0.72040546612122114</v>
      </c>
      <c r="M239" s="133">
        <v>-0.83218519339499153</v>
      </c>
      <c r="N239" s="133">
        <v>-0.56814905517659042</v>
      </c>
    </row>
    <row r="240" spans="1:14" ht="11.1" hidden="1" customHeight="1" outlineLevel="1" x14ac:dyDescent="0.2">
      <c r="A240" s="128"/>
      <c r="B240" s="129" t="s">
        <v>271</v>
      </c>
      <c r="C240" s="133">
        <v>0.80338456135267222</v>
      </c>
      <c r="D240" s="133">
        <v>-0.29793958150602862</v>
      </c>
      <c r="E240" s="133">
        <v>1.0325375547445788</v>
      </c>
      <c r="F240" s="133">
        <v>1.0398484122736278</v>
      </c>
      <c r="G240" s="133">
        <v>3.4869355446311374</v>
      </c>
      <c r="H240" s="133">
        <v>0.63091713701557239</v>
      </c>
      <c r="I240" s="133">
        <v>0.55964882527975135</v>
      </c>
      <c r="J240" s="133">
        <v>0.20278667267874084</v>
      </c>
      <c r="K240" s="133">
        <v>1.2268032690319046</v>
      </c>
      <c r="L240" s="133">
        <v>0.41116507998890484</v>
      </c>
      <c r="M240" s="133">
        <v>0.61918670077835714</v>
      </c>
      <c r="N240" s="133">
        <v>0.12384627741688803</v>
      </c>
    </row>
    <row r="241" spans="1:14" ht="11.1" hidden="1" customHeight="1" outlineLevel="1" x14ac:dyDescent="0.2">
      <c r="A241" s="128"/>
      <c r="B241" s="129" t="s">
        <v>272</v>
      </c>
      <c r="C241" s="133">
        <v>0.72783501083819147</v>
      </c>
      <c r="D241" s="133">
        <v>2.2703468777545339</v>
      </c>
      <c r="E241" s="133">
        <v>0.70777712669915616</v>
      </c>
      <c r="F241" s="133">
        <v>0.62644853323166672</v>
      </c>
      <c r="G241" s="133">
        <v>0.79226615960124036</v>
      </c>
      <c r="H241" s="133">
        <v>0.61377346932411569</v>
      </c>
      <c r="I241" s="133">
        <v>0.37252951053328331</v>
      </c>
      <c r="J241" s="133">
        <v>0.42936371165200171</v>
      </c>
      <c r="K241" s="133">
        <v>0.26380151780702477</v>
      </c>
      <c r="L241" s="133">
        <v>1.1791474855375839</v>
      </c>
      <c r="M241" s="133">
        <v>0.8002440448576067</v>
      </c>
      <c r="N241" s="133">
        <v>2.6776680778752393E-2</v>
      </c>
    </row>
    <row r="242" spans="1:14" ht="11.1" hidden="1" customHeight="1" outlineLevel="1" x14ac:dyDescent="0.2">
      <c r="A242" s="128"/>
      <c r="B242" s="129" t="s">
        <v>273</v>
      </c>
      <c r="C242" s="133">
        <v>0.13470733726654771</v>
      </c>
      <c r="D242" s="133">
        <v>-0.76893697420766216</v>
      </c>
      <c r="E242" s="133">
        <v>-2.9941332212075622E-2</v>
      </c>
      <c r="F242" s="133">
        <v>4.5183763141125155E-2</v>
      </c>
      <c r="G242" s="133">
        <v>4.4738237846203788E-2</v>
      </c>
      <c r="H242" s="133">
        <v>3.1725308280755371E-2</v>
      </c>
      <c r="I242" s="133">
        <v>0.22853988610928866</v>
      </c>
      <c r="J242" s="133">
        <v>-0.29696367497905385</v>
      </c>
      <c r="K242" s="133">
        <v>-0.93790062621289394</v>
      </c>
      <c r="L242" s="133">
        <v>0.95734999810190402</v>
      </c>
      <c r="M242" s="133">
        <v>0.18861625103434676</v>
      </c>
      <c r="N242" s="133">
        <v>-0.22798211443540595</v>
      </c>
    </row>
    <row r="243" spans="1:14" ht="15" hidden="1" customHeight="1" outlineLevel="1" x14ac:dyDescent="0.2">
      <c r="A243" s="128">
        <v>2014</v>
      </c>
      <c r="B243" s="129" t="s">
        <v>270</v>
      </c>
      <c r="C243" s="133">
        <v>0.7982408830610126</v>
      </c>
      <c r="D243" s="133">
        <v>0.91020409553523507</v>
      </c>
      <c r="E243" s="133">
        <v>0.89425173515249412</v>
      </c>
      <c r="F243" s="133">
        <v>0.86628159856736886</v>
      </c>
      <c r="G243" s="133">
        <v>0.87969212107080352</v>
      </c>
      <c r="H243" s="133">
        <v>0.58866231926131718</v>
      </c>
      <c r="I243" s="133">
        <v>0.9667806760528066</v>
      </c>
      <c r="J243" s="133">
        <v>-0.16931250473444948</v>
      </c>
      <c r="K243" s="133">
        <v>1.2073447529109558</v>
      </c>
      <c r="L243" s="133">
        <v>0.89683379380316808</v>
      </c>
      <c r="M243" s="133">
        <v>1.0787952041935398</v>
      </c>
      <c r="N243" s="133">
        <v>-7.6659091279410063E-2</v>
      </c>
    </row>
    <row r="244" spans="1:14" ht="11.1" hidden="1" customHeight="1" outlineLevel="1" x14ac:dyDescent="0.2">
      <c r="A244" s="128"/>
      <c r="B244" s="129" t="s">
        <v>271</v>
      </c>
      <c r="C244" s="133">
        <v>-3.3962068804299861E-2</v>
      </c>
      <c r="D244" s="133">
        <v>1.0500058647759971</v>
      </c>
      <c r="E244" s="133">
        <v>0.16881622464686075</v>
      </c>
      <c r="F244" s="133">
        <v>0.21272657033411235</v>
      </c>
      <c r="G244" s="133">
        <v>-0.74816300193162988</v>
      </c>
      <c r="H244" s="133">
        <v>-8.7209956342448436E-2</v>
      </c>
      <c r="I244" s="133">
        <v>0.34572756459718335</v>
      </c>
      <c r="J244" s="133">
        <v>-0.17304385239582132</v>
      </c>
      <c r="K244" s="133">
        <v>1.5639458845221981</v>
      </c>
      <c r="L244" s="133">
        <v>0.14603973031267969</v>
      </c>
      <c r="M244" s="133">
        <v>-0.14840548115489582</v>
      </c>
      <c r="N244" s="133">
        <v>-0.37846463250339468</v>
      </c>
    </row>
    <row r="245" spans="1:14" ht="11.1" hidden="1" customHeight="1" outlineLevel="1" x14ac:dyDescent="0.2">
      <c r="A245" s="128"/>
      <c r="B245" s="129" t="s">
        <v>272</v>
      </c>
      <c r="C245" s="133">
        <v>4.2586071399242087E-2</v>
      </c>
      <c r="D245" s="133">
        <v>0.32117339354846308</v>
      </c>
      <c r="E245" s="133">
        <v>-1.8314836405181723E-2</v>
      </c>
      <c r="F245" s="133">
        <v>1.8755313368828297E-2</v>
      </c>
      <c r="G245" s="133">
        <v>-5.6559344342716145E-2</v>
      </c>
      <c r="H245" s="133">
        <v>-7.0331486263668808E-2</v>
      </c>
      <c r="I245" s="133">
        <v>0.51113797898601376</v>
      </c>
      <c r="J245" s="133">
        <v>-0.17762956445986333</v>
      </c>
      <c r="K245" s="133">
        <v>0.54776776403173244</v>
      </c>
      <c r="L245" s="133">
        <v>0.47863124893699194</v>
      </c>
      <c r="M245" s="133">
        <v>-3.1073787902755612E-3</v>
      </c>
      <c r="N245" s="133">
        <v>-0.19082419496774605</v>
      </c>
    </row>
    <row r="246" spans="1:14" ht="11.1" hidden="1" customHeight="1" outlineLevel="1" x14ac:dyDescent="0.2">
      <c r="A246" s="128"/>
      <c r="B246" s="129" t="s">
        <v>273</v>
      </c>
      <c r="C246" s="133">
        <v>0.39229577460136511</v>
      </c>
      <c r="D246" s="133">
        <v>0.49445198238619525</v>
      </c>
      <c r="E246" s="133">
        <v>0.38576701895603094</v>
      </c>
      <c r="F246" s="133">
        <v>0.49324862766255251</v>
      </c>
      <c r="G246" s="133">
        <v>0.22234617578442339</v>
      </c>
      <c r="H246" s="133">
        <v>0.22654036684161838</v>
      </c>
      <c r="I246" s="133">
        <v>-0.15360142841845459</v>
      </c>
      <c r="J246" s="133">
        <v>0.2604109005345947</v>
      </c>
      <c r="K246" s="133">
        <v>-0.83787669599276171</v>
      </c>
      <c r="L246" s="133">
        <v>0.61380883391515795</v>
      </c>
      <c r="M246" s="133">
        <v>0.6350733864695286</v>
      </c>
      <c r="N246" s="133">
        <v>0.1843011643460386</v>
      </c>
    </row>
    <row r="247" spans="1:14" ht="15" hidden="1" customHeight="1" outlineLevel="1" x14ac:dyDescent="0.2">
      <c r="A247" s="128">
        <v>2015</v>
      </c>
      <c r="B247" s="129" t="s">
        <v>270</v>
      </c>
      <c r="C247" s="133">
        <v>0.36498665913600803</v>
      </c>
      <c r="D247" s="133">
        <v>0.17386334457079045</v>
      </c>
      <c r="E247" s="133">
        <v>-0.23470878445456833</v>
      </c>
      <c r="F247" s="133">
        <v>-0.2542135423398264</v>
      </c>
      <c r="G247" s="133">
        <v>0.31474689459045635</v>
      </c>
      <c r="H247" s="133">
        <v>0.24742087480711916</v>
      </c>
      <c r="I247" s="133">
        <v>0.10835571685588263</v>
      </c>
      <c r="J247" s="133">
        <v>6.3560086635732205E-3</v>
      </c>
      <c r="K247" s="133">
        <v>-0.50136732694146247</v>
      </c>
      <c r="L247" s="133">
        <v>0.52580255464060599</v>
      </c>
      <c r="M247" s="133">
        <v>1.0900102924769755</v>
      </c>
      <c r="N247" s="133">
        <v>6.4620592158462387E-2</v>
      </c>
    </row>
    <row r="248" spans="1:14" ht="10.5" hidden="1" customHeight="1" outlineLevel="1" x14ac:dyDescent="0.2">
      <c r="A248" s="128"/>
      <c r="B248" s="129" t="s">
        <v>271</v>
      </c>
      <c r="C248" s="133">
        <v>0.62334409508825672</v>
      </c>
      <c r="D248" s="133">
        <v>1.937043201868093</v>
      </c>
      <c r="E248" s="133">
        <v>0.42389464034555147</v>
      </c>
      <c r="F248" s="133">
        <v>0.47966162545831992</v>
      </c>
      <c r="G248" s="133">
        <v>0.13099191552554146</v>
      </c>
      <c r="H248" s="133">
        <v>0.59043196012757448</v>
      </c>
      <c r="I248" s="133">
        <v>0.97765662369913287</v>
      </c>
      <c r="J248" s="133">
        <v>0.21008505199478122</v>
      </c>
      <c r="K248" s="133">
        <v>0.23415735271960614</v>
      </c>
      <c r="L248" s="133">
        <v>1.3885829358737567</v>
      </c>
      <c r="M248" s="133">
        <v>0.54842812491115467</v>
      </c>
      <c r="N248" s="133">
        <v>0.58756636471180457</v>
      </c>
    </row>
    <row r="249" spans="1:14" ht="10.5" hidden="1" customHeight="1" outlineLevel="1" x14ac:dyDescent="0.2">
      <c r="A249" s="128"/>
      <c r="B249" s="129" t="s">
        <v>272</v>
      </c>
      <c r="C249" s="133">
        <v>-0.25199137220191403</v>
      </c>
      <c r="D249" s="133">
        <v>-0.505599065538064</v>
      </c>
      <c r="E249" s="133">
        <v>-0.66347654508277287</v>
      </c>
      <c r="F249" s="133">
        <v>-0.65112984211889113</v>
      </c>
      <c r="G249" s="133">
        <v>-9.4289844310466719E-2</v>
      </c>
      <c r="H249" s="133">
        <v>-0.33602912819581832</v>
      </c>
      <c r="I249" s="133">
        <v>0.20873128192961588</v>
      </c>
      <c r="J249" s="133">
        <v>-0.77494068220900658</v>
      </c>
      <c r="K249" s="133">
        <v>0.87126210723147324</v>
      </c>
      <c r="L249" s="133">
        <v>0.16631872012986548</v>
      </c>
      <c r="M249" s="133">
        <v>-0.13158469835123299</v>
      </c>
      <c r="N249" s="133">
        <v>-1.5163666924706831E-2</v>
      </c>
    </row>
    <row r="250" spans="1:14" ht="10.5" hidden="1" customHeight="1" outlineLevel="1" x14ac:dyDescent="0.2">
      <c r="A250" s="128"/>
      <c r="B250" s="129" t="s">
        <v>273</v>
      </c>
      <c r="C250" s="133">
        <v>0.18806539195124117</v>
      </c>
      <c r="D250" s="133">
        <v>-1.5096668574438183</v>
      </c>
      <c r="E250" s="133">
        <v>-0.1364030922406414</v>
      </c>
      <c r="F250" s="133">
        <v>-9.4646705542373866E-2</v>
      </c>
      <c r="G250" s="133">
        <v>0.37140257279098421</v>
      </c>
      <c r="H250" s="133">
        <v>0.35432961648879768</v>
      </c>
      <c r="I250" s="133">
        <v>0.30472770557767603</v>
      </c>
      <c r="J250" s="133">
        <v>-0.42668062032007015</v>
      </c>
      <c r="K250" s="133">
        <v>1.1008854563913957</v>
      </c>
      <c r="L250" s="133">
        <v>0.36147599311631495</v>
      </c>
      <c r="M250" s="133">
        <v>0.33900485593751739</v>
      </c>
      <c r="N250" s="133">
        <v>-8.026034031561835E-2</v>
      </c>
    </row>
    <row r="251" spans="1:14" ht="15" customHeight="1" collapsed="1" x14ac:dyDescent="0.2">
      <c r="A251" s="128">
        <v>2016</v>
      </c>
      <c r="B251" s="129" t="s">
        <v>270</v>
      </c>
      <c r="C251" s="133">
        <v>0.65906545589402299</v>
      </c>
      <c r="D251" s="133">
        <v>-0.93390560782090404</v>
      </c>
      <c r="E251" s="133">
        <v>0.25771385880904063</v>
      </c>
      <c r="F251" s="133">
        <v>0.26429376725378972</v>
      </c>
      <c r="G251" s="133">
        <v>0.42504766682279183</v>
      </c>
      <c r="H251" s="133">
        <v>0.76131599809430384</v>
      </c>
      <c r="I251" s="133">
        <v>1.8255329950012964</v>
      </c>
      <c r="J251" s="133">
        <v>-6.2668827072940303E-2</v>
      </c>
      <c r="K251" s="133">
        <v>0.38844604097295132</v>
      </c>
      <c r="L251" s="133">
        <v>1.0134765461190796</v>
      </c>
      <c r="M251" s="133">
        <v>0.86806601965432151</v>
      </c>
      <c r="N251" s="133">
        <v>0.33430686402704168</v>
      </c>
    </row>
    <row r="252" spans="1:14" ht="10.5" customHeight="1" x14ac:dyDescent="0.2">
      <c r="A252" s="128"/>
      <c r="B252" s="129" t="s">
        <v>271</v>
      </c>
      <c r="C252" s="133">
        <v>0.374935034156195</v>
      </c>
      <c r="D252" s="133">
        <v>-0.43768064353592706</v>
      </c>
      <c r="E252" s="133">
        <v>-1.1452680619299827E-2</v>
      </c>
      <c r="F252" s="133">
        <v>-3.9097003624846138E-2</v>
      </c>
      <c r="G252" s="133">
        <v>0.29819006943907311</v>
      </c>
      <c r="H252" s="133">
        <v>0.45863591015384486</v>
      </c>
      <c r="I252" s="133">
        <v>-1.200914673363954</v>
      </c>
      <c r="J252" s="133">
        <v>-0.32853723226908471</v>
      </c>
      <c r="K252" s="133">
        <v>-0.59505442914920081</v>
      </c>
      <c r="L252" s="133">
        <v>1.1210638503838908</v>
      </c>
      <c r="M252" s="133">
        <v>0.68863497912036564</v>
      </c>
      <c r="N252" s="133">
        <v>2.0226759121541704E-2</v>
      </c>
    </row>
    <row r="253" spans="1:14" ht="10.5" customHeight="1" x14ac:dyDescent="0.2">
      <c r="A253" s="128"/>
      <c r="B253" s="129" t="s">
        <v>272</v>
      </c>
      <c r="C253" s="133">
        <v>0.48188328961704485</v>
      </c>
      <c r="D253" s="133">
        <v>0.66167306602882547</v>
      </c>
      <c r="E253" s="133">
        <v>0.23805073336724547</v>
      </c>
      <c r="F253" s="133">
        <v>0.24117660579298672</v>
      </c>
      <c r="G253" s="133">
        <v>-0.39798402141532563</v>
      </c>
      <c r="H253" s="133">
        <v>0.2272749393754907</v>
      </c>
      <c r="I253" s="133">
        <v>3.1604068729008929</v>
      </c>
      <c r="J253" s="133">
        <v>-0.84009312704699823</v>
      </c>
      <c r="K253" s="133">
        <v>-6.3082532980658357E-2</v>
      </c>
      <c r="L253" s="133">
        <v>1.1789475326767587</v>
      </c>
      <c r="M253" s="133">
        <v>0.68886874971887835</v>
      </c>
      <c r="N253" s="133">
        <v>1.745730761351183E-2</v>
      </c>
    </row>
    <row r="254" spans="1:14" ht="10.5" customHeight="1" x14ac:dyDescent="0.2">
      <c r="A254" s="128"/>
      <c r="B254" s="129" t="s">
        <v>273</v>
      </c>
      <c r="C254" s="133">
        <v>4.8564718212887215E-2</v>
      </c>
      <c r="D254" s="133">
        <v>-0.13348240675199463</v>
      </c>
      <c r="E254" s="133">
        <v>-0.2839023432440797</v>
      </c>
      <c r="F254" s="133">
        <v>-0.28555415396969863</v>
      </c>
      <c r="G254" s="133">
        <v>0.40502250025132014</v>
      </c>
      <c r="H254" s="133">
        <v>-9.934398526471E-2</v>
      </c>
      <c r="I254" s="133">
        <v>0.33716076230976455</v>
      </c>
      <c r="J254" s="133">
        <v>-1.4376279318123011</v>
      </c>
      <c r="K254" s="133">
        <v>6.8716528871789251E-2</v>
      </c>
      <c r="L254" s="133">
        <v>0.5545050529085529</v>
      </c>
      <c r="M254" s="133">
        <v>0.21724825979634943</v>
      </c>
      <c r="N254" s="133">
        <v>0.28124528889428291</v>
      </c>
    </row>
    <row r="255" spans="1:14" ht="15" customHeight="1" x14ac:dyDescent="0.2">
      <c r="A255" s="128">
        <v>2017</v>
      </c>
      <c r="B255" s="129" t="s">
        <v>270</v>
      </c>
      <c r="C255" s="133">
        <v>0.49456687704561375</v>
      </c>
      <c r="D255" s="133">
        <v>-3.5564965336675414E-2</v>
      </c>
      <c r="E255" s="133">
        <v>0.52095877613855635</v>
      </c>
      <c r="F255" s="133">
        <v>0.49551739026210839</v>
      </c>
      <c r="G255" s="133">
        <v>1.2023158835020809E-2</v>
      </c>
      <c r="H255" s="133">
        <v>0.79781855999630125</v>
      </c>
      <c r="I255" s="133">
        <v>0.98202282976545519</v>
      </c>
      <c r="J255" s="133">
        <v>-0.87487888097757605</v>
      </c>
      <c r="K255" s="133">
        <v>2.0048444009455295</v>
      </c>
      <c r="L255" s="133">
        <v>0.94555203214139283</v>
      </c>
      <c r="M255" s="133">
        <v>0.12695449547149451</v>
      </c>
      <c r="N255" s="133">
        <v>0.64539809792319147</v>
      </c>
    </row>
    <row r="256" spans="1:14" ht="10.5" customHeight="1" x14ac:dyDescent="0.2">
      <c r="A256" s="128"/>
      <c r="B256" s="129" t="s">
        <v>271</v>
      </c>
      <c r="C256" s="133">
        <v>0.8098620698504817</v>
      </c>
      <c r="D256" s="133">
        <v>-0.80843039230587976</v>
      </c>
      <c r="E256" s="133">
        <v>0.73541150085192442</v>
      </c>
      <c r="F256" s="133">
        <v>0.76678662973350242</v>
      </c>
      <c r="G256" s="133">
        <v>1.49642102711978</v>
      </c>
      <c r="H256" s="133">
        <v>0.62706840784110796</v>
      </c>
      <c r="I256" s="133">
        <v>1.2113887228743607</v>
      </c>
      <c r="J256" s="133">
        <v>-0.6212845047269866</v>
      </c>
      <c r="K256" s="133">
        <v>-0.10805504999896698</v>
      </c>
      <c r="L256" s="133">
        <v>1.186849441930903</v>
      </c>
      <c r="M256" s="133">
        <v>0.9139719417652401</v>
      </c>
      <c r="N256" s="133">
        <v>0.66689388236278546</v>
      </c>
    </row>
    <row r="257" spans="1:14" ht="10.5" customHeight="1" x14ac:dyDescent="0.2">
      <c r="A257" s="128"/>
      <c r="B257" s="129" t="s">
        <v>272</v>
      </c>
      <c r="C257" s="133">
        <v>0.59112626394185952</v>
      </c>
      <c r="D257" s="133">
        <v>-0.13168286320980371</v>
      </c>
      <c r="E257" s="133">
        <v>0.32037566468711987</v>
      </c>
      <c r="F257" s="133">
        <v>0.28525428995165214</v>
      </c>
      <c r="G257" s="133">
        <v>0.95337810262709866</v>
      </c>
      <c r="H257" s="133">
        <v>0.57066015354352828</v>
      </c>
      <c r="I257" s="133">
        <v>0.6483302091766916</v>
      </c>
      <c r="J257" s="133">
        <v>-0.45632598165109073</v>
      </c>
      <c r="K257" s="133">
        <v>0.33597990180183501</v>
      </c>
      <c r="L257" s="133">
        <v>1.4130163798141524</v>
      </c>
      <c r="M257" s="133">
        <v>0.57212637603036853</v>
      </c>
      <c r="N257" s="133">
        <v>0.16409869090475127</v>
      </c>
    </row>
    <row r="258" spans="1:14" ht="10.5" customHeight="1" x14ac:dyDescent="0.2">
      <c r="A258" s="128"/>
      <c r="B258" s="129" t="s">
        <v>273</v>
      </c>
      <c r="C258" s="133">
        <v>0.3016468176764846</v>
      </c>
      <c r="D258" s="133">
        <v>-3.355427446048509E-2</v>
      </c>
      <c r="E258" s="133">
        <v>0.15821243055746947</v>
      </c>
      <c r="F258" s="133">
        <v>8.7538224749422966E-2</v>
      </c>
      <c r="G258" s="133">
        <v>1.1248794987949395E-2</v>
      </c>
      <c r="H258" s="133">
        <v>0.26369069971478609</v>
      </c>
      <c r="I258" s="133">
        <v>0.44746500603316974</v>
      </c>
      <c r="J258" s="133">
        <v>-0.68684324496821603</v>
      </c>
      <c r="K258" s="133">
        <v>0.37982317900737428</v>
      </c>
      <c r="L258" s="133">
        <v>0.85834403315818975</v>
      </c>
      <c r="M258" s="133">
        <v>0.42330270747356735</v>
      </c>
      <c r="N258" s="133">
        <v>-0.17557751387521137</v>
      </c>
    </row>
    <row r="259" spans="1:14" ht="15" customHeight="1" x14ac:dyDescent="0.2">
      <c r="A259" s="128">
        <v>2018</v>
      </c>
      <c r="B259" s="129" t="s">
        <v>270</v>
      </c>
      <c r="C259" s="133">
        <v>-0.61225173348626072</v>
      </c>
      <c r="D259" s="133">
        <v>-0.99237606895272279</v>
      </c>
      <c r="E259" s="133">
        <v>-0.46670459475585346</v>
      </c>
      <c r="F259" s="133">
        <v>-0.45280319280088577</v>
      </c>
      <c r="G259" s="133">
        <v>-0.4663895053156466</v>
      </c>
      <c r="H259" s="133">
        <v>1.9248033683453514E-2</v>
      </c>
      <c r="I259" s="133">
        <v>-0.53408853460005901</v>
      </c>
      <c r="J259" s="133">
        <v>-1.8377460928960261</v>
      </c>
      <c r="K259" s="133">
        <v>-0.30887158210707355</v>
      </c>
      <c r="L259" s="133">
        <v>-1.303455229127465</v>
      </c>
      <c r="M259" s="133">
        <v>-0.79960776941712197</v>
      </c>
      <c r="N259" s="133">
        <v>-0.81517719012160228</v>
      </c>
    </row>
    <row r="260" spans="1:14" ht="10.5" customHeight="1" x14ac:dyDescent="0.2">
      <c r="A260" s="128"/>
      <c r="B260" s="129" t="s">
        <v>271</v>
      </c>
      <c r="C260" s="133">
        <v>1.383335341503539</v>
      </c>
      <c r="D260" s="133">
        <v>2.7538112034944504</v>
      </c>
      <c r="E260" s="133">
        <v>1.7123729648125448</v>
      </c>
      <c r="F260" s="133">
        <v>1.8184676342617934</v>
      </c>
      <c r="G260" s="133">
        <v>1.7101559121616816</v>
      </c>
      <c r="H260" s="133">
        <v>1.2181728955001176</v>
      </c>
      <c r="I260" s="133">
        <v>2.2839003159950551</v>
      </c>
      <c r="J260" s="133">
        <v>0.43197200774626765</v>
      </c>
      <c r="K260" s="133">
        <v>0.97613529044286906</v>
      </c>
      <c r="L260" s="133">
        <v>1.4803724310722401</v>
      </c>
      <c r="M260" s="133">
        <v>1.1847356839902403</v>
      </c>
      <c r="N260" s="133">
        <v>0.85368569974895081</v>
      </c>
    </row>
    <row r="261" spans="1:14" ht="10.5" customHeight="1" x14ac:dyDescent="0.2">
      <c r="A261" s="128"/>
      <c r="B261" s="129" t="s">
        <v>272</v>
      </c>
      <c r="C261" s="133">
        <v>-0.12235194602720867</v>
      </c>
      <c r="D261" s="133">
        <v>-0.38091622164267847</v>
      </c>
      <c r="E261" s="133">
        <v>-0.30928827843985118</v>
      </c>
      <c r="F261" s="133">
        <v>-0.3589828801122934</v>
      </c>
      <c r="G261" s="133">
        <v>0.92213586683757853</v>
      </c>
      <c r="H261" s="133">
        <v>6.2630539388536022E-2</v>
      </c>
      <c r="I261" s="133">
        <v>0.87423964640088059</v>
      </c>
      <c r="J261" s="133">
        <v>-0.73861463703089214</v>
      </c>
      <c r="K261" s="133">
        <v>0.27953423345348938</v>
      </c>
      <c r="L261" s="133">
        <v>-0.25979919378319494</v>
      </c>
      <c r="M261" s="133">
        <v>-0.24008321598790872</v>
      </c>
      <c r="N261" s="133">
        <v>-0.69244039792980061</v>
      </c>
    </row>
    <row r="262" spans="1:14" ht="10.5" customHeight="1" x14ac:dyDescent="0.2">
      <c r="A262" s="128"/>
      <c r="B262" s="129" t="s">
        <v>273</v>
      </c>
      <c r="C262" s="133">
        <v>0.62194994399939674</v>
      </c>
      <c r="D262" s="133">
        <v>-0.49121790919085129</v>
      </c>
      <c r="E262" s="133">
        <v>0.62198842478969141</v>
      </c>
      <c r="F262" s="133">
        <v>0.5765452096269712</v>
      </c>
      <c r="G262" s="133">
        <v>0.44620151315253054</v>
      </c>
      <c r="H262" s="133">
        <v>0.84249237047835379</v>
      </c>
      <c r="I262" s="133">
        <v>1.7882581314140822</v>
      </c>
      <c r="J262" s="133">
        <v>-9.7862246428164212E-2</v>
      </c>
      <c r="K262" s="133">
        <v>0.12089317585808601</v>
      </c>
      <c r="L262" s="133">
        <v>-0.13965292155276643</v>
      </c>
      <c r="M262" s="133">
        <v>0.80577227129745665</v>
      </c>
      <c r="N262" s="133">
        <v>0.74217562608920673</v>
      </c>
    </row>
    <row r="263" spans="1:14" ht="15" customHeight="1" x14ac:dyDescent="0.2">
      <c r="A263" s="128">
        <v>2019</v>
      </c>
      <c r="B263" s="129" t="s">
        <v>270</v>
      </c>
      <c r="C263" s="133">
        <v>6.3628618669113735E-2</v>
      </c>
      <c r="D263" s="133">
        <v>-0.6922539145211033</v>
      </c>
      <c r="E263" s="133">
        <v>-0.22456062139238497</v>
      </c>
      <c r="F263" s="133">
        <v>-0.20055041757788672</v>
      </c>
      <c r="G263" s="133">
        <v>7.1585776179944105E-2</v>
      </c>
      <c r="H263" s="133">
        <v>0.32347464256193348</v>
      </c>
      <c r="I263" s="133">
        <v>0.45968277702250759</v>
      </c>
      <c r="J263" s="133">
        <v>-0.57031693175711951</v>
      </c>
      <c r="K263" s="133">
        <v>-0.56834042183487554</v>
      </c>
      <c r="L263" s="133">
        <v>-0.51137919441745794</v>
      </c>
      <c r="M263" s="133">
        <v>0.27701679166185045</v>
      </c>
      <c r="N263" s="133">
        <v>0.83108679692931275</v>
      </c>
    </row>
    <row r="264" spans="1:14" ht="10.5" customHeight="1" x14ac:dyDescent="0.2">
      <c r="A264" s="128"/>
      <c r="B264" s="129" t="s">
        <v>271</v>
      </c>
      <c r="C264" s="133">
        <v>-0.32724675239869327</v>
      </c>
      <c r="D264" s="133">
        <v>-0.50651522577189212</v>
      </c>
      <c r="E264" s="133">
        <v>-0.43727329457860264</v>
      </c>
      <c r="F264" s="133">
        <v>-0.40407194855990269</v>
      </c>
      <c r="G264" s="133">
        <v>-0.50888071496359544</v>
      </c>
      <c r="H264" s="133">
        <v>-0.7605836355275386</v>
      </c>
      <c r="I264" s="133">
        <v>1.3327801386905804</v>
      </c>
      <c r="J264" s="133">
        <v>-0.51585749724407037</v>
      </c>
      <c r="K264" s="133">
        <v>-0.35144834906651568</v>
      </c>
      <c r="L264" s="133">
        <v>-0.28894078075761342</v>
      </c>
      <c r="M264" s="133">
        <v>-0.11766504623138019</v>
      </c>
      <c r="N264" s="133">
        <v>0.13232507911327218</v>
      </c>
    </row>
    <row r="265" spans="1:14" ht="10.5" customHeight="1" x14ac:dyDescent="0.2">
      <c r="A265" s="128"/>
      <c r="B265" s="129" t="s">
        <v>272</v>
      </c>
      <c r="C265" s="133">
        <v>0.48609049575023278</v>
      </c>
      <c r="D265" s="133">
        <v>0.83037737270326772</v>
      </c>
      <c r="E265" s="133">
        <v>-6.1579134543492842E-2</v>
      </c>
      <c r="F265" s="133">
        <v>-0.17194394726163864</v>
      </c>
      <c r="G265" s="133">
        <v>1.529597683613801</v>
      </c>
      <c r="H265" s="133">
        <v>0.15190636947207281</v>
      </c>
      <c r="I265" s="133">
        <v>0.93673077359086676</v>
      </c>
      <c r="J265" s="133">
        <v>0.72501970678204941</v>
      </c>
      <c r="K265" s="133">
        <v>2.4120634838156576</v>
      </c>
      <c r="L265" s="133">
        <v>0.85804353711493775</v>
      </c>
      <c r="M265" s="133">
        <v>0.7366093068999362</v>
      </c>
      <c r="N265" s="133">
        <v>6.2809722355154918E-2</v>
      </c>
    </row>
    <row r="266" spans="1:14" ht="10.5" customHeight="1" x14ac:dyDescent="0.2">
      <c r="A266" s="128"/>
      <c r="B266" s="129" t="s">
        <v>273</v>
      </c>
      <c r="C266" s="133">
        <v>-0.43763436712998782</v>
      </c>
      <c r="D266" s="133">
        <v>-0.58011184213839329</v>
      </c>
      <c r="E266" s="133">
        <v>-1.3630197775120934</v>
      </c>
      <c r="F266" s="133">
        <v>-1.4611913687647871</v>
      </c>
      <c r="G266" s="133">
        <v>-0.71883316200062097</v>
      </c>
      <c r="H266" s="133">
        <v>-9.5097036703435833E-2</v>
      </c>
      <c r="I266" s="133">
        <v>0.21440305837066376</v>
      </c>
      <c r="J266" s="133">
        <v>-1.0139598038941386</v>
      </c>
      <c r="K266" s="133">
        <v>-0.20556638573387431</v>
      </c>
      <c r="L266" s="133">
        <v>-0.46481568025387787</v>
      </c>
      <c r="M266" s="133">
        <v>4.9695043427050223E-2</v>
      </c>
      <c r="N266" s="133">
        <v>-0.30013645847401449</v>
      </c>
    </row>
    <row r="267" spans="1:14" ht="15" customHeight="1" x14ac:dyDescent="0.2">
      <c r="A267" s="128">
        <v>2020</v>
      </c>
      <c r="B267" s="129" t="s">
        <v>270</v>
      </c>
      <c r="C267" s="133">
        <v>-0.99025375035051866</v>
      </c>
      <c r="D267" s="133">
        <v>-0.32742012696607503</v>
      </c>
      <c r="E267" s="133">
        <v>-1.1210937792489375</v>
      </c>
      <c r="F267" s="133">
        <v>-1.1418418269620361</v>
      </c>
      <c r="G267" s="133">
        <v>0.26192598252252708</v>
      </c>
      <c r="H267" s="133">
        <v>-1.3181828795101183</v>
      </c>
      <c r="I267" s="133">
        <v>0.33023374783221016</v>
      </c>
      <c r="J267" s="133">
        <v>-1.1041515407596023</v>
      </c>
      <c r="K267" s="133">
        <v>-0.16070861137590953</v>
      </c>
      <c r="L267" s="133">
        <v>-1.5562281406189413</v>
      </c>
      <c r="M267" s="133">
        <v>-0.69827755448447704</v>
      </c>
      <c r="N267" s="133">
        <v>-1.6343312893947797</v>
      </c>
    </row>
    <row r="268" spans="1:14" ht="10.5" customHeight="1" x14ac:dyDescent="0.2">
      <c r="A268" s="128"/>
      <c r="B268" s="129" t="s">
        <v>271</v>
      </c>
      <c r="C268" s="133">
        <v>-6.0681303039188208</v>
      </c>
      <c r="D268" s="133">
        <v>-1.5387964588876315</v>
      </c>
      <c r="E268" s="133">
        <v>-7.1938191336440269</v>
      </c>
      <c r="F268" s="133">
        <v>-7.7991581019693115</v>
      </c>
      <c r="G268" s="133">
        <v>-1.8301235195109484</v>
      </c>
      <c r="H268" s="133">
        <v>-10.085135090692901</v>
      </c>
      <c r="I268" s="133">
        <v>-1.5532846344429316</v>
      </c>
      <c r="J268" s="133">
        <v>-0.56848457969782373</v>
      </c>
      <c r="K268" s="133">
        <v>-5.2711817609647653</v>
      </c>
      <c r="L268" s="133">
        <v>-8.9301052428930632</v>
      </c>
      <c r="M268" s="133">
        <v>-2.0619865857358235</v>
      </c>
      <c r="N268" s="133">
        <v>-9.3388575617898937</v>
      </c>
    </row>
    <row r="269" spans="1:14" ht="10.5" customHeight="1" x14ac:dyDescent="0.2">
      <c r="A269" s="128"/>
      <c r="B269" s="129" t="s">
        <v>272</v>
      </c>
      <c r="C269" s="133">
        <v>1.4046395021807996</v>
      </c>
      <c r="D269" s="133">
        <v>-0.73926737424582711</v>
      </c>
      <c r="E269" s="133">
        <v>0.43057695239458837</v>
      </c>
      <c r="F269" s="133">
        <v>0.62891747184362146</v>
      </c>
      <c r="G269" s="133">
        <v>1.0626447956930036</v>
      </c>
      <c r="H269" s="133">
        <v>3.5887181920918749</v>
      </c>
      <c r="I269" s="133">
        <v>-1.6513212416501233</v>
      </c>
      <c r="J269" s="133">
        <v>-1.2732855445264022</v>
      </c>
      <c r="K269" s="133">
        <v>0.3140618044064496</v>
      </c>
      <c r="L269" s="133">
        <v>1.4935502351460741</v>
      </c>
      <c r="M269" s="133">
        <v>0.64079102120841469</v>
      </c>
      <c r="N269" s="133">
        <v>5.1268242642687341</v>
      </c>
    </row>
    <row r="270" spans="1:14" ht="10.5" customHeight="1" x14ac:dyDescent="0.2">
      <c r="A270" s="128"/>
      <c r="B270" s="129" t="s">
        <v>273</v>
      </c>
      <c r="C270" s="133">
        <v>2.3473259852699471</v>
      </c>
      <c r="D270" s="133">
        <v>1.6264017043199175</v>
      </c>
      <c r="E270" s="133">
        <v>3.189978245270126</v>
      </c>
      <c r="F270" s="133">
        <v>3.1979318779686565</v>
      </c>
      <c r="G270" s="133">
        <v>2.2582552977885797</v>
      </c>
      <c r="H270" s="133">
        <v>0.14209804421466288</v>
      </c>
      <c r="I270" s="133">
        <v>4.2143364669193346</v>
      </c>
      <c r="J270" s="133">
        <v>2.877121658455934</v>
      </c>
      <c r="K270" s="133">
        <v>2.7462824539530146</v>
      </c>
      <c r="L270" s="133">
        <v>4.0392126081273148</v>
      </c>
      <c r="M270" s="133">
        <v>3.1091713626590973</v>
      </c>
      <c r="N270" s="133">
        <v>-1.4649672613105196</v>
      </c>
    </row>
    <row r="271" spans="1:14" ht="15" customHeight="1" x14ac:dyDescent="0.2">
      <c r="A271" s="128">
        <v>2021</v>
      </c>
      <c r="B271" s="129" t="s">
        <v>270</v>
      </c>
      <c r="C271" s="133">
        <v>-0.28208480887596465</v>
      </c>
      <c r="D271" s="133">
        <v>1.4953020752401329</v>
      </c>
      <c r="E271" s="133">
        <v>1.5341136951175116</v>
      </c>
      <c r="F271" s="133">
        <v>1.754743330474767</v>
      </c>
      <c r="G271" s="133">
        <v>9.7458335855947098E-2</v>
      </c>
      <c r="H271" s="133">
        <v>-3.4086455707138583</v>
      </c>
      <c r="I271" s="133">
        <v>2.6849942477588087</v>
      </c>
      <c r="J271" s="133">
        <v>1.050091316174445</v>
      </c>
      <c r="K271" s="133">
        <v>1.101080870074739</v>
      </c>
      <c r="L271" s="133">
        <v>-2.4590973749951672E-3</v>
      </c>
      <c r="M271" s="133">
        <v>0.88441867070305591</v>
      </c>
      <c r="N271" s="133">
        <v>-6.0312113480967469</v>
      </c>
    </row>
    <row r="272" spans="1:14" ht="10.5" customHeight="1" x14ac:dyDescent="0.2">
      <c r="A272" s="128"/>
      <c r="B272" s="129" t="s">
        <v>271</v>
      </c>
      <c r="C272" s="133">
        <v>2.4372834002107879</v>
      </c>
      <c r="D272" s="133">
        <v>-0.37459918391490987</v>
      </c>
      <c r="E272" s="133">
        <v>1.0178632730364825</v>
      </c>
      <c r="F272" s="133">
        <v>0.9882008144228962</v>
      </c>
      <c r="G272" s="133">
        <v>0.86742912061508548</v>
      </c>
      <c r="H272" s="133">
        <v>4.6870397564289021</v>
      </c>
      <c r="I272" s="133">
        <v>2.3038962329263057</v>
      </c>
      <c r="J272" s="133">
        <v>0.82220917081501455</v>
      </c>
      <c r="K272" s="133">
        <v>1.2777108734799469</v>
      </c>
      <c r="L272" s="133">
        <v>3.5936472705391935</v>
      </c>
      <c r="M272" s="133">
        <v>1.3454952818956087</v>
      </c>
      <c r="N272" s="133">
        <v>6.5795123232819606</v>
      </c>
    </row>
    <row r="273" spans="1:14" ht="10.5" customHeight="1" x14ac:dyDescent="0.2">
      <c r="A273" s="128"/>
      <c r="B273" s="129" t="s">
        <v>272</v>
      </c>
      <c r="C273" s="133">
        <v>-1.6096889039114615</v>
      </c>
      <c r="D273" s="133">
        <v>-0.68293727975546403</v>
      </c>
      <c r="E273" s="133">
        <v>-3.9795327319797451</v>
      </c>
      <c r="F273" s="133">
        <v>-4.0903452582542172</v>
      </c>
      <c r="G273" s="133">
        <v>-1.1090852222502434</v>
      </c>
      <c r="H273" s="133">
        <v>1.7034155482722753</v>
      </c>
      <c r="I273" s="133">
        <v>-2.8004065639539562</v>
      </c>
      <c r="J273" s="133">
        <v>-3.9616002208443462</v>
      </c>
      <c r="K273" s="133">
        <v>-1.5969863796521793</v>
      </c>
      <c r="L273" s="133">
        <v>-0.85254103905388945</v>
      </c>
      <c r="M273" s="133">
        <v>-3.0210132128719209</v>
      </c>
      <c r="N273" s="133">
        <v>2.0555779819265894</v>
      </c>
    </row>
    <row r="274" spans="1:14" ht="10.5" customHeight="1" x14ac:dyDescent="0.2">
      <c r="A274" s="128"/>
      <c r="B274" s="129" t="s">
        <v>273</v>
      </c>
      <c r="C274" s="133">
        <v>1.0750382411630142</v>
      </c>
      <c r="D274" s="133">
        <v>-2.8109997562680178E-2</v>
      </c>
      <c r="E274" s="133">
        <v>0.80026927004675485</v>
      </c>
      <c r="F274" s="133">
        <v>0.75834081558781463</v>
      </c>
      <c r="G274" s="133">
        <v>-1.5955517763615035E-2</v>
      </c>
      <c r="H274" s="133">
        <v>1.7625774422342033</v>
      </c>
      <c r="I274" s="133">
        <v>2.5289457712547971</v>
      </c>
      <c r="J274" s="133">
        <v>0.80407852059538243</v>
      </c>
      <c r="K274" s="133">
        <v>0.88606591586297156</v>
      </c>
      <c r="L274" s="133">
        <v>1.3266081706818227</v>
      </c>
      <c r="M274" s="133">
        <v>0.70713365476393619</v>
      </c>
      <c r="N274" s="133">
        <v>1.237736299976973</v>
      </c>
    </row>
    <row r="275" spans="1:14" ht="15" customHeight="1" x14ac:dyDescent="0.2">
      <c r="A275" s="128">
        <v>2022</v>
      </c>
      <c r="B275" s="129" t="s">
        <v>270</v>
      </c>
      <c r="C275" s="133">
        <v>0.95836425632276701</v>
      </c>
      <c r="D275" s="133">
        <v>-0.43612479251365244</v>
      </c>
      <c r="E275" s="133">
        <v>1.3755932235401787</v>
      </c>
      <c r="F275" s="133">
        <v>1.5924286954980431</v>
      </c>
      <c r="G275" s="133">
        <v>0.42128260947495733</v>
      </c>
      <c r="H275" s="133">
        <v>0.61438046772477151</v>
      </c>
      <c r="I275" s="133">
        <v>3.1092357523857572</v>
      </c>
      <c r="J275" s="133">
        <v>0.28143453377229832</v>
      </c>
      <c r="K275" s="133">
        <v>1.3735058954445662</v>
      </c>
      <c r="L275" s="133">
        <v>1.394762946009223</v>
      </c>
      <c r="M275" s="133">
        <v>0.75715635039581741</v>
      </c>
      <c r="N275" s="133">
        <v>0.26478516660242235</v>
      </c>
    </row>
    <row r="276" spans="1:14" ht="10.5" customHeight="1" x14ac:dyDescent="0.2">
      <c r="A276" s="128"/>
      <c r="B276" s="129" t="s">
        <v>271</v>
      </c>
      <c r="C276" s="133">
        <v>0.73483886054286529</v>
      </c>
      <c r="D276" s="133">
        <v>-0.36525683160814992</v>
      </c>
      <c r="E276" s="133">
        <v>0.55841781691316328</v>
      </c>
      <c r="F276" s="133">
        <v>0.49686683647563257</v>
      </c>
      <c r="G276" s="133">
        <v>-0.13863144724194854</v>
      </c>
      <c r="H276" s="133">
        <v>1.4169725074188193</v>
      </c>
      <c r="I276" s="133">
        <v>1.4977949827638355</v>
      </c>
      <c r="J276" s="133">
        <v>-0.33287588377326927</v>
      </c>
      <c r="K276" s="133">
        <v>0.57471582528702925</v>
      </c>
      <c r="L276" s="133">
        <v>0.78400452322944147</v>
      </c>
      <c r="M276" s="133">
        <v>0.44918342882182571</v>
      </c>
      <c r="N276" s="133">
        <v>1.1628278469932241</v>
      </c>
    </row>
    <row r="277" spans="1:14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33"/>
      <c r="J277" s="133"/>
      <c r="K277" s="133"/>
      <c r="L277" s="133"/>
      <c r="M277" s="133"/>
      <c r="N277" s="133"/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34"/>
    </row>
    <row r="288" spans="1:14" ht="12" customHeight="1" x14ac:dyDescent="0.2">
      <c r="A288" s="112" t="s">
        <v>472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4" s="149" customFormat="1" ht="15" hidden="1" customHeight="1" x14ac:dyDescent="0.15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15">
      <c r="A3" s="110" t="s">
        <v>475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15">
      <c r="A4" s="150" t="s">
        <v>426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38" t="s">
        <v>285</v>
      </c>
      <c r="B7" s="357"/>
      <c r="C7" s="354" t="s">
        <v>451</v>
      </c>
      <c r="D7" s="354" t="s">
        <v>452</v>
      </c>
      <c r="E7" s="372" t="s">
        <v>453</v>
      </c>
      <c r="F7" s="400"/>
      <c r="G7" s="354" t="s">
        <v>454</v>
      </c>
      <c r="H7" s="354" t="s">
        <v>455</v>
      </c>
      <c r="I7" s="354" t="s">
        <v>456</v>
      </c>
      <c r="J7" s="354" t="s">
        <v>457</v>
      </c>
      <c r="K7" s="354" t="s">
        <v>458</v>
      </c>
      <c r="L7" s="354" t="s">
        <v>459</v>
      </c>
      <c r="M7" s="344" t="s">
        <v>460</v>
      </c>
      <c r="N7" s="344" t="s">
        <v>461</v>
      </c>
    </row>
    <row r="8" spans="1:14" ht="90" customHeight="1" x14ac:dyDescent="0.2">
      <c r="A8" s="358"/>
      <c r="B8" s="359"/>
      <c r="C8" s="399"/>
      <c r="D8" s="399"/>
      <c r="E8" s="262" t="s">
        <v>462</v>
      </c>
      <c r="F8" s="153" t="s">
        <v>463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">
      <c r="A10" s="165"/>
      <c r="B10" s="176"/>
      <c r="C10" s="176" t="s">
        <v>433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270</v>
      </c>
      <c r="C11" s="269">
        <v>372.8</v>
      </c>
      <c r="D11" s="269">
        <v>341.8</v>
      </c>
      <c r="E11" s="269">
        <v>372.4</v>
      </c>
      <c r="F11" s="269">
        <v>372.4</v>
      </c>
      <c r="G11" s="269">
        <v>401.9</v>
      </c>
      <c r="H11" s="269">
        <v>379.8</v>
      </c>
      <c r="I11" s="269">
        <v>369.7</v>
      </c>
      <c r="J11" s="269">
        <v>416.3</v>
      </c>
      <c r="K11" s="269">
        <v>373.1</v>
      </c>
      <c r="L11" s="269">
        <v>357.1</v>
      </c>
      <c r="M11" s="269">
        <v>371.7</v>
      </c>
      <c r="N11" s="269">
        <v>311.39999999999998</v>
      </c>
    </row>
    <row r="12" spans="1:14" ht="11.1" hidden="1" customHeight="1" outlineLevel="1" x14ac:dyDescent="0.2">
      <c r="A12" s="128"/>
      <c r="B12" s="129" t="s">
        <v>271</v>
      </c>
      <c r="C12" s="269">
        <v>370.1</v>
      </c>
      <c r="D12" s="269">
        <v>346.8</v>
      </c>
      <c r="E12" s="269">
        <v>370</v>
      </c>
      <c r="F12" s="269">
        <v>368.1</v>
      </c>
      <c r="G12" s="269">
        <v>401.4</v>
      </c>
      <c r="H12" s="269">
        <v>376.5</v>
      </c>
      <c r="I12" s="269">
        <v>364.8</v>
      </c>
      <c r="J12" s="269">
        <v>416.8</v>
      </c>
      <c r="K12" s="269">
        <v>367.6</v>
      </c>
      <c r="L12" s="269">
        <v>355.4</v>
      </c>
      <c r="M12" s="269">
        <v>366.7</v>
      </c>
      <c r="N12" s="269">
        <v>310.89999999999998</v>
      </c>
    </row>
    <row r="13" spans="1:14" ht="11.1" hidden="1" customHeight="1" outlineLevel="1" x14ac:dyDescent="0.2">
      <c r="A13" s="128"/>
      <c r="B13" s="129" t="s">
        <v>272</v>
      </c>
      <c r="C13" s="269">
        <v>370</v>
      </c>
      <c r="D13" s="269">
        <v>363.7</v>
      </c>
      <c r="E13" s="269">
        <v>372.6</v>
      </c>
      <c r="F13" s="269">
        <v>371.8</v>
      </c>
      <c r="G13" s="269">
        <v>403</v>
      </c>
      <c r="H13" s="269">
        <v>374.1</v>
      </c>
      <c r="I13" s="269">
        <v>363.8</v>
      </c>
      <c r="J13" s="269">
        <v>412.1</v>
      </c>
      <c r="K13" s="269">
        <v>365.8</v>
      </c>
      <c r="L13" s="269">
        <v>354.9</v>
      </c>
      <c r="M13" s="269">
        <v>364.6</v>
      </c>
      <c r="N13" s="269">
        <v>309.39999999999998</v>
      </c>
    </row>
    <row r="14" spans="1:14" ht="11.1" hidden="1" customHeight="1" outlineLevel="1" x14ac:dyDescent="0.2">
      <c r="A14" s="128"/>
      <c r="B14" s="129" t="s">
        <v>273</v>
      </c>
      <c r="C14" s="269">
        <v>372.3</v>
      </c>
      <c r="D14" s="269">
        <v>369.4</v>
      </c>
      <c r="E14" s="269">
        <v>375.4</v>
      </c>
      <c r="F14" s="269">
        <v>374.4</v>
      </c>
      <c r="G14" s="269">
        <v>411.7</v>
      </c>
      <c r="H14" s="269">
        <v>375.2</v>
      </c>
      <c r="I14" s="269">
        <v>365.4</v>
      </c>
      <c r="J14" s="269">
        <v>411</v>
      </c>
      <c r="K14" s="269">
        <v>365.2</v>
      </c>
      <c r="L14" s="269">
        <v>353.1</v>
      </c>
      <c r="M14" s="269">
        <v>366.9</v>
      </c>
      <c r="N14" s="269">
        <v>308.5</v>
      </c>
    </row>
    <row r="15" spans="1:14" ht="15" hidden="1" customHeight="1" outlineLevel="1" x14ac:dyDescent="0.2">
      <c r="A15" s="128">
        <v>1992</v>
      </c>
      <c r="B15" s="129" t="s">
        <v>270</v>
      </c>
      <c r="C15" s="269">
        <v>373.6</v>
      </c>
      <c r="D15" s="269">
        <v>386.5</v>
      </c>
      <c r="E15" s="269">
        <v>381.2</v>
      </c>
      <c r="F15" s="269">
        <v>380.9</v>
      </c>
      <c r="G15" s="269">
        <v>413.7</v>
      </c>
      <c r="H15" s="269">
        <v>374.1</v>
      </c>
      <c r="I15" s="269">
        <v>368.2</v>
      </c>
      <c r="J15" s="269">
        <v>412.3</v>
      </c>
      <c r="K15" s="269">
        <v>368.9</v>
      </c>
      <c r="L15" s="269">
        <v>359.6</v>
      </c>
      <c r="M15" s="269">
        <v>364.2</v>
      </c>
      <c r="N15" s="269">
        <v>305.89999999999998</v>
      </c>
    </row>
    <row r="16" spans="1:14" ht="11.1" hidden="1" customHeight="1" outlineLevel="1" x14ac:dyDescent="0.2">
      <c r="A16" s="128"/>
      <c r="B16" s="129" t="s">
        <v>271</v>
      </c>
      <c r="C16" s="269">
        <v>374.5</v>
      </c>
      <c r="D16" s="269">
        <v>397</v>
      </c>
      <c r="E16" s="269">
        <v>385.5</v>
      </c>
      <c r="F16" s="269">
        <v>383.6</v>
      </c>
      <c r="G16" s="269">
        <v>411.7</v>
      </c>
      <c r="H16" s="269">
        <v>372.1</v>
      </c>
      <c r="I16" s="269">
        <v>369.4</v>
      </c>
      <c r="J16" s="269">
        <v>411.2</v>
      </c>
      <c r="K16" s="269">
        <v>366.9</v>
      </c>
      <c r="L16" s="269">
        <v>360.2</v>
      </c>
      <c r="M16" s="269">
        <v>365.8</v>
      </c>
      <c r="N16" s="269">
        <v>302.89999999999998</v>
      </c>
    </row>
    <row r="17" spans="1:14" ht="11.1" hidden="1" customHeight="1" outlineLevel="1" x14ac:dyDescent="0.2">
      <c r="A17" s="128"/>
      <c r="B17" s="129" t="s">
        <v>272</v>
      </c>
      <c r="C17" s="269">
        <v>371</v>
      </c>
      <c r="D17" s="269">
        <v>400.5</v>
      </c>
      <c r="E17" s="269">
        <v>381.5</v>
      </c>
      <c r="F17" s="269">
        <v>380.5</v>
      </c>
      <c r="G17" s="269">
        <v>410.3</v>
      </c>
      <c r="H17" s="269">
        <v>369.1</v>
      </c>
      <c r="I17" s="269">
        <v>366.3</v>
      </c>
      <c r="J17" s="269">
        <v>408</v>
      </c>
      <c r="K17" s="269">
        <v>365.8</v>
      </c>
      <c r="L17" s="269">
        <v>356.4</v>
      </c>
      <c r="M17" s="269">
        <v>361.2</v>
      </c>
      <c r="N17" s="269">
        <v>298.5</v>
      </c>
    </row>
    <row r="18" spans="1:14" ht="11.1" hidden="1" customHeight="1" outlineLevel="1" x14ac:dyDescent="0.2">
      <c r="A18" s="128"/>
      <c r="B18" s="129" t="s">
        <v>273</v>
      </c>
      <c r="C18" s="269">
        <v>367.9</v>
      </c>
      <c r="D18" s="269">
        <v>393.8</v>
      </c>
      <c r="E18" s="269">
        <v>377.2</v>
      </c>
      <c r="F18" s="269">
        <v>375.9</v>
      </c>
      <c r="G18" s="269">
        <v>412.7</v>
      </c>
      <c r="H18" s="269">
        <v>366.8</v>
      </c>
      <c r="I18" s="269">
        <v>363.1</v>
      </c>
      <c r="J18" s="269">
        <v>396.4</v>
      </c>
      <c r="K18" s="269">
        <v>363.5</v>
      </c>
      <c r="L18" s="269">
        <v>351.4</v>
      </c>
      <c r="M18" s="269">
        <v>358.5</v>
      </c>
      <c r="N18" s="269">
        <v>295.60000000000002</v>
      </c>
    </row>
    <row r="19" spans="1:14" ht="15" hidden="1" customHeight="1" outlineLevel="1" x14ac:dyDescent="0.2">
      <c r="A19" s="128">
        <v>1993</v>
      </c>
      <c r="B19" s="129" t="s">
        <v>270</v>
      </c>
      <c r="C19" s="269">
        <v>365.8</v>
      </c>
      <c r="D19" s="269">
        <v>396.2</v>
      </c>
      <c r="E19" s="269">
        <v>373.8</v>
      </c>
      <c r="F19" s="269">
        <v>372.7</v>
      </c>
      <c r="G19" s="269">
        <v>397.8</v>
      </c>
      <c r="H19" s="269">
        <v>366.3</v>
      </c>
      <c r="I19" s="269">
        <v>363.3</v>
      </c>
      <c r="J19" s="269">
        <v>398.9</v>
      </c>
      <c r="K19" s="269">
        <v>361</v>
      </c>
      <c r="L19" s="269">
        <v>353.3</v>
      </c>
      <c r="M19" s="269">
        <v>358.7</v>
      </c>
      <c r="N19" s="269">
        <v>298.89999999999998</v>
      </c>
    </row>
    <row r="20" spans="1:14" ht="11.1" hidden="1" customHeight="1" outlineLevel="1" x14ac:dyDescent="0.2">
      <c r="A20" s="128"/>
      <c r="B20" s="129" t="s">
        <v>271</v>
      </c>
      <c r="C20" s="269">
        <v>364.7</v>
      </c>
      <c r="D20" s="269">
        <v>396.8</v>
      </c>
      <c r="E20" s="269">
        <v>370.2</v>
      </c>
      <c r="F20" s="269">
        <v>367.5</v>
      </c>
      <c r="G20" s="269">
        <v>398.1</v>
      </c>
      <c r="H20" s="269">
        <v>365.3</v>
      </c>
      <c r="I20" s="269">
        <v>364</v>
      </c>
      <c r="J20" s="269">
        <v>398.8</v>
      </c>
      <c r="K20" s="269">
        <v>360.5</v>
      </c>
      <c r="L20" s="269">
        <v>351.8</v>
      </c>
      <c r="M20" s="269">
        <v>359.2</v>
      </c>
      <c r="N20" s="269">
        <v>298.10000000000002</v>
      </c>
    </row>
    <row r="21" spans="1:14" ht="11.1" hidden="1" customHeight="1" outlineLevel="1" x14ac:dyDescent="0.2">
      <c r="A21" s="128"/>
      <c r="B21" s="129" t="s">
        <v>272</v>
      </c>
      <c r="C21" s="269">
        <v>364.3</v>
      </c>
      <c r="D21" s="269">
        <v>397</v>
      </c>
      <c r="E21" s="269">
        <v>372.3</v>
      </c>
      <c r="F21" s="269">
        <v>370.6</v>
      </c>
      <c r="G21" s="269">
        <v>399.1</v>
      </c>
      <c r="H21" s="269">
        <v>363.6</v>
      </c>
      <c r="I21" s="269">
        <v>363.9</v>
      </c>
      <c r="J21" s="269">
        <v>397.5</v>
      </c>
      <c r="K21" s="269">
        <v>361</v>
      </c>
      <c r="L21" s="269">
        <v>348.1</v>
      </c>
      <c r="M21" s="269">
        <v>357.6</v>
      </c>
      <c r="N21" s="269">
        <v>296.2</v>
      </c>
    </row>
    <row r="22" spans="1:14" ht="11.1" hidden="1" customHeight="1" outlineLevel="1" x14ac:dyDescent="0.2">
      <c r="A22" s="128"/>
      <c r="B22" s="129" t="s">
        <v>273</v>
      </c>
      <c r="C22" s="269">
        <v>361.7</v>
      </c>
      <c r="D22" s="269">
        <v>395.2</v>
      </c>
      <c r="E22" s="269">
        <v>369.4</v>
      </c>
      <c r="F22" s="269">
        <v>367.3</v>
      </c>
      <c r="G22" s="269">
        <v>398.9</v>
      </c>
      <c r="H22" s="269">
        <v>362.4</v>
      </c>
      <c r="I22" s="269">
        <v>361.8</v>
      </c>
      <c r="J22" s="269">
        <v>387.2</v>
      </c>
      <c r="K22" s="269">
        <v>358.5</v>
      </c>
      <c r="L22" s="269">
        <v>343.6</v>
      </c>
      <c r="M22" s="269">
        <v>355.2</v>
      </c>
      <c r="N22" s="269">
        <v>292.89999999999998</v>
      </c>
    </row>
    <row r="23" spans="1:14" ht="15" hidden="1" customHeight="1" outlineLevel="1" x14ac:dyDescent="0.2">
      <c r="A23" s="128">
        <v>1994</v>
      </c>
      <c r="B23" s="129" t="s">
        <v>270</v>
      </c>
      <c r="C23" s="269">
        <v>363.5</v>
      </c>
      <c r="D23" s="269">
        <v>397.7</v>
      </c>
      <c r="E23" s="269">
        <v>371.7</v>
      </c>
      <c r="F23" s="269">
        <v>370.3</v>
      </c>
      <c r="G23" s="269">
        <v>401.4</v>
      </c>
      <c r="H23" s="269">
        <v>363.2</v>
      </c>
      <c r="I23" s="269">
        <v>364.4</v>
      </c>
      <c r="J23" s="269">
        <v>389.5</v>
      </c>
      <c r="K23" s="269">
        <v>357.2</v>
      </c>
      <c r="L23" s="269">
        <v>344.7</v>
      </c>
      <c r="M23" s="269">
        <v>358.6</v>
      </c>
      <c r="N23" s="269">
        <v>293.7</v>
      </c>
    </row>
    <row r="24" spans="1:14" ht="11.1" hidden="1" customHeight="1" outlineLevel="1" x14ac:dyDescent="0.2">
      <c r="A24" s="128"/>
      <c r="B24" s="129" t="s">
        <v>271</v>
      </c>
      <c r="C24" s="269">
        <v>362.3</v>
      </c>
      <c r="D24" s="269">
        <v>395.7</v>
      </c>
      <c r="E24" s="269">
        <v>373.5</v>
      </c>
      <c r="F24" s="269">
        <v>371.5</v>
      </c>
      <c r="G24" s="269">
        <v>393</v>
      </c>
      <c r="H24" s="269">
        <v>361.5</v>
      </c>
      <c r="I24" s="269">
        <v>363.7</v>
      </c>
      <c r="J24" s="269">
        <v>389.1</v>
      </c>
      <c r="K24" s="269">
        <v>355.3</v>
      </c>
      <c r="L24" s="269">
        <v>342.1</v>
      </c>
      <c r="M24" s="269">
        <v>357.5</v>
      </c>
      <c r="N24" s="269">
        <v>290.5</v>
      </c>
    </row>
    <row r="25" spans="1:14" ht="11.1" hidden="1" customHeight="1" outlineLevel="1" x14ac:dyDescent="0.2">
      <c r="A25" s="128"/>
      <c r="B25" s="129" t="s">
        <v>272</v>
      </c>
      <c r="C25" s="269">
        <v>363</v>
      </c>
      <c r="D25" s="269">
        <v>397.3</v>
      </c>
      <c r="E25" s="269">
        <v>375.2</v>
      </c>
      <c r="F25" s="269">
        <v>373.9</v>
      </c>
      <c r="G25" s="269">
        <v>394.7</v>
      </c>
      <c r="H25" s="269">
        <v>362</v>
      </c>
      <c r="I25" s="269">
        <v>365.8</v>
      </c>
      <c r="J25" s="269">
        <v>384.1</v>
      </c>
      <c r="K25" s="269">
        <v>357.2</v>
      </c>
      <c r="L25" s="269">
        <v>345.3</v>
      </c>
      <c r="M25" s="269">
        <v>357.4</v>
      </c>
      <c r="N25" s="269">
        <v>290.3</v>
      </c>
    </row>
    <row r="26" spans="1:14" ht="11.1" hidden="1" customHeight="1" outlineLevel="1" x14ac:dyDescent="0.2">
      <c r="A26" s="128"/>
      <c r="B26" s="129" t="s">
        <v>273</v>
      </c>
      <c r="C26" s="269">
        <v>363.9</v>
      </c>
      <c r="D26" s="269">
        <v>397.4</v>
      </c>
      <c r="E26" s="269">
        <v>376</v>
      </c>
      <c r="F26" s="269">
        <v>374.6</v>
      </c>
      <c r="G26" s="269">
        <v>412.6</v>
      </c>
      <c r="H26" s="269">
        <v>361.3</v>
      </c>
      <c r="I26" s="269">
        <v>365.4</v>
      </c>
      <c r="J26" s="269">
        <v>380.7</v>
      </c>
      <c r="K26" s="269">
        <v>351.6</v>
      </c>
      <c r="L26" s="269">
        <v>343.1</v>
      </c>
      <c r="M26" s="269">
        <v>356.5</v>
      </c>
      <c r="N26" s="269">
        <v>289</v>
      </c>
    </row>
    <row r="27" spans="1:14" ht="15" hidden="1" customHeight="1" outlineLevel="1" x14ac:dyDescent="0.2">
      <c r="A27" s="128">
        <v>1995</v>
      </c>
      <c r="B27" s="129" t="s">
        <v>270</v>
      </c>
      <c r="C27" s="269">
        <v>362.5</v>
      </c>
      <c r="D27" s="269">
        <v>398.4</v>
      </c>
      <c r="E27" s="269">
        <v>376.1</v>
      </c>
      <c r="F27" s="269">
        <v>374.5</v>
      </c>
      <c r="G27" s="269">
        <v>400</v>
      </c>
      <c r="H27" s="269">
        <v>360</v>
      </c>
      <c r="I27" s="269">
        <v>366.2</v>
      </c>
      <c r="J27" s="269">
        <v>389.1</v>
      </c>
      <c r="K27" s="269">
        <v>347.7</v>
      </c>
      <c r="L27" s="269">
        <v>343.9</v>
      </c>
      <c r="M27" s="269">
        <v>356.5</v>
      </c>
      <c r="N27" s="269">
        <v>287.10000000000002</v>
      </c>
    </row>
    <row r="28" spans="1:14" ht="11.1" hidden="1" customHeight="1" outlineLevel="1" x14ac:dyDescent="0.2">
      <c r="A28" s="128"/>
      <c r="B28" s="129" t="s">
        <v>271</v>
      </c>
      <c r="C28" s="269">
        <v>361.5</v>
      </c>
      <c r="D28" s="269">
        <v>397.3</v>
      </c>
      <c r="E28" s="269">
        <v>377.6</v>
      </c>
      <c r="F28" s="269">
        <v>375.9</v>
      </c>
      <c r="G28" s="269">
        <v>386.7</v>
      </c>
      <c r="H28" s="269">
        <v>359.5</v>
      </c>
      <c r="I28" s="269">
        <v>366.9</v>
      </c>
      <c r="J28" s="269">
        <v>381.3</v>
      </c>
      <c r="K28" s="269">
        <v>342.9</v>
      </c>
      <c r="L28" s="269">
        <v>344.2</v>
      </c>
      <c r="M28" s="269">
        <v>357</v>
      </c>
      <c r="N28" s="269">
        <v>285.60000000000002</v>
      </c>
    </row>
    <row r="29" spans="1:14" ht="11.1" hidden="1" customHeight="1" outlineLevel="1" x14ac:dyDescent="0.2">
      <c r="A29" s="128"/>
      <c r="B29" s="129" t="s">
        <v>272</v>
      </c>
      <c r="C29" s="269">
        <v>363.1</v>
      </c>
      <c r="D29" s="269">
        <v>399.2</v>
      </c>
      <c r="E29" s="269">
        <v>379.9</v>
      </c>
      <c r="F29" s="269">
        <v>378.7</v>
      </c>
      <c r="G29" s="269">
        <v>390.2</v>
      </c>
      <c r="H29" s="269">
        <v>360.6</v>
      </c>
      <c r="I29" s="269">
        <v>368</v>
      </c>
      <c r="J29" s="269">
        <v>383.9</v>
      </c>
      <c r="K29" s="269">
        <v>346.9</v>
      </c>
      <c r="L29" s="269">
        <v>345.5</v>
      </c>
      <c r="M29" s="269">
        <v>358.4</v>
      </c>
      <c r="N29" s="269">
        <v>285.2</v>
      </c>
    </row>
    <row r="30" spans="1:14" ht="11.1" hidden="1" customHeight="1" outlineLevel="1" x14ac:dyDescent="0.2">
      <c r="A30" s="128"/>
      <c r="B30" s="129" t="s">
        <v>273</v>
      </c>
      <c r="C30" s="269">
        <v>360.5</v>
      </c>
      <c r="D30" s="269">
        <v>396.1</v>
      </c>
      <c r="E30" s="269">
        <v>372.7</v>
      </c>
      <c r="F30" s="269">
        <v>370.8</v>
      </c>
      <c r="G30" s="269">
        <v>406.4</v>
      </c>
      <c r="H30" s="269">
        <v>357.5</v>
      </c>
      <c r="I30" s="269">
        <v>365.1</v>
      </c>
      <c r="J30" s="269">
        <v>380.7</v>
      </c>
      <c r="K30" s="269">
        <v>347.5</v>
      </c>
      <c r="L30" s="269">
        <v>341.1</v>
      </c>
      <c r="M30" s="269">
        <v>355</v>
      </c>
      <c r="N30" s="269">
        <v>282.10000000000002</v>
      </c>
    </row>
    <row r="31" spans="1:14" ht="15" hidden="1" customHeight="1" outlineLevel="1" x14ac:dyDescent="0.2">
      <c r="A31" s="128">
        <v>1996</v>
      </c>
      <c r="B31" s="129" t="s">
        <v>270</v>
      </c>
      <c r="C31" s="269">
        <v>356.4</v>
      </c>
      <c r="D31" s="269">
        <v>393.8</v>
      </c>
      <c r="E31" s="269">
        <v>373.8</v>
      </c>
      <c r="F31" s="269">
        <v>371.8</v>
      </c>
      <c r="G31" s="269">
        <v>366.7</v>
      </c>
      <c r="H31" s="269">
        <v>356.9</v>
      </c>
      <c r="I31" s="269">
        <v>366.8</v>
      </c>
      <c r="J31" s="269">
        <v>380.5</v>
      </c>
      <c r="K31" s="269">
        <v>350</v>
      </c>
      <c r="L31" s="269">
        <v>340.2</v>
      </c>
      <c r="M31" s="269">
        <v>353.7</v>
      </c>
      <c r="N31" s="269">
        <v>282.39999999999998</v>
      </c>
    </row>
    <row r="32" spans="1:14" ht="11.1" hidden="1" customHeight="1" outlineLevel="1" x14ac:dyDescent="0.2">
      <c r="A32" s="128"/>
      <c r="B32" s="129" t="s">
        <v>271</v>
      </c>
      <c r="C32" s="269">
        <v>359.1</v>
      </c>
      <c r="D32" s="269">
        <v>395.5</v>
      </c>
      <c r="E32" s="269">
        <v>373.9</v>
      </c>
      <c r="F32" s="269">
        <v>372</v>
      </c>
      <c r="G32" s="269">
        <v>396.4</v>
      </c>
      <c r="H32" s="269">
        <v>355.3</v>
      </c>
      <c r="I32" s="269">
        <v>366.5</v>
      </c>
      <c r="J32" s="269">
        <v>381.2</v>
      </c>
      <c r="K32" s="269">
        <v>348.5</v>
      </c>
      <c r="L32" s="269">
        <v>339.3</v>
      </c>
      <c r="M32" s="269">
        <v>354.6</v>
      </c>
      <c r="N32" s="269">
        <v>283.2</v>
      </c>
    </row>
    <row r="33" spans="1:14" ht="11.1" hidden="1" customHeight="1" outlineLevel="1" x14ac:dyDescent="0.2">
      <c r="A33" s="128"/>
      <c r="B33" s="129" t="s">
        <v>272</v>
      </c>
      <c r="C33" s="269">
        <v>359.3</v>
      </c>
      <c r="D33" s="269">
        <v>396.7</v>
      </c>
      <c r="E33" s="269">
        <v>373.8</v>
      </c>
      <c r="F33" s="269">
        <v>372.1</v>
      </c>
      <c r="G33" s="269">
        <v>401.3</v>
      </c>
      <c r="H33" s="269">
        <v>354.4</v>
      </c>
      <c r="I33" s="269">
        <v>366.3</v>
      </c>
      <c r="J33" s="269">
        <v>381.8</v>
      </c>
      <c r="K33" s="269">
        <v>343.4</v>
      </c>
      <c r="L33" s="269">
        <v>340.2</v>
      </c>
      <c r="M33" s="269">
        <v>354.9</v>
      </c>
      <c r="N33" s="269">
        <v>283.5</v>
      </c>
    </row>
    <row r="34" spans="1:14" ht="11.1" hidden="1" customHeight="1" outlineLevel="1" x14ac:dyDescent="0.2">
      <c r="A34" s="128"/>
      <c r="B34" s="129" t="s">
        <v>273</v>
      </c>
      <c r="C34" s="269">
        <v>357.4</v>
      </c>
      <c r="D34" s="269">
        <v>396.8</v>
      </c>
      <c r="E34" s="269">
        <v>374.1</v>
      </c>
      <c r="F34" s="269">
        <v>372.2</v>
      </c>
      <c r="G34" s="269">
        <v>375.1</v>
      </c>
      <c r="H34" s="269">
        <v>354</v>
      </c>
      <c r="I34" s="269">
        <v>367.3</v>
      </c>
      <c r="J34" s="269">
        <v>383.1</v>
      </c>
      <c r="K34" s="269">
        <v>338.2</v>
      </c>
      <c r="L34" s="269">
        <v>339.3</v>
      </c>
      <c r="M34" s="269">
        <v>356.8</v>
      </c>
      <c r="N34" s="269">
        <v>283.2</v>
      </c>
    </row>
    <row r="35" spans="1:14" ht="15" hidden="1" customHeight="1" outlineLevel="1" x14ac:dyDescent="0.2">
      <c r="A35" s="128">
        <v>1997</v>
      </c>
      <c r="B35" s="129" t="s">
        <v>270</v>
      </c>
      <c r="C35" s="269">
        <v>354.3</v>
      </c>
      <c r="D35" s="269">
        <v>392</v>
      </c>
      <c r="E35" s="269">
        <v>373</v>
      </c>
      <c r="F35" s="269">
        <v>371</v>
      </c>
      <c r="G35" s="269">
        <v>378.3</v>
      </c>
      <c r="H35" s="269">
        <v>349.9</v>
      </c>
      <c r="I35" s="269">
        <v>361.6</v>
      </c>
      <c r="J35" s="269">
        <v>379</v>
      </c>
      <c r="K35" s="269">
        <v>329.1</v>
      </c>
      <c r="L35" s="269">
        <v>335.1</v>
      </c>
      <c r="M35" s="269">
        <v>354</v>
      </c>
      <c r="N35" s="269">
        <v>280.10000000000002</v>
      </c>
    </row>
    <row r="36" spans="1:14" ht="11.1" hidden="1" customHeight="1" outlineLevel="1" x14ac:dyDescent="0.2">
      <c r="A36" s="128"/>
      <c r="B36" s="129" t="s">
        <v>271</v>
      </c>
      <c r="C36" s="269">
        <v>356.5</v>
      </c>
      <c r="D36" s="269">
        <v>390.7</v>
      </c>
      <c r="E36" s="269">
        <v>374.7</v>
      </c>
      <c r="F36" s="269">
        <v>372.8</v>
      </c>
      <c r="G36" s="269">
        <v>396.5</v>
      </c>
      <c r="H36" s="269">
        <v>350.7</v>
      </c>
      <c r="I36" s="269">
        <v>361.7</v>
      </c>
      <c r="J36" s="269">
        <v>379.5</v>
      </c>
      <c r="K36" s="269">
        <v>326.2</v>
      </c>
      <c r="L36" s="269">
        <v>335.7</v>
      </c>
      <c r="M36" s="269">
        <v>353</v>
      </c>
      <c r="N36" s="269">
        <v>278.39999999999998</v>
      </c>
    </row>
    <row r="37" spans="1:14" ht="11.1" hidden="1" customHeight="1" outlineLevel="1" x14ac:dyDescent="0.2">
      <c r="A37" s="128"/>
      <c r="B37" s="129" t="s">
        <v>272</v>
      </c>
      <c r="C37" s="269">
        <v>356.5</v>
      </c>
      <c r="D37" s="269">
        <v>389.7</v>
      </c>
      <c r="E37" s="269">
        <v>374.9</v>
      </c>
      <c r="F37" s="269">
        <v>373.2</v>
      </c>
      <c r="G37" s="269">
        <v>398.4</v>
      </c>
      <c r="H37" s="269">
        <v>350.5</v>
      </c>
      <c r="I37" s="269">
        <v>362.9</v>
      </c>
      <c r="J37" s="269">
        <v>379.9</v>
      </c>
      <c r="K37" s="269">
        <v>327.2</v>
      </c>
      <c r="L37" s="269">
        <v>336.9</v>
      </c>
      <c r="M37" s="269">
        <v>352.6</v>
      </c>
      <c r="N37" s="269">
        <v>277</v>
      </c>
    </row>
    <row r="38" spans="1:14" ht="11.1" hidden="1" customHeight="1" outlineLevel="1" x14ac:dyDescent="0.2">
      <c r="A38" s="128"/>
      <c r="B38" s="129" t="s">
        <v>273</v>
      </c>
      <c r="C38" s="269">
        <v>355.3</v>
      </c>
      <c r="D38" s="269">
        <v>390.2</v>
      </c>
      <c r="E38" s="269">
        <v>375.1</v>
      </c>
      <c r="F38" s="269">
        <v>373.4</v>
      </c>
      <c r="G38" s="269">
        <v>381</v>
      </c>
      <c r="H38" s="269">
        <v>350.4</v>
      </c>
      <c r="I38" s="269">
        <v>364.7</v>
      </c>
      <c r="J38" s="269">
        <v>380.9</v>
      </c>
      <c r="K38" s="269">
        <v>326.8</v>
      </c>
      <c r="L38" s="269">
        <v>337.7</v>
      </c>
      <c r="M38" s="269">
        <v>353.3</v>
      </c>
      <c r="N38" s="269">
        <v>276.7</v>
      </c>
    </row>
    <row r="39" spans="1:14" ht="15" hidden="1" customHeight="1" outlineLevel="1" x14ac:dyDescent="0.2">
      <c r="A39" s="128">
        <v>1998</v>
      </c>
      <c r="B39" s="129" t="s">
        <v>270</v>
      </c>
      <c r="C39" s="269">
        <v>354.4</v>
      </c>
      <c r="D39" s="269">
        <v>388.6</v>
      </c>
      <c r="E39" s="269">
        <v>375</v>
      </c>
      <c r="F39" s="269">
        <v>373.3</v>
      </c>
      <c r="G39" s="269">
        <v>390.9</v>
      </c>
      <c r="H39" s="269">
        <v>348.3</v>
      </c>
      <c r="I39" s="269">
        <v>363.7</v>
      </c>
      <c r="J39" s="269">
        <v>379</v>
      </c>
      <c r="K39" s="269">
        <v>324.89999999999998</v>
      </c>
      <c r="L39" s="269">
        <v>333.9</v>
      </c>
      <c r="M39" s="269">
        <v>352.3</v>
      </c>
      <c r="N39" s="269">
        <v>275.2</v>
      </c>
    </row>
    <row r="40" spans="1:14" ht="11.1" hidden="1" customHeight="1" outlineLevel="1" x14ac:dyDescent="0.2">
      <c r="A40" s="128"/>
      <c r="B40" s="129" t="s">
        <v>271</v>
      </c>
      <c r="C40" s="269">
        <v>354</v>
      </c>
      <c r="D40" s="269">
        <v>384.4</v>
      </c>
      <c r="E40" s="269">
        <v>374.3</v>
      </c>
      <c r="F40" s="269">
        <v>372.7</v>
      </c>
      <c r="G40" s="269">
        <v>392.3</v>
      </c>
      <c r="H40" s="269">
        <v>347.6</v>
      </c>
      <c r="I40" s="269">
        <v>362</v>
      </c>
      <c r="J40" s="269">
        <v>378.8</v>
      </c>
      <c r="K40" s="269">
        <v>324</v>
      </c>
      <c r="L40" s="269">
        <v>334.4</v>
      </c>
      <c r="M40" s="269">
        <v>350.5</v>
      </c>
      <c r="N40" s="269">
        <v>274.3</v>
      </c>
    </row>
    <row r="41" spans="1:14" ht="11.1" hidden="1" customHeight="1" outlineLevel="1" x14ac:dyDescent="0.2">
      <c r="A41" s="128"/>
      <c r="B41" s="129" t="s">
        <v>272</v>
      </c>
      <c r="C41" s="269">
        <v>353.6</v>
      </c>
      <c r="D41" s="269">
        <v>386.9</v>
      </c>
      <c r="E41" s="269">
        <v>373.9</v>
      </c>
      <c r="F41" s="269">
        <v>372.4</v>
      </c>
      <c r="G41" s="269">
        <v>392.7</v>
      </c>
      <c r="H41" s="269">
        <v>347.3</v>
      </c>
      <c r="I41" s="269">
        <v>362.1</v>
      </c>
      <c r="J41" s="269">
        <v>378.8</v>
      </c>
      <c r="K41" s="269">
        <v>322.3</v>
      </c>
      <c r="L41" s="269">
        <v>336.5</v>
      </c>
      <c r="M41" s="269">
        <v>349.8</v>
      </c>
      <c r="N41" s="269">
        <v>274.10000000000002</v>
      </c>
    </row>
    <row r="42" spans="1:14" ht="11.1" hidden="1" customHeight="1" outlineLevel="1" x14ac:dyDescent="0.2">
      <c r="A42" s="128"/>
      <c r="B42" s="129" t="s">
        <v>273</v>
      </c>
      <c r="C42" s="269">
        <v>351.7</v>
      </c>
      <c r="D42" s="269">
        <v>383.4</v>
      </c>
      <c r="E42" s="269">
        <v>373.3</v>
      </c>
      <c r="F42" s="269">
        <v>371.8</v>
      </c>
      <c r="G42" s="269">
        <v>379.2</v>
      </c>
      <c r="H42" s="269">
        <v>346.5</v>
      </c>
      <c r="I42" s="269">
        <v>362.3</v>
      </c>
      <c r="J42" s="269">
        <v>378.7</v>
      </c>
      <c r="K42" s="269">
        <v>322</v>
      </c>
      <c r="L42" s="269">
        <v>334</v>
      </c>
      <c r="M42" s="269">
        <v>349.1</v>
      </c>
      <c r="N42" s="269">
        <v>273.8</v>
      </c>
    </row>
    <row r="43" spans="1:14" ht="15" hidden="1" customHeight="1" outlineLevel="1" x14ac:dyDescent="0.2">
      <c r="A43" s="128">
        <v>1999</v>
      </c>
      <c r="B43" s="129" t="s">
        <v>270</v>
      </c>
      <c r="C43" s="269">
        <v>350.7</v>
      </c>
      <c r="D43" s="269">
        <v>385.3</v>
      </c>
      <c r="E43" s="269">
        <v>373.4</v>
      </c>
      <c r="F43" s="269">
        <v>371.6</v>
      </c>
      <c r="G43" s="269">
        <v>384.2</v>
      </c>
      <c r="H43" s="269">
        <v>345.1</v>
      </c>
      <c r="I43" s="269">
        <v>356.1</v>
      </c>
      <c r="J43" s="269">
        <v>378</v>
      </c>
      <c r="K43" s="269">
        <v>319.89999999999998</v>
      </c>
      <c r="L43" s="269">
        <v>330.2</v>
      </c>
      <c r="M43" s="269">
        <v>348.4</v>
      </c>
      <c r="N43" s="269">
        <v>273.2</v>
      </c>
    </row>
    <row r="44" spans="1:14" ht="11.1" hidden="1" customHeight="1" outlineLevel="1" x14ac:dyDescent="0.2">
      <c r="A44" s="128"/>
      <c r="B44" s="129" t="s">
        <v>271</v>
      </c>
      <c r="C44" s="269">
        <v>350.4</v>
      </c>
      <c r="D44" s="269">
        <v>379.9</v>
      </c>
      <c r="E44" s="269">
        <v>372.4</v>
      </c>
      <c r="F44" s="269">
        <v>370.7</v>
      </c>
      <c r="G44" s="269">
        <v>391.5</v>
      </c>
      <c r="H44" s="269">
        <v>344.3</v>
      </c>
      <c r="I44" s="269">
        <v>355.8</v>
      </c>
      <c r="J44" s="269">
        <v>377.5</v>
      </c>
      <c r="K44" s="269">
        <v>318.10000000000002</v>
      </c>
      <c r="L44" s="269">
        <v>328.1</v>
      </c>
      <c r="M44" s="269">
        <v>346.9</v>
      </c>
      <c r="N44" s="269">
        <v>272.39999999999998</v>
      </c>
    </row>
    <row r="45" spans="1:14" ht="11.1" hidden="1" customHeight="1" outlineLevel="1" x14ac:dyDescent="0.2">
      <c r="A45" s="128"/>
      <c r="B45" s="129" t="s">
        <v>272</v>
      </c>
      <c r="C45" s="269">
        <v>348.2</v>
      </c>
      <c r="D45" s="269">
        <v>378.4</v>
      </c>
      <c r="E45" s="269">
        <v>370.9</v>
      </c>
      <c r="F45" s="269">
        <v>369.1</v>
      </c>
      <c r="G45" s="269">
        <v>392.4</v>
      </c>
      <c r="H45" s="269">
        <v>340</v>
      </c>
      <c r="I45" s="269">
        <v>355.5</v>
      </c>
      <c r="J45" s="269">
        <v>377.1</v>
      </c>
      <c r="K45" s="269">
        <v>311.2</v>
      </c>
      <c r="L45" s="269">
        <v>324.39999999999998</v>
      </c>
      <c r="M45" s="269">
        <v>345.9</v>
      </c>
      <c r="N45" s="269">
        <v>271.5</v>
      </c>
    </row>
    <row r="46" spans="1:14" ht="11.1" hidden="1" customHeight="1" outlineLevel="1" x14ac:dyDescent="0.2">
      <c r="A46" s="128"/>
      <c r="B46" s="129" t="s">
        <v>273</v>
      </c>
      <c r="C46" s="269">
        <v>346.9</v>
      </c>
      <c r="D46" s="269">
        <v>378.7</v>
      </c>
      <c r="E46" s="269">
        <v>371.3</v>
      </c>
      <c r="F46" s="269">
        <v>369.6</v>
      </c>
      <c r="G46" s="269">
        <v>382</v>
      </c>
      <c r="H46" s="269">
        <v>339.3</v>
      </c>
      <c r="I46" s="269">
        <v>355.7</v>
      </c>
      <c r="J46" s="269">
        <v>376.8</v>
      </c>
      <c r="K46" s="269">
        <v>309.89999999999998</v>
      </c>
      <c r="L46" s="269">
        <v>324.2</v>
      </c>
      <c r="M46" s="269">
        <v>345.4</v>
      </c>
      <c r="N46" s="269">
        <v>270.2</v>
      </c>
    </row>
    <row r="47" spans="1:14" ht="15" hidden="1" customHeight="1" outlineLevel="1" x14ac:dyDescent="0.2">
      <c r="A47" s="128">
        <v>2000</v>
      </c>
      <c r="B47" s="129" t="s">
        <v>270</v>
      </c>
      <c r="C47" s="269">
        <v>345.6</v>
      </c>
      <c r="D47" s="269">
        <v>372.2</v>
      </c>
      <c r="E47" s="269">
        <v>370.6</v>
      </c>
      <c r="F47" s="269">
        <v>368.8</v>
      </c>
      <c r="G47" s="269">
        <v>383.7</v>
      </c>
      <c r="H47" s="269">
        <v>337.7</v>
      </c>
      <c r="I47" s="269">
        <v>352.2</v>
      </c>
      <c r="J47" s="269">
        <v>375.4</v>
      </c>
      <c r="K47" s="269">
        <v>308.8</v>
      </c>
      <c r="L47" s="269">
        <v>321.5</v>
      </c>
      <c r="M47" s="269">
        <v>344</v>
      </c>
      <c r="N47" s="269">
        <v>271.10000000000002</v>
      </c>
    </row>
    <row r="48" spans="1:14" ht="11.1" hidden="1" customHeight="1" outlineLevel="1" x14ac:dyDescent="0.2">
      <c r="A48" s="128"/>
      <c r="B48" s="129" t="s">
        <v>271</v>
      </c>
      <c r="C48" s="269">
        <v>344.7</v>
      </c>
      <c r="D48" s="269">
        <v>372.9</v>
      </c>
      <c r="E48" s="269">
        <v>369.6</v>
      </c>
      <c r="F48" s="269">
        <v>368.1</v>
      </c>
      <c r="G48" s="269">
        <v>383.5</v>
      </c>
      <c r="H48" s="269">
        <v>336.2</v>
      </c>
      <c r="I48" s="269">
        <v>352.4</v>
      </c>
      <c r="J48" s="269">
        <v>373.8</v>
      </c>
      <c r="K48" s="269">
        <v>306.3</v>
      </c>
      <c r="L48" s="269">
        <v>321.5</v>
      </c>
      <c r="M48" s="269">
        <v>342.8</v>
      </c>
      <c r="N48" s="269">
        <v>270</v>
      </c>
    </row>
    <row r="49" spans="1:14" ht="11.1" hidden="1" customHeight="1" outlineLevel="1" x14ac:dyDescent="0.2">
      <c r="A49" s="128"/>
      <c r="B49" s="129" t="s">
        <v>272</v>
      </c>
      <c r="C49" s="269">
        <v>344.3</v>
      </c>
      <c r="D49" s="269">
        <v>374.2</v>
      </c>
      <c r="E49" s="269">
        <v>369.8</v>
      </c>
      <c r="F49" s="269">
        <v>368.3</v>
      </c>
      <c r="G49" s="269">
        <v>383.8</v>
      </c>
      <c r="H49" s="269">
        <v>335.5</v>
      </c>
      <c r="I49" s="269">
        <v>354.4</v>
      </c>
      <c r="J49" s="269">
        <v>373</v>
      </c>
      <c r="K49" s="269">
        <v>308.5</v>
      </c>
      <c r="L49" s="269">
        <v>322.3</v>
      </c>
      <c r="M49" s="269">
        <v>342</v>
      </c>
      <c r="N49" s="269">
        <v>268.89999999999998</v>
      </c>
    </row>
    <row r="50" spans="1:14" ht="11.1" hidden="1" customHeight="1" outlineLevel="1" x14ac:dyDescent="0.2">
      <c r="A50" s="128"/>
      <c r="B50" s="129" t="s">
        <v>273</v>
      </c>
      <c r="C50" s="269">
        <v>344.3</v>
      </c>
      <c r="D50" s="269">
        <v>375.2</v>
      </c>
      <c r="E50" s="269">
        <v>370</v>
      </c>
      <c r="F50" s="269">
        <v>368.6</v>
      </c>
      <c r="G50" s="269">
        <v>380.8</v>
      </c>
      <c r="H50" s="269">
        <v>336.6</v>
      </c>
      <c r="I50" s="269">
        <v>355.2</v>
      </c>
      <c r="J50" s="269">
        <v>372.7</v>
      </c>
      <c r="K50" s="269">
        <v>305.8</v>
      </c>
      <c r="L50" s="269">
        <v>323.39999999999998</v>
      </c>
      <c r="M50" s="269">
        <v>341.9</v>
      </c>
      <c r="N50" s="269">
        <v>268.10000000000002</v>
      </c>
    </row>
    <row r="51" spans="1:14" ht="15" hidden="1" customHeight="1" outlineLevel="1" x14ac:dyDescent="0.2">
      <c r="A51" s="128">
        <v>2001</v>
      </c>
      <c r="B51" s="129" t="s">
        <v>270</v>
      </c>
      <c r="C51" s="269">
        <v>344.4</v>
      </c>
      <c r="D51" s="269">
        <v>370.7</v>
      </c>
      <c r="E51" s="269">
        <v>369.1</v>
      </c>
      <c r="F51" s="269">
        <v>367.8</v>
      </c>
      <c r="G51" s="269">
        <v>381</v>
      </c>
      <c r="H51" s="269">
        <v>336.8</v>
      </c>
      <c r="I51" s="269">
        <v>354.2</v>
      </c>
      <c r="J51" s="269">
        <v>371.8</v>
      </c>
      <c r="K51" s="269">
        <v>307.89999999999998</v>
      </c>
      <c r="L51" s="269">
        <v>324</v>
      </c>
      <c r="M51" s="269">
        <v>343.3</v>
      </c>
      <c r="N51" s="269">
        <v>269</v>
      </c>
    </row>
    <row r="52" spans="1:14" ht="11.1" hidden="1" customHeight="1" outlineLevel="1" x14ac:dyDescent="0.2">
      <c r="A52" s="128"/>
      <c r="B52" s="129" t="s">
        <v>271</v>
      </c>
      <c r="C52" s="269">
        <v>344</v>
      </c>
      <c r="D52" s="269">
        <v>369.3</v>
      </c>
      <c r="E52" s="269">
        <v>368.5</v>
      </c>
      <c r="F52" s="269">
        <v>367.2</v>
      </c>
      <c r="G52" s="269">
        <v>380.2</v>
      </c>
      <c r="H52" s="269">
        <v>336.1</v>
      </c>
      <c r="I52" s="269">
        <v>353.9</v>
      </c>
      <c r="J52" s="269">
        <v>371.2</v>
      </c>
      <c r="K52" s="269">
        <v>307.5</v>
      </c>
      <c r="L52" s="269">
        <v>323.8</v>
      </c>
      <c r="M52" s="269">
        <v>342.8</v>
      </c>
      <c r="N52" s="269">
        <v>268.60000000000002</v>
      </c>
    </row>
    <row r="53" spans="1:14" ht="11.1" hidden="1" customHeight="1" outlineLevel="1" x14ac:dyDescent="0.2">
      <c r="A53" s="128"/>
      <c r="B53" s="129" t="s">
        <v>272</v>
      </c>
      <c r="C53" s="269">
        <v>343.8</v>
      </c>
      <c r="D53" s="269">
        <v>368.1</v>
      </c>
      <c r="E53" s="269">
        <v>368.1</v>
      </c>
      <c r="F53" s="269">
        <v>366.5</v>
      </c>
      <c r="G53" s="269">
        <v>380.2</v>
      </c>
      <c r="H53" s="269">
        <v>336</v>
      </c>
      <c r="I53" s="269">
        <v>355</v>
      </c>
      <c r="J53" s="269">
        <v>371</v>
      </c>
      <c r="K53" s="269">
        <v>310.10000000000002</v>
      </c>
      <c r="L53" s="269">
        <v>322.8</v>
      </c>
      <c r="M53" s="269">
        <v>342.9</v>
      </c>
      <c r="N53" s="269">
        <v>268.2</v>
      </c>
    </row>
    <row r="54" spans="1:14" ht="11.1" hidden="1" customHeight="1" outlineLevel="1" x14ac:dyDescent="0.2">
      <c r="A54" s="128"/>
      <c r="B54" s="129" t="s">
        <v>273</v>
      </c>
      <c r="C54" s="269">
        <v>342.9</v>
      </c>
      <c r="D54" s="269">
        <v>369.5</v>
      </c>
      <c r="E54" s="269">
        <v>367</v>
      </c>
      <c r="F54" s="269">
        <v>365.6</v>
      </c>
      <c r="G54" s="269">
        <v>378.6</v>
      </c>
      <c r="H54" s="269">
        <v>335.7</v>
      </c>
      <c r="I54" s="269">
        <v>354.9</v>
      </c>
      <c r="J54" s="269">
        <v>370.6</v>
      </c>
      <c r="K54" s="269">
        <v>309.3</v>
      </c>
      <c r="L54" s="269">
        <v>320.3</v>
      </c>
      <c r="M54" s="269">
        <v>342.7</v>
      </c>
      <c r="N54" s="269">
        <v>268.10000000000002</v>
      </c>
    </row>
    <row r="55" spans="1:14" ht="15" hidden="1" customHeight="1" outlineLevel="1" x14ac:dyDescent="0.2">
      <c r="A55" s="128">
        <v>2002</v>
      </c>
      <c r="B55" s="129" t="s">
        <v>270</v>
      </c>
      <c r="C55" s="269">
        <v>342</v>
      </c>
      <c r="D55" s="269">
        <v>369</v>
      </c>
      <c r="E55" s="269">
        <v>367</v>
      </c>
      <c r="F55" s="269">
        <v>365.5</v>
      </c>
      <c r="G55" s="269">
        <v>379</v>
      </c>
      <c r="H55" s="269">
        <v>334.5</v>
      </c>
      <c r="I55" s="269">
        <v>352.7</v>
      </c>
      <c r="J55" s="269">
        <v>369.8</v>
      </c>
      <c r="K55" s="269">
        <v>307</v>
      </c>
      <c r="L55" s="269">
        <v>320</v>
      </c>
      <c r="M55" s="269">
        <v>342</v>
      </c>
      <c r="N55" s="269">
        <v>266.89999999999998</v>
      </c>
    </row>
    <row r="56" spans="1:14" ht="11.1" hidden="1" customHeight="1" outlineLevel="1" x14ac:dyDescent="0.2">
      <c r="A56" s="128"/>
      <c r="B56" s="129" t="s">
        <v>271</v>
      </c>
      <c r="C56" s="269">
        <v>342.3</v>
      </c>
      <c r="D56" s="269">
        <v>366</v>
      </c>
      <c r="E56" s="269">
        <v>367.8</v>
      </c>
      <c r="F56" s="269">
        <v>366.3</v>
      </c>
      <c r="G56" s="269">
        <v>378.5</v>
      </c>
      <c r="H56" s="269">
        <v>334.7</v>
      </c>
      <c r="I56" s="269">
        <v>352.9</v>
      </c>
      <c r="J56" s="269">
        <v>369.5</v>
      </c>
      <c r="K56" s="269">
        <v>303.89999999999998</v>
      </c>
      <c r="L56" s="269">
        <v>319.2</v>
      </c>
      <c r="M56" s="269">
        <v>342.1</v>
      </c>
      <c r="N56" s="269">
        <v>266.89999999999998</v>
      </c>
    </row>
    <row r="57" spans="1:14" ht="11.1" hidden="1" customHeight="1" outlineLevel="1" x14ac:dyDescent="0.2">
      <c r="A57" s="128"/>
      <c r="B57" s="129" t="s">
        <v>272</v>
      </c>
      <c r="C57" s="269">
        <v>342.1</v>
      </c>
      <c r="D57" s="269">
        <v>365.6</v>
      </c>
      <c r="E57" s="269">
        <v>368.4</v>
      </c>
      <c r="F57" s="269">
        <v>366.6</v>
      </c>
      <c r="G57" s="269">
        <v>376.9</v>
      </c>
      <c r="H57" s="269">
        <v>334.2</v>
      </c>
      <c r="I57" s="269">
        <v>352.7</v>
      </c>
      <c r="J57" s="269">
        <v>368.9</v>
      </c>
      <c r="K57" s="269">
        <v>304.3</v>
      </c>
      <c r="L57" s="269">
        <v>318.89999999999998</v>
      </c>
      <c r="M57" s="269">
        <v>342.6</v>
      </c>
      <c r="N57" s="269">
        <v>266</v>
      </c>
    </row>
    <row r="58" spans="1:14" ht="11.1" hidden="1" customHeight="1" outlineLevel="1" x14ac:dyDescent="0.2">
      <c r="A58" s="128"/>
      <c r="B58" s="129" t="s">
        <v>273</v>
      </c>
      <c r="C58" s="269">
        <v>341.3</v>
      </c>
      <c r="D58" s="269">
        <v>365.8</v>
      </c>
      <c r="E58" s="269">
        <v>367.8</v>
      </c>
      <c r="F58" s="269">
        <v>366.2</v>
      </c>
      <c r="G58" s="269">
        <v>377</v>
      </c>
      <c r="H58" s="269">
        <v>333</v>
      </c>
      <c r="I58" s="269">
        <v>351.9</v>
      </c>
      <c r="J58" s="269">
        <v>368.1</v>
      </c>
      <c r="K58" s="269">
        <v>303.39999999999998</v>
      </c>
      <c r="L58" s="269">
        <v>317.89999999999998</v>
      </c>
      <c r="M58" s="269">
        <v>342.2</v>
      </c>
      <c r="N58" s="269">
        <v>264.60000000000002</v>
      </c>
    </row>
    <row r="59" spans="1:14" ht="15" hidden="1" customHeight="1" outlineLevel="1" x14ac:dyDescent="0.2">
      <c r="A59" s="128">
        <v>2003</v>
      </c>
      <c r="B59" s="129" t="s">
        <v>270</v>
      </c>
      <c r="C59" s="269">
        <v>340.7</v>
      </c>
      <c r="D59" s="269">
        <v>364.5</v>
      </c>
      <c r="E59" s="269">
        <v>367.6</v>
      </c>
      <c r="F59" s="269">
        <v>366.2</v>
      </c>
      <c r="G59" s="269">
        <v>373.5</v>
      </c>
      <c r="H59" s="269">
        <v>332.8</v>
      </c>
      <c r="I59" s="269">
        <v>352</v>
      </c>
      <c r="J59" s="269">
        <v>368.7</v>
      </c>
      <c r="K59" s="269">
        <v>303.8</v>
      </c>
      <c r="L59" s="269">
        <v>318.60000000000002</v>
      </c>
      <c r="M59" s="269">
        <v>342.3</v>
      </c>
      <c r="N59" s="269">
        <v>263.60000000000002</v>
      </c>
    </row>
    <row r="60" spans="1:14" ht="11.1" hidden="1" customHeight="1" outlineLevel="1" x14ac:dyDescent="0.2">
      <c r="A60" s="128"/>
      <c r="B60" s="129" t="s">
        <v>271</v>
      </c>
      <c r="C60" s="269">
        <v>340.7</v>
      </c>
      <c r="D60" s="269">
        <v>360.8</v>
      </c>
      <c r="E60" s="269">
        <v>367.5</v>
      </c>
      <c r="F60" s="269">
        <v>366</v>
      </c>
      <c r="G60" s="269">
        <v>377.7</v>
      </c>
      <c r="H60" s="269">
        <v>332.1</v>
      </c>
      <c r="I60" s="269">
        <v>349.8</v>
      </c>
      <c r="J60" s="269">
        <v>367.6</v>
      </c>
      <c r="K60" s="269">
        <v>300.2</v>
      </c>
      <c r="L60" s="269">
        <v>317.2</v>
      </c>
      <c r="M60" s="269">
        <v>342.6</v>
      </c>
      <c r="N60" s="269">
        <v>263.8</v>
      </c>
    </row>
    <row r="61" spans="1:14" ht="11.1" hidden="1" customHeight="1" outlineLevel="1" x14ac:dyDescent="0.2">
      <c r="A61" s="128"/>
      <c r="B61" s="129" t="s">
        <v>272</v>
      </c>
      <c r="C61" s="269">
        <v>341</v>
      </c>
      <c r="D61" s="269">
        <v>357.3</v>
      </c>
      <c r="E61" s="269">
        <v>369.4</v>
      </c>
      <c r="F61" s="269">
        <v>367.5</v>
      </c>
      <c r="G61" s="269">
        <v>378</v>
      </c>
      <c r="H61" s="269">
        <v>331.4</v>
      </c>
      <c r="I61" s="269">
        <v>350.7</v>
      </c>
      <c r="J61" s="269">
        <v>367.8</v>
      </c>
      <c r="K61" s="269">
        <v>300.5</v>
      </c>
      <c r="L61" s="269">
        <v>318.60000000000002</v>
      </c>
      <c r="M61" s="269">
        <v>342.8</v>
      </c>
      <c r="N61" s="269">
        <v>262</v>
      </c>
    </row>
    <row r="62" spans="1:14" ht="11.1" hidden="1" customHeight="1" outlineLevel="1" x14ac:dyDescent="0.2">
      <c r="A62" s="128"/>
      <c r="B62" s="129" t="s">
        <v>273</v>
      </c>
      <c r="C62" s="269">
        <v>339.4</v>
      </c>
      <c r="D62" s="269">
        <v>353.7</v>
      </c>
      <c r="E62" s="269">
        <v>368</v>
      </c>
      <c r="F62" s="269">
        <v>366.3</v>
      </c>
      <c r="G62" s="269">
        <v>376.6</v>
      </c>
      <c r="H62" s="269">
        <v>329.4</v>
      </c>
      <c r="I62" s="269">
        <v>349.7</v>
      </c>
      <c r="J62" s="269">
        <v>365.6</v>
      </c>
      <c r="K62" s="269">
        <v>297.89999999999998</v>
      </c>
      <c r="L62" s="269">
        <v>317.8</v>
      </c>
      <c r="M62" s="269">
        <v>341.3</v>
      </c>
      <c r="N62" s="269">
        <v>261.7</v>
      </c>
    </row>
    <row r="63" spans="1:14" ht="15" hidden="1" customHeight="1" outlineLevel="1" x14ac:dyDescent="0.2">
      <c r="A63" s="128">
        <v>2004</v>
      </c>
      <c r="B63" s="129" t="s">
        <v>270</v>
      </c>
      <c r="C63" s="269">
        <v>339.9</v>
      </c>
      <c r="D63" s="269">
        <v>351.5</v>
      </c>
      <c r="E63" s="269">
        <v>369.6</v>
      </c>
      <c r="F63" s="269">
        <v>368.1</v>
      </c>
      <c r="G63" s="269">
        <v>378.9</v>
      </c>
      <c r="H63" s="269">
        <v>330.8</v>
      </c>
      <c r="I63" s="269">
        <v>350.9</v>
      </c>
      <c r="J63" s="269">
        <v>367.3</v>
      </c>
      <c r="K63" s="269">
        <v>298.2</v>
      </c>
      <c r="L63" s="269">
        <v>313.3</v>
      </c>
      <c r="M63" s="269">
        <v>343.3</v>
      </c>
      <c r="N63" s="269">
        <v>261.5</v>
      </c>
    </row>
    <row r="64" spans="1:14" ht="11.1" hidden="1" customHeight="1" outlineLevel="1" x14ac:dyDescent="0.2">
      <c r="A64" s="128"/>
      <c r="B64" s="129" t="s">
        <v>271</v>
      </c>
      <c r="C64" s="269">
        <v>337.4</v>
      </c>
      <c r="D64" s="269">
        <v>352.5</v>
      </c>
      <c r="E64" s="269">
        <v>367.1</v>
      </c>
      <c r="F64" s="269">
        <v>365.6</v>
      </c>
      <c r="G64" s="269">
        <v>374.3</v>
      </c>
      <c r="H64" s="269">
        <v>328.5</v>
      </c>
      <c r="I64" s="269">
        <v>348.1</v>
      </c>
      <c r="J64" s="269">
        <v>363.4</v>
      </c>
      <c r="K64" s="269">
        <v>296.8</v>
      </c>
      <c r="L64" s="269">
        <v>311.2</v>
      </c>
      <c r="M64" s="269">
        <v>340.7</v>
      </c>
      <c r="N64" s="269">
        <v>258.5</v>
      </c>
    </row>
    <row r="65" spans="1:14" ht="11.1" hidden="1" customHeight="1" outlineLevel="1" x14ac:dyDescent="0.2">
      <c r="A65" s="128"/>
      <c r="B65" s="129" t="s">
        <v>272</v>
      </c>
      <c r="C65" s="269">
        <v>337.5</v>
      </c>
      <c r="D65" s="269">
        <v>352.9</v>
      </c>
      <c r="E65" s="269">
        <v>367.4</v>
      </c>
      <c r="F65" s="269">
        <v>365.6</v>
      </c>
      <c r="G65" s="269">
        <v>372.5</v>
      </c>
      <c r="H65" s="269">
        <v>328.1</v>
      </c>
      <c r="I65" s="269">
        <v>347.1</v>
      </c>
      <c r="J65" s="269">
        <v>362.8</v>
      </c>
      <c r="K65" s="269">
        <v>296.8</v>
      </c>
      <c r="L65" s="269">
        <v>312.10000000000002</v>
      </c>
      <c r="M65" s="269">
        <v>340.6</v>
      </c>
      <c r="N65" s="269">
        <v>259.5</v>
      </c>
    </row>
    <row r="66" spans="1:14" ht="11.1" hidden="1" customHeight="1" outlineLevel="1" x14ac:dyDescent="0.2">
      <c r="A66" s="128"/>
      <c r="B66" s="129" t="s">
        <v>273</v>
      </c>
      <c r="C66" s="269">
        <v>336.8</v>
      </c>
      <c r="D66" s="269">
        <v>351.8</v>
      </c>
      <c r="E66" s="269">
        <v>366.9</v>
      </c>
      <c r="F66" s="269">
        <v>365.2</v>
      </c>
      <c r="G66" s="269">
        <v>373</v>
      </c>
      <c r="H66" s="269">
        <v>327.2</v>
      </c>
      <c r="I66" s="269">
        <v>347.4</v>
      </c>
      <c r="J66" s="269">
        <v>360.8</v>
      </c>
      <c r="K66" s="269">
        <v>295</v>
      </c>
      <c r="L66" s="269">
        <v>312.2</v>
      </c>
      <c r="M66" s="269">
        <v>339.7</v>
      </c>
      <c r="N66" s="269">
        <v>259.10000000000002</v>
      </c>
    </row>
    <row r="67" spans="1:14" ht="15" hidden="1" customHeight="1" outlineLevel="1" x14ac:dyDescent="0.2">
      <c r="A67" s="128">
        <v>2005</v>
      </c>
      <c r="B67" s="129" t="s">
        <v>270</v>
      </c>
      <c r="C67" s="269">
        <v>333.6</v>
      </c>
      <c r="D67" s="269">
        <v>351.7</v>
      </c>
      <c r="E67" s="269">
        <v>363.8</v>
      </c>
      <c r="F67" s="269">
        <v>362.3</v>
      </c>
      <c r="G67" s="269">
        <v>364.2</v>
      </c>
      <c r="H67" s="269">
        <v>324.8</v>
      </c>
      <c r="I67" s="269">
        <v>346</v>
      </c>
      <c r="J67" s="269">
        <v>359.6</v>
      </c>
      <c r="K67" s="269">
        <v>293.89999999999998</v>
      </c>
      <c r="L67" s="269">
        <v>311.39999999999998</v>
      </c>
      <c r="M67" s="269">
        <v>336.6</v>
      </c>
      <c r="N67" s="269">
        <v>258.3</v>
      </c>
    </row>
    <row r="68" spans="1:14" ht="11.1" hidden="1" customHeight="1" outlineLevel="1" x14ac:dyDescent="0.2">
      <c r="A68" s="128"/>
      <c r="B68" s="129" t="s">
        <v>271</v>
      </c>
      <c r="C68" s="269">
        <v>336.6</v>
      </c>
      <c r="D68" s="269">
        <v>349.6</v>
      </c>
      <c r="E68" s="269">
        <v>367.1</v>
      </c>
      <c r="F68" s="269">
        <v>365.4</v>
      </c>
      <c r="G68" s="269">
        <v>372.4</v>
      </c>
      <c r="H68" s="269">
        <v>327.9</v>
      </c>
      <c r="I68" s="269">
        <v>348.2</v>
      </c>
      <c r="J68" s="269">
        <v>360.3</v>
      </c>
      <c r="K68" s="269">
        <v>296.3</v>
      </c>
      <c r="L68" s="269">
        <v>314.2</v>
      </c>
      <c r="M68" s="269">
        <v>338.1</v>
      </c>
      <c r="N68" s="269">
        <v>260.60000000000002</v>
      </c>
    </row>
    <row r="69" spans="1:14" ht="11.1" hidden="1" customHeight="1" outlineLevel="1" x14ac:dyDescent="0.2">
      <c r="A69" s="128"/>
      <c r="B69" s="129" t="s">
        <v>272</v>
      </c>
      <c r="C69" s="269">
        <v>337.9</v>
      </c>
      <c r="D69" s="269">
        <v>357.9</v>
      </c>
      <c r="E69" s="269">
        <v>367.6</v>
      </c>
      <c r="F69" s="269">
        <v>365.8</v>
      </c>
      <c r="G69" s="269">
        <v>372.7</v>
      </c>
      <c r="H69" s="269">
        <v>328.6</v>
      </c>
      <c r="I69" s="269">
        <v>350.1</v>
      </c>
      <c r="J69" s="269">
        <v>361</v>
      </c>
      <c r="K69" s="269">
        <v>296.89999999999998</v>
      </c>
      <c r="L69" s="269">
        <v>316.5</v>
      </c>
      <c r="M69" s="269">
        <v>340</v>
      </c>
      <c r="N69" s="269">
        <v>262.10000000000002</v>
      </c>
    </row>
    <row r="70" spans="1:14" ht="11.1" hidden="1" customHeight="1" outlineLevel="1" x14ac:dyDescent="0.2">
      <c r="A70" s="128"/>
      <c r="B70" s="129" t="s">
        <v>273</v>
      </c>
      <c r="C70" s="269">
        <v>339</v>
      </c>
      <c r="D70" s="269">
        <v>360.1</v>
      </c>
      <c r="E70" s="269">
        <v>368.6</v>
      </c>
      <c r="F70" s="269">
        <v>366.9</v>
      </c>
      <c r="G70" s="269">
        <v>375.1</v>
      </c>
      <c r="H70" s="269">
        <v>328.2</v>
      </c>
      <c r="I70" s="269">
        <v>352.2</v>
      </c>
      <c r="J70" s="269">
        <v>361.2</v>
      </c>
      <c r="K70" s="269">
        <v>295.39999999999998</v>
      </c>
      <c r="L70" s="269">
        <v>320</v>
      </c>
      <c r="M70" s="269">
        <v>341.5</v>
      </c>
      <c r="N70" s="269">
        <v>264.2</v>
      </c>
    </row>
    <row r="71" spans="1:14" ht="15" hidden="1" customHeight="1" outlineLevel="1" x14ac:dyDescent="0.2">
      <c r="A71" s="128">
        <v>2006</v>
      </c>
      <c r="B71" s="129" t="s">
        <v>270</v>
      </c>
      <c r="C71" s="269">
        <v>342.2</v>
      </c>
      <c r="D71" s="269">
        <v>363.9</v>
      </c>
      <c r="E71" s="269">
        <v>371.8</v>
      </c>
      <c r="F71" s="269">
        <v>370.1</v>
      </c>
      <c r="G71" s="269">
        <v>376</v>
      </c>
      <c r="H71" s="269">
        <v>331.4</v>
      </c>
      <c r="I71" s="269">
        <v>355.6</v>
      </c>
      <c r="J71" s="269">
        <v>368.6</v>
      </c>
      <c r="K71" s="269">
        <v>299.10000000000002</v>
      </c>
      <c r="L71" s="269">
        <v>322.3</v>
      </c>
      <c r="M71" s="269">
        <v>346.7</v>
      </c>
      <c r="N71" s="269">
        <v>268.2</v>
      </c>
    </row>
    <row r="72" spans="1:14" ht="11.1" hidden="1" customHeight="1" outlineLevel="1" x14ac:dyDescent="0.2">
      <c r="A72" s="128"/>
      <c r="B72" s="129" t="s">
        <v>271</v>
      </c>
      <c r="C72" s="269">
        <v>343.8</v>
      </c>
      <c r="D72" s="269">
        <v>363.2</v>
      </c>
      <c r="E72" s="269">
        <v>371.8</v>
      </c>
      <c r="F72" s="269">
        <v>370.2</v>
      </c>
      <c r="G72" s="269">
        <v>386.4</v>
      </c>
      <c r="H72" s="269">
        <v>331.9</v>
      </c>
      <c r="I72" s="269">
        <v>357.7</v>
      </c>
      <c r="J72" s="269">
        <v>368.2</v>
      </c>
      <c r="K72" s="269">
        <v>302.7</v>
      </c>
      <c r="L72" s="269">
        <v>325.7</v>
      </c>
      <c r="M72" s="269">
        <v>347.7</v>
      </c>
      <c r="N72" s="269">
        <v>268.7</v>
      </c>
    </row>
    <row r="73" spans="1:14" ht="11.1" hidden="1" customHeight="1" outlineLevel="1" x14ac:dyDescent="0.2">
      <c r="A73" s="128"/>
      <c r="B73" s="129" t="s">
        <v>272</v>
      </c>
      <c r="C73" s="269">
        <v>344</v>
      </c>
      <c r="D73" s="269">
        <v>362.7</v>
      </c>
      <c r="E73" s="269">
        <v>371.5</v>
      </c>
      <c r="F73" s="269">
        <v>369.9</v>
      </c>
      <c r="G73" s="269">
        <v>387.9</v>
      </c>
      <c r="H73" s="269">
        <v>331.4</v>
      </c>
      <c r="I73" s="269">
        <v>357.8</v>
      </c>
      <c r="J73" s="269">
        <v>367.3</v>
      </c>
      <c r="K73" s="269">
        <v>304.2</v>
      </c>
      <c r="L73" s="269">
        <v>328.3</v>
      </c>
      <c r="M73" s="269">
        <v>347.1</v>
      </c>
      <c r="N73" s="269">
        <v>268.7</v>
      </c>
    </row>
    <row r="74" spans="1:14" ht="11.1" hidden="1" customHeight="1" outlineLevel="1" x14ac:dyDescent="0.2">
      <c r="A74" s="128"/>
      <c r="B74" s="129" t="s">
        <v>273</v>
      </c>
      <c r="C74" s="269">
        <v>346.1</v>
      </c>
      <c r="D74" s="269">
        <v>364.7</v>
      </c>
      <c r="E74" s="269">
        <v>374.6</v>
      </c>
      <c r="F74" s="269">
        <v>372.9</v>
      </c>
      <c r="G74" s="269">
        <v>391.5</v>
      </c>
      <c r="H74" s="269">
        <v>333.2</v>
      </c>
      <c r="I74" s="269">
        <v>361.9</v>
      </c>
      <c r="J74" s="269">
        <v>367.4</v>
      </c>
      <c r="K74" s="269">
        <v>303</v>
      </c>
      <c r="L74" s="269">
        <v>332.9</v>
      </c>
      <c r="M74" s="269">
        <v>348.2</v>
      </c>
      <c r="N74" s="269">
        <v>270.2</v>
      </c>
    </row>
    <row r="75" spans="1:14" ht="15" hidden="1" customHeight="1" outlineLevel="1" x14ac:dyDescent="0.2">
      <c r="A75" s="128">
        <v>2007</v>
      </c>
      <c r="B75" s="129" t="s">
        <v>270</v>
      </c>
      <c r="C75" s="269">
        <v>345.1</v>
      </c>
      <c r="D75" s="269">
        <v>363.7</v>
      </c>
      <c r="E75" s="269">
        <v>373.8</v>
      </c>
      <c r="F75" s="269">
        <v>372</v>
      </c>
      <c r="G75" s="269">
        <v>391.9</v>
      </c>
      <c r="H75" s="269">
        <v>334</v>
      </c>
      <c r="I75" s="269">
        <v>360.2</v>
      </c>
      <c r="J75" s="269">
        <v>366.9</v>
      </c>
      <c r="K75" s="269">
        <v>298</v>
      </c>
      <c r="L75" s="269">
        <v>331.2</v>
      </c>
      <c r="M75" s="269">
        <v>347.1</v>
      </c>
      <c r="N75" s="269">
        <v>268.7</v>
      </c>
    </row>
    <row r="76" spans="1:14" ht="11.1" hidden="1" customHeight="1" outlineLevel="1" x14ac:dyDescent="0.2">
      <c r="A76" s="128"/>
      <c r="B76" s="129" t="s">
        <v>271</v>
      </c>
      <c r="C76" s="269">
        <v>345.6</v>
      </c>
      <c r="D76" s="269">
        <v>365.1</v>
      </c>
      <c r="E76" s="269">
        <v>373.7</v>
      </c>
      <c r="F76" s="269">
        <v>372.2</v>
      </c>
      <c r="G76" s="269">
        <v>389.1</v>
      </c>
      <c r="H76" s="269">
        <v>333.4</v>
      </c>
      <c r="I76" s="269">
        <v>361.5</v>
      </c>
      <c r="J76" s="269">
        <v>366.3</v>
      </c>
      <c r="K76" s="269">
        <v>299.3</v>
      </c>
      <c r="L76" s="269">
        <v>332.5</v>
      </c>
      <c r="M76" s="269">
        <v>348.9</v>
      </c>
      <c r="N76" s="269">
        <v>268.5</v>
      </c>
    </row>
    <row r="77" spans="1:14" ht="11.1" hidden="1" customHeight="1" outlineLevel="1" x14ac:dyDescent="0.2">
      <c r="A77" s="128"/>
      <c r="B77" s="129" t="s">
        <v>272</v>
      </c>
      <c r="C77" s="269">
        <v>344.4</v>
      </c>
      <c r="D77" s="269">
        <v>367.8</v>
      </c>
      <c r="E77" s="269">
        <v>372.2</v>
      </c>
      <c r="F77" s="269">
        <v>370.8</v>
      </c>
      <c r="G77" s="269">
        <v>386.8</v>
      </c>
      <c r="H77" s="269">
        <v>332.5</v>
      </c>
      <c r="I77" s="269">
        <v>359.1</v>
      </c>
      <c r="J77" s="269">
        <v>364.6</v>
      </c>
      <c r="K77" s="269">
        <v>301.89999999999998</v>
      </c>
      <c r="L77" s="269">
        <v>331.8</v>
      </c>
      <c r="M77" s="269">
        <v>346.8</v>
      </c>
      <c r="N77" s="269">
        <v>267.3</v>
      </c>
    </row>
    <row r="78" spans="1:14" ht="11.1" hidden="1" customHeight="1" outlineLevel="1" x14ac:dyDescent="0.2">
      <c r="A78" s="128"/>
      <c r="B78" s="129" t="s">
        <v>273</v>
      </c>
      <c r="C78" s="269">
        <v>345.4</v>
      </c>
      <c r="D78" s="269">
        <v>367.5</v>
      </c>
      <c r="E78" s="269">
        <v>374.3</v>
      </c>
      <c r="F78" s="269">
        <v>372.9</v>
      </c>
      <c r="G78" s="269">
        <v>387.7</v>
      </c>
      <c r="H78" s="269">
        <v>333.1</v>
      </c>
      <c r="I78" s="269">
        <v>361</v>
      </c>
      <c r="J78" s="269">
        <v>364.1</v>
      </c>
      <c r="K78" s="269">
        <v>305.89999999999998</v>
      </c>
      <c r="L78" s="269">
        <v>334.5</v>
      </c>
      <c r="M78" s="269">
        <v>347</v>
      </c>
      <c r="N78" s="269">
        <v>268.2</v>
      </c>
    </row>
    <row r="79" spans="1:14" ht="15" hidden="1" customHeight="1" outlineLevel="1" x14ac:dyDescent="0.2">
      <c r="A79" s="128">
        <v>2008</v>
      </c>
      <c r="B79" s="129" t="s">
        <v>270</v>
      </c>
      <c r="C79" s="269">
        <v>345.3</v>
      </c>
      <c r="D79" s="269">
        <v>364.3</v>
      </c>
      <c r="E79" s="269">
        <v>373.8</v>
      </c>
      <c r="F79" s="269">
        <v>372.2</v>
      </c>
      <c r="G79" s="269">
        <v>390.7</v>
      </c>
      <c r="H79" s="269">
        <v>333.9</v>
      </c>
      <c r="I79" s="269">
        <v>361</v>
      </c>
      <c r="J79" s="269">
        <v>365.1</v>
      </c>
      <c r="K79" s="269">
        <v>304.60000000000002</v>
      </c>
      <c r="L79" s="269">
        <v>332.4</v>
      </c>
      <c r="M79" s="269">
        <v>346.6</v>
      </c>
      <c r="N79" s="269">
        <v>270.5</v>
      </c>
    </row>
    <row r="80" spans="1:14" ht="11.1" hidden="1" customHeight="1" outlineLevel="1" x14ac:dyDescent="0.2">
      <c r="A80" s="128"/>
      <c r="B80" s="129" t="s">
        <v>271</v>
      </c>
      <c r="C80" s="269">
        <v>343.6</v>
      </c>
      <c r="D80" s="269">
        <v>366</v>
      </c>
      <c r="E80" s="269">
        <v>374.3</v>
      </c>
      <c r="F80" s="269">
        <v>373</v>
      </c>
      <c r="G80" s="269">
        <v>389.2</v>
      </c>
      <c r="H80" s="269">
        <v>331.9</v>
      </c>
      <c r="I80" s="269">
        <v>359.7</v>
      </c>
      <c r="J80" s="269">
        <v>361.4</v>
      </c>
      <c r="K80" s="269">
        <v>297.7</v>
      </c>
      <c r="L80" s="269">
        <v>329.4</v>
      </c>
      <c r="M80" s="269">
        <v>343.6</v>
      </c>
      <c r="N80" s="269">
        <v>268.7</v>
      </c>
    </row>
    <row r="81" spans="1:14" ht="11.1" hidden="1" customHeight="1" outlineLevel="1" x14ac:dyDescent="0.2">
      <c r="A81" s="128"/>
      <c r="B81" s="129" t="s">
        <v>272</v>
      </c>
      <c r="C81" s="269">
        <v>342</v>
      </c>
      <c r="D81" s="269">
        <v>361.8</v>
      </c>
      <c r="E81" s="269">
        <v>371.3</v>
      </c>
      <c r="F81" s="269">
        <v>369.9</v>
      </c>
      <c r="G81" s="269">
        <v>387</v>
      </c>
      <c r="H81" s="269">
        <v>330.8</v>
      </c>
      <c r="I81" s="269">
        <v>358.1</v>
      </c>
      <c r="J81" s="269">
        <v>359.5</v>
      </c>
      <c r="K81" s="269">
        <v>294.3</v>
      </c>
      <c r="L81" s="269">
        <v>327.5</v>
      </c>
      <c r="M81" s="269">
        <v>342.8</v>
      </c>
      <c r="N81" s="269">
        <v>267.60000000000002</v>
      </c>
    </row>
    <row r="82" spans="1:14" ht="11.1" hidden="1" customHeight="1" outlineLevel="1" x14ac:dyDescent="0.2">
      <c r="A82" s="128"/>
      <c r="B82" s="129" t="s">
        <v>273</v>
      </c>
      <c r="C82" s="269">
        <v>338.7</v>
      </c>
      <c r="D82" s="269">
        <v>360.6</v>
      </c>
      <c r="E82" s="269">
        <v>359.6</v>
      </c>
      <c r="F82" s="269">
        <v>357.2</v>
      </c>
      <c r="G82" s="269">
        <v>385.8</v>
      </c>
      <c r="H82" s="269">
        <v>329.5</v>
      </c>
      <c r="I82" s="269">
        <v>358.3</v>
      </c>
      <c r="J82" s="269">
        <v>357.7</v>
      </c>
      <c r="K82" s="269">
        <v>289.89999999999998</v>
      </c>
      <c r="L82" s="269">
        <v>327.7</v>
      </c>
      <c r="M82" s="269">
        <v>341.9</v>
      </c>
      <c r="N82" s="269">
        <v>266.89999999999998</v>
      </c>
    </row>
    <row r="83" spans="1:14" ht="15" hidden="1" customHeight="1" outlineLevel="1" x14ac:dyDescent="0.2">
      <c r="A83" s="128">
        <v>2009</v>
      </c>
      <c r="B83" s="129" t="s">
        <v>270</v>
      </c>
      <c r="C83" s="269">
        <v>333.9</v>
      </c>
      <c r="D83" s="269">
        <v>359.2</v>
      </c>
      <c r="E83" s="269">
        <v>348.9</v>
      </c>
      <c r="F83" s="269">
        <v>345.8</v>
      </c>
      <c r="G83" s="269">
        <v>383.8</v>
      </c>
      <c r="H83" s="269">
        <v>326.2</v>
      </c>
      <c r="I83" s="269">
        <v>357.5</v>
      </c>
      <c r="J83" s="269">
        <v>355.9</v>
      </c>
      <c r="K83" s="269">
        <v>290.7</v>
      </c>
      <c r="L83" s="269">
        <v>323.10000000000002</v>
      </c>
      <c r="M83" s="269">
        <v>339.1</v>
      </c>
      <c r="N83" s="269">
        <v>263.39999999999998</v>
      </c>
    </row>
    <row r="84" spans="1:14" ht="11.1" hidden="1" customHeight="1" outlineLevel="1" x14ac:dyDescent="0.2">
      <c r="A84" s="128"/>
      <c r="B84" s="129" t="s">
        <v>271</v>
      </c>
      <c r="C84" s="269">
        <v>330.1</v>
      </c>
      <c r="D84" s="269">
        <v>357.7</v>
      </c>
      <c r="E84" s="269">
        <v>340.4</v>
      </c>
      <c r="F84" s="269">
        <v>337.1</v>
      </c>
      <c r="G84" s="269">
        <v>379.2</v>
      </c>
      <c r="H84" s="269">
        <v>323.60000000000002</v>
      </c>
      <c r="I84" s="269">
        <v>354.2</v>
      </c>
      <c r="J84" s="269">
        <v>354.1</v>
      </c>
      <c r="K84" s="269">
        <v>293.5</v>
      </c>
      <c r="L84" s="269">
        <v>317</v>
      </c>
      <c r="M84" s="269">
        <v>337.6</v>
      </c>
      <c r="N84" s="269">
        <v>262.60000000000002</v>
      </c>
    </row>
    <row r="85" spans="1:14" ht="11.1" hidden="1" customHeight="1" outlineLevel="1" x14ac:dyDescent="0.2">
      <c r="A85" s="128"/>
      <c r="B85" s="129" t="s">
        <v>272</v>
      </c>
      <c r="C85" s="269">
        <v>330.2</v>
      </c>
      <c r="D85" s="269">
        <v>357.7</v>
      </c>
      <c r="E85" s="269">
        <v>343.6</v>
      </c>
      <c r="F85" s="269">
        <v>340.6</v>
      </c>
      <c r="G85" s="269">
        <v>378.1</v>
      </c>
      <c r="H85" s="269">
        <v>322.3</v>
      </c>
      <c r="I85" s="269">
        <v>351.7</v>
      </c>
      <c r="J85" s="269">
        <v>354.2</v>
      </c>
      <c r="K85" s="269">
        <v>293.3</v>
      </c>
      <c r="L85" s="269">
        <v>315.3</v>
      </c>
      <c r="M85" s="269">
        <v>337.5</v>
      </c>
      <c r="N85" s="269">
        <v>262.39999999999998</v>
      </c>
    </row>
    <row r="86" spans="1:14" ht="11.1" hidden="1" customHeight="1" outlineLevel="1" x14ac:dyDescent="0.2">
      <c r="A86" s="128"/>
      <c r="B86" s="129" t="s">
        <v>273</v>
      </c>
      <c r="C86" s="269">
        <v>329.2</v>
      </c>
      <c r="D86" s="269">
        <v>354.1</v>
      </c>
      <c r="E86" s="269">
        <v>343.7</v>
      </c>
      <c r="F86" s="269">
        <v>340.7</v>
      </c>
      <c r="G86" s="269">
        <v>377.7</v>
      </c>
      <c r="H86" s="269">
        <v>320.8</v>
      </c>
      <c r="I86" s="269">
        <v>350.3</v>
      </c>
      <c r="J86" s="269">
        <v>350.6</v>
      </c>
      <c r="K86" s="269">
        <v>290.2</v>
      </c>
      <c r="L86" s="269">
        <v>315.89999999999998</v>
      </c>
      <c r="M86" s="269">
        <v>335.6</v>
      </c>
      <c r="N86" s="269">
        <v>262.7</v>
      </c>
    </row>
    <row r="87" spans="1:14" ht="15" hidden="1" customHeight="1" outlineLevel="1" x14ac:dyDescent="0.2">
      <c r="A87" s="128">
        <v>2010</v>
      </c>
      <c r="B87" s="129" t="s">
        <v>270</v>
      </c>
      <c r="C87" s="269">
        <v>333.5</v>
      </c>
      <c r="D87" s="269">
        <v>359</v>
      </c>
      <c r="E87" s="269">
        <v>349.7</v>
      </c>
      <c r="F87" s="269">
        <v>346.8</v>
      </c>
      <c r="G87" s="269">
        <v>378.9</v>
      </c>
      <c r="H87" s="269">
        <v>323.2</v>
      </c>
      <c r="I87" s="269">
        <v>353.2</v>
      </c>
      <c r="J87" s="269">
        <v>354.8</v>
      </c>
      <c r="K87" s="269">
        <v>291.7</v>
      </c>
      <c r="L87" s="269">
        <v>317.8</v>
      </c>
      <c r="M87" s="269">
        <v>342.3</v>
      </c>
      <c r="N87" s="269">
        <v>268.10000000000002</v>
      </c>
    </row>
    <row r="88" spans="1:14" ht="11.1" hidden="1" customHeight="1" outlineLevel="1" x14ac:dyDescent="0.2">
      <c r="A88" s="128"/>
      <c r="B88" s="129" t="s">
        <v>271</v>
      </c>
      <c r="C88" s="269">
        <v>336</v>
      </c>
      <c r="D88" s="269">
        <v>359.4</v>
      </c>
      <c r="E88" s="269">
        <v>355.7</v>
      </c>
      <c r="F88" s="269">
        <v>353.3</v>
      </c>
      <c r="G88" s="269">
        <v>382.2</v>
      </c>
      <c r="H88" s="269">
        <v>324.5</v>
      </c>
      <c r="I88" s="269">
        <v>354</v>
      </c>
      <c r="J88" s="269">
        <v>356.3</v>
      </c>
      <c r="K88" s="269">
        <v>292.5</v>
      </c>
      <c r="L88" s="269">
        <v>320.3</v>
      </c>
      <c r="M88" s="269">
        <v>342.9</v>
      </c>
      <c r="N88" s="269">
        <v>270.10000000000002</v>
      </c>
    </row>
    <row r="89" spans="1:14" ht="11.1" hidden="1" customHeight="1" outlineLevel="1" x14ac:dyDescent="0.2">
      <c r="A89" s="128"/>
      <c r="B89" s="129" t="s">
        <v>272</v>
      </c>
      <c r="C89" s="269">
        <v>336.8</v>
      </c>
      <c r="D89" s="269">
        <v>357.1</v>
      </c>
      <c r="E89" s="269">
        <v>359.8</v>
      </c>
      <c r="F89" s="269">
        <v>357.9</v>
      </c>
      <c r="G89" s="269">
        <v>382.2</v>
      </c>
      <c r="H89" s="269">
        <v>324</v>
      </c>
      <c r="I89" s="269">
        <v>353.3</v>
      </c>
      <c r="J89" s="269">
        <v>356.5</v>
      </c>
      <c r="K89" s="269">
        <v>293.60000000000002</v>
      </c>
      <c r="L89" s="269">
        <v>322.89999999999998</v>
      </c>
      <c r="M89" s="269">
        <v>342</v>
      </c>
      <c r="N89" s="269">
        <v>269.39999999999998</v>
      </c>
    </row>
    <row r="90" spans="1:14" ht="11.1" hidden="1" customHeight="1" outlineLevel="1" x14ac:dyDescent="0.2">
      <c r="A90" s="128"/>
      <c r="B90" s="129" t="s">
        <v>273</v>
      </c>
      <c r="C90" s="269">
        <v>338.7</v>
      </c>
      <c r="D90" s="269">
        <v>360.4</v>
      </c>
      <c r="E90" s="269">
        <v>363.6</v>
      </c>
      <c r="F90" s="269">
        <v>361.6</v>
      </c>
      <c r="G90" s="269">
        <v>383.2</v>
      </c>
      <c r="H90" s="269">
        <v>325.3</v>
      </c>
      <c r="I90" s="269">
        <v>356.8</v>
      </c>
      <c r="J90" s="269">
        <v>357.6</v>
      </c>
      <c r="K90" s="269">
        <v>297.39999999999998</v>
      </c>
      <c r="L90" s="269">
        <v>325.3</v>
      </c>
      <c r="M90" s="269">
        <v>343</v>
      </c>
      <c r="N90" s="269">
        <v>270.3</v>
      </c>
    </row>
    <row r="91" spans="1:14" ht="15" hidden="1" customHeight="1" outlineLevel="1" x14ac:dyDescent="0.2">
      <c r="A91" s="128">
        <v>2011</v>
      </c>
      <c r="B91" s="129" t="s">
        <v>270</v>
      </c>
      <c r="C91" s="269">
        <v>339.2</v>
      </c>
      <c r="D91" s="269">
        <v>361</v>
      </c>
      <c r="E91" s="269">
        <v>363.7</v>
      </c>
      <c r="F91" s="269">
        <v>361.5</v>
      </c>
      <c r="G91" s="269">
        <v>387.4</v>
      </c>
      <c r="H91" s="269">
        <v>325.8</v>
      </c>
      <c r="I91" s="269">
        <v>357.7</v>
      </c>
      <c r="J91" s="269">
        <v>358.8</v>
      </c>
      <c r="K91" s="269">
        <v>293.8</v>
      </c>
      <c r="L91" s="269">
        <v>327.10000000000002</v>
      </c>
      <c r="M91" s="269">
        <v>343.9</v>
      </c>
      <c r="N91" s="269">
        <v>267.7</v>
      </c>
    </row>
    <row r="92" spans="1:14" ht="11.1" hidden="1" customHeight="1" outlineLevel="1" x14ac:dyDescent="0.2">
      <c r="A92" s="128"/>
      <c r="B92" s="129" t="s">
        <v>271</v>
      </c>
      <c r="C92" s="269">
        <v>337.6</v>
      </c>
      <c r="D92" s="269">
        <v>360.8</v>
      </c>
      <c r="E92" s="269">
        <v>363.1</v>
      </c>
      <c r="F92" s="269">
        <v>361.1</v>
      </c>
      <c r="G92" s="269">
        <v>381.5</v>
      </c>
      <c r="H92" s="269">
        <v>324.60000000000002</v>
      </c>
      <c r="I92" s="269">
        <v>357.5</v>
      </c>
      <c r="J92" s="269">
        <v>356.7</v>
      </c>
      <c r="K92" s="269">
        <v>289.5</v>
      </c>
      <c r="L92" s="269">
        <v>324.10000000000002</v>
      </c>
      <c r="M92" s="269">
        <v>342.5</v>
      </c>
      <c r="N92" s="269">
        <v>265.7</v>
      </c>
    </row>
    <row r="93" spans="1:14" ht="11.1" hidden="1" customHeight="1" outlineLevel="1" x14ac:dyDescent="0.2">
      <c r="A93" s="128"/>
      <c r="B93" s="129" t="s">
        <v>272</v>
      </c>
      <c r="C93" s="269">
        <v>337.6</v>
      </c>
      <c r="D93" s="269">
        <v>362.7</v>
      </c>
      <c r="E93" s="269">
        <v>364.8</v>
      </c>
      <c r="F93" s="269">
        <v>362.9</v>
      </c>
      <c r="G93" s="269">
        <v>380.8</v>
      </c>
      <c r="H93" s="269">
        <v>324.89999999999998</v>
      </c>
      <c r="I93" s="269">
        <v>355.8</v>
      </c>
      <c r="J93" s="269">
        <v>355.8</v>
      </c>
      <c r="K93" s="269">
        <v>290</v>
      </c>
      <c r="L93" s="269">
        <v>324.10000000000002</v>
      </c>
      <c r="M93" s="269">
        <v>341.6</v>
      </c>
      <c r="N93" s="269">
        <v>264.7</v>
      </c>
    </row>
    <row r="94" spans="1:14" ht="11.1" hidden="1" customHeight="1" outlineLevel="1" x14ac:dyDescent="0.2">
      <c r="A94" s="128"/>
      <c r="B94" s="129" t="s">
        <v>273</v>
      </c>
      <c r="C94" s="269">
        <v>337</v>
      </c>
      <c r="D94" s="269">
        <v>358.4</v>
      </c>
      <c r="E94" s="269">
        <v>364.7</v>
      </c>
      <c r="F94" s="269">
        <v>363</v>
      </c>
      <c r="G94" s="269">
        <v>378.8</v>
      </c>
      <c r="H94" s="269">
        <v>323.89999999999998</v>
      </c>
      <c r="I94" s="269">
        <v>355.3</v>
      </c>
      <c r="J94" s="269">
        <v>355.1</v>
      </c>
      <c r="K94" s="269">
        <v>289.8</v>
      </c>
      <c r="L94" s="269">
        <v>323.3</v>
      </c>
      <c r="M94" s="269">
        <v>340.7</v>
      </c>
      <c r="N94" s="269">
        <v>264.7</v>
      </c>
    </row>
    <row r="95" spans="1:14" ht="15" hidden="1" customHeight="1" outlineLevel="1" x14ac:dyDescent="0.2">
      <c r="A95" s="128">
        <v>2012</v>
      </c>
      <c r="B95" s="129" t="s">
        <v>270</v>
      </c>
      <c r="C95" s="269">
        <v>335.9</v>
      </c>
      <c r="D95" s="269">
        <v>355.8</v>
      </c>
      <c r="E95" s="269">
        <v>361.9</v>
      </c>
      <c r="F95" s="269">
        <v>359.9</v>
      </c>
      <c r="G95" s="269">
        <v>373.5</v>
      </c>
      <c r="H95" s="269">
        <v>322.39999999999998</v>
      </c>
      <c r="I95" s="269">
        <v>356.1</v>
      </c>
      <c r="J95" s="269">
        <v>353.9</v>
      </c>
      <c r="K95" s="269">
        <v>290.7</v>
      </c>
      <c r="L95" s="269">
        <v>322.7</v>
      </c>
      <c r="M95" s="269">
        <v>341</v>
      </c>
      <c r="N95" s="269">
        <v>267.3</v>
      </c>
    </row>
    <row r="96" spans="1:14" ht="11.1" hidden="1" customHeight="1" outlineLevel="1" x14ac:dyDescent="0.2">
      <c r="A96" s="128"/>
      <c r="B96" s="129" t="s">
        <v>271</v>
      </c>
      <c r="C96" s="269">
        <v>334.4</v>
      </c>
      <c r="D96" s="269">
        <v>352.5</v>
      </c>
      <c r="E96" s="269">
        <v>357.8</v>
      </c>
      <c r="F96" s="269">
        <v>355.8</v>
      </c>
      <c r="G96" s="269">
        <v>378.2</v>
      </c>
      <c r="H96" s="269">
        <v>320.7</v>
      </c>
      <c r="I96" s="269">
        <v>354.7</v>
      </c>
      <c r="J96" s="269">
        <v>353.4</v>
      </c>
      <c r="K96" s="269">
        <v>288.8</v>
      </c>
      <c r="L96" s="269">
        <v>320.89999999999998</v>
      </c>
      <c r="M96" s="269">
        <v>340.1</v>
      </c>
      <c r="N96" s="269">
        <v>267.10000000000002</v>
      </c>
    </row>
    <row r="97" spans="1:14" ht="11.1" hidden="1" customHeight="1" outlineLevel="1" x14ac:dyDescent="0.2">
      <c r="A97" s="128"/>
      <c r="B97" s="129" t="s">
        <v>272</v>
      </c>
      <c r="C97" s="269">
        <v>333.9</v>
      </c>
      <c r="D97" s="269">
        <v>353.5</v>
      </c>
      <c r="E97" s="269">
        <v>357.6</v>
      </c>
      <c r="F97" s="269">
        <v>355.5</v>
      </c>
      <c r="G97" s="269">
        <v>377.1</v>
      </c>
      <c r="H97" s="269">
        <v>320</v>
      </c>
      <c r="I97" s="269">
        <v>354.5</v>
      </c>
      <c r="J97" s="269">
        <v>353.4</v>
      </c>
      <c r="K97" s="269">
        <v>286.2</v>
      </c>
      <c r="L97" s="269">
        <v>319.89999999999998</v>
      </c>
      <c r="M97" s="269">
        <v>339.8</v>
      </c>
      <c r="N97" s="269">
        <v>265.8</v>
      </c>
    </row>
    <row r="98" spans="1:14" ht="11.1" hidden="1" customHeight="1" outlineLevel="1" x14ac:dyDescent="0.2">
      <c r="A98" s="128"/>
      <c r="B98" s="129" t="s">
        <v>273</v>
      </c>
      <c r="C98" s="269">
        <v>333.6</v>
      </c>
      <c r="D98" s="269">
        <v>351.9</v>
      </c>
      <c r="E98" s="269">
        <v>360.2</v>
      </c>
      <c r="F98" s="269">
        <v>358.5</v>
      </c>
      <c r="G98" s="269">
        <v>373.9</v>
      </c>
      <c r="H98" s="269">
        <v>319.10000000000002</v>
      </c>
      <c r="I98" s="269">
        <v>354.9</v>
      </c>
      <c r="J98" s="269">
        <v>353.5</v>
      </c>
      <c r="K98" s="269">
        <v>288</v>
      </c>
      <c r="L98" s="269">
        <v>318.8</v>
      </c>
      <c r="M98" s="269">
        <v>339.2</v>
      </c>
      <c r="N98" s="269">
        <v>263.89999999999998</v>
      </c>
    </row>
    <row r="99" spans="1:14" ht="15" hidden="1" customHeight="1" outlineLevel="1" x14ac:dyDescent="0.2">
      <c r="A99" s="128">
        <v>2013</v>
      </c>
      <c r="B99" s="129" t="s">
        <v>270</v>
      </c>
      <c r="C99" s="269">
        <v>330.2</v>
      </c>
      <c r="D99" s="269">
        <v>349.6</v>
      </c>
      <c r="E99" s="269">
        <v>356.8</v>
      </c>
      <c r="F99" s="269">
        <v>354.9</v>
      </c>
      <c r="G99" s="269">
        <v>360.3</v>
      </c>
      <c r="H99" s="269">
        <v>316.60000000000002</v>
      </c>
      <c r="I99" s="269">
        <v>351.6</v>
      </c>
      <c r="J99" s="269">
        <v>352.4</v>
      </c>
      <c r="K99" s="269">
        <v>289.39999999999998</v>
      </c>
      <c r="L99" s="269">
        <v>315.89999999999998</v>
      </c>
      <c r="M99" s="269">
        <v>336.2</v>
      </c>
      <c r="N99" s="269">
        <v>261</v>
      </c>
    </row>
    <row r="100" spans="1:14" ht="11.1" hidden="1" customHeight="1" outlineLevel="1" x14ac:dyDescent="0.2">
      <c r="A100" s="128"/>
      <c r="B100" s="129" t="s">
        <v>271</v>
      </c>
      <c r="C100" s="269">
        <v>332.4</v>
      </c>
      <c r="D100" s="269">
        <v>351.7</v>
      </c>
      <c r="E100" s="269">
        <v>360.8</v>
      </c>
      <c r="F100" s="269">
        <v>359.1</v>
      </c>
      <c r="G100" s="269">
        <v>372.6</v>
      </c>
      <c r="H100" s="269">
        <v>318</v>
      </c>
      <c r="I100" s="269">
        <v>352.9</v>
      </c>
      <c r="J100" s="269">
        <v>354.1</v>
      </c>
      <c r="K100" s="269">
        <v>291.39999999999998</v>
      </c>
      <c r="L100" s="269">
        <v>316.7</v>
      </c>
      <c r="M100" s="269">
        <v>337.1</v>
      </c>
      <c r="N100" s="269">
        <v>260.7</v>
      </c>
    </row>
    <row r="101" spans="1:14" ht="11.1" hidden="1" customHeight="1" outlineLevel="1" x14ac:dyDescent="0.2">
      <c r="A101" s="128"/>
      <c r="B101" s="129" t="s">
        <v>272</v>
      </c>
      <c r="C101" s="269">
        <v>333.8</v>
      </c>
      <c r="D101" s="269">
        <v>350.1</v>
      </c>
      <c r="E101" s="269">
        <v>363.3</v>
      </c>
      <c r="F101" s="269">
        <v>361.6</v>
      </c>
      <c r="G101" s="269">
        <v>374</v>
      </c>
      <c r="H101" s="269">
        <v>318.89999999999998</v>
      </c>
      <c r="I101" s="269">
        <v>354.5</v>
      </c>
      <c r="J101" s="269">
        <v>355.9</v>
      </c>
      <c r="K101" s="269">
        <v>290.8</v>
      </c>
      <c r="L101" s="269">
        <v>318.3</v>
      </c>
      <c r="M101" s="269">
        <v>338.7</v>
      </c>
      <c r="N101" s="269">
        <v>260.60000000000002</v>
      </c>
    </row>
    <row r="102" spans="1:14" ht="11.1" hidden="1" customHeight="1" outlineLevel="1" x14ac:dyDescent="0.2">
      <c r="A102" s="128"/>
      <c r="B102" s="129" t="s">
        <v>273</v>
      </c>
      <c r="C102" s="269">
        <v>333.4</v>
      </c>
      <c r="D102" s="269">
        <v>348.5</v>
      </c>
      <c r="E102" s="269">
        <v>363.1</v>
      </c>
      <c r="F102" s="269">
        <v>361.6</v>
      </c>
      <c r="G102" s="269">
        <v>374</v>
      </c>
      <c r="H102" s="269">
        <v>318.3</v>
      </c>
      <c r="I102" s="269">
        <v>354</v>
      </c>
      <c r="J102" s="269">
        <v>355.2</v>
      </c>
      <c r="K102" s="269">
        <v>285.89999999999998</v>
      </c>
      <c r="L102" s="269">
        <v>318.5</v>
      </c>
      <c r="M102" s="269">
        <v>338.2</v>
      </c>
      <c r="N102" s="269">
        <v>260.60000000000002</v>
      </c>
    </row>
    <row r="103" spans="1:14" ht="15" hidden="1" customHeight="1" outlineLevel="1" x14ac:dyDescent="0.2">
      <c r="A103" s="128">
        <v>2014</v>
      </c>
      <c r="B103" s="129" t="s">
        <v>270</v>
      </c>
      <c r="C103" s="269">
        <v>334.8</v>
      </c>
      <c r="D103" s="269">
        <v>347.5</v>
      </c>
      <c r="E103" s="269">
        <v>365.5</v>
      </c>
      <c r="F103" s="269">
        <v>363.8</v>
      </c>
      <c r="G103" s="269">
        <v>375.9</v>
      </c>
      <c r="H103" s="269">
        <v>319.7</v>
      </c>
      <c r="I103" s="269">
        <v>353.8</v>
      </c>
      <c r="J103" s="269">
        <v>355.3</v>
      </c>
      <c r="K103" s="269">
        <v>287.89999999999998</v>
      </c>
      <c r="L103" s="269">
        <v>320.3</v>
      </c>
      <c r="M103" s="269">
        <v>339.3</v>
      </c>
      <c r="N103" s="269">
        <v>260.7</v>
      </c>
    </row>
    <row r="104" spans="1:14" ht="11.1" hidden="1" customHeight="1" outlineLevel="1" x14ac:dyDescent="0.2">
      <c r="A104" s="128"/>
      <c r="B104" s="129" t="s">
        <v>271</v>
      </c>
      <c r="C104" s="269">
        <v>333.9</v>
      </c>
      <c r="D104" s="269">
        <v>345.1</v>
      </c>
      <c r="E104" s="269">
        <v>364.8</v>
      </c>
      <c r="F104" s="269">
        <v>363.1</v>
      </c>
      <c r="G104" s="269">
        <v>372.5</v>
      </c>
      <c r="H104" s="269">
        <v>318.5</v>
      </c>
      <c r="I104" s="269">
        <v>354.4</v>
      </c>
      <c r="J104" s="269">
        <v>355.4</v>
      </c>
      <c r="K104" s="269">
        <v>291</v>
      </c>
      <c r="L104" s="269">
        <v>319.10000000000002</v>
      </c>
      <c r="M104" s="269">
        <v>338.2</v>
      </c>
      <c r="N104" s="269">
        <v>260.10000000000002</v>
      </c>
    </row>
    <row r="105" spans="1:14" ht="11.1" hidden="1" customHeight="1" outlineLevel="1" x14ac:dyDescent="0.2">
      <c r="A105" s="128"/>
      <c r="B105" s="129" t="s">
        <v>272</v>
      </c>
      <c r="C105" s="269">
        <v>333.4</v>
      </c>
      <c r="D105" s="269">
        <v>347.2</v>
      </c>
      <c r="E105" s="269">
        <v>363.9</v>
      </c>
      <c r="F105" s="269">
        <v>362.3</v>
      </c>
      <c r="G105" s="269">
        <v>372.3</v>
      </c>
      <c r="H105" s="269">
        <v>318</v>
      </c>
      <c r="I105" s="269">
        <v>353.9</v>
      </c>
      <c r="J105" s="269">
        <v>355.4</v>
      </c>
      <c r="K105" s="269">
        <v>292.60000000000002</v>
      </c>
      <c r="L105" s="269">
        <v>318.8</v>
      </c>
      <c r="M105" s="269">
        <v>337.7</v>
      </c>
      <c r="N105" s="269">
        <v>259.39999999999998</v>
      </c>
    </row>
    <row r="106" spans="1:14" ht="11.1" hidden="1" customHeight="1" outlineLevel="1" x14ac:dyDescent="0.2">
      <c r="A106" s="128"/>
      <c r="B106" s="129" t="s">
        <v>273</v>
      </c>
      <c r="C106" s="269">
        <v>334.2</v>
      </c>
      <c r="D106" s="269">
        <v>348.9</v>
      </c>
      <c r="E106" s="269">
        <v>364.9</v>
      </c>
      <c r="F106" s="269">
        <v>363.4</v>
      </c>
      <c r="G106" s="269">
        <v>372.3</v>
      </c>
      <c r="H106" s="269">
        <v>318.2</v>
      </c>
      <c r="I106" s="269">
        <v>359</v>
      </c>
      <c r="J106" s="269">
        <v>356.3</v>
      </c>
      <c r="K106" s="269">
        <v>290.10000000000002</v>
      </c>
      <c r="L106" s="269">
        <v>319.3</v>
      </c>
      <c r="M106" s="269">
        <v>339.1</v>
      </c>
      <c r="N106" s="269">
        <v>259.3</v>
      </c>
    </row>
    <row r="107" spans="1:14" ht="15" hidden="1" customHeight="1" outlineLevel="1" x14ac:dyDescent="0.2">
      <c r="A107" s="128">
        <v>2015</v>
      </c>
      <c r="B107" s="129" t="s">
        <v>270</v>
      </c>
      <c r="C107" s="269">
        <v>334.5</v>
      </c>
      <c r="D107" s="269">
        <v>348.5</v>
      </c>
      <c r="E107" s="269">
        <v>364.4</v>
      </c>
      <c r="F107" s="269">
        <v>362.8</v>
      </c>
      <c r="G107" s="269">
        <v>374.1</v>
      </c>
      <c r="H107" s="269">
        <v>319</v>
      </c>
      <c r="I107" s="269">
        <v>362.7</v>
      </c>
      <c r="J107" s="269">
        <v>356</v>
      </c>
      <c r="K107" s="269">
        <v>287.2</v>
      </c>
      <c r="L107" s="269">
        <v>318.39999999999998</v>
      </c>
      <c r="M107" s="269">
        <v>339.9</v>
      </c>
      <c r="N107" s="269">
        <v>259.2</v>
      </c>
    </row>
    <row r="108" spans="1:14" ht="10.5" hidden="1" customHeight="1" outlineLevel="1" x14ac:dyDescent="0.2">
      <c r="A108" s="128"/>
      <c r="B108" s="129" t="s">
        <v>271</v>
      </c>
      <c r="C108" s="269">
        <v>335</v>
      </c>
      <c r="D108" s="269">
        <v>347.3</v>
      </c>
      <c r="E108" s="269">
        <v>365.7</v>
      </c>
      <c r="F108" s="269">
        <v>364.2</v>
      </c>
      <c r="G108" s="269">
        <v>373.6</v>
      </c>
      <c r="H108" s="269">
        <v>319.2</v>
      </c>
      <c r="I108" s="269">
        <v>364.6</v>
      </c>
      <c r="J108" s="269">
        <v>357.1</v>
      </c>
      <c r="K108" s="269">
        <v>286.5</v>
      </c>
      <c r="L108" s="269">
        <v>320</v>
      </c>
      <c r="M108" s="269">
        <v>339.9</v>
      </c>
      <c r="N108" s="269">
        <v>259.5</v>
      </c>
    </row>
    <row r="109" spans="1:14" ht="10.5" hidden="1" customHeight="1" outlineLevel="1" x14ac:dyDescent="0.2">
      <c r="A109" s="128"/>
      <c r="B109" s="129" t="s">
        <v>272</v>
      </c>
      <c r="C109" s="269">
        <v>332.9</v>
      </c>
      <c r="D109" s="269">
        <v>344.5</v>
      </c>
      <c r="E109" s="269">
        <v>362.9</v>
      </c>
      <c r="F109" s="269">
        <v>361.3</v>
      </c>
      <c r="G109" s="269">
        <v>372.3</v>
      </c>
      <c r="H109" s="269">
        <v>316.7</v>
      </c>
      <c r="I109" s="269">
        <v>362.3</v>
      </c>
      <c r="J109" s="269">
        <v>355.4</v>
      </c>
      <c r="K109" s="269">
        <v>288.3</v>
      </c>
      <c r="L109" s="269">
        <v>318.10000000000002</v>
      </c>
      <c r="M109" s="269">
        <v>337.9</v>
      </c>
      <c r="N109" s="269">
        <v>258.8</v>
      </c>
    </row>
    <row r="110" spans="1:14" ht="10.5" hidden="1" customHeight="1" outlineLevel="1" x14ac:dyDescent="0.2">
      <c r="A110" s="128"/>
      <c r="B110" s="129" t="s">
        <v>273</v>
      </c>
      <c r="C110" s="269">
        <v>332.3</v>
      </c>
      <c r="D110" s="269">
        <v>341.3</v>
      </c>
      <c r="E110" s="269">
        <v>362</v>
      </c>
      <c r="F110" s="269">
        <v>360.4</v>
      </c>
      <c r="G110" s="269">
        <v>372.7</v>
      </c>
      <c r="H110" s="269">
        <v>316.89999999999998</v>
      </c>
      <c r="I110" s="269">
        <v>361.1</v>
      </c>
      <c r="J110" s="269">
        <v>355.2</v>
      </c>
      <c r="K110" s="269">
        <v>291.5</v>
      </c>
      <c r="L110" s="269">
        <v>316.8</v>
      </c>
      <c r="M110" s="269">
        <v>336.9</v>
      </c>
      <c r="N110" s="269">
        <v>258.39999999999998</v>
      </c>
    </row>
    <row r="111" spans="1:14" ht="15" customHeight="1" collapsed="1" x14ac:dyDescent="0.2">
      <c r="A111" s="128">
        <v>2016</v>
      </c>
      <c r="B111" s="129" t="s">
        <v>270</v>
      </c>
      <c r="C111" s="269">
        <v>333.4</v>
      </c>
      <c r="D111" s="269">
        <v>341</v>
      </c>
      <c r="E111" s="269">
        <v>363</v>
      </c>
      <c r="F111" s="269">
        <v>361.3</v>
      </c>
      <c r="G111" s="269">
        <v>373.1</v>
      </c>
      <c r="H111" s="269">
        <v>318.10000000000002</v>
      </c>
      <c r="I111" s="269">
        <v>365</v>
      </c>
      <c r="J111" s="269">
        <v>356.7</v>
      </c>
      <c r="K111" s="269">
        <v>292.60000000000002</v>
      </c>
      <c r="L111" s="269">
        <v>317.8</v>
      </c>
      <c r="M111" s="269">
        <v>338.3</v>
      </c>
      <c r="N111" s="269">
        <v>258.2</v>
      </c>
    </row>
    <row r="112" spans="1:14" ht="10.5" customHeight="1" x14ac:dyDescent="0.2">
      <c r="A112" s="128"/>
      <c r="B112" s="129" t="s">
        <v>271</v>
      </c>
      <c r="C112" s="269">
        <v>333.2</v>
      </c>
      <c r="D112" s="269">
        <v>338.5</v>
      </c>
      <c r="E112" s="269">
        <v>362.6</v>
      </c>
      <c r="F112" s="269">
        <v>360.8</v>
      </c>
      <c r="G112" s="269">
        <v>372.3</v>
      </c>
      <c r="H112" s="269">
        <v>318.60000000000002</v>
      </c>
      <c r="I112" s="269">
        <v>358.3</v>
      </c>
      <c r="J112" s="269">
        <v>357.6</v>
      </c>
      <c r="K112" s="269">
        <v>290.2</v>
      </c>
      <c r="L112" s="269">
        <v>318.60000000000002</v>
      </c>
      <c r="M112" s="269">
        <v>338.3</v>
      </c>
      <c r="N112" s="269">
        <v>257.89999999999998</v>
      </c>
    </row>
    <row r="113" spans="1:14" ht="10.5" customHeight="1" x14ac:dyDescent="0.2">
      <c r="A113" s="128"/>
      <c r="B113" s="129" t="s">
        <v>272</v>
      </c>
      <c r="C113" s="269">
        <v>333.5</v>
      </c>
      <c r="D113" s="269">
        <v>340.7</v>
      </c>
      <c r="E113" s="269">
        <v>363.1</v>
      </c>
      <c r="F113" s="269">
        <v>361.5</v>
      </c>
      <c r="G113" s="269">
        <v>368.6</v>
      </c>
      <c r="H113" s="269">
        <v>318.39999999999998</v>
      </c>
      <c r="I113" s="269">
        <v>366.3</v>
      </c>
      <c r="J113" s="269">
        <v>357.1</v>
      </c>
      <c r="K113" s="269">
        <v>290</v>
      </c>
      <c r="L113" s="269">
        <v>320.10000000000002</v>
      </c>
      <c r="M113" s="269">
        <v>338.5</v>
      </c>
      <c r="N113" s="269">
        <v>257.10000000000002</v>
      </c>
    </row>
    <row r="114" spans="1:14" ht="10.5" customHeight="1" x14ac:dyDescent="0.2">
      <c r="A114" s="128"/>
      <c r="B114" s="129" t="s">
        <v>273</v>
      </c>
      <c r="C114" s="269">
        <v>332.1</v>
      </c>
      <c r="D114" s="269">
        <v>340.3</v>
      </c>
      <c r="E114" s="269">
        <v>361.4</v>
      </c>
      <c r="F114" s="269">
        <v>359.7</v>
      </c>
      <c r="G114" s="269">
        <v>367.6</v>
      </c>
      <c r="H114" s="269">
        <v>317</v>
      </c>
      <c r="I114" s="269">
        <v>364.6</v>
      </c>
      <c r="J114" s="269">
        <v>355.1</v>
      </c>
      <c r="K114" s="269">
        <v>290.2</v>
      </c>
      <c r="L114" s="269">
        <v>319</v>
      </c>
      <c r="M114" s="269">
        <v>337.1</v>
      </c>
      <c r="N114" s="269">
        <v>256.5</v>
      </c>
    </row>
    <row r="115" spans="1:14" ht="15" customHeight="1" x14ac:dyDescent="0.2">
      <c r="A115" s="128">
        <v>2017</v>
      </c>
      <c r="B115" s="129" t="s">
        <v>270</v>
      </c>
      <c r="C115" s="269">
        <v>332.5</v>
      </c>
      <c r="D115" s="269">
        <v>339.2</v>
      </c>
      <c r="E115" s="269">
        <v>362.3</v>
      </c>
      <c r="F115" s="269">
        <v>360.6</v>
      </c>
      <c r="G115" s="269">
        <v>366.6</v>
      </c>
      <c r="H115" s="269">
        <v>318.2</v>
      </c>
      <c r="I115" s="269">
        <v>364.9</v>
      </c>
      <c r="J115" s="269">
        <v>355.5</v>
      </c>
      <c r="K115" s="269">
        <v>293.2</v>
      </c>
      <c r="L115" s="269">
        <v>318.89999999999998</v>
      </c>
      <c r="M115" s="269">
        <v>336.7</v>
      </c>
      <c r="N115" s="269">
        <v>257.8</v>
      </c>
    </row>
    <row r="116" spans="1:14" ht="10.5" customHeight="1" x14ac:dyDescent="0.2">
      <c r="A116" s="128"/>
      <c r="B116" s="129" t="s">
        <v>271</v>
      </c>
      <c r="C116" s="269">
        <v>333.7</v>
      </c>
      <c r="D116" s="269">
        <v>338.4</v>
      </c>
      <c r="E116" s="269">
        <v>363.7</v>
      </c>
      <c r="F116" s="269">
        <v>362.2</v>
      </c>
      <c r="G116" s="269">
        <v>370</v>
      </c>
      <c r="H116" s="269">
        <v>318.8</v>
      </c>
      <c r="I116" s="269">
        <v>367.4</v>
      </c>
      <c r="J116" s="269">
        <v>355.1</v>
      </c>
      <c r="K116" s="269">
        <v>292.2</v>
      </c>
      <c r="L116" s="269">
        <v>320.60000000000002</v>
      </c>
      <c r="M116" s="269">
        <v>337.9</v>
      </c>
      <c r="N116" s="269">
        <v>258.8</v>
      </c>
    </row>
    <row r="117" spans="1:14" ht="10.5" customHeight="1" x14ac:dyDescent="0.2">
      <c r="A117" s="128"/>
      <c r="B117" s="129" t="s">
        <v>272</v>
      </c>
      <c r="C117" s="269">
        <v>334.3</v>
      </c>
      <c r="D117" s="269">
        <v>337.9</v>
      </c>
      <c r="E117" s="269">
        <v>363.7</v>
      </c>
      <c r="F117" s="269">
        <v>362</v>
      </c>
      <c r="G117" s="269">
        <v>372</v>
      </c>
      <c r="H117" s="269">
        <v>319.3</v>
      </c>
      <c r="I117" s="269">
        <v>368.2</v>
      </c>
      <c r="J117" s="269">
        <v>355.2</v>
      </c>
      <c r="K117" s="269">
        <v>293.10000000000002</v>
      </c>
      <c r="L117" s="269">
        <v>322.2</v>
      </c>
      <c r="M117" s="269">
        <v>338.1</v>
      </c>
      <c r="N117" s="269">
        <v>259</v>
      </c>
    </row>
    <row r="118" spans="1:14" ht="10.5" customHeight="1" x14ac:dyDescent="0.2">
      <c r="A118" s="128"/>
      <c r="B118" s="129" t="s">
        <v>273</v>
      </c>
      <c r="C118" s="269">
        <v>334</v>
      </c>
      <c r="D118" s="269">
        <v>338.8</v>
      </c>
      <c r="E118" s="269">
        <v>362.9</v>
      </c>
      <c r="F118" s="269">
        <v>361.1</v>
      </c>
      <c r="G118" s="269">
        <v>370.4</v>
      </c>
      <c r="H118" s="269">
        <v>319.3</v>
      </c>
      <c r="I118" s="269">
        <v>367.2</v>
      </c>
      <c r="J118" s="269">
        <v>354.6</v>
      </c>
      <c r="K118" s="269">
        <v>293.5</v>
      </c>
      <c r="L118" s="269">
        <v>322.7</v>
      </c>
      <c r="M118" s="269">
        <v>338</v>
      </c>
      <c r="N118" s="269">
        <v>258.60000000000002</v>
      </c>
    </row>
    <row r="119" spans="1:14" ht="15" customHeight="1" x14ac:dyDescent="0.2">
      <c r="A119" s="128">
        <v>2018</v>
      </c>
      <c r="B119" s="129" t="s">
        <v>270</v>
      </c>
      <c r="C119" s="269">
        <v>330.3</v>
      </c>
      <c r="D119" s="269">
        <v>335.4</v>
      </c>
      <c r="E119" s="269">
        <v>358.8</v>
      </c>
      <c r="F119" s="269">
        <v>357</v>
      </c>
      <c r="G119" s="269">
        <v>366</v>
      </c>
      <c r="H119" s="269">
        <v>317.3</v>
      </c>
      <c r="I119" s="269">
        <v>360.6</v>
      </c>
      <c r="J119" s="269">
        <v>350.2</v>
      </c>
      <c r="K119" s="269">
        <v>291.89999999999998</v>
      </c>
      <c r="L119" s="269">
        <v>317.39999999999998</v>
      </c>
      <c r="M119" s="269">
        <v>333.8</v>
      </c>
      <c r="N119" s="269">
        <v>255.6</v>
      </c>
    </row>
    <row r="120" spans="1:14" ht="10.5" customHeight="1" x14ac:dyDescent="0.2">
      <c r="A120" s="128"/>
      <c r="B120" s="129" t="s">
        <v>271</v>
      </c>
      <c r="C120" s="269">
        <v>333.5</v>
      </c>
      <c r="D120" s="269">
        <v>335.1</v>
      </c>
      <c r="E120" s="269">
        <v>363.6</v>
      </c>
      <c r="F120" s="269">
        <v>362.2</v>
      </c>
      <c r="G120" s="269">
        <v>370.6</v>
      </c>
      <c r="H120" s="269">
        <v>319.8</v>
      </c>
      <c r="I120" s="269">
        <v>365.1</v>
      </c>
      <c r="J120" s="269">
        <v>352.8</v>
      </c>
      <c r="K120" s="269">
        <v>294.10000000000002</v>
      </c>
      <c r="L120" s="269">
        <v>321.39999999999998</v>
      </c>
      <c r="M120" s="269">
        <v>336.7</v>
      </c>
      <c r="N120" s="269">
        <v>257</v>
      </c>
    </row>
    <row r="121" spans="1:14" ht="10.5" customHeight="1" x14ac:dyDescent="0.2">
      <c r="A121" s="128"/>
      <c r="B121" s="129" t="s">
        <v>272</v>
      </c>
      <c r="C121" s="269">
        <v>332.1</v>
      </c>
      <c r="D121" s="269">
        <v>339.5</v>
      </c>
      <c r="E121" s="269">
        <v>360.8</v>
      </c>
      <c r="F121" s="269">
        <v>359.2</v>
      </c>
      <c r="G121" s="269">
        <v>371.4</v>
      </c>
      <c r="H121" s="269">
        <v>318.8</v>
      </c>
      <c r="I121" s="269">
        <v>363.6</v>
      </c>
      <c r="J121" s="269">
        <v>350.9</v>
      </c>
      <c r="K121" s="269">
        <v>294.2</v>
      </c>
      <c r="L121" s="269">
        <v>320.5</v>
      </c>
      <c r="M121" s="269">
        <v>334.5</v>
      </c>
      <c r="N121" s="269">
        <v>255.5</v>
      </c>
    </row>
    <row r="122" spans="1:14" ht="10.5" customHeight="1" x14ac:dyDescent="0.2">
      <c r="A122" s="128"/>
      <c r="B122" s="129" t="s">
        <v>273</v>
      </c>
      <c r="C122" s="269">
        <v>333.2</v>
      </c>
      <c r="D122" s="269">
        <v>337.8</v>
      </c>
      <c r="E122" s="269">
        <v>361.6</v>
      </c>
      <c r="F122" s="269">
        <v>359.8</v>
      </c>
      <c r="G122" s="269">
        <v>370.7</v>
      </c>
      <c r="H122" s="269">
        <v>320.7</v>
      </c>
      <c r="I122" s="269">
        <v>364.9</v>
      </c>
      <c r="J122" s="269">
        <v>352</v>
      </c>
      <c r="K122" s="269">
        <v>292.5</v>
      </c>
      <c r="L122" s="269">
        <v>320.89999999999998</v>
      </c>
      <c r="M122" s="269">
        <v>335.7</v>
      </c>
      <c r="N122" s="269">
        <v>256.89999999999998</v>
      </c>
    </row>
    <row r="123" spans="1:14" ht="15" customHeight="1" x14ac:dyDescent="0.2">
      <c r="A123" s="128">
        <v>2019</v>
      </c>
      <c r="B123" s="129" t="s">
        <v>270</v>
      </c>
      <c r="C123" s="269">
        <v>332.2</v>
      </c>
      <c r="D123" s="269">
        <v>332.6</v>
      </c>
      <c r="E123" s="269">
        <v>359.7</v>
      </c>
      <c r="F123" s="269">
        <v>358.1</v>
      </c>
      <c r="G123" s="269">
        <v>369.7</v>
      </c>
      <c r="H123" s="269">
        <v>320.8</v>
      </c>
      <c r="I123" s="269">
        <v>362.4</v>
      </c>
      <c r="J123" s="269">
        <v>351.1</v>
      </c>
      <c r="K123" s="269">
        <v>290.10000000000002</v>
      </c>
      <c r="L123" s="269">
        <v>318.7</v>
      </c>
      <c r="M123" s="269">
        <v>335.1</v>
      </c>
      <c r="N123" s="269">
        <v>257.10000000000002</v>
      </c>
    </row>
    <row r="124" spans="1:14" ht="10.5" customHeight="1" x14ac:dyDescent="0.2">
      <c r="A124" s="128"/>
      <c r="B124" s="129" t="s">
        <v>271</v>
      </c>
      <c r="C124" s="269">
        <v>330.1</v>
      </c>
      <c r="D124" s="269">
        <v>329.1</v>
      </c>
      <c r="E124" s="269">
        <v>358.1</v>
      </c>
      <c r="F124" s="269">
        <v>356.6</v>
      </c>
      <c r="G124" s="269">
        <v>366.3</v>
      </c>
      <c r="H124" s="269">
        <v>317.89999999999998</v>
      </c>
      <c r="I124" s="269">
        <v>363.7</v>
      </c>
      <c r="J124" s="269">
        <v>350</v>
      </c>
      <c r="K124" s="269">
        <v>287.8</v>
      </c>
      <c r="L124" s="269">
        <v>317.8</v>
      </c>
      <c r="M124" s="269">
        <v>333</v>
      </c>
      <c r="N124" s="269">
        <v>256</v>
      </c>
    </row>
    <row r="125" spans="1:14" ht="10.5" customHeight="1" x14ac:dyDescent="0.2">
      <c r="A125" s="128"/>
      <c r="B125" s="129" t="s">
        <v>272</v>
      </c>
      <c r="C125" s="269">
        <v>331.3</v>
      </c>
      <c r="D125" s="269">
        <v>333.7</v>
      </c>
      <c r="E125" s="269">
        <v>358.4</v>
      </c>
      <c r="F125" s="269">
        <v>356.7</v>
      </c>
      <c r="G125" s="269">
        <v>370.4</v>
      </c>
      <c r="H125" s="269">
        <v>318.39999999999998</v>
      </c>
      <c r="I125" s="269">
        <v>363.9</v>
      </c>
      <c r="J125" s="269">
        <v>352.2</v>
      </c>
      <c r="K125" s="269">
        <v>294.7</v>
      </c>
      <c r="L125" s="269">
        <v>320.5</v>
      </c>
      <c r="M125" s="269">
        <v>333.6</v>
      </c>
      <c r="N125" s="269">
        <v>256.3</v>
      </c>
    </row>
    <row r="126" spans="1:14" ht="10.5" customHeight="1" x14ac:dyDescent="0.2">
      <c r="A126" s="128"/>
      <c r="B126" s="129" t="s">
        <v>273</v>
      </c>
      <c r="C126" s="269">
        <v>329.3</v>
      </c>
      <c r="D126" s="269">
        <v>330.8</v>
      </c>
      <c r="E126" s="269">
        <v>354.9</v>
      </c>
      <c r="F126" s="269">
        <v>353</v>
      </c>
      <c r="G126" s="269">
        <v>365.5</v>
      </c>
      <c r="H126" s="269">
        <v>317.89999999999998</v>
      </c>
      <c r="I126" s="269">
        <v>360.6</v>
      </c>
      <c r="J126" s="269">
        <v>349.7</v>
      </c>
      <c r="K126" s="269">
        <v>294.10000000000002</v>
      </c>
      <c r="L126" s="269">
        <v>318.2</v>
      </c>
      <c r="M126" s="269">
        <v>332</v>
      </c>
      <c r="N126" s="269">
        <v>255.5</v>
      </c>
    </row>
    <row r="127" spans="1:14" ht="15" customHeight="1" x14ac:dyDescent="0.2">
      <c r="A127" s="128">
        <v>2020</v>
      </c>
      <c r="B127" s="129" t="s">
        <v>270</v>
      </c>
      <c r="C127" s="269">
        <v>325.60000000000002</v>
      </c>
      <c r="D127" s="269">
        <v>327.9</v>
      </c>
      <c r="E127" s="269">
        <v>352.7</v>
      </c>
      <c r="F127" s="269">
        <v>351</v>
      </c>
      <c r="G127" s="269">
        <v>363.3</v>
      </c>
      <c r="H127" s="269">
        <v>313.5</v>
      </c>
      <c r="I127" s="269">
        <v>359.8</v>
      </c>
      <c r="J127" s="269">
        <v>345.8</v>
      </c>
      <c r="K127" s="269">
        <v>293</v>
      </c>
      <c r="L127" s="269">
        <v>312.89999999999998</v>
      </c>
      <c r="M127" s="269">
        <v>327.9</v>
      </c>
      <c r="N127" s="269">
        <v>250.8</v>
      </c>
    </row>
    <row r="128" spans="1:14" ht="10.5" customHeight="1" x14ac:dyDescent="0.2">
      <c r="A128" s="128"/>
      <c r="B128" s="129" t="s">
        <v>271</v>
      </c>
      <c r="C128" s="269">
        <v>310.10000000000002</v>
      </c>
      <c r="D128" s="269">
        <v>325.60000000000002</v>
      </c>
      <c r="E128" s="269">
        <v>330.8</v>
      </c>
      <c r="F128" s="269">
        <v>327.3</v>
      </c>
      <c r="G128" s="269">
        <v>357.2</v>
      </c>
      <c r="H128" s="269">
        <v>289.8</v>
      </c>
      <c r="I128" s="269">
        <v>355.9</v>
      </c>
      <c r="J128" s="269">
        <v>344.6</v>
      </c>
      <c r="K128" s="269">
        <v>280.10000000000002</v>
      </c>
      <c r="L128" s="269">
        <v>293.3</v>
      </c>
      <c r="M128" s="269">
        <v>321.89999999999998</v>
      </c>
      <c r="N128" s="269">
        <v>233.5</v>
      </c>
    </row>
    <row r="129" spans="1:14" ht="10.5" customHeight="1" x14ac:dyDescent="0.2">
      <c r="A129" s="128"/>
      <c r="B129" s="129" t="s">
        <v>272</v>
      </c>
      <c r="C129" s="269">
        <v>314.7</v>
      </c>
      <c r="D129" s="269">
        <v>323.2</v>
      </c>
      <c r="E129" s="269">
        <v>335.9</v>
      </c>
      <c r="F129" s="269">
        <v>333.2</v>
      </c>
      <c r="G129" s="269">
        <v>358.3</v>
      </c>
      <c r="H129" s="269">
        <v>299.10000000000002</v>
      </c>
      <c r="I129" s="269">
        <v>348.4</v>
      </c>
      <c r="J129" s="269">
        <v>339.9</v>
      </c>
      <c r="K129" s="269">
        <v>280.3</v>
      </c>
      <c r="L129" s="269">
        <v>299.60000000000002</v>
      </c>
      <c r="M129" s="269">
        <v>321.89999999999998</v>
      </c>
      <c r="N129" s="269">
        <v>245.3</v>
      </c>
    </row>
    <row r="130" spans="1:14" ht="10.5" customHeight="1" x14ac:dyDescent="0.2">
      <c r="A130" s="128"/>
      <c r="B130" s="129" t="s">
        <v>273</v>
      </c>
      <c r="C130" s="269">
        <v>321.39999999999998</v>
      </c>
      <c r="D130" s="269">
        <v>328.4</v>
      </c>
      <c r="E130" s="269">
        <v>347.7</v>
      </c>
      <c r="F130" s="269">
        <v>345.1</v>
      </c>
      <c r="G130" s="269">
        <v>363.5</v>
      </c>
      <c r="H130" s="269">
        <v>301.10000000000002</v>
      </c>
      <c r="I130" s="269">
        <v>360.5</v>
      </c>
      <c r="J130" s="269">
        <v>348.9</v>
      </c>
      <c r="K130" s="269">
        <v>287.39999999999998</v>
      </c>
      <c r="L130" s="269">
        <v>308.8</v>
      </c>
      <c r="M130" s="269">
        <v>329.3</v>
      </c>
      <c r="N130" s="269">
        <v>242.6</v>
      </c>
    </row>
    <row r="131" spans="1:14" ht="15" customHeight="1" x14ac:dyDescent="0.2">
      <c r="A131" s="128">
        <v>2021</v>
      </c>
      <c r="B131" s="129" t="s">
        <v>270</v>
      </c>
      <c r="C131" s="269">
        <v>320.5</v>
      </c>
      <c r="D131" s="269">
        <v>332.4</v>
      </c>
      <c r="E131" s="269">
        <v>353.4</v>
      </c>
      <c r="F131" s="269">
        <v>351.7</v>
      </c>
      <c r="G131" s="269">
        <v>362.5</v>
      </c>
      <c r="H131" s="269">
        <v>293.5</v>
      </c>
      <c r="I131" s="269">
        <v>367.9</v>
      </c>
      <c r="J131" s="269">
        <v>352.6</v>
      </c>
      <c r="K131" s="269">
        <v>291.89999999999998</v>
      </c>
      <c r="L131" s="269">
        <v>307.60000000000002</v>
      </c>
      <c r="M131" s="269">
        <v>330.1</v>
      </c>
      <c r="N131" s="269">
        <v>229.6</v>
      </c>
    </row>
    <row r="132" spans="1:14" ht="10.5" customHeight="1" x14ac:dyDescent="0.2">
      <c r="A132" s="128"/>
      <c r="B132" s="129" t="s">
        <v>271</v>
      </c>
      <c r="C132" s="269">
        <v>327.2</v>
      </c>
      <c r="D132" s="269">
        <v>333</v>
      </c>
      <c r="E132" s="269">
        <v>356.7</v>
      </c>
      <c r="F132" s="269">
        <v>355.1</v>
      </c>
      <c r="G132" s="269">
        <v>363.9</v>
      </c>
      <c r="H132" s="269">
        <v>307.7</v>
      </c>
      <c r="I132" s="269">
        <v>372.3</v>
      </c>
      <c r="J132" s="269">
        <v>355.5</v>
      </c>
      <c r="K132" s="269">
        <v>294.2</v>
      </c>
      <c r="L132" s="269">
        <v>316.8</v>
      </c>
      <c r="M132" s="269">
        <v>332.5</v>
      </c>
      <c r="N132" s="269">
        <v>245</v>
      </c>
    </row>
    <row r="133" spans="1:14" ht="10.5" customHeight="1" x14ac:dyDescent="0.2">
      <c r="A133" s="128"/>
      <c r="B133" s="129" t="s">
        <v>272</v>
      </c>
      <c r="C133" s="269">
        <v>320.2</v>
      </c>
      <c r="D133" s="269">
        <v>328</v>
      </c>
      <c r="E133" s="269">
        <v>343.3</v>
      </c>
      <c r="F133" s="269">
        <v>341.2</v>
      </c>
      <c r="G133" s="269">
        <v>359.7</v>
      </c>
      <c r="H133" s="269">
        <v>307.89999999999998</v>
      </c>
      <c r="I133" s="269">
        <v>357.5</v>
      </c>
      <c r="J133" s="269">
        <v>341.7</v>
      </c>
      <c r="K133" s="269">
        <v>288.2</v>
      </c>
      <c r="L133" s="269">
        <v>313</v>
      </c>
      <c r="M133" s="269">
        <v>320.8</v>
      </c>
      <c r="N133" s="269">
        <v>247.4</v>
      </c>
    </row>
    <row r="134" spans="1:14" ht="10.5" customHeight="1" x14ac:dyDescent="0.2">
      <c r="A134" s="128"/>
      <c r="B134" s="129" t="s">
        <v>273</v>
      </c>
      <c r="C134" s="269">
        <v>322.39999999999998</v>
      </c>
      <c r="D134" s="269">
        <v>327</v>
      </c>
      <c r="E134" s="269">
        <v>345.3</v>
      </c>
      <c r="F134" s="269">
        <v>343.3</v>
      </c>
      <c r="G134" s="269">
        <v>358.5</v>
      </c>
      <c r="H134" s="269">
        <v>311.89999999999998</v>
      </c>
      <c r="I134" s="269">
        <v>362.1</v>
      </c>
      <c r="J134" s="269">
        <v>344.5</v>
      </c>
      <c r="K134" s="269">
        <v>289.39999999999998</v>
      </c>
      <c r="L134" s="269">
        <v>315.89999999999998</v>
      </c>
      <c r="M134" s="269">
        <v>321.89999999999998</v>
      </c>
      <c r="N134" s="269">
        <v>249.7</v>
      </c>
    </row>
    <row r="135" spans="1:14" ht="15" customHeight="1" x14ac:dyDescent="0.2">
      <c r="A135" s="128">
        <v>2022</v>
      </c>
      <c r="B135" s="129" t="s">
        <v>270</v>
      </c>
      <c r="C135" s="269">
        <v>323.89999999999998</v>
      </c>
      <c r="D135" s="269">
        <v>325.60000000000002</v>
      </c>
      <c r="E135" s="269">
        <v>349.2</v>
      </c>
      <c r="F135" s="269">
        <v>347.9</v>
      </c>
      <c r="G135" s="269">
        <v>358.5</v>
      </c>
      <c r="H135" s="269">
        <v>313</v>
      </c>
      <c r="I135" s="269">
        <v>367.8</v>
      </c>
      <c r="J135" s="269">
        <v>346.5</v>
      </c>
      <c r="K135" s="269">
        <v>290.7</v>
      </c>
      <c r="L135" s="269">
        <v>317.60000000000002</v>
      </c>
      <c r="M135" s="269">
        <v>322.39999999999998</v>
      </c>
      <c r="N135" s="269">
        <v>249.2</v>
      </c>
    </row>
    <row r="136" spans="1:14" ht="10.5" customHeight="1" x14ac:dyDescent="0.2">
      <c r="A136" s="128"/>
      <c r="B136" s="129" t="s">
        <v>271</v>
      </c>
      <c r="C136" s="269">
        <v>325.10000000000002</v>
      </c>
      <c r="D136" s="269">
        <v>324.39999999999998</v>
      </c>
      <c r="E136" s="269">
        <v>350.6</v>
      </c>
      <c r="F136" s="269">
        <v>349.1</v>
      </c>
      <c r="G136" s="269">
        <v>357.7</v>
      </c>
      <c r="H136" s="269">
        <v>316.39999999999998</v>
      </c>
      <c r="I136" s="269">
        <v>368.4</v>
      </c>
      <c r="J136" s="269">
        <v>346.5</v>
      </c>
      <c r="K136" s="269">
        <v>291</v>
      </c>
      <c r="L136" s="269">
        <v>319.2</v>
      </c>
      <c r="M136" s="269">
        <v>322.5</v>
      </c>
      <c r="N136" s="269">
        <v>252.2</v>
      </c>
    </row>
    <row r="137" spans="1:14" ht="10.5" hidden="1" customHeight="1" x14ac:dyDescent="0.2">
      <c r="A137" s="128"/>
      <c r="B137" s="129"/>
      <c r="C137" s="269"/>
      <c r="D137" s="269"/>
      <c r="E137" s="269"/>
      <c r="F137" s="269"/>
      <c r="G137" s="269"/>
      <c r="H137" s="269"/>
      <c r="I137" s="269"/>
      <c r="J137" s="269"/>
      <c r="K137" s="269"/>
      <c r="L137" s="269"/>
      <c r="M137" s="269"/>
      <c r="N137" s="269"/>
    </row>
    <row r="138" spans="1:14" ht="10.5" hidden="1" customHeight="1" x14ac:dyDescent="0.2">
      <c r="A138" s="128"/>
      <c r="B138" s="129"/>
      <c r="C138" s="269"/>
      <c r="D138" s="269"/>
      <c r="E138" s="269"/>
      <c r="F138" s="269"/>
      <c r="G138" s="269"/>
      <c r="H138" s="269"/>
      <c r="I138" s="269"/>
      <c r="J138" s="269"/>
      <c r="K138" s="269"/>
      <c r="L138" s="269"/>
      <c r="M138" s="269"/>
      <c r="N138" s="269"/>
    </row>
    <row r="139" spans="1:14" ht="15" hidden="1" customHeight="1" x14ac:dyDescent="0.2">
      <c r="A139" s="128"/>
      <c r="B139" s="129"/>
      <c r="C139" s="269"/>
      <c r="D139" s="269"/>
      <c r="E139" s="269"/>
      <c r="F139" s="269"/>
      <c r="G139" s="269"/>
      <c r="H139" s="269"/>
      <c r="I139" s="269"/>
      <c r="J139" s="269"/>
      <c r="K139" s="269"/>
      <c r="L139" s="269"/>
      <c r="M139" s="269"/>
      <c r="N139" s="269"/>
    </row>
    <row r="140" spans="1:14" ht="10.5" hidden="1" customHeight="1" x14ac:dyDescent="0.2">
      <c r="A140" s="128"/>
      <c r="B140" s="129"/>
      <c r="C140" s="269"/>
      <c r="D140" s="269"/>
      <c r="E140" s="269"/>
      <c r="F140" s="269"/>
      <c r="G140" s="269"/>
      <c r="H140" s="269"/>
      <c r="I140" s="269"/>
      <c r="J140" s="269"/>
      <c r="K140" s="269"/>
      <c r="L140" s="269"/>
      <c r="M140" s="269"/>
      <c r="N140" s="269"/>
    </row>
    <row r="141" spans="1:14" ht="10.5" hidden="1" customHeight="1" x14ac:dyDescent="0.2">
      <c r="A141" s="128"/>
      <c r="B141" s="129"/>
      <c r="C141" s="269"/>
      <c r="D141" s="269"/>
      <c r="E141" s="269"/>
      <c r="F141" s="269"/>
      <c r="G141" s="269"/>
      <c r="H141" s="269"/>
      <c r="I141" s="269"/>
      <c r="J141" s="269"/>
      <c r="K141" s="269"/>
      <c r="L141" s="269"/>
      <c r="M141" s="269"/>
      <c r="N141" s="269"/>
    </row>
    <row r="142" spans="1:14" ht="10.5" hidden="1" customHeight="1" x14ac:dyDescent="0.2">
      <c r="A142" s="128"/>
      <c r="B142" s="129"/>
      <c r="C142" s="269"/>
      <c r="D142" s="269"/>
      <c r="E142" s="269"/>
      <c r="F142" s="269"/>
      <c r="G142" s="269"/>
      <c r="H142" s="269"/>
      <c r="I142" s="269"/>
      <c r="J142" s="269"/>
      <c r="K142" s="269"/>
      <c r="L142" s="269"/>
      <c r="M142" s="269"/>
      <c r="N142" s="269"/>
    </row>
    <row r="143" spans="1:14" ht="15" hidden="1" customHeight="1" x14ac:dyDescent="0.2">
      <c r="A143" s="128"/>
      <c r="B143" s="129"/>
      <c r="C143" s="269"/>
      <c r="D143" s="269"/>
      <c r="E143" s="269"/>
      <c r="F143" s="269"/>
      <c r="G143" s="269"/>
      <c r="H143" s="269"/>
      <c r="I143" s="269"/>
      <c r="J143" s="269"/>
      <c r="K143" s="269"/>
      <c r="L143" s="269"/>
      <c r="M143" s="269"/>
      <c r="N143" s="269"/>
    </row>
    <row r="144" spans="1:14" ht="10.5" hidden="1" customHeight="1" x14ac:dyDescent="0.2">
      <c r="A144" s="128"/>
      <c r="B144" s="129"/>
      <c r="C144" s="269"/>
      <c r="D144" s="269"/>
      <c r="E144" s="269"/>
      <c r="F144" s="269"/>
      <c r="G144" s="269"/>
      <c r="H144" s="269"/>
      <c r="I144" s="269"/>
      <c r="J144" s="269"/>
      <c r="K144" s="269"/>
      <c r="L144" s="269"/>
      <c r="M144" s="269"/>
      <c r="N144" s="269"/>
    </row>
    <row r="145" spans="1:14" ht="10.5" hidden="1" customHeight="1" x14ac:dyDescent="0.2">
      <c r="A145" s="128"/>
      <c r="B145" s="129"/>
      <c r="C145" s="269"/>
      <c r="D145" s="269"/>
      <c r="E145" s="269"/>
      <c r="F145" s="269"/>
      <c r="G145" s="269"/>
      <c r="H145" s="269"/>
      <c r="I145" s="269"/>
      <c r="J145" s="269"/>
      <c r="K145" s="269"/>
      <c r="L145" s="269"/>
      <c r="M145" s="269"/>
      <c r="N145" s="269"/>
    </row>
    <row r="146" spans="1:14" ht="10.5" hidden="1" customHeight="1" x14ac:dyDescent="0.2">
      <c r="A146" s="128"/>
      <c r="B146" s="129"/>
      <c r="C146" s="269"/>
      <c r="D146" s="269"/>
      <c r="E146" s="269"/>
      <c r="F146" s="269"/>
      <c r="G146" s="269"/>
      <c r="H146" s="269"/>
      <c r="I146" s="269"/>
      <c r="J146" s="269"/>
      <c r="K146" s="269"/>
      <c r="L146" s="269"/>
      <c r="M146" s="269"/>
      <c r="N146" s="269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15">
      <c r="A149" s="164"/>
      <c r="B149" s="155"/>
      <c r="C149" s="165" t="s">
        <v>350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31" t="s">
        <v>295</v>
      </c>
      <c r="K151" s="131" t="s">
        <v>295</v>
      </c>
      <c r="L151" s="131" t="s">
        <v>295</v>
      </c>
      <c r="M151" s="131" t="s">
        <v>295</v>
      </c>
      <c r="N151" s="131" t="s">
        <v>295</v>
      </c>
    </row>
    <row r="152" spans="1:14" s="167" customFormat="1" ht="10.5" hidden="1" customHeight="1" outlineLevel="1" x14ac:dyDescent="0.2">
      <c r="A152" s="128"/>
      <c r="B152" s="129" t="s">
        <v>271</v>
      </c>
      <c r="C152" s="133">
        <v>-0.72424892703863009</v>
      </c>
      <c r="D152" s="133">
        <v>1.4628437682855377</v>
      </c>
      <c r="E152" s="133">
        <v>-0.6444683136412408</v>
      </c>
      <c r="F152" s="133">
        <v>-1.1546723952738915</v>
      </c>
      <c r="G152" s="133">
        <v>-0.12440905697934568</v>
      </c>
      <c r="H152" s="133">
        <v>-0.86887835703002736</v>
      </c>
      <c r="I152" s="133">
        <v>-1.3253989721395669</v>
      </c>
      <c r="J152" s="133">
        <v>0.12010569300984741</v>
      </c>
      <c r="K152" s="133">
        <v>-1.4741356204770852</v>
      </c>
      <c r="L152" s="133">
        <v>-0.47605712685523827</v>
      </c>
      <c r="M152" s="133">
        <v>-1.3451708366962691</v>
      </c>
      <c r="N152" s="133">
        <v>-0.16056518946692222</v>
      </c>
    </row>
    <row r="153" spans="1:14" s="167" customFormat="1" ht="10.5" hidden="1" customHeight="1" outlineLevel="1" x14ac:dyDescent="0.2">
      <c r="A153" s="128"/>
      <c r="B153" s="129" t="s">
        <v>272</v>
      </c>
      <c r="C153" s="133">
        <v>-2.7019724398812173E-2</v>
      </c>
      <c r="D153" s="133">
        <v>4.8731257208765726</v>
      </c>
      <c r="E153" s="133">
        <v>0.70270270270272306</v>
      </c>
      <c r="F153" s="133">
        <v>1.0051616408584607</v>
      </c>
      <c r="G153" s="133">
        <v>0.39860488290980811</v>
      </c>
      <c r="H153" s="133">
        <v>-0.63745019920318668</v>
      </c>
      <c r="I153" s="133">
        <v>-0.27412280701753389</v>
      </c>
      <c r="J153" s="133">
        <v>-1.1276391554702485</v>
      </c>
      <c r="K153" s="133">
        <v>-0.48966267682263265</v>
      </c>
      <c r="L153" s="133">
        <v>-0.14068655036578548</v>
      </c>
      <c r="M153" s="133">
        <v>-0.57267521134440358</v>
      </c>
      <c r="N153" s="133">
        <v>-0.48247024766806135</v>
      </c>
    </row>
    <row r="154" spans="1:14" s="167" customFormat="1" ht="10.5" hidden="1" customHeight="1" outlineLevel="1" x14ac:dyDescent="0.2">
      <c r="A154" s="128"/>
      <c r="B154" s="129" t="s">
        <v>273</v>
      </c>
      <c r="C154" s="133">
        <v>0.62162162162162815</v>
      </c>
      <c r="D154" s="133">
        <v>1.5672257354962795</v>
      </c>
      <c r="E154" s="133">
        <v>0.7514761137949364</v>
      </c>
      <c r="F154" s="133">
        <v>0.69930069930069294</v>
      </c>
      <c r="G154" s="133">
        <v>2.15880893300249</v>
      </c>
      <c r="H154" s="133">
        <v>0.29403902699812079</v>
      </c>
      <c r="I154" s="133">
        <v>0.43980208905990992</v>
      </c>
      <c r="J154" s="133">
        <v>-0.26692550351856426</v>
      </c>
      <c r="K154" s="133">
        <v>-0.16402405686167754</v>
      </c>
      <c r="L154" s="133">
        <v>-0.50718512256972303</v>
      </c>
      <c r="M154" s="133">
        <v>0.63082830499175202</v>
      </c>
      <c r="N154" s="133">
        <v>-0.29088558500322392</v>
      </c>
    </row>
    <row r="155" spans="1:14" ht="15" hidden="1" customHeight="1" outlineLevel="1" x14ac:dyDescent="0.2">
      <c r="A155" s="128">
        <v>1992</v>
      </c>
      <c r="B155" s="129" t="s">
        <v>270</v>
      </c>
      <c r="C155" s="133">
        <v>0.34918076819769794</v>
      </c>
      <c r="D155" s="133">
        <v>4.629128316188428</v>
      </c>
      <c r="E155" s="133">
        <v>1.5450186467767679</v>
      </c>
      <c r="F155" s="133">
        <v>1.7361111111111143</v>
      </c>
      <c r="G155" s="133">
        <v>0.48579062424094843</v>
      </c>
      <c r="H155" s="133">
        <v>-0.29317697228144368</v>
      </c>
      <c r="I155" s="133">
        <v>0.76628352490422458</v>
      </c>
      <c r="J155" s="133">
        <v>0.31630170316302042</v>
      </c>
      <c r="K155" s="133">
        <v>1.0131434830229864</v>
      </c>
      <c r="L155" s="133">
        <v>1.8408382894364195</v>
      </c>
      <c r="M155" s="133">
        <v>-0.73589533932951667</v>
      </c>
      <c r="N155" s="133">
        <v>-0.8427876823338778</v>
      </c>
    </row>
    <row r="156" spans="1:14" ht="11.1" hidden="1" customHeight="1" outlineLevel="1" x14ac:dyDescent="0.2">
      <c r="A156" s="128"/>
      <c r="B156" s="129" t="s">
        <v>271</v>
      </c>
      <c r="C156" s="133">
        <v>0.24089935760170533</v>
      </c>
      <c r="D156" s="133">
        <v>2.7166882276843438</v>
      </c>
      <c r="E156" s="133">
        <v>1.1280167890870985</v>
      </c>
      <c r="F156" s="133">
        <v>0.70884746652666308</v>
      </c>
      <c r="G156" s="133">
        <v>-0.48344210780759056</v>
      </c>
      <c r="H156" s="133">
        <v>-0.53461641272386373</v>
      </c>
      <c r="I156" s="133">
        <v>0.32590983161324516</v>
      </c>
      <c r="J156" s="133">
        <v>-0.26679602231385502</v>
      </c>
      <c r="K156" s="133">
        <v>-0.54215234480888341</v>
      </c>
      <c r="L156" s="133">
        <v>0.16685205784203561</v>
      </c>
      <c r="M156" s="133">
        <v>0.43931905546403982</v>
      </c>
      <c r="N156" s="133">
        <v>-0.98071265119320117</v>
      </c>
    </row>
    <row r="157" spans="1:14" ht="11.1" hidden="1" customHeight="1" outlineLevel="1" x14ac:dyDescent="0.2">
      <c r="A157" s="128"/>
      <c r="B157" s="129" t="s">
        <v>272</v>
      </c>
      <c r="C157" s="133">
        <v>-0.93457943925233167</v>
      </c>
      <c r="D157" s="133">
        <v>0.88161209068009327</v>
      </c>
      <c r="E157" s="133">
        <v>-1.037613488975353</v>
      </c>
      <c r="F157" s="133">
        <v>-0.80813347236706079</v>
      </c>
      <c r="G157" s="133">
        <v>-0.34005343696865964</v>
      </c>
      <c r="H157" s="133">
        <v>-0.80623488309595359</v>
      </c>
      <c r="I157" s="133">
        <v>-0.8391987005955599</v>
      </c>
      <c r="J157" s="133">
        <v>-0.77821011673151474</v>
      </c>
      <c r="K157" s="133">
        <v>-0.29980921231941693</v>
      </c>
      <c r="L157" s="133">
        <v>-1.0549694614103231</v>
      </c>
      <c r="M157" s="133">
        <v>-1.2575177692728374</v>
      </c>
      <c r="N157" s="133">
        <v>-1.4526246285902857</v>
      </c>
    </row>
    <row r="158" spans="1:14" ht="11.1" hidden="1" customHeight="1" outlineLevel="1" x14ac:dyDescent="0.2">
      <c r="A158" s="128"/>
      <c r="B158" s="129" t="s">
        <v>273</v>
      </c>
      <c r="C158" s="133">
        <v>-0.83557951482480064</v>
      </c>
      <c r="D158" s="133">
        <v>-1.6729088639200995</v>
      </c>
      <c r="E158" s="133">
        <v>-1.1271297509829736</v>
      </c>
      <c r="F158" s="133">
        <v>-1.2089356110381146</v>
      </c>
      <c r="G158" s="133">
        <v>0.58493785035338419</v>
      </c>
      <c r="H158" s="133">
        <v>-0.62313736114873564</v>
      </c>
      <c r="I158" s="133">
        <v>-0.87360087360086425</v>
      </c>
      <c r="J158" s="133">
        <v>-2.8431372549019613</v>
      </c>
      <c r="K158" s="133">
        <v>-0.62875888463641161</v>
      </c>
      <c r="L158" s="133">
        <v>-1.4029180695847288</v>
      </c>
      <c r="M158" s="133">
        <v>-0.7475083056478411</v>
      </c>
      <c r="N158" s="133">
        <v>-0.97152428810719016</v>
      </c>
    </row>
    <row r="159" spans="1:14" ht="15" hidden="1" customHeight="1" outlineLevel="1" x14ac:dyDescent="0.2">
      <c r="A159" s="128">
        <v>1993</v>
      </c>
      <c r="B159" s="129" t="s">
        <v>270</v>
      </c>
      <c r="C159" s="133">
        <v>-0.57080728458819863</v>
      </c>
      <c r="D159" s="133">
        <v>0.60944641950226242</v>
      </c>
      <c r="E159" s="133">
        <v>-0.90137857900317897</v>
      </c>
      <c r="F159" s="133">
        <v>-0.85129023676509519</v>
      </c>
      <c r="G159" s="133">
        <v>-3.6103707293433445</v>
      </c>
      <c r="H159" s="133">
        <v>-0.136314067611778</v>
      </c>
      <c r="I159" s="133">
        <v>5.5081244836131305E-2</v>
      </c>
      <c r="J159" s="133">
        <v>0.63067608476285386</v>
      </c>
      <c r="K159" s="133">
        <v>-0.68775790921596069</v>
      </c>
      <c r="L159" s="133">
        <v>0.54069436539556648</v>
      </c>
      <c r="M159" s="133">
        <v>5.5788005578790489E-2</v>
      </c>
      <c r="N159" s="133">
        <v>1.1163734776725107</v>
      </c>
    </row>
    <row r="160" spans="1:14" ht="11.1" hidden="1" customHeight="1" outlineLevel="1" x14ac:dyDescent="0.2">
      <c r="A160" s="128"/>
      <c r="B160" s="129" t="s">
        <v>271</v>
      </c>
      <c r="C160" s="133">
        <v>-0.30071077091307075</v>
      </c>
      <c r="D160" s="133">
        <v>0.15143866733973255</v>
      </c>
      <c r="E160" s="133">
        <v>-0.96308186195827261</v>
      </c>
      <c r="F160" s="133">
        <v>-1.3952240407834751</v>
      </c>
      <c r="G160" s="133">
        <v>7.5414781297126865E-2</v>
      </c>
      <c r="H160" s="133">
        <v>-0.27300027300026386</v>
      </c>
      <c r="I160" s="133">
        <v>0.19267822736030382</v>
      </c>
      <c r="J160" s="133">
        <v>-2.5068939583846372E-2</v>
      </c>
      <c r="K160" s="133">
        <v>-0.1385041551246502</v>
      </c>
      <c r="L160" s="133">
        <v>-0.42456835550524374</v>
      </c>
      <c r="M160" s="133">
        <v>0.13939224979091591</v>
      </c>
      <c r="N160" s="133">
        <v>-0.26764804282368004</v>
      </c>
    </row>
    <row r="161" spans="1:14" ht="11.1" hidden="1" customHeight="1" outlineLevel="1" x14ac:dyDescent="0.2">
      <c r="A161" s="128"/>
      <c r="B161" s="129" t="s">
        <v>272</v>
      </c>
      <c r="C161" s="133">
        <v>-0.10967918837400248</v>
      </c>
      <c r="D161" s="133">
        <v>5.0403225806448404E-2</v>
      </c>
      <c r="E161" s="133">
        <v>0.56726094003241201</v>
      </c>
      <c r="F161" s="133">
        <v>0.84353741496599355</v>
      </c>
      <c r="G161" s="133">
        <v>0.25119316754584986</v>
      </c>
      <c r="H161" s="133">
        <v>-0.46537092800437563</v>
      </c>
      <c r="I161" s="133">
        <v>-2.7472527472539809E-2</v>
      </c>
      <c r="J161" s="133">
        <v>-0.32597793380139706</v>
      </c>
      <c r="K161" s="133">
        <v>0.13869625520111128</v>
      </c>
      <c r="L161" s="133">
        <v>-1.0517339397384831</v>
      </c>
      <c r="M161" s="133">
        <v>-0.44543429844097204</v>
      </c>
      <c r="N161" s="133">
        <v>-0.63737001006374783</v>
      </c>
    </row>
    <row r="162" spans="1:14" ht="11.1" hidden="1" customHeight="1" outlineLevel="1" x14ac:dyDescent="0.2">
      <c r="A162" s="128"/>
      <c r="B162" s="129" t="s">
        <v>273</v>
      </c>
      <c r="C162" s="133">
        <v>-0.71369750205874993</v>
      </c>
      <c r="D162" s="133">
        <v>-0.45340050377834018</v>
      </c>
      <c r="E162" s="133">
        <v>-0.77894171367177023</v>
      </c>
      <c r="F162" s="133">
        <v>-0.89044792228818892</v>
      </c>
      <c r="G162" s="133">
        <v>-5.0112753695827905E-2</v>
      </c>
      <c r="H162" s="133">
        <v>-0.33003300330034335</v>
      </c>
      <c r="I162" s="133">
        <v>-0.57708161582851858</v>
      </c>
      <c r="J162" s="133">
        <v>-2.5911949685534665</v>
      </c>
      <c r="K162" s="133">
        <v>-0.69252077562327941</v>
      </c>
      <c r="L162" s="133">
        <v>-1.2927319735708096</v>
      </c>
      <c r="M162" s="133">
        <v>-0.67114093959732202</v>
      </c>
      <c r="N162" s="133">
        <v>-1.1141120864280936</v>
      </c>
    </row>
    <row r="163" spans="1:14" ht="15" hidden="1" customHeight="1" outlineLevel="1" x14ac:dyDescent="0.2">
      <c r="A163" s="128">
        <v>1994</v>
      </c>
      <c r="B163" s="129" t="s">
        <v>270</v>
      </c>
      <c r="C163" s="133">
        <v>0.49764998617638412</v>
      </c>
      <c r="D163" s="133">
        <v>0.63259109311741213</v>
      </c>
      <c r="E163" s="133">
        <v>0.62263129399025274</v>
      </c>
      <c r="F163" s="133">
        <v>0.81677103185407418</v>
      </c>
      <c r="G163" s="133">
        <v>0.62672348959638668</v>
      </c>
      <c r="H163" s="133">
        <v>0.22075055187637815</v>
      </c>
      <c r="I163" s="133">
        <v>0.71862907683801325</v>
      </c>
      <c r="J163" s="133">
        <v>0.59400826446281485</v>
      </c>
      <c r="K163" s="133">
        <v>-0.36262203626220924</v>
      </c>
      <c r="L163" s="133">
        <v>0.32013969732244618</v>
      </c>
      <c r="M163" s="133">
        <v>0.95720720720721886</v>
      </c>
      <c r="N163" s="133">
        <v>0.27313076135200731</v>
      </c>
    </row>
    <row r="164" spans="1:14" ht="11.1" hidden="1" customHeight="1" outlineLevel="1" x14ac:dyDescent="0.2">
      <c r="A164" s="128"/>
      <c r="B164" s="129" t="s">
        <v>271</v>
      </c>
      <c r="C164" s="133">
        <v>-0.3301237964236492</v>
      </c>
      <c r="D164" s="133">
        <v>-0.50289162685442079</v>
      </c>
      <c r="E164" s="133">
        <v>0.48426150121065348</v>
      </c>
      <c r="F164" s="133">
        <v>0.32406157169862126</v>
      </c>
      <c r="G164" s="133">
        <v>-2.0926756352765352</v>
      </c>
      <c r="H164" s="133">
        <v>-0.46806167400880838</v>
      </c>
      <c r="I164" s="133">
        <v>-0.1920965971459907</v>
      </c>
      <c r="J164" s="133">
        <v>-0.1026957637997441</v>
      </c>
      <c r="K164" s="133">
        <v>-0.53191489361701372</v>
      </c>
      <c r="L164" s="133">
        <v>-0.75427908326079773</v>
      </c>
      <c r="M164" s="133">
        <v>-0.30674846625767316</v>
      </c>
      <c r="N164" s="133">
        <v>-1.0895471569628938</v>
      </c>
    </row>
    <row r="165" spans="1:14" ht="11.1" hidden="1" customHeight="1" outlineLevel="1" x14ac:dyDescent="0.2">
      <c r="A165" s="128"/>
      <c r="B165" s="129" t="s">
        <v>272</v>
      </c>
      <c r="C165" s="133">
        <v>0.19321004692243093</v>
      </c>
      <c r="D165" s="133">
        <v>0.40434672731868204</v>
      </c>
      <c r="E165" s="133">
        <v>0.4551539491298513</v>
      </c>
      <c r="F165" s="133">
        <v>0.64602960969044432</v>
      </c>
      <c r="G165" s="133">
        <v>0.43256997455469559</v>
      </c>
      <c r="H165" s="133">
        <v>0.13831258644536604</v>
      </c>
      <c r="I165" s="133">
        <v>0.57739895518284357</v>
      </c>
      <c r="J165" s="133">
        <v>-1.2850167052171741</v>
      </c>
      <c r="K165" s="133">
        <v>0.53475935828876686</v>
      </c>
      <c r="L165" s="133">
        <v>0.93539900613855309</v>
      </c>
      <c r="M165" s="133">
        <v>-2.7972027972040792E-2</v>
      </c>
      <c r="N165" s="133">
        <v>-6.8846815834760378E-2</v>
      </c>
    </row>
    <row r="166" spans="1:14" ht="11.1" hidden="1" customHeight="1" outlineLevel="1" x14ac:dyDescent="0.2">
      <c r="A166" s="128"/>
      <c r="B166" s="129" t="s">
        <v>273</v>
      </c>
      <c r="C166" s="133">
        <v>0.24793388429750962</v>
      </c>
      <c r="D166" s="133">
        <v>2.5169896803419078E-2</v>
      </c>
      <c r="E166" s="133">
        <v>0.21321961620468244</v>
      </c>
      <c r="F166" s="133">
        <v>0.18721583311047141</v>
      </c>
      <c r="G166" s="133">
        <v>4.5350899417279038</v>
      </c>
      <c r="H166" s="133">
        <v>-0.19337016574584709</v>
      </c>
      <c r="I166" s="133">
        <v>-0.10934937124112309</v>
      </c>
      <c r="J166" s="133">
        <v>-0.88518614944025842</v>
      </c>
      <c r="K166" s="133">
        <v>-1.5677491601343689</v>
      </c>
      <c r="L166" s="133">
        <v>-0.637127135823917</v>
      </c>
      <c r="M166" s="133">
        <v>-0.25181869054280526</v>
      </c>
      <c r="N166" s="133">
        <v>-0.44781260764726483</v>
      </c>
    </row>
    <row r="167" spans="1:14" ht="15" hidden="1" customHeight="1" outlineLevel="1" x14ac:dyDescent="0.2">
      <c r="A167" s="128">
        <v>1995</v>
      </c>
      <c r="B167" s="129" t="s">
        <v>270</v>
      </c>
      <c r="C167" s="133">
        <v>-0.38472107721901239</v>
      </c>
      <c r="D167" s="133">
        <v>0.25163563160543845</v>
      </c>
      <c r="E167" s="133">
        <v>2.6595744680847133E-2</v>
      </c>
      <c r="F167" s="133">
        <v>-2.6695141484253782E-2</v>
      </c>
      <c r="G167" s="133">
        <v>-3.0538051381483342</v>
      </c>
      <c r="H167" s="133">
        <v>-0.35981179075560021</v>
      </c>
      <c r="I167" s="133">
        <v>0.2189381499726295</v>
      </c>
      <c r="J167" s="133">
        <v>2.206461780929871</v>
      </c>
      <c r="K167" s="133">
        <v>-1.1092150170648551</v>
      </c>
      <c r="L167" s="133">
        <v>0.23316817254443833</v>
      </c>
      <c r="M167" s="133">
        <v>0</v>
      </c>
      <c r="N167" s="133">
        <v>-0.65743944636676588</v>
      </c>
    </row>
    <row r="168" spans="1:14" ht="11.1" hidden="1" customHeight="1" outlineLevel="1" x14ac:dyDescent="0.2">
      <c r="A168" s="128"/>
      <c r="B168" s="129" t="s">
        <v>271</v>
      </c>
      <c r="C168" s="133">
        <v>-0.27586206896550891</v>
      </c>
      <c r="D168" s="133">
        <v>-0.27610441767068039</v>
      </c>
      <c r="E168" s="133">
        <v>0.39883009837808459</v>
      </c>
      <c r="F168" s="133">
        <v>0.37383177570093551</v>
      </c>
      <c r="G168" s="133">
        <v>-3.3250000000000028</v>
      </c>
      <c r="H168" s="133">
        <v>-0.13888888888888573</v>
      </c>
      <c r="I168" s="133">
        <v>0.19115237575095989</v>
      </c>
      <c r="J168" s="133">
        <v>-2.0046260601387758</v>
      </c>
      <c r="K168" s="133">
        <v>-1.3805004314063893</v>
      </c>
      <c r="L168" s="133">
        <v>8.7234661238738909E-2</v>
      </c>
      <c r="M168" s="133">
        <v>0.1402524544179613</v>
      </c>
      <c r="N168" s="133">
        <v>-0.52246603970741035</v>
      </c>
    </row>
    <row r="169" spans="1:14" ht="11.1" hidden="1" customHeight="1" outlineLevel="1" x14ac:dyDescent="0.2">
      <c r="A169" s="128"/>
      <c r="B169" s="129" t="s">
        <v>272</v>
      </c>
      <c r="C169" s="133">
        <v>0.44260027662517132</v>
      </c>
      <c r="D169" s="133">
        <v>0.47822803926503354</v>
      </c>
      <c r="E169" s="133">
        <v>0.60911016949151531</v>
      </c>
      <c r="F169" s="133">
        <v>0.74487895716946184</v>
      </c>
      <c r="G169" s="133">
        <v>0.9050943884147955</v>
      </c>
      <c r="H169" s="133">
        <v>0.30598052851182445</v>
      </c>
      <c r="I169" s="133">
        <v>0.29980921231944535</v>
      </c>
      <c r="J169" s="133">
        <v>0.6818777865198058</v>
      </c>
      <c r="K169" s="133">
        <v>1.1665208515602217</v>
      </c>
      <c r="L169" s="133">
        <v>0.37768739105170823</v>
      </c>
      <c r="M169" s="133">
        <v>0.39215686274509665</v>
      </c>
      <c r="N169" s="133">
        <v>-0.14005602240897019</v>
      </c>
    </row>
    <row r="170" spans="1:14" ht="11.1" hidden="1" customHeight="1" outlineLevel="1" x14ac:dyDescent="0.2">
      <c r="A170" s="128"/>
      <c r="B170" s="129" t="s">
        <v>273</v>
      </c>
      <c r="C170" s="133">
        <v>-0.71605618286973538</v>
      </c>
      <c r="D170" s="133">
        <v>-0.77655310621241824</v>
      </c>
      <c r="E170" s="133">
        <v>-1.8952355883127154</v>
      </c>
      <c r="F170" s="133">
        <v>-2.0860839714813721</v>
      </c>
      <c r="G170" s="133">
        <v>4.1517170681701714</v>
      </c>
      <c r="H170" s="133">
        <v>-0.85967831392125049</v>
      </c>
      <c r="I170" s="133">
        <v>-0.7880434782608603</v>
      </c>
      <c r="J170" s="133">
        <v>-0.83355040375097644</v>
      </c>
      <c r="K170" s="133">
        <v>0.17296050735082247</v>
      </c>
      <c r="L170" s="133">
        <v>-1.2735166425470226</v>
      </c>
      <c r="M170" s="133">
        <v>-0.9486607142857082</v>
      </c>
      <c r="N170" s="133">
        <v>-1.0869565217391113</v>
      </c>
    </row>
    <row r="171" spans="1:14" ht="15" hidden="1" customHeight="1" outlineLevel="1" x14ac:dyDescent="0.2">
      <c r="A171" s="128">
        <v>1996</v>
      </c>
      <c r="B171" s="129" t="s">
        <v>270</v>
      </c>
      <c r="C171" s="133">
        <v>-1.1373092926491069</v>
      </c>
      <c r="D171" s="133">
        <v>-0.58066144912901052</v>
      </c>
      <c r="E171" s="133">
        <v>0.29514354708881285</v>
      </c>
      <c r="F171" s="133">
        <v>0.26968716289104577</v>
      </c>
      <c r="G171" s="133">
        <v>-9.7687007874015706</v>
      </c>
      <c r="H171" s="133">
        <v>-0.1678321678321737</v>
      </c>
      <c r="I171" s="133">
        <v>0.46562585592988626</v>
      </c>
      <c r="J171" s="133">
        <v>-5.2534804307839522E-2</v>
      </c>
      <c r="K171" s="133">
        <v>0.71942446043165376</v>
      </c>
      <c r="L171" s="133">
        <v>-0.26385224274407904</v>
      </c>
      <c r="M171" s="133">
        <v>-0.36619718309859195</v>
      </c>
      <c r="N171" s="133">
        <v>0.10634526763557517</v>
      </c>
    </row>
    <row r="172" spans="1:14" ht="11.1" hidden="1" customHeight="1" outlineLevel="1" x14ac:dyDescent="0.2">
      <c r="A172" s="128"/>
      <c r="B172" s="129" t="s">
        <v>271</v>
      </c>
      <c r="C172" s="133">
        <v>0.75757575757577911</v>
      </c>
      <c r="D172" s="133">
        <v>0.43169121381411912</v>
      </c>
      <c r="E172" s="133">
        <v>2.6752273943287719E-2</v>
      </c>
      <c r="F172" s="133">
        <v>5.3792361484667595E-2</v>
      </c>
      <c r="G172" s="133">
        <v>8.0992637032996981</v>
      </c>
      <c r="H172" s="133">
        <v>-0.44830484729615705</v>
      </c>
      <c r="I172" s="133">
        <v>-8.17884405670668E-2</v>
      </c>
      <c r="J172" s="133">
        <v>0.18396846254927368</v>
      </c>
      <c r="K172" s="133">
        <v>-0.4285714285714306</v>
      </c>
      <c r="L172" s="133">
        <v>-0.26455026455025177</v>
      </c>
      <c r="M172" s="133">
        <v>0.25445292620867122</v>
      </c>
      <c r="N172" s="133">
        <v>0.28328611898015765</v>
      </c>
    </row>
    <row r="173" spans="1:14" ht="11.1" hidden="1" customHeight="1" outlineLevel="1" x14ac:dyDescent="0.2">
      <c r="A173" s="128"/>
      <c r="B173" s="129" t="s">
        <v>272</v>
      </c>
      <c r="C173" s="133">
        <v>5.5694792536883142E-2</v>
      </c>
      <c r="D173" s="133">
        <v>0.30341340075852941</v>
      </c>
      <c r="E173" s="133">
        <v>-2.6745119015771479E-2</v>
      </c>
      <c r="F173" s="133">
        <v>2.68817204301115E-2</v>
      </c>
      <c r="G173" s="133">
        <v>1.2361251261352209</v>
      </c>
      <c r="H173" s="133">
        <v>-0.253307064452585</v>
      </c>
      <c r="I173" s="133">
        <v>-5.4570259208730931E-2</v>
      </c>
      <c r="J173" s="133">
        <v>0.15739769150053462</v>
      </c>
      <c r="K173" s="133">
        <v>-1.4634146341463463</v>
      </c>
      <c r="L173" s="133">
        <v>0.26525198938990968</v>
      </c>
      <c r="M173" s="133">
        <v>8.4602368866313782E-2</v>
      </c>
      <c r="N173" s="133">
        <v>0.10593220338984111</v>
      </c>
    </row>
    <row r="174" spans="1:14" ht="11.1" hidden="1" customHeight="1" outlineLevel="1" x14ac:dyDescent="0.2">
      <c r="A174" s="128"/>
      <c r="B174" s="129" t="s">
        <v>273</v>
      </c>
      <c r="C174" s="133">
        <v>-0.52880601168941155</v>
      </c>
      <c r="D174" s="133">
        <v>2.5207965717171987E-2</v>
      </c>
      <c r="E174" s="133">
        <v>8.0256821829863156E-2</v>
      </c>
      <c r="F174" s="133">
        <v>2.6874496103189927E-2</v>
      </c>
      <c r="G174" s="133">
        <v>-6.52878146025418</v>
      </c>
      <c r="H174" s="133">
        <v>-0.11286681715574787</v>
      </c>
      <c r="I174" s="133">
        <v>0.27300027300027807</v>
      </c>
      <c r="J174" s="133">
        <v>0.34049240440022288</v>
      </c>
      <c r="K174" s="133">
        <v>-1.5142690739662186</v>
      </c>
      <c r="L174" s="133">
        <v>-0.26455026455025177</v>
      </c>
      <c r="M174" s="133">
        <v>0.53536207382363443</v>
      </c>
      <c r="N174" s="133">
        <v>-0.10582010582011492</v>
      </c>
    </row>
    <row r="175" spans="1:14" ht="15" hidden="1" customHeight="1" outlineLevel="1" x14ac:dyDescent="0.2">
      <c r="A175" s="128">
        <v>1997</v>
      </c>
      <c r="B175" s="129" t="s">
        <v>270</v>
      </c>
      <c r="C175" s="133">
        <v>-0.86737548964744349</v>
      </c>
      <c r="D175" s="133">
        <v>-1.2096774193548328</v>
      </c>
      <c r="E175" s="133">
        <v>-0.294039026998135</v>
      </c>
      <c r="F175" s="133">
        <v>-0.32240730789897043</v>
      </c>
      <c r="G175" s="133">
        <v>0.85310583844307075</v>
      </c>
      <c r="H175" s="133">
        <v>-1.1581920903954881</v>
      </c>
      <c r="I175" s="133">
        <v>-1.5518649605227353</v>
      </c>
      <c r="J175" s="133">
        <v>-1.0702166536152475</v>
      </c>
      <c r="K175" s="133">
        <v>-2.6907155529272444</v>
      </c>
      <c r="L175" s="133">
        <v>-1.237842617152964</v>
      </c>
      <c r="M175" s="133">
        <v>-0.78475336322870248</v>
      </c>
      <c r="N175" s="133">
        <v>-1.0946327683615635</v>
      </c>
    </row>
    <row r="176" spans="1:14" ht="11.1" hidden="1" customHeight="1" outlineLevel="1" x14ac:dyDescent="0.2">
      <c r="A176" s="128"/>
      <c r="B176" s="129" t="s">
        <v>271</v>
      </c>
      <c r="C176" s="133">
        <v>0.62094270392323381</v>
      </c>
      <c r="D176" s="133">
        <v>-0.33163265306123435</v>
      </c>
      <c r="E176" s="133">
        <v>0.4557640750670231</v>
      </c>
      <c r="F176" s="133">
        <v>0.48517520215634136</v>
      </c>
      <c r="G176" s="133">
        <v>4.8109965635738945</v>
      </c>
      <c r="H176" s="133">
        <v>0.22863675335811706</v>
      </c>
      <c r="I176" s="133">
        <v>2.7654867256615034E-2</v>
      </c>
      <c r="J176" s="133">
        <v>0.13192612137203241</v>
      </c>
      <c r="K176" s="133">
        <v>-0.8811911273169386</v>
      </c>
      <c r="L176" s="133">
        <v>0.17905102954341601</v>
      </c>
      <c r="M176" s="133">
        <v>-0.28248587570621453</v>
      </c>
      <c r="N176" s="133">
        <v>-0.60692609782222462</v>
      </c>
    </row>
    <row r="177" spans="1:14" ht="11.1" hidden="1" customHeight="1" outlineLevel="1" x14ac:dyDescent="0.2">
      <c r="A177" s="128"/>
      <c r="B177" s="129" t="s">
        <v>272</v>
      </c>
      <c r="C177" s="133">
        <v>0</v>
      </c>
      <c r="D177" s="133">
        <v>-0.25595085743536572</v>
      </c>
      <c r="E177" s="133">
        <v>5.3376034160663721E-2</v>
      </c>
      <c r="F177" s="133">
        <v>0.1072961373390342</v>
      </c>
      <c r="G177" s="133">
        <v>0.47919293820932296</v>
      </c>
      <c r="H177" s="133">
        <v>-5.7028799543772379E-2</v>
      </c>
      <c r="I177" s="133">
        <v>0.33176665745091327</v>
      </c>
      <c r="J177" s="133">
        <v>0.10540184453226686</v>
      </c>
      <c r="K177" s="133">
        <v>0.30656039239728727</v>
      </c>
      <c r="L177" s="133">
        <v>0.35746201966040303</v>
      </c>
      <c r="M177" s="133">
        <v>-0.11331444759206022</v>
      </c>
      <c r="N177" s="133">
        <v>-0.50287356321838672</v>
      </c>
    </row>
    <row r="178" spans="1:14" ht="11.1" hidden="1" customHeight="1" outlineLevel="1" x14ac:dyDescent="0.2">
      <c r="A178" s="128"/>
      <c r="B178" s="129" t="s">
        <v>273</v>
      </c>
      <c r="C178" s="133">
        <v>-0.33660589060308155</v>
      </c>
      <c r="D178" s="133">
        <v>0.12830382345394753</v>
      </c>
      <c r="E178" s="133">
        <v>5.3347559349177232E-2</v>
      </c>
      <c r="F178" s="133">
        <v>5.3590568060030819E-2</v>
      </c>
      <c r="G178" s="133">
        <v>-4.3674698795180689</v>
      </c>
      <c r="H178" s="133">
        <v>-2.8530670470757968E-2</v>
      </c>
      <c r="I178" s="133">
        <v>0.49600440892807285</v>
      </c>
      <c r="J178" s="133">
        <v>0.26322716504343191</v>
      </c>
      <c r="K178" s="133">
        <v>-0.12224938875304758</v>
      </c>
      <c r="L178" s="133">
        <v>0.2374591867022815</v>
      </c>
      <c r="M178" s="133">
        <v>0.19852524106636338</v>
      </c>
      <c r="N178" s="133">
        <v>-0.10830324909747446</v>
      </c>
    </row>
    <row r="179" spans="1:14" ht="15" hidden="1" customHeight="1" outlineLevel="1" x14ac:dyDescent="0.2">
      <c r="A179" s="128">
        <v>1998</v>
      </c>
      <c r="B179" s="129" t="s">
        <v>270</v>
      </c>
      <c r="C179" s="133">
        <v>-0.253307064452585</v>
      </c>
      <c r="D179" s="133">
        <v>-0.41004613018962743</v>
      </c>
      <c r="E179" s="133">
        <v>-2.6659557451353066E-2</v>
      </c>
      <c r="F179" s="133">
        <v>-2.6780931976418287E-2</v>
      </c>
      <c r="G179" s="133">
        <v>2.5984251968503855</v>
      </c>
      <c r="H179" s="133">
        <v>-0.59931506849314076</v>
      </c>
      <c r="I179" s="133">
        <v>-0.27419797093502041</v>
      </c>
      <c r="J179" s="133">
        <v>-0.49881858755578889</v>
      </c>
      <c r="K179" s="133">
        <v>-0.58139534883721922</v>
      </c>
      <c r="L179" s="133">
        <v>-1.1252591057151307</v>
      </c>
      <c r="M179" s="133">
        <v>-0.28304557033682443</v>
      </c>
      <c r="N179" s="133">
        <v>-0.54210336104083012</v>
      </c>
    </row>
    <row r="180" spans="1:14" ht="11.1" hidden="1" customHeight="1" outlineLevel="1" x14ac:dyDescent="0.2">
      <c r="A180" s="128"/>
      <c r="B180" s="129" t="s">
        <v>271</v>
      </c>
      <c r="C180" s="133">
        <v>-0.11286681715574787</v>
      </c>
      <c r="D180" s="133">
        <v>-1.0808028821410289</v>
      </c>
      <c r="E180" s="133">
        <v>-0.18666666666666742</v>
      </c>
      <c r="F180" s="133">
        <v>-0.16072863648540192</v>
      </c>
      <c r="G180" s="133">
        <v>0.3581478639038238</v>
      </c>
      <c r="H180" s="133">
        <v>-0.20097616996841339</v>
      </c>
      <c r="I180" s="133">
        <v>-0.46741820181468086</v>
      </c>
      <c r="J180" s="133">
        <v>-5.2770448548812965E-2</v>
      </c>
      <c r="K180" s="133">
        <v>-0.27700831024930039</v>
      </c>
      <c r="L180" s="133">
        <v>0.14974543276429131</v>
      </c>
      <c r="M180" s="133">
        <v>-0.51092818620493574</v>
      </c>
      <c r="N180" s="133">
        <v>-0.32703488372092693</v>
      </c>
    </row>
    <row r="181" spans="1:14" ht="11.1" hidden="1" customHeight="1" outlineLevel="1" x14ac:dyDescent="0.2">
      <c r="A181" s="128"/>
      <c r="B181" s="129" t="s">
        <v>272</v>
      </c>
      <c r="C181" s="133">
        <v>-0.11299435028247728</v>
      </c>
      <c r="D181" s="133">
        <v>0.65036420395421146</v>
      </c>
      <c r="E181" s="133">
        <v>-0.10686615014694212</v>
      </c>
      <c r="F181" s="133">
        <v>-8.0493694660589199E-2</v>
      </c>
      <c r="G181" s="133">
        <v>0.10196278358398558</v>
      </c>
      <c r="H181" s="133">
        <v>-8.6306098964328726E-2</v>
      </c>
      <c r="I181" s="133">
        <v>2.76243093922659E-2</v>
      </c>
      <c r="J181" s="133">
        <v>0</v>
      </c>
      <c r="K181" s="133">
        <v>-0.52469135802468259</v>
      </c>
      <c r="L181" s="133">
        <v>0.62799043062202031</v>
      </c>
      <c r="M181" s="133">
        <v>-0.19971469329529157</v>
      </c>
      <c r="N181" s="133">
        <v>-7.2912869121395829E-2</v>
      </c>
    </row>
    <row r="182" spans="1:14" ht="11.1" hidden="1" customHeight="1" outlineLevel="1" x14ac:dyDescent="0.2">
      <c r="A182" s="128"/>
      <c r="B182" s="129" t="s">
        <v>273</v>
      </c>
      <c r="C182" s="133">
        <v>-0.53733031674208576</v>
      </c>
      <c r="D182" s="133">
        <v>-0.90462651848022801</v>
      </c>
      <c r="E182" s="133">
        <v>-0.16047071409467151</v>
      </c>
      <c r="F182" s="133">
        <v>-0.16111707841029954</v>
      </c>
      <c r="G182" s="133">
        <v>-3.4377387318563706</v>
      </c>
      <c r="H182" s="133">
        <v>-0.23034840195796846</v>
      </c>
      <c r="I182" s="133">
        <v>5.5233360950012411E-2</v>
      </c>
      <c r="J182" s="133">
        <v>-2.6399155227039728E-2</v>
      </c>
      <c r="K182" s="133">
        <v>-9.3080980452995732E-2</v>
      </c>
      <c r="L182" s="133">
        <v>-0.7429420505200568</v>
      </c>
      <c r="M182" s="133">
        <v>-0.20011435105774922</v>
      </c>
      <c r="N182" s="133">
        <v>-0.1094491061656413</v>
      </c>
    </row>
    <row r="183" spans="1:14" ht="15" hidden="1" customHeight="1" outlineLevel="1" x14ac:dyDescent="0.2">
      <c r="A183" s="128">
        <v>1999</v>
      </c>
      <c r="B183" s="129" t="s">
        <v>270</v>
      </c>
      <c r="C183" s="133">
        <v>-0.28433323855558967</v>
      </c>
      <c r="D183" s="133">
        <v>0.49556598852373668</v>
      </c>
      <c r="E183" s="133">
        <v>2.678810608090032E-2</v>
      </c>
      <c r="F183" s="133">
        <v>-5.3792361484667595E-2</v>
      </c>
      <c r="G183" s="133">
        <v>1.3185654008438803</v>
      </c>
      <c r="H183" s="133">
        <v>-0.40404040404040131</v>
      </c>
      <c r="I183" s="133">
        <v>-1.7112889870273307</v>
      </c>
      <c r="J183" s="133">
        <v>-0.18484288354898126</v>
      </c>
      <c r="K183" s="133">
        <v>-0.65217391304348382</v>
      </c>
      <c r="L183" s="133">
        <v>-1.1377245508982128</v>
      </c>
      <c r="M183" s="133">
        <v>-0.20051561157262654</v>
      </c>
      <c r="N183" s="133">
        <v>-0.21913805697589339</v>
      </c>
    </row>
    <row r="184" spans="1:14" ht="11.1" hidden="1" customHeight="1" outlineLevel="1" x14ac:dyDescent="0.2">
      <c r="A184" s="128"/>
      <c r="B184" s="129" t="s">
        <v>271</v>
      </c>
      <c r="C184" s="133">
        <v>-8.5543199315665674E-2</v>
      </c>
      <c r="D184" s="133">
        <v>-1.4015053205294663</v>
      </c>
      <c r="E184" s="133">
        <v>-0.26780931976432498</v>
      </c>
      <c r="F184" s="133">
        <v>-0.24219590958020376</v>
      </c>
      <c r="G184" s="133">
        <v>1.9000520562207299</v>
      </c>
      <c r="H184" s="133">
        <v>-0.23181686467690099</v>
      </c>
      <c r="I184" s="133">
        <v>-8.424599831508317E-2</v>
      </c>
      <c r="J184" s="133">
        <v>-0.13227513227512588</v>
      </c>
      <c r="K184" s="133">
        <v>-0.56267583619880668</v>
      </c>
      <c r="L184" s="133">
        <v>-0.635978195033303</v>
      </c>
      <c r="M184" s="133">
        <v>-0.43053960964408589</v>
      </c>
      <c r="N184" s="133">
        <v>-0.29282576866765453</v>
      </c>
    </row>
    <row r="185" spans="1:14" ht="11.1" hidden="1" customHeight="1" outlineLevel="1" x14ac:dyDescent="0.2">
      <c r="A185" s="128"/>
      <c r="B185" s="129" t="s">
        <v>272</v>
      </c>
      <c r="C185" s="133">
        <v>-0.62785388127853992</v>
      </c>
      <c r="D185" s="133">
        <v>-0.39484074756515497</v>
      </c>
      <c r="E185" s="133">
        <v>-0.40279269602578438</v>
      </c>
      <c r="F185" s="133">
        <v>-0.43161586188291778</v>
      </c>
      <c r="G185" s="133">
        <v>0.22988505747125032</v>
      </c>
      <c r="H185" s="133">
        <v>-1.2489108335753798</v>
      </c>
      <c r="I185" s="133">
        <v>-8.4317032040473805E-2</v>
      </c>
      <c r="J185" s="133">
        <v>-0.10596026490064503</v>
      </c>
      <c r="K185" s="133">
        <v>-2.1691292046526343</v>
      </c>
      <c r="L185" s="133">
        <v>-1.1277049679975732</v>
      </c>
      <c r="M185" s="133">
        <v>-0.28826751225136604</v>
      </c>
      <c r="N185" s="133">
        <v>-0.33039647577092524</v>
      </c>
    </row>
    <row r="186" spans="1:14" ht="11.1" hidden="1" customHeight="1" outlineLevel="1" x14ac:dyDescent="0.2">
      <c r="A186" s="128"/>
      <c r="B186" s="129" t="s">
        <v>273</v>
      </c>
      <c r="C186" s="133">
        <v>-0.37334865020103791</v>
      </c>
      <c r="D186" s="133">
        <v>7.9281183932351951E-2</v>
      </c>
      <c r="E186" s="133">
        <v>0.10784578053385019</v>
      </c>
      <c r="F186" s="133">
        <v>0.13546464372797118</v>
      </c>
      <c r="G186" s="133">
        <v>-2.6503567787971321</v>
      </c>
      <c r="H186" s="133">
        <v>-0.20588235294117396</v>
      </c>
      <c r="I186" s="133">
        <v>5.6258790436004347E-2</v>
      </c>
      <c r="J186" s="133">
        <v>-7.9554494828954603E-2</v>
      </c>
      <c r="K186" s="133">
        <v>-0.41773778920308757</v>
      </c>
      <c r="L186" s="133">
        <v>-6.16522811343998E-2</v>
      </c>
      <c r="M186" s="133">
        <v>-0.1445504481063864</v>
      </c>
      <c r="N186" s="133">
        <v>-0.47882136279926613</v>
      </c>
    </row>
    <row r="187" spans="1:14" ht="15" hidden="1" customHeight="1" outlineLevel="1" x14ac:dyDescent="0.2">
      <c r="A187" s="128">
        <v>2000</v>
      </c>
      <c r="B187" s="129" t="s">
        <v>270</v>
      </c>
      <c r="C187" s="133">
        <v>-0.37474776592677017</v>
      </c>
      <c r="D187" s="133">
        <v>-1.7163982043834238</v>
      </c>
      <c r="E187" s="133">
        <v>-0.18852679773767989</v>
      </c>
      <c r="F187" s="133">
        <v>-0.21645021645021245</v>
      </c>
      <c r="G187" s="133">
        <v>0.44502617801047961</v>
      </c>
      <c r="H187" s="133">
        <v>-0.47155909224875359</v>
      </c>
      <c r="I187" s="133">
        <v>-0.98397526005061309</v>
      </c>
      <c r="J187" s="133">
        <v>-0.37154989384289649</v>
      </c>
      <c r="K187" s="133">
        <v>-0.35495321071311992</v>
      </c>
      <c r="L187" s="133">
        <v>-0.83281924737815416</v>
      </c>
      <c r="M187" s="133">
        <v>-0.40532715691951182</v>
      </c>
      <c r="N187" s="133">
        <v>0.33308660251667277</v>
      </c>
    </row>
    <row r="188" spans="1:14" ht="11.1" hidden="1" customHeight="1" outlineLevel="1" x14ac:dyDescent="0.2">
      <c r="A188" s="128"/>
      <c r="B188" s="129" t="s">
        <v>271</v>
      </c>
      <c r="C188" s="133">
        <v>-0.2604166666666714</v>
      </c>
      <c r="D188" s="133">
        <v>0.18807092960773275</v>
      </c>
      <c r="E188" s="133">
        <v>-0.26983270372369361</v>
      </c>
      <c r="F188" s="133">
        <v>-0.18980477223426817</v>
      </c>
      <c r="G188" s="133">
        <v>-5.212405525149677E-2</v>
      </c>
      <c r="H188" s="133">
        <v>-0.44418122594018428</v>
      </c>
      <c r="I188" s="133">
        <v>5.6785917092554428E-2</v>
      </c>
      <c r="J188" s="133">
        <v>-0.42621204049014239</v>
      </c>
      <c r="K188" s="133">
        <v>-0.80958549222798126</v>
      </c>
      <c r="L188" s="133">
        <v>0</v>
      </c>
      <c r="M188" s="133">
        <v>-0.34883720930231732</v>
      </c>
      <c r="N188" s="133">
        <v>-0.40575433419402884</v>
      </c>
    </row>
    <row r="189" spans="1:14" ht="11.1" hidden="1" customHeight="1" outlineLevel="1" x14ac:dyDescent="0.2">
      <c r="A189" s="128"/>
      <c r="B189" s="129" t="s">
        <v>272</v>
      </c>
      <c r="C189" s="133">
        <v>-0.11604293588627002</v>
      </c>
      <c r="D189" s="133">
        <v>0.34861893268973176</v>
      </c>
      <c r="E189" s="133">
        <v>5.4112554112563771E-2</v>
      </c>
      <c r="F189" s="133">
        <v>5.433306166801799E-2</v>
      </c>
      <c r="G189" s="133">
        <v>7.8226857887869983E-2</v>
      </c>
      <c r="H189" s="133">
        <v>-0.20820939916715986</v>
      </c>
      <c r="I189" s="133">
        <v>0.56753688989783768</v>
      </c>
      <c r="J189" s="133">
        <v>-0.21401819154628754</v>
      </c>
      <c r="K189" s="133">
        <v>0.71825008161931692</v>
      </c>
      <c r="L189" s="133">
        <v>0.24883359253500714</v>
      </c>
      <c r="M189" s="133">
        <v>-0.23337222870478058</v>
      </c>
      <c r="N189" s="133">
        <v>-0.40740740740741899</v>
      </c>
    </row>
    <row r="190" spans="1:14" ht="11.1" hidden="1" customHeight="1" outlineLevel="1" x14ac:dyDescent="0.2">
      <c r="A190" s="128"/>
      <c r="B190" s="129" t="s">
        <v>273</v>
      </c>
      <c r="C190" s="133">
        <v>0</v>
      </c>
      <c r="D190" s="133">
        <v>0.26723677177980676</v>
      </c>
      <c r="E190" s="133">
        <v>5.4083288263925056E-2</v>
      </c>
      <c r="F190" s="133">
        <v>8.1455335324463363E-2</v>
      </c>
      <c r="G190" s="133">
        <v>-0.7816571130797314</v>
      </c>
      <c r="H190" s="133">
        <v>0.32786885245900521</v>
      </c>
      <c r="I190" s="133">
        <v>0.22573363431150995</v>
      </c>
      <c r="J190" s="133">
        <v>-8.0428954423595655E-2</v>
      </c>
      <c r="K190" s="133">
        <v>-0.87520259319286708</v>
      </c>
      <c r="L190" s="133">
        <v>0.3412969283276226</v>
      </c>
      <c r="M190" s="133">
        <v>-2.9239766081872176E-2</v>
      </c>
      <c r="N190" s="133">
        <v>-0.29750836742282161</v>
      </c>
    </row>
    <row r="191" spans="1:14" ht="15" hidden="1" customHeight="1" outlineLevel="1" x14ac:dyDescent="0.2">
      <c r="A191" s="128">
        <v>2001</v>
      </c>
      <c r="B191" s="129" t="s">
        <v>270</v>
      </c>
      <c r="C191" s="133">
        <v>2.9044437990123129E-2</v>
      </c>
      <c r="D191" s="133">
        <v>-1.1993603411513902</v>
      </c>
      <c r="E191" s="133">
        <v>-0.24324324324324209</v>
      </c>
      <c r="F191" s="133">
        <v>-0.21703743895822925</v>
      </c>
      <c r="G191" s="133">
        <v>5.252100840336027E-2</v>
      </c>
      <c r="H191" s="133">
        <v>5.9417706476523335E-2</v>
      </c>
      <c r="I191" s="133">
        <v>-0.28153153153152743</v>
      </c>
      <c r="J191" s="133">
        <v>-0.24148108398175339</v>
      </c>
      <c r="K191" s="133">
        <v>0.68672334859383</v>
      </c>
      <c r="L191" s="133">
        <v>0.18552875695733917</v>
      </c>
      <c r="M191" s="133">
        <v>0.40947645510385655</v>
      </c>
      <c r="N191" s="133">
        <v>0.33569563595672491</v>
      </c>
    </row>
    <row r="192" spans="1:14" ht="11.1" hidden="1" customHeight="1" outlineLevel="1" x14ac:dyDescent="0.2">
      <c r="A192" s="128"/>
      <c r="B192" s="129" t="s">
        <v>271</v>
      </c>
      <c r="C192" s="133">
        <v>-0.1161440185830287</v>
      </c>
      <c r="D192" s="133">
        <v>-0.37766387914754773</v>
      </c>
      <c r="E192" s="133">
        <v>-0.16255757247358815</v>
      </c>
      <c r="F192" s="133">
        <v>-0.16313213703099905</v>
      </c>
      <c r="G192" s="133">
        <v>-0.209973753280849</v>
      </c>
      <c r="H192" s="133">
        <v>-0.20783847980997905</v>
      </c>
      <c r="I192" s="133">
        <v>-8.4697910784868213E-2</v>
      </c>
      <c r="J192" s="133">
        <v>-0.16137708445401699</v>
      </c>
      <c r="K192" s="133">
        <v>-0.12991230919129748</v>
      </c>
      <c r="L192" s="133">
        <v>-6.1728395061720676E-2</v>
      </c>
      <c r="M192" s="133">
        <v>-0.14564520827265426</v>
      </c>
      <c r="N192" s="133">
        <v>-0.14869888475836035</v>
      </c>
    </row>
    <row r="193" spans="1:14" ht="11.1" hidden="1" customHeight="1" outlineLevel="1" x14ac:dyDescent="0.2">
      <c r="A193" s="128"/>
      <c r="B193" s="129" t="s">
        <v>272</v>
      </c>
      <c r="C193" s="133">
        <v>-5.8139534883721922E-2</v>
      </c>
      <c r="D193" s="133">
        <v>-0.32493907392363042</v>
      </c>
      <c r="E193" s="133">
        <v>-0.10854816824965496</v>
      </c>
      <c r="F193" s="133">
        <v>-0.19063180827886583</v>
      </c>
      <c r="G193" s="133">
        <v>0</v>
      </c>
      <c r="H193" s="133">
        <v>-2.9753049687599287E-2</v>
      </c>
      <c r="I193" s="133">
        <v>0.31082226617688491</v>
      </c>
      <c r="J193" s="133">
        <v>-5.3879310344825626E-2</v>
      </c>
      <c r="K193" s="133">
        <v>0.84552845528456544</v>
      </c>
      <c r="L193" s="133">
        <v>-0.30883261272390428</v>
      </c>
      <c r="M193" s="133">
        <v>2.9171528588079809E-2</v>
      </c>
      <c r="N193" s="133">
        <v>-0.14892032762473661</v>
      </c>
    </row>
    <row r="194" spans="1:14" ht="11.1" hidden="1" customHeight="1" outlineLevel="1" x14ac:dyDescent="0.2">
      <c r="A194" s="128"/>
      <c r="B194" s="129" t="s">
        <v>273</v>
      </c>
      <c r="C194" s="133">
        <v>-0.26178010471204516</v>
      </c>
      <c r="D194" s="133">
        <v>0.38033143167616856</v>
      </c>
      <c r="E194" s="133">
        <v>-0.29883183917414158</v>
      </c>
      <c r="F194" s="133">
        <v>-0.24556616643927498</v>
      </c>
      <c r="G194" s="133">
        <v>-0.42083114150446477</v>
      </c>
      <c r="H194" s="133">
        <v>-8.9285714285708195E-2</v>
      </c>
      <c r="I194" s="133">
        <v>-2.8169014084511446E-2</v>
      </c>
      <c r="J194" s="133">
        <v>-0.10781671159028861</v>
      </c>
      <c r="K194" s="133">
        <v>-0.25798129635600731</v>
      </c>
      <c r="L194" s="133">
        <v>-0.77447335811648088</v>
      </c>
      <c r="M194" s="133">
        <v>-5.8326042578002557E-2</v>
      </c>
      <c r="N194" s="133">
        <v>-3.7285607755393357E-2</v>
      </c>
    </row>
    <row r="195" spans="1:14" ht="15" hidden="1" customHeight="1" outlineLevel="1" x14ac:dyDescent="0.2">
      <c r="A195" s="128">
        <v>2002</v>
      </c>
      <c r="B195" s="129" t="s">
        <v>270</v>
      </c>
      <c r="C195" s="133">
        <v>-0.26246719160104703</v>
      </c>
      <c r="D195" s="133">
        <v>-0.13531799729364025</v>
      </c>
      <c r="E195" s="133">
        <v>0</v>
      </c>
      <c r="F195" s="133">
        <v>-2.7352297593012054E-2</v>
      </c>
      <c r="G195" s="133">
        <v>0.10565240359217398</v>
      </c>
      <c r="H195" s="133">
        <v>-0.35746201966040303</v>
      </c>
      <c r="I195" s="133">
        <v>-0.61989292758522652</v>
      </c>
      <c r="J195" s="133">
        <v>-0.21586616297895489</v>
      </c>
      <c r="K195" s="133">
        <v>-0.74361461364371451</v>
      </c>
      <c r="L195" s="133">
        <v>-9.3662191695287333E-2</v>
      </c>
      <c r="M195" s="133">
        <v>-0.20426028596439494</v>
      </c>
      <c r="N195" s="133">
        <v>-0.44759418127566164</v>
      </c>
    </row>
    <row r="196" spans="1:14" ht="11.1" hidden="1" customHeight="1" outlineLevel="1" x14ac:dyDescent="0.2">
      <c r="A196" s="128"/>
      <c r="B196" s="129" t="s">
        <v>271</v>
      </c>
      <c r="C196" s="133">
        <v>8.7719298245630739E-2</v>
      </c>
      <c r="D196" s="133">
        <v>-0.81300813008130035</v>
      </c>
      <c r="E196" s="133">
        <v>0.21798365122616303</v>
      </c>
      <c r="F196" s="133">
        <v>0.21887824897402197</v>
      </c>
      <c r="G196" s="133">
        <v>-0.13192612137203241</v>
      </c>
      <c r="H196" s="133">
        <v>5.9790732436468375E-2</v>
      </c>
      <c r="I196" s="133">
        <v>5.6705415367176215E-2</v>
      </c>
      <c r="J196" s="133">
        <v>-8.1124932395894689E-2</v>
      </c>
      <c r="K196" s="133">
        <v>-1.0097719869706907</v>
      </c>
      <c r="L196" s="133">
        <v>-0.25</v>
      </c>
      <c r="M196" s="133">
        <v>2.9239766081872176E-2</v>
      </c>
      <c r="N196" s="133">
        <v>0</v>
      </c>
    </row>
    <row r="197" spans="1:14" ht="11.1" hidden="1" customHeight="1" outlineLevel="1" x14ac:dyDescent="0.2">
      <c r="A197" s="128"/>
      <c r="B197" s="129" t="s">
        <v>272</v>
      </c>
      <c r="C197" s="133">
        <v>-5.8428279287170426E-2</v>
      </c>
      <c r="D197" s="133">
        <v>-0.1092896174863256</v>
      </c>
      <c r="E197" s="133">
        <v>0.16313213703098484</v>
      </c>
      <c r="F197" s="133">
        <v>8.1900081900073474E-2</v>
      </c>
      <c r="G197" s="133">
        <v>-0.42272126816381217</v>
      </c>
      <c r="H197" s="133">
        <v>-0.14938751120406835</v>
      </c>
      <c r="I197" s="133">
        <v>-5.667327854915527E-2</v>
      </c>
      <c r="J197" s="133">
        <v>-0.1623815967523683</v>
      </c>
      <c r="K197" s="133">
        <v>0.13162224415927426</v>
      </c>
      <c r="L197" s="133">
        <v>-9.3984962406025829E-2</v>
      </c>
      <c r="M197" s="133">
        <v>0.14615609470915558</v>
      </c>
      <c r="N197" s="133">
        <v>-0.33720494567252501</v>
      </c>
    </row>
    <row r="198" spans="1:14" ht="11.1" hidden="1" customHeight="1" outlineLevel="1" x14ac:dyDescent="0.2">
      <c r="A198" s="128"/>
      <c r="B198" s="129" t="s">
        <v>273</v>
      </c>
      <c r="C198" s="133">
        <v>-0.23384975153464893</v>
      </c>
      <c r="D198" s="133">
        <v>5.4704595185995686E-2</v>
      </c>
      <c r="E198" s="133">
        <v>-0.16286644951138385</v>
      </c>
      <c r="F198" s="133">
        <v>-0.10911074740862148</v>
      </c>
      <c r="G198" s="133">
        <v>2.6532236667549114E-2</v>
      </c>
      <c r="H198" s="133">
        <v>-0.35906642728905069</v>
      </c>
      <c r="I198" s="133">
        <v>-0.22682166146866223</v>
      </c>
      <c r="J198" s="133">
        <v>-0.216860937923542</v>
      </c>
      <c r="K198" s="133">
        <v>-0.2957607624055214</v>
      </c>
      <c r="L198" s="133">
        <v>-0.31357792411414209</v>
      </c>
      <c r="M198" s="133">
        <v>-0.11675423234093785</v>
      </c>
      <c r="N198" s="133">
        <v>-0.52631578947367075</v>
      </c>
    </row>
    <row r="199" spans="1:14" ht="15" hidden="1" customHeight="1" outlineLevel="1" x14ac:dyDescent="0.2">
      <c r="A199" s="128">
        <v>2003</v>
      </c>
      <c r="B199" s="129" t="s">
        <v>270</v>
      </c>
      <c r="C199" s="133">
        <v>-0.17579841781424932</v>
      </c>
      <c r="D199" s="133">
        <v>-0.35538545653362519</v>
      </c>
      <c r="E199" s="133">
        <v>-5.4377379010333016E-2</v>
      </c>
      <c r="F199" s="133">
        <v>0</v>
      </c>
      <c r="G199" s="133">
        <v>-0.92838196286471941</v>
      </c>
      <c r="H199" s="133">
        <v>-6.0060060060052933E-2</v>
      </c>
      <c r="I199" s="133">
        <v>2.8417163967048964E-2</v>
      </c>
      <c r="J199" s="133">
        <v>0.16299918500406818</v>
      </c>
      <c r="K199" s="133">
        <v>0.1318391562294039</v>
      </c>
      <c r="L199" s="133">
        <v>0.22019502988361239</v>
      </c>
      <c r="M199" s="133">
        <v>2.9222676797189706E-2</v>
      </c>
      <c r="N199" s="133">
        <v>-0.37792894935752486</v>
      </c>
    </row>
    <row r="200" spans="1:14" ht="11.1" hidden="1" customHeight="1" outlineLevel="1" x14ac:dyDescent="0.2">
      <c r="A200" s="128"/>
      <c r="B200" s="129" t="s">
        <v>271</v>
      </c>
      <c r="C200" s="133">
        <v>0</v>
      </c>
      <c r="D200" s="133">
        <v>-1.015089163237306</v>
      </c>
      <c r="E200" s="133">
        <v>-2.7203482045706551E-2</v>
      </c>
      <c r="F200" s="133">
        <v>-5.4614964500260044E-2</v>
      </c>
      <c r="G200" s="133">
        <v>1.1244979919678713</v>
      </c>
      <c r="H200" s="133">
        <v>-0.210336538461533</v>
      </c>
      <c r="I200" s="133">
        <v>-0.625</v>
      </c>
      <c r="J200" s="133">
        <v>-0.29834553837807221</v>
      </c>
      <c r="K200" s="133">
        <v>-1.1849901250822938</v>
      </c>
      <c r="L200" s="133">
        <v>-0.43942247332078921</v>
      </c>
      <c r="M200" s="133">
        <v>8.7642418930755639E-2</v>
      </c>
      <c r="N200" s="133">
        <v>7.587253414263273E-2</v>
      </c>
    </row>
    <row r="201" spans="1:14" ht="11.1" hidden="1" customHeight="1" outlineLevel="1" x14ac:dyDescent="0.2">
      <c r="A201" s="128"/>
      <c r="B201" s="129" t="s">
        <v>272</v>
      </c>
      <c r="C201" s="133">
        <v>8.8054006457298328E-2</v>
      </c>
      <c r="D201" s="133">
        <v>-0.97006651884700545</v>
      </c>
      <c r="E201" s="133">
        <v>0.51700680272108457</v>
      </c>
      <c r="F201" s="133">
        <v>0.40983606557377072</v>
      </c>
      <c r="G201" s="133">
        <v>7.9428117553618449E-2</v>
      </c>
      <c r="H201" s="133">
        <v>-0.21077988557665606</v>
      </c>
      <c r="I201" s="133">
        <v>0.25728987993139185</v>
      </c>
      <c r="J201" s="133">
        <v>5.4406964091398891E-2</v>
      </c>
      <c r="K201" s="133">
        <v>9.9933377748158136E-2</v>
      </c>
      <c r="L201" s="133">
        <v>0.44136191677175418</v>
      </c>
      <c r="M201" s="133">
        <v>5.8377116170447607E-2</v>
      </c>
      <c r="N201" s="133">
        <v>-0.6823351023502795</v>
      </c>
    </row>
    <row r="202" spans="1:14" ht="11.1" hidden="1" customHeight="1" outlineLevel="1" x14ac:dyDescent="0.2">
      <c r="A202" s="128"/>
      <c r="B202" s="129" t="s">
        <v>273</v>
      </c>
      <c r="C202" s="133">
        <v>-0.4692082111436946</v>
      </c>
      <c r="D202" s="133">
        <v>-1.0075566750629861</v>
      </c>
      <c r="E202" s="133">
        <v>-0.37899296155927686</v>
      </c>
      <c r="F202" s="133">
        <v>-0.32653061224489477</v>
      </c>
      <c r="G202" s="133">
        <v>-0.37037037037036669</v>
      </c>
      <c r="H202" s="133">
        <v>-0.60350030175014524</v>
      </c>
      <c r="I202" s="133">
        <v>-0.28514399771884769</v>
      </c>
      <c r="J202" s="133">
        <v>-0.59815116911364896</v>
      </c>
      <c r="K202" s="133">
        <v>-0.8652246256239664</v>
      </c>
      <c r="L202" s="133">
        <v>-0.25109855618330812</v>
      </c>
      <c r="M202" s="133">
        <v>-0.43757292882146714</v>
      </c>
      <c r="N202" s="133">
        <v>-0.1145038167938992</v>
      </c>
    </row>
    <row r="203" spans="1:14" ht="15" hidden="1" customHeight="1" outlineLevel="1" x14ac:dyDescent="0.2">
      <c r="A203" s="128">
        <v>2004</v>
      </c>
      <c r="B203" s="129" t="s">
        <v>270</v>
      </c>
      <c r="C203" s="133">
        <v>0.14731879787861146</v>
      </c>
      <c r="D203" s="133">
        <v>-0.6219960418433601</v>
      </c>
      <c r="E203" s="133">
        <v>0.43478260869565588</v>
      </c>
      <c r="F203" s="133">
        <v>0.49140049140048347</v>
      </c>
      <c r="G203" s="133">
        <v>0.61072756240041315</v>
      </c>
      <c r="H203" s="133">
        <v>0.42501517911355791</v>
      </c>
      <c r="I203" s="133">
        <v>0.34315127251929312</v>
      </c>
      <c r="J203" s="133">
        <v>0.46498905908096333</v>
      </c>
      <c r="K203" s="133">
        <v>0.10070493454179541</v>
      </c>
      <c r="L203" s="133">
        <v>-1.4159848961611061</v>
      </c>
      <c r="M203" s="133">
        <v>0.58599472604745984</v>
      </c>
      <c r="N203" s="133">
        <v>-7.6423385555983714E-2</v>
      </c>
    </row>
    <row r="204" spans="1:14" ht="11.1" hidden="1" customHeight="1" outlineLevel="1" x14ac:dyDescent="0.2">
      <c r="A204" s="128"/>
      <c r="B204" s="129" t="s">
        <v>271</v>
      </c>
      <c r="C204" s="133">
        <v>-0.73551044424830536</v>
      </c>
      <c r="D204" s="133">
        <v>0.28449502133712201</v>
      </c>
      <c r="E204" s="133">
        <v>-0.67640692640692635</v>
      </c>
      <c r="F204" s="133">
        <v>-0.67916327085031014</v>
      </c>
      <c r="G204" s="133">
        <v>-1.2140406439693692</v>
      </c>
      <c r="H204" s="133">
        <v>-0.69528415961306678</v>
      </c>
      <c r="I204" s="133">
        <v>-0.79794813337132098</v>
      </c>
      <c r="J204" s="133">
        <v>-1.0618023414102993</v>
      </c>
      <c r="K204" s="133">
        <v>-0.46948356807511971</v>
      </c>
      <c r="L204" s="133">
        <v>-0.67028407277371116</v>
      </c>
      <c r="M204" s="133">
        <v>-0.75735508301777088</v>
      </c>
      <c r="N204" s="133">
        <v>-1.1472275334608071</v>
      </c>
    </row>
    <row r="205" spans="1:14" ht="11.1" hidden="1" customHeight="1" outlineLevel="1" x14ac:dyDescent="0.2">
      <c r="A205" s="128"/>
      <c r="B205" s="129" t="s">
        <v>272</v>
      </c>
      <c r="C205" s="133">
        <v>2.963841138114276E-2</v>
      </c>
      <c r="D205" s="133">
        <v>0.11347517730496293</v>
      </c>
      <c r="E205" s="133">
        <v>8.1721601743382166E-2</v>
      </c>
      <c r="F205" s="133">
        <v>0</v>
      </c>
      <c r="G205" s="133">
        <v>-0.48089767566123953</v>
      </c>
      <c r="H205" s="133">
        <v>-0.12176560121764624</v>
      </c>
      <c r="I205" s="133">
        <v>-0.28727377190462278</v>
      </c>
      <c r="J205" s="133">
        <v>-0.16510731975782278</v>
      </c>
      <c r="K205" s="133">
        <v>0</v>
      </c>
      <c r="L205" s="133">
        <v>0.28920308483290569</v>
      </c>
      <c r="M205" s="133">
        <v>-2.9351335485756636E-2</v>
      </c>
      <c r="N205" s="133">
        <v>0.38684719535784495</v>
      </c>
    </row>
    <row r="206" spans="1:14" ht="11.1" hidden="1" customHeight="1" outlineLevel="1" x14ac:dyDescent="0.2">
      <c r="A206" s="128"/>
      <c r="B206" s="129" t="s">
        <v>273</v>
      </c>
      <c r="C206" s="133">
        <v>-0.20740740740740193</v>
      </c>
      <c r="D206" s="133">
        <v>-0.31170303202038951</v>
      </c>
      <c r="E206" s="133">
        <v>-0.13609145345671436</v>
      </c>
      <c r="F206" s="133">
        <v>-0.10940919037200558</v>
      </c>
      <c r="G206" s="133">
        <v>0.13422818791946156</v>
      </c>
      <c r="H206" s="133">
        <v>-0.27430661383725408</v>
      </c>
      <c r="I206" s="133">
        <v>8.6430423509071375E-2</v>
      </c>
      <c r="J206" s="133">
        <v>-0.55126791620728</v>
      </c>
      <c r="K206" s="133">
        <v>-0.60646900269541959</v>
      </c>
      <c r="L206" s="133">
        <v>3.2041012495980681E-2</v>
      </c>
      <c r="M206" s="133">
        <v>-0.26423957721668501</v>
      </c>
      <c r="N206" s="133">
        <v>-0.15414258188823737</v>
      </c>
    </row>
    <row r="207" spans="1:14" ht="15" hidden="1" customHeight="1" outlineLevel="1" x14ac:dyDescent="0.2">
      <c r="A207" s="128">
        <v>2005</v>
      </c>
      <c r="B207" s="129" t="s">
        <v>270</v>
      </c>
      <c r="C207" s="133">
        <v>-0.95011876484559821</v>
      </c>
      <c r="D207" s="133">
        <v>-2.8425241614556285E-2</v>
      </c>
      <c r="E207" s="133">
        <v>-0.84491687108202029</v>
      </c>
      <c r="F207" s="133">
        <v>-0.79408543263964759</v>
      </c>
      <c r="G207" s="133">
        <v>-2.3592493297587112</v>
      </c>
      <c r="H207" s="133">
        <v>-0.73349633251834234</v>
      </c>
      <c r="I207" s="133">
        <v>-0.40299366724237018</v>
      </c>
      <c r="J207" s="133">
        <v>-0.33259423503325536</v>
      </c>
      <c r="K207" s="133">
        <v>-0.37288135593220773</v>
      </c>
      <c r="L207" s="133">
        <v>-0.25624599615630927</v>
      </c>
      <c r="M207" s="133">
        <v>-0.91256991463055215</v>
      </c>
      <c r="N207" s="133">
        <v>-0.30876109610188962</v>
      </c>
    </row>
    <row r="208" spans="1:14" ht="11.1" hidden="1" customHeight="1" outlineLevel="1" x14ac:dyDescent="0.2">
      <c r="A208" s="128"/>
      <c r="B208" s="129" t="s">
        <v>271</v>
      </c>
      <c r="C208" s="133">
        <v>0.89928057553956364</v>
      </c>
      <c r="D208" s="133">
        <v>-0.59709980096673121</v>
      </c>
      <c r="E208" s="133">
        <v>0.90709180868608996</v>
      </c>
      <c r="F208" s="133">
        <v>0.85564449351365113</v>
      </c>
      <c r="G208" s="133">
        <v>2.2515101592531579</v>
      </c>
      <c r="H208" s="133">
        <v>0.95443349753693951</v>
      </c>
      <c r="I208" s="133">
        <v>0.63583815028900403</v>
      </c>
      <c r="J208" s="133">
        <v>0.19466073414903917</v>
      </c>
      <c r="K208" s="133">
        <v>0.81660428717252387</v>
      </c>
      <c r="L208" s="133">
        <v>0.89916506101477012</v>
      </c>
      <c r="M208" s="133">
        <v>0.44563279857396765</v>
      </c>
      <c r="N208" s="133">
        <v>0.89043747580332422</v>
      </c>
    </row>
    <row r="209" spans="1:14" ht="11.1" hidden="1" customHeight="1" outlineLevel="1" x14ac:dyDescent="0.2">
      <c r="A209" s="128"/>
      <c r="B209" s="129" t="s">
        <v>272</v>
      </c>
      <c r="C209" s="133">
        <v>0.38621509209744431</v>
      </c>
      <c r="D209" s="133">
        <v>2.3741418764301869</v>
      </c>
      <c r="E209" s="133">
        <v>0.1362026695723273</v>
      </c>
      <c r="F209" s="133">
        <v>0.10946907498632186</v>
      </c>
      <c r="G209" s="133">
        <v>8.0558539205171087E-2</v>
      </c>
      <c r="H209" s="133">
        <v>0.21347971942667243</v>
      </c>
      <c r="I209" s="133">
        <v>0.54566341183229383</v>
      </c>
      <c r="J209" s="133">
        <v>0.19428254232582276</v>
      </c>
      <c r="K209" s="133">
        <v>0.20249746878162966</v>
      </c>
      <c r="L209" s="133">
        <v>0.73201782304263929</v>
      </c>
      <c r="M209" s="133">
        <v>0.56196391600119</v>
      </c>
      <c r="N209" s="133">
        <v>0.57559478127397767</v>
      </c>
    </row>
    <row r="210" spans="1:14" ht="11.1" hidden="1" customHeight="1" outlineLevel="1" x14ac:dyDescent="0.2">
      <c r="A210" s="128"/>
      <c r="B210" s="129" t="s">
        <v>273</v>
      </c>
      <c r="C210" s="133">
        <v>0.3255401006214953</v>
      </c>
      <c r="D210" s="133">
        <v>0.61469684269350466</v>
      </c>
      <c r="E210" s="133">
        <v>0.27203482045700866</v>
      </c>
      <c r="F210" s="133">
        <v>0.30071077091304232</v>
      </c>
      <c r="G210" s="133">
        <v>0.64394955728468517</v>
      </c>
      <c r="H210" s="133">
        <v>-0.12172854534388478</v>
      </c>
      <c r="I210" s="133">
        <v>0.59982862039416318</v>
      </c>
      <c r="J210" s="133">
        <v>5.5401662049845868E-2</v>
      </c>
      <c r="K210" s="133">
        <v>-0.50522061300101484</v>
      </c>
      <c r="L210" s="133">
        <v>1.1058451816745531</v>
      </c>
      <c r="M210" s="133">
        <v>0.44117647058823195</v>
      </c>
      <c r="N210" s="133">
        <v>0.80122090805035384</v>
      </c>
    </row>
    <row r="211" spans="1:14" ht="15" hidden="1" customHeight="1" outlineLevel="1" x14ac:dyDescent="0.2">
      <c r="A211" s="128">
        <v>2006</v>
      </c>
      <c r="B211" s="129" t="s">
        <v>270</v>
      </c>
      <c r="C211" s="133">
        <v>0.94395280235988821</v>
      </c>
      <c r="D211" s="133">
        <v>1.0552624271035711</v>
      </c>
      <c r="E211" s="133">
        <v>0.86814975583287435</v>
      </c>
      <c r="F211" s="133">
        <v>0.87217225402018528</v>
      </c>
      <c r="G211" s="133">
        <v>0.23993601706212075</v>
      </c>
      <c r="H211" s="133">
        <v>0.97501523461302497</v>
      </c>
      <c r="I211" s="133">
        <v>0.96536059057355317</v>
      </c>
      <c r="J211" s="133">
        <v>2.0487264673311216</v>
      </c>
      <c r="K211" s="133">
        <v>1.2525389302640662</v>
      </c>
      <c r="L211" s="133">
        <v>0.71875000000001421</v>
      </c>
      <c r="M211" s="133">
        <v>1.522693997071741</v>
      </c>
      <c r="N211" s="133">
        <v>1.5140045420136232</v>
      </c>
    </row>
    <row r="212" spans="1:14" ht="11.1" hidden="1" customHeight="1" outlineLevel="1" x14ac:dyDescent="0.2">
      <c r="A212" s="128"/>
      <c r="B212" s="129" t="s">
        <v>271</v>
      </c>
      <c r="C212" s="133">
        <v>0.46756282875513477</v>
      </c>
      <c r="D212" s="133">
        <v>-0.19236053860950619</v>
      </c>
      <c r="E212" s="133">
        <v>0</v>
      </c>
      <c r="F212" s="133">
        <v>2.7019724398797962E-2</v>
      </c>
      <c r="G212" s="133">
        <v>2.7659574468084998</v>
      </c>
      <c r="H212" s="133">
        <v>0.15087507543753986</v>
      </c>
      <c r="I212" s="133">
        <v>0.59055118110235583</v>
      </c>
      <c r="J212" s="133">
        <v>-0.10851871947912173</v>
      </c>
      <c r="K212" s="133">
        <v>1.2036108324974748</v>
      </c>
      <c r="L212" s="133">
        <v>1.0549177784672708</v>
      </c>
      <c r="M212" s="133">
        <v>0.28843380444187972</v>
      </c>
      <c r="N212" s="133">
        <v>0.18642803877703784</v>
      </c>
    </row>
    <row r="213" spans="1:14" ht="11.1" hidden="1" customHeight="1" outlineLevel="1" x14ac:dyDescent="0.2">
      <c r="A213" s="128"/>
      <c r="B213" s="129" t="s">
        <v>272</v>
      </c>
      <c r="C213" s="133">
        <v>5.817335660267986E-2</v>
      </c>
      <c r="D213" s="133">
        <v>-0.13766519823789736</v>
      </c>
      <c r="E213" s="133">
        <v>-8.0688542227008497E-2</v>
      </c>
      <c r="F213" s="133">
        <v>-8.103727714748743E-2</v>
      </c>
      <c r="G213" s="133">
        <v>0.38819875776397339</v>
      </c>
      <c r="H213" s="133">
        <v>-0.15064778547755964</v>
      </c>
      <c r="I213" s="133">
        <v>2.7956388034681368E-2</v>
      </c>
      <c r="J213" s="133">
        <v>-0.24443237370994098</v>
      </c>
      <c r="K213" s="133">
        <v>0.49554013875123815</v>
      </c>
      <c r="L213" s="133">
        <v>0.79828062634325647</v>
      </c>
      <c r="M213" s="133">
        <v>-0.17256255392578623</v>
      </c>
      <c r="N213" s="133">
        <v>0</v>
      </c>
    </row>
    <row r="214" spans="1:14" ht="11.1" hidden="1" customHeight="1" outlineLevel="1" x14ac:dyDescent="0.2">
      <c r="A214" s="128"/>
      <c r="B214" s="129" t="s">
        <v>273</v>
      </c>
      <c r="C214" s="133">
        <v>0.61046511627907307</v>
      </c>
      <c r="D214" s="133">
        <v>0.55141990625861581</v>
      </c>
      <c r="E214" s="133">
        <v>0.83445491251683279</v>
      </c>
      <c r="F214" s="133">
        <v>0.81103000811029347</v>
      </c>
      <c r="G214" s="133">
        <v>0.92807424593968335</v>
      </c>
      <c r="H214" s="133">
        <v>0.54315027157514351</v>
      </c>
      <c r="I214" s="133">
        <v>1.1458915595304688</v>
      </c>
      <c r="J214" s="133">
        <v>2.7225701061794894E-2</v>
      </c>
      <c r="K214" s="133">
        <v>-0.39447731755423376</v>
      </c>
      <c r="L214" s="133">
        <v>1.4011574779165414</v>
      </c>
      <c r="M214" s="133">
        <v>0.31691155286659978</v>
      </c>
      <c r="N214" s="133">
        <v>0.55824339411982749</v>
      </c>
    </row>
    <row r="215" spans="1:14" ht="15" hidden="1" customHeight="1" outlineLevel="1" x14ac:dyDescent="0.2">
      <c r="A215" s="128">
        <v>2007</v>
      </c>
      <c r="B215" s="129" t="s">
        <v>270</v>
      </c>
      <c r="C215" s="133">
        <v>-0.28893383415197604</v>
      </c>
      <c r="D215" s="133">
        <v>-0.27419797093502041</v>
      </c>
      <c r="E215" s="133">
        <v>-0.21356113187400183</v>
      </c>
      <c r="F215" s="133">
        <v>-0.24135156878519126</v>
      </c>
      <c r="G215" s="133">
        <v>0.10217113665389377</v>
      </c>
      <c r="H215" s="133">
        <v>0.24009603841537341</v>
      </c>
      <c r="I215" s="133">
        <v>-0.46974302293450876</v>
      </c>
      <c r="J215" s="133">
        <v>-0.13609145345671436</v>
      </c>
      <c r="K215" s="133">
        <v>-1.6501650165016457</v>
      </c>
      <c r="L215" s="133">
        <v>-0.51066386302191802</v>
      </c>
      <c r="M215" s="133">
        <v>-0.31591039632394313</v>
      </c>
      <c r="N215" s="133">
        <v>-0.55514433752776426</v>
      </c>
    </row>
    <row r="216" spans="1:14" ht="11.1" hidden="1" customHeight="1" outlineLevel="1" x14ac:dyDescent="0.2">
      <c r="A216" s="128"/>
      <c r="B216" s="129" t="s">
        <v>271</v>
      </c>
      <c r="C216" s="133">
        <v>0.14488554042306134</v>
      </c>
      <c r="D216" s="133">
        <v>0.38493263678857659</v>
      </c>
      <c r="E216" s="133">
        <v>-2.6752273943287719E-2</v>
      </c>
      <c r="F216" s="133">
        <v>5.3763440860208789E-2</v>
      </c>
      <c r="G216" s="133">
        <v>-0.71446797652461669</v>
      </c>
      <c r="H216" s="133">
        <v>-0.17964071856287944</v>
      </c>
      <c r="I216" s="133">
        <v>0.36091060521931695</v>
      </c>
      <c r="J216" s="133">
        <v>-0.16353229762877675</v>
      </c>
      <c r="K216" s="133">
        <v>0.43624161073825007</v>
      </c>
      <c r="L216" s="133">
        <v>0.39251207729469684</v>
      </c>
      <c r="M216" s="133">
        <v>0.51858254105442825</v>
      </c>
      <c r="N216" s="133">
        <v>-7.4432452549316963E-2</v>
      </c>
    </row>
    <row r="217" spans="1:14" ht="11.1" hidden="1" customHeight="1" outlineLevel="1" x14ac:dyDescent="0.2">
      <c r="A217" s="128"/>
      <c r="B217" s="129" t="s">
        <v>272</v>
      </c>
      <c r="C217" s="133">
        <v>-0.34722222222222854</v>
      </c>
      <c r="D217" s="133">
        <v>0.73952341824157486</v>
      </c>
      <c r="E217" s="133">
        <v>-0.40139149050040146</v>
      </c>
      <c r="F217" s="133">
        <v>-0.37614185921547971</v>
      </c>
      <c r="G217" s="133">
        <v>-0.59110768439990125</v>
      </c>
      <c r="H217" s="133">
        <v>-0.2699460107978382</v>
      </c>
      <c r="I217" s="133">
        <v>-0.66390041493775698</v>
      </c>
      <c r="J217" s="133">
        <v>-0.46410046410045425</v>
      </c>
      <c r="K217" s="133">
        <v>0.86869361844301807</v>
      </c>
      <c r="L217" s="133">
        <v>-0.21052631578946546</v>
      </c>
      <c r="M217" s="133">
        <v>-0.60189165950127688</v>
      </c>
      <c r="N217" s="133">
        <v>-0.44692737430167995</v>
      </c>
    </row>
    <row r="218" spans="1:14" ht="11.1" hidden="1" customHeight="1" outlineLevel="1" x14ac:dyDescent="0.2">
      <c r="A218" s="128"/>
      <c r="B218" s="129" t="s">
        <v>273</v>
      </c>
      <c r="C218" s="133">
        <v>0.29036004645762148</v>
      </c>
      <c r="D218" s="133">
        <v>-8.1566068515499524E-2</v>
      </c>
      <c r="E218" s="133">
        <v>0.56421278882321246</v>
      </c>
      <c r="F218" s="133">
        <v>0.56634304207119612</v>
      </c>
      <c r="G218" s="133">
        <v>0.23267838676316899</v>
      </c>
      <c r="H218" s="133">
        <v>0.18045112781955197</v>
      </c>
      <c r="I218" s="133">
        <v>0.52910052910051775</v>
      </c>
      <c r="J218" s="133">
        <v>-0.1371365880416846</v>
      </c>
      <c r="K218" s="133">
        <v>1.3249420337860158</v>
      </c>
      <c r="L218" s="133">
        <v>0.8137432188065219</v>
      </c>
      <c r="M218" s="133">
        <v>5.7670126874270977E-2</v>
      </c>
      <c r="N218" s="133">
        <v>0.33670033670031785</v>
      </c>
    </row>
    <row r="219" spans="1:14" ht="15" hidden="1" customHeight="1" outlineLevel="1" x14ac:dyDescent="0.2">
      <c r="A219" s="128">
        <v>2008</v>
      </c>
      <c r="B219" s="129" t="s">
        <v>270</v>
      </c>
      <c r="C219" s="133">
        <v>-2.8951939779958025E-2</v>
      </c>
      <c r="D219" s="133">
        <v>-0.87074829931972886</v>
      </c>
      <c r="E219" s="133">
        <v>-0.13358268768367054</v>
      </c>
      <c r="F219" s="133">
        <v>-0.18771788683292812</v>
      </c>
      <c r="G219" s="133">
        <v>0.77379417075059109</v>
      </c>
      <c r="H219" s="133">
        <v>0.24016811768237289</v>
      </c>
      <c r="I219" s="133">
        <v>0</v>
      </c>
      <c r="J219" s="133">
        <v>0.27464982147762385</v>
      </c>
      <c r="K219" s="133">
        <v>-0.42497548218371151</v>
      </c>
      <c r="L219" s="133">
        <v>-0.62780269058296767</v>
      </c>
      <c r="M219" s="133">
        <v>-0.11527377521612436</v>
      </c>
      <c r="N219" s="133">
        <v>0.85756897837434565</v>
      </c>
    </row>
    <row r="220" spans="1:14" ht="11.1" hidden="1" customHeight="1" outlineLevel="1" x14ac:dyDescent="0.2">
      <c r="A220" s="128"/>
      <c r="B220" s="129" t="s">
        <v>271</v>
      </c>
      <c r="C220" s="133">
        <v>-0.49232551404575986</v>
      </c>
      <c r="D220" s="133">
        <v>0.46664836673070909</v>
      </c>
      <c r="E220" s="133">
        <v>0.13376136971643859</v>
      </c>
      <c r="F220" s="133">
        <v>0.2149382052659945</v>
      </c>
      <c r="G220" s="133">
        <v>-0.38392628615305568</v>
      </c>
      <c r="H220" s="133">
        <v>-0.59898173105720787</v>
      </c>
      <c r="I220" s="133">
        <v>-0.36011080332410472</v>
      </c>
      <c r="J220" s="133">
        <v>-1.0134209805532777</v>
      </c>
      <c r="K220" s="133">
        <v>-2.2652659225213512</v>
      </c>
      <c r="L220" s="133">
        <v>-0.90252707581227298</v>
      </c>
      <c r="M220" s="133">
        <v>-0.86555106751298183</v>
      </c>
      <c r="N220" s="133">
        <v>-0.66543438077634676</v>
      </c>
    </row>
    <row r="221" spans="1:14" ht="11.1" hidden="1" customHeight="1" outlineLevel="1" x14ac:dyDescent="0.2">
      <c r="A221" s="128"/>
      <c r="B221" s="129" t="s">
        <v>272</v>
      </c>
      <c r="C221" s="133">
        <v>-0.46565774155995143</v>
      </c>
      <c r="D221" s="133">
        <v>-1.1475409836065609</v>
      </c>
      <c r="E221" s="133">
        <v>-0.80149612610205168</v>
      </c>
      <c r="F221" s="133">
        <v>-0.83109919571046476</v>
      </c>
      <c r="G221" s="133">
        <v>-0.56526207605344325</v>
      </c>
      <c r="H221" s="133">
        <v>-0.33142512805061131</v>
      </c>
      <c r="I221" s="133">
        <v>-0.44481512371419285</v>
      </c>
      <c r="J221" s="133">
        <v>-0.52573325954620032</v>
      </c>
      <c r="K221" s="133">
        <v>-1.1420893516963275</v>
      </c>
      <c r="L221" s="133">
        <v>-0.57680631451123077</v>
      </c>
      <c r="M221" s="133">
        <v>-0.23282887077998282</v>
      </c>
      <c r="N221" s="133">
        <v>-0.40937848902120777</v>
      </c>
    </row>
    <row r="222" spans="1:14" ht="11.1" hidden="1" customHeight="1" outlineLevel="1" x14ac:dyDescent="0.2">
      <c r="A222" s="128"/>
      <c r="B222" s="129" t="s">
        <v>273</v>
      </c>
      <c r="C222" s="133">
        <v>-0.96491228070175339</v>
      </c>
      <c r="D222" s="133">
        <v>-0.33167495854063134</v>
      </c>
      <c r="E222" s="133">
        <v>-3.1510907621868967</v>
      </c>
      <c r="F222" s="133">
        <v>-3.4333603676669355</v>
      </c>
      <c r="G222" s="133">
        <v>-0.3100775193798313</v>
      </c>
      <c r="H222" s="133">
        <v>-0.39298669891174143</v>
      </c>
      <c r="I222" s="133">
        <v>5.5850321139345738E-2</v>
      </c>
      <c r="J222" s="133">
        <v>-0.50069541029206732</v>
      </c>
      <c r="K222" s="133">
        <v>-1.4950730547060971</v>
      </c>
      <c r="L222" s="133">
        <v>6.1068702290071997E-2</v>
      </c>
      <c r="M222" s="133">
        <v>-0.26254375729288881</v>
      </c>
      <c r="N222" s="133">
        <v>-0.26158445440958644</v>
      </c>
    </row>
    <row r="223" spans="1:14" ht="15" hidden="1" customHeight="1" outlineLevel="1" x14ac:dyDescent="0.2">
      <c r="A223" s="128">
        <v>2009</v>
      </c>
      <c r="B223" s="129" t="s">
        <v>270</v>
      </c>
      <c r="C223" s="133">
        <v>-1.4171833480956622</v>
      </c>
      <c r="D223" s="133">
        <v>-0.38824181919025591</v>
      </c>
      <c r="E223" s="133">
        <v>-2.9755283648498505</v>
      </c>
      <c r="F223" s="133">
        <v>-3.1914893617021249</v>
      </c>
      <c r="G223" s="133">
        <v>-0.51840331778123527</v>
      </c>
      <c r="H223" s="133">
        <v>-1.0015174506828544</v>
      </c>
      <c r="I223" s="133">
        <v>-0.22327658386826954</v>
      </c>
      <c r="J223" s="133">
        <v>-0.50321498462399461</v>
      </c>
      <c r="K223" s="133">
        <v>0.27595722662987043</v>
      </c>
      <c r="L223" s="133">
        <v>-1.4037229173024031</v>
      </c>
      <c r="M223" s="133">
        <v>-0.81895291020764205</v>
      </c>
      <c r="N223" s="133">
        <v>-1.3113525665043113</v>
      </c>
    </row>
    <row r="224" spans="1:14" ht="11.1" hidden="1" customHeight="1" outlineLevel="1" x14ac:dyDescent="0.2">
      <c r="A224" s="128"/>
      <c r="B224" s="129" t="s">
        <v>271</v>
      </c>
      <c r="C224" s="133">
        <v>-1.1380652890086651</v>
      </c>
      <c r="D224" s="133">
        <v>-0.41759465478841662</v>
      </c>
      <c r="E224" s="133">
        <v>-2.4362281456004666</v>
      </c>
      <c r="F224" s="133">
        <v>-2.5159051474840908</v>
      </c>
      <c r="G224" s="133">
        <v>-1.1985409067222577</v>
      </c>
      <c r="H224" s="133">
        <v>-0.79705702023296965</v>
      </c>
      <c r="I224" s="133">
        <v>-0.9230769230769198</v>
      </c>
      <c r="J224" s="133">
        <v>-0.5057600449564319</v>
      </c>
      <c r="K224" s="133">
        <v>0.96319229446164911</v>
      </c>
      <c r="L224" s="133">
        <v>-1.8879603837821151</v>
      </c>
      <c r="M224" s="133">
        <v>-0.44234739015040248</v>
      </c>
      <c r="N224" s="133">
        <v>-0.30372057706907185</v>
      </c>
    </row>
    <row r="225" spans="1:14" ht="11.1" hidden="1" customHeight="1" outlineLevel="1" x14ac:dyDescent="0.2">
      <c r="A225" s="128"/>
      <c r="B225" s="129" t="s">
        <v>272</v>
      </c>
      <c r="C225" s="133">
        <v>3.029385034835741E-2</v>
      </c>
      <c r="D225" s="133">
        <v>0</v>
      </c>
      <c r="E225" s="133">
        <v>0.94007050528790614</v>
      </c>
      <c r="F225" s="133">
        <v>1.0382675763868292</v>
      </c>
      <c r="G225" s="133">
        <v>-0.29008438818564741</v>
      </c>
      <c r="H225" s="133">
        <v>-0.40173053152039984</v>
      </c>
      <c r="I225" s="133">
        <v>-0.70581592320722564</v>
      </c>
      <c r="J225" s="133">
        <v>2.8240609997169486E-2</v>
      </c>
      <c r="K225" s="133">
        <v>-6.8143100511065313E-2</v>
      </c>
      <c r="L225" s="133">
        <v>-0.5362776025236542</v>
      </c>
      <c r="M225" s="133">
        <v>-2.962085308058704E-2</v>
      </c>
      <c r="N225" s="133">
        <v>-7.6161462300092353E-2</v>
      </c>
    </row>
    <row r="226" spans="1:14" ht="11.1" hidden="1" customHeight="1" outlineLevel="1" x14ac:dyDescent="0.2">
      <c r="A226" s="128"/>
      <c r="B226" s="129" t="s">
        <v>273</v>
      </c>
      <c r="C226" s="133">
        <v>-0.30284675953967621</v>
      </c>
      <c r="D226" s="133">
        <v>-1.006429969247975</v>
      </c>
      <c r="E226" s="133">
        <v>2.9103608847492524E-2</v>
      </c>
      <c r="F226" s="133">
        <v>2.9359953024069796E-2</v>
      </c>
      <c r="G226" s="133">
        <v>-0.10579211848718728</v>
      </c>
      <c r="H226" s="133">
        <v>-0.46540490226496445</v>
      </c>
      <c r="I226" s="133">
        <v>-0.39806653397781133</v>
      </c>
      <c r="J226" s="133">
        <v>-1.0163749294183901</v>
      </c>
      <c r="K226" s="133">
        <v>-1.0569382884418843</v>
      </c>
      <c r="L226" s="133">
        <v>0.19029495718363876</v>
      </c>
      <c r="M226" s="133">
        <v>-0.56296296296295623</v>
      </c>
      <c r="N226" s="133">
        <v>0.11432926829269263</v>
      </c>
    </row>
    <row r="227" spans="1:14" ht="15" hidden="1" customHeight="1" outlineLevel="1" x14ac:dyDescent="0.2">
      <c r="A227" s="128">
        <v>2010</v>
      </c>
      <c r="B227" s="129" t="s">
        <v>270</v>
      </c>
      <c r="C227" s="133">
        <v>1.3061968408262459</v>
      </c>
      <c r="D227" s="133">
        <v>1.3837898898616032</v>
      </c>
      <c r="E227" s="133">
        <v>1.745708466686068</v>
      </c>
      <c r="F227" s="133">
        <v>1.7904314646316521</v>
      </c>
      <c r="G227" s="133">
        <v>0.31771247021445959</v>
      </c>
      <c r="H227" s="133">
        <v>0.74812967581046053</v>
      </c>
      <c r="I227" s="133">
        <v>0.82786183271481661</v>
      </c>
      <c r="J227" s="133">
        <v>1.1979463776383312</v>
      </c>
      <c r="K227" s="133">
        <v>0.51688490696071199</v>
      </c>
      <c r="L227" s="133">
        <v>0.60145615701172517</v>
      </c>
      <c r="M227" s="133">
        <v>1.9964243146603167</v>
      </c>
      <c r="N227" s="133">
        <v>2.0555767034640411</v>
      </c>
    </row>
    <row r="228" spans="1:14" ht="11.1" hidden="1" customHeight="1" outlineLevel="1" x14ac:dyDescent="0.2">
      <c r="A228" s="128"/>
      <c r="B228" s="129" t="s">
        <v>271</v>
      </c>
      <c r="C228" s="133">
        <v>0.74962518740629491</v>
      </c>
      <c r="D228" s="133">
        <v>0.1114206128133759</v>
      </c>
      <c r="E228" s="133">
        <v>1.7157563625965082</v>
      </c>
      <c r="F228" s="133">
        <v>1.8742791234140697</v>
      </c>
      <c r="G228" s="133">
        <v>0.87094220110847687</v>
      </c>
      <c r="H228" s="133">
        <v>0.40222772277228103</v>
      </c>
      <c r="I228" s="133">
        <v>0.22650056625141701</v>
      </c>
      <c r="J228" s="133">
        <v>0.42277339346111376</v>
      </c>
      <c r="K228" s="133">
        <v>0.27425437092904303</v>
      </c>
      <c r="L228" s="133">
        <v>0.78665827564505264</v>
      </c>
      <c r="M228" s="133">
        <v>0.17528483786151128</v>
      </c>
      <c r="N228" s="133">
        <v>0.74599030212607431</v>
      </c>
    </row>
    <row r="229" spans="1:14" ht="11.1" hidden="1" customHeight="1" outlineLevel="1" x14ac:dyDescent="0.2">
      <c r="A229" s="128"/>
      <c r="B229" s="129" t="s">
        <v>272</v>
      </c>
      <c r="C229" s="133">
        <v>0.2380952380952408</v>
      </c>
      <c r="D229" s="133">
        <v>-0.63995548135780211</v>
      </c>
      <c r="E229" s="133">
        <v>1.15265673320215</v>
      </c>
      <c r="F229" s="133">
        <v>1.302009623549381</v>
      </c>
      <c r="G229" s="133">
        <v>0</v>
      </c>
      <c r="H229" s="133">
        <v>-0.15408320493067151</v>
      </c>
      <c r="I229" s="133">
        <v>-0.19774011299435301</v>
      </c>
      <c r="J229" s="133">
        <v>5.6132472635411546E-2</v>
      </c>
      <c r="K229" s="133">
        <v>0.37606837606838894</v>
      </c>
      <c r="L229" s="133">
        <v>0.8117389946924618</v>
      </c>
      <c r="M229" s="133">
        <v>-0.26246719160104703</v>
      </c>
      <c r="N229" s="133">
        <v>-0.25916327286191176</v>
      </c>
    </row>
    <row r="230" spans="1:14" ht="11.1" hidden="1" customHeight="1" outlineLevel="1" x14ac:dyDescent="0.2">
      <c r="A230" s="128"/>
      <c r="B230" s="129" t="s">
        <v>273</v>
      </c>
      <c r="C230" s="133">
        <v>0.56413301662708193</v>
      </c>
      <c r="D230" s="133">
        <v>0.92411089330720131</v>
      </c>
      <c r="E230" s="133">
        <v>1.0561423012784843</v>
      </c>
      <c r="F230" s="133">
        <v>1.033808326348165</v>
      </c>
      <c r="G230" s="133">
        <v>0.26164311878598312</v>
      </c>
      <c r="H230" s="133">
        <v>0.40123456790124123</v>
      </c>
      <c r="I230" s="133">
        <v>0.9906594961788926</v>
      </c>
      <c r="J230" s="133">
        <v>0.30855539971949497</v>
      </c>
      <c r="K230" s="133">
        <v>1.2942779291553137</v>
      </c>
      <c r="L230" s="133">
        <v>0.74326416847321752</v>
      </c>
      <c r="M230" s="133">
        <v>0.29239766081872176</v>
      </c>
      <c r="N230" s="133">
        <v>0.33407572383075035</v>
      </c>
    </row>
    <row r="231" spans="1:14" ht="15" hidden="1" customHeight="1" outlineLevel="1" x14ac:dyDescent="0.2">
      <c r="A231" s="128">
        <v>2011</v>
      </c>
      <c r="B231" s="129" t="s">
        <v>270</v>
      </c>
      <c r="C231" s="133">
        <v>0.14762326542663118</v>
      </c>
      <c r="D231" s="133">
        <v>0.16648168701442501</v>
      </c>
      <c r="E231" s="133">
        <v>2.7502750275004928E-2</v>
      </c>
      <c r="F231" s="133">
        <v>-2.7654867256643456E-2</v>
      </c>
      <c r="G231" s="133">
        <v>1.0960334029227425</v>
      </c>
      <c r="H231" s="133">
        <v>0.15370427297878564</v>
      </c>
      <c r="I231" s="133">
        <v>0.2522421524663514</v>
      </c>
      <c r="J231" s="133">
        <v>0.33557046979866811</v>
      </c>
      <c r="K231" s="133">
        <v>-1.210490921318069</v>
      </c>
      <c r="L231" s="133">
        <v>0.55333538272364535</v>
      </c>
      <c r="M231" s="133">
        <v>0.26239067055394116</v>
      </c>
      <c r="N231" s="133">
        <v>-0.96189419163891898</v>
      </c>
    </row>
    <row r="232" spans="1:14" ht="11.1" hidden="1" customHeight="1" outlineLevel="1" x14ac:dyDescent="0.2">
      <c r="A232" s="128"/>
      <c r="B232" s="129" t="s">
        <v>271</v>
      </c>
      <c r="C232" s="133">
        <v>-0.47169811320753752</v>
      </c>
      <c r="D232" s="133">
        <v>-5.5401662049860079E-2</v>
      </c>
      <c r="E232" s="133">
        <v>-0.16497113005222275</v>
      </c>
      <c r="F232" s="133">
        <v>-0.11065006915627862</v>
      </c>
      <c r="G232" s="133">
        <v>-1.5229736706246655</v>
      </c>
      <c r="H232" s="133">
        <v>-0.36832412523020253</v>
      </c>
      <c r="I232" s="133">
        <v>-5.5912776069334313E-2</v>
      </c>
      <c r="J232" s="133">
        <v>-0.58528428093646312</v>
      </c>
      <c r="K232" s="133">
        <v>-1.4635806671204961</v>
      </c>
      <c r="L232" s="133">
        <v>-0.9171507184347405</v>
      </c>
      <c r="M232" s="133">
        <v>-0.40709508578073894</v>
      </c>
      <c r="N232" s="133">
        <v>-0.7471049682480384</v>
      </c>
    </row>
    <row r="233" spans="1:14" ht="11.1" hidden="1" customHeight="1" outlineLevel="1" x14ac:dyDescent="0.2">
      <c r="A233" s="128"/>
      <c r="B233" s="129" t="s">
        <v>272</v>
      </c>
      <c r="C233" s="133">
        <v>0</v>
      </c>
      <c r="D233" s="133">
        <v>0.52660753880265077</v>
      </c>
      <c r="E233" s="133">
        <v>0.46819058110712319</v>
      </c>
      <c r="F233" s="133">
        <v>0.49847687621155501</v>
      </c>
      <c r="G233" s="133">
        <v>-0.18348623853211166</v>
      </c>
      <c r="H233" s="133">
        <v>9.2421441774476421E-2</v>
      </c>
      <c r="I233" s="133">
        <v>-0.47552447552446608</v>
      </c>
      <c r="J233" s="133">
        <v>-0.25231286795626318</v>
      </c>
      <c r="K233" s="133">
        <v>0.1727115716753076</v>
      </c>
      <c r="L233" s="133">
        <v>0</v>
      </c>
      <c r="M233" s="133">
        <v>-0.26277372262772758</v>
      </c>
      <c r="N233" s="133">
        <v>-0.37636432066240388</v>
      </c>
    </row>
    <row r="234" spans="1:14" ht="11.1" hidden="1" customHeight="1" outlineLevel="1" x14ac:dyDescent="0.2">
      <c r="A234" s="128"/>
      <c r="B234" s="129" t="s">
        <v>273</v>
      </c>
      <c r="C234" s="133">
        <v>-0.17772511848342276</v>
      </c>
      <c r="D234" s="133">
        <v>-1.1855527984560297</v>
      </c>
      <c r="E234" s="133">
        <v>-2.7412280701753389E-2</v>
      </c>
      <c r="F234" s="133">
        <v>2.7555800496003258E-2</v>
      </c>
      <c r="G234" s="133">
        <v>-0.52521008403361691</v>
      </c>
      <c r="H234" s="133">
        <v>-0.30778701138811471</v>
      </c>
      <c r="I234" s="133">
        <v>-0.14052838673411827</v>
      </c>
      <c r="J234" s="133">
        <v>-0.19673974142776274</v>
      </c>
      <c r="K234" s="133">
        <v>-6.896551724136657E-2</v>
      </c>
      <c r="L234" s="133">
        <v>-0.24683739586546949</v>
      </c>
      <c r="M234" s="133">
        <v>-0.26346604215457603</v>
      </c>
      <c r="N234" s="133">
        <v>0</v>
      </c>
    </row>
    <row r="235" spans="1:14" ht="15" hidden="1" customHeight="1" outlineLevel="1" x14ac:dyDescent="0.2">
      <c r="A235" s="128">
        <v>2012</v>
      </c>
      <c r="B235" s="129" t="s">
        <v>270</v>
      </c>
      <c r="C235" s="133">
        <v>-0.32640949554895826</v>
      </c>
      <c r="D235" s="133">
        <v>-0.72544642857141639</v>
      </c>
      <c r="E235" s="133">
        <v>-0.76775431861804577</v>
      </c>
      <c r="F235" s="133">
        <v>-0.85399449035813291</v>
      </c>
      <c r="G235" s="133">
        <v>-1.3991552270327361</v>
      </c>
      <c r="H235" s="133">
        <v>-0.46310589688175696</v>
      </c>
      <c r="I235" s="133">
        <v>0.2251618350689597</v>
      </c>
      <c r="J235" s="133">
        <v>-0.33793297662631971</v>
      </c>
      <c r="K235" s="133">
        <v>0.31055900621117871</v>
      </c>
      <c r="L235" s="133">
        <v>-0.18558614290134301</v>
      </c>
      <c r="M235" s="133">
        <v>8.8054006457298328E-2</v>
      </c>
      <c r="N235" s="133">
        <v>0.98224404986777358</v>
      </c>
    </row>
    <row r="236" spans="1:14" ht="11.1" hidden="1" customHeight="1" outlineLevel="1" x14ac:dyDescent="0.2">
      <c r="A236" s="128"/>
      <c r="B236" s="129" t="s">
        <v>271</v>
      </c>
      <c r="C236" s="133">
        <v>-0.44656147662995238</v>
      </c>
      <c r="D236" s="133">
        <v>-0.92748735244519764</v>
      </c>
      <c r="E236" s="133">
        <v>-1.1329096435479329</v>
      </c>
      <c r="F236" s="133">
        <v>-1.139205334815216</v>
      </c>
      <c r="G236" s="133">
        <v>1.2583668005354838</v>
      </c>
      <c r="H236" s="133">
        <v>-0.52729528535979853</v>
      </c>
      <c r="I236" s="133">
        <v>-0.39314799213705953</v>
      </c>
      <c r="J236" s="133">
        <v>-0.14128284826222171</v>
      </c>
      <c r="K236" s="133">
        <v>-0.65359477124182774</v>
      </c>
      <c r="L236" s="133">
        <v>-0.55779361636194835</v>
      </c>
      <c r="M236" s="133">
        <v>-0.26392961876831578</v>
      </c>
      <c r="N236" s="133">
        <v>-7.4822297044519814E-2</v>
      </c>
    </row>
    <row r="237" spans="1:14" ht="11.1" hidden="1" customHeight="1" outlineLevel="1" x14ac:dyDescent="0.2">
      <c r="A237" s="128"/>
      <c r="B237" s="129" t="s">
        <v>272</v>
      </c>
      <c r="C237" s="133">
        <v>-0.14952153110047561</v>
      </c>
      <c r="D237" s="133">
        <v>0.28368794326240732</v>
      </c>
      <c r="E237" s="133">
        <v>-5.5897149245382138E-2</v>
      </c>
      <c r="F237" s="133">
        <v>-8.4317032040473805E-2</v>
      </c>
      <c r="G237" s="133">
        <v>-0.2908514013749226</v>
      </c>
      <c r="H237" s="133">
        <v>-0.2182725288431584</v>
      </c>
      <c r="I237" s="133">
        <v>-5.6385678037770504E-2</v>
      </c>
      <c r="J237" s="133">
        <v>0</v>
      </c>
      <c r="K237" s="133">
        <v>-0.9002770083102547</v>
      </c>
      <c r="L237" s="133">
        <v>-0.31162355874103298</v>
      </c>
      <c r="M237" s="133">
        <v>-8.8209350191121416E-2</v>
      </c>
      <c r="N237" s="133">
        <v>-0.48670909771621496</v>
      </c>
    </row>
    <row r="238" spans="1:14" ht="11.1" hidden="1" customHeight="1" outlineLevel="1" x14ac:dyDescent="0.2">
      <c r="A238" s="128"/>
      <c r="B238" s="129" t="s">
        <v>273</v>
      </c>
      <c r="C238" s="133">
        <v>-8.9847259658569101E-2</v>
      </c>
      <c r="D238" s="133">
        <v>-0.45261669024046114</v>
      </c>
      <c r="E238" s="133">
        <v>0.72706935123041205</v>
      </c>
      <c r="F238" s="133">
        <v>0.84388185654007941</v>
      </c>
      <c r="G238" s="133">
        <v>-0.8485812781755584</v>
      </c>
      <c r="H238" s="133">
        <v>-0.28124999999998579</v>
      </c>
      <c r="I238" s="133">
        <v>0.11283497884345195</v>
      </c>
      <c r="J238" s="133">
        <v>2.8296547821170748E-2</v>
      </c>
      <c r="K238" s="133">
        <v>0.62893081761006897</v>
      </c>
      <c r="L238" s="133">
        <v>-0.34385745545482393</v>
      </c>
      <c r="M238" s="133">
        <v>-0.17657445556210405</v>
      </c>
      <c r="N238" s="133">
        <v>-0.71482317531980755</v>
      </c>
    </row>
    <row r="239" spans="1:14" ht="15" hidden="1" customHeight="1" outlineLevel="1" x14ac:dyDescent="0.2">
      <c r="A239" s="128">
        <v>2013</v>
      </c>
      <c r="B239" s="129" t="s">
        <v>270</v>
      </c>
      <c r="C239" s="133">
        <v>-1.0191846522781844</v>
      </c>
      <c r="D239" s="133">
        <v>-0.65359477124181353</v>
      </c>
      <c r="E239" s="133">
        <v>-0.94392004441976951</v>
      </c>
      <c r="F239" s="133">
        <v>-1.0041841004184135</v>
      </c>
      <c r="G239" s="133">
        <v>-3.6373361861460296</v>
      </c>
      <c r="H239" s="133">
        <v>-0.78345346286430129</v>
      </c>
      <c r="I239" s="133">
        <v>-0.92983939137783977</v>
      </c>
      <c r="J239" s="133">
        <v>-0.31117397454030993</v>
      </c>
      <c r="K239" s="133">
        <v>0.48611111111110006</v>
      </c>
      <c r="L239" s="133">
        <v>-0.90966122961104645</v>
      </c>
      <c r="M239" s="133">
        <v>-0.88443396226415416</v>
      </c>
      <c r="N239" s="133">
        <v>-1.098901098901095</v>
      </c>
    </row>
    <row r="240" spans="1:14" ht="11.1" hidden="1" customHeight="1" outlineLevel="1" x14ac:dyDescent="0.2">
      <c r="A240" s="128"/>
      <c r="B240" s="129" t="s">
        <v>271</v>
      </c>
      <c r="C240" s="133">
        <v>0.66626287098728199</v>
      </c>
      <c r="D240" s="133">
        <v>0.60068649885582204</v>
      </c>
      <c r="E240" s="133">
        <v>1.1210762331838424</v>
      </c>
      <c r="F240" s="133">
        <v>1.1834319526627297</v>
      </c>
      <c r="G240" s="133">
        <v>3.4138218151540372</v>
      </c>
      <c r="H240" s="133">
        <v>0.44219835754894632</v>
      </c>
      <c r="I240" s="133">
        <v>0.36973833902160891</v>
      </c>
      <c r="J240" s="133">
        <v>0.48240635641319329</v>
      </c>
      <c r="K240" s="133">
        <v>0.69108500345542723</v>
      </c>
      <c r="L240" s="133">
        <v>0.25324469768915492</v>
      </c>
      <c r="M240" s="133">
        <v>0.26769779892920553</v>
      </c>
      <c r="N240" s="133">
        <v>-0.11494252873563937</v>
      </c>
    </row>
    <row r="241" spans="1:14" ht="11.1" hidden="1" customHeight="1" outlineLevel="1" x14ac:dyDescent="0.2">
      <c r="A241" s="128"/>
      <c r="B241" s="129" t="s">
        <v>272</v>
      </c>
      <c r="C241" s="133">
        <v>0.4211793020457435</v>
      </c>
      <c r="D241" s="133">
        <v>-0.45493318168892927</v>
      </c>
      <c r="E241" s="133">
        <v>0.69290465631928555</v>
      </c>
      <c r="F241" s="133">
        <v>0.69618490671120981</v>
      </c>
      <c r="G241" s="133">
        <v>0.3757380568974753</v>
      </c>
      <c r="H241" s="133">
        <v>0.28301886792452535</v>
      </c>
      <c r="I241" s="133">
        <v>0.45338622839332743</v>
      </c>
      <c r="J241" s="133">
        <v>0.50833097994915022</v>
      </c>
      <c r="K241" s="133">
        <v>-0.20590253946464543</v>
      </c>
      <c r="L241" s="133">
        <v>0.50520997789706712</v>
      </c>
      <c r="M241" s="133">
        <v>0.47463660634825544</v>
      </c>
      <c r="N241" s="133">
        <v>-3.8358266206344638E-2</v>
      </c>
    </row>
    <row r="242" spans="1:14" ht="11.1" hidden="1" customHeight="1" outlineLevel="1" x14ac:dyDescent="0.2">
      <c r="A242" s="128"/>
      <c r="B242" s="129" t="s">
        <v>273</v>
      </c>
      <c r="C242" s="133">
        <v>-0.11983223487118266</v>
      </c>
      <c r="D242" s="133">
        <v>-0.45701228220509904</v>
      </c>
      <c r="E242" s="133">
        <v>-5.5050922102935829E-2</v>
      </c>
      <c r="F242" s="133">
        <v>0</v>
      </c>
      <c r="G242" s="133">
        <v>0</v>
      </c>
      <c r="H242" s="133">
        <v>-0.18814675446847673</v>
      </c>
      <c r="I242" s="133">
        <v>-0.14104372355430428</v>
      </c>
      <c r="J242" s="133">
        <v>-0.19668446192750366</v>
      </c>
      <c r="K242" s="133">
        <v>-1.6850068775790987</v>
      </c>
      <c r="L242" s="133">
        <v>6.2833804586873043E-2</v>
      </c>
      <c r="M242" s="133">
        <v>-0.14762326542663118</v>
      </c>
      <c r="N242" s="133">
        <v>0</v>
      </c>
    </row>
    <row r="243" spans="1:14" ht="15" hidden="1" customHeight="1" outlineLevel="1" x14ac:dyDescent="0.2">
      <c r="A243" s="128">
        <v>2014</v>
      </c>
      <c r="B243" s="129" t="s">
        <v>270</v>
      </c>
      <c r="C243" s="133">
        <v>0.41991601679664825</v>
      </c>
      <c r="D243" s="133">
        <v>-0.28694404591105638</v>
      </c>
      <c r="E243" s="133">
        <v>0.66097493803358986</v>
      </c>
      <c r="F243" s="133">
        <v>0.60840707964602814</v>
      </c>
      <c r="G243" s="133">
        <v>0.50802139037433847</v>
      </c>
      <c r="H243" s="133">
        <v>0.43983663210806867</v>
      </c>
      <c r="I243" s="133">
        <v>-5.6497175141231537E-2</v>
      </c>
      <c r="J243" s="133">
        <v>2.8153153153169796E-2</v>
      </c>
      <c r="K243" s="133">
        <v>0.69954529555789691</v>
      </c>
      <c r="L243" s="133">
        <v>0.56514913657770194</v>
      </c>
      <c r="M243" s="133">
        <v>0.32525133057363576</v>
      </c>
      <c r="N243" s="133">
        <v>3.8372985418249073E-2</v>
      </c>
    </row>
    <row r="244" spans="1:14" ht="11.1" hidden="1" customHeight="1" outlineLevel="1" x14ac:dyDescent="0.2">
      <c r="A244" s="128"/>
      <c r="B244" s="129" t="s">
        <v>271</v>
      </c>
      <c r="C244" s="133">
        <v>-0.26881720430108658</v>
      </c>
      <c r="D244" s="133">
        <v>-0.6906474820143842</v>
      </c>
      <c r="E244" s="133">
        <v>-0.19151846785226212</v>
      </c>
      <c r="F244" s="133">
        <v>-0.19241341396370615</v>
      </c>
      <c r="G244" s="133">
        <v>-0.90449587656290475</v>
      </c>
      <c r="H244" s="133">
        <v>-0.3753518923991237</v>
      </c>
      <c r="I244" s="133">
        <v>0.16958733747878796</v>
      </c>
      <c r="J244" s="133">
        <v>2.8145229383611081E-2</v>
      </c>
      <c r="K244" s="133">
        <v>1.0767627648489224</v>
      </c>
      <c r="L244" s="133">
        <v>-0.37464876678113512</v>
      </c>
      <c r="M244" s="133">
        <v>-0.32419687592101809</v>
      </c>
      <c r="N244" s="133">
        <v>-0.23014959723819572</v>
      </c>
    </row>
    <row r="245" spans="1:14" ht="11.1" hidden="1" customHeight="1" outlineLevel="1" x14ac:dyDescent="0.2">
      <c r="A245" s="128"/>
      <c r="B245" s="129" t="s">
        <v>272</v>
      </c>
      <c r="C245" s="133">
        <v>-0.14974543276430552</v>
      </c>
      <c r="D245" s="133">
        <v>0.60851926977687754</v>
      </c>
      <c r="E245" s="133">
        <v>-0.24671052631579471</v>
      </c>
      <c r="F245" s="133">
        <v>-0.22032497934453943</v>
      </c>
      <c r="G245" s="133">
        <v>-5.369127516777894E-2</v>
      </c>
      <c r="H245" s="133">
        <v>-0.15698587127158703</v>
      </c>
      <c r="I245" s="133">
        <v>-0.14108352144469904</v>
      </c>
      <c r="J245" s="133">
        <v>0</v>
      </c>
      <c r="K245" s="133">
        <v>0.54982817869415612</v>
      </c>
      <c r="L245" s="133">
        <v>-9.4014415543725249E-2</v>
      </c>
      <c r="M245" s="133">
        <v>-0.14784151389710587</v>
      </c>
      <c r="N245" s="133">
        <v>-0.26912725874665</v>
      </c>
    </row>
    <row r="246" spans="1:14" ht="11.1" hidden="1" customHeight="1" outlineLevel="1" x14ac:dyDescent="0.2">
      <c r="A246" s="128"/>
      <c r="B246" s="129" t="s">
        <v>273</v>
      </c>
      <c r="C246" s="133">
        <v>0.2399520095980705</v>
      </c>
      <c r="D246" s="133">
        <v>0.48963133640552314</v>
      </c>
      <c r="E246" s="133">
        <v>0.2748007694421517</v>
      </c>
      <c r="F246" s="133">
        <v>0.3036157880209629</v>
      </c>
      <c r="G246" s="133">
        <v>0</v>
      </c>
      <c r="H246" s="133">
        <v>6.2893081760989844E-2</v>
      </c>
      <c r="I246" s="133">
        <v>1.4410850522746728</v>
      </c>
      <c r="J246" s="133">
        <v>0.25323579065840818</v>
      </c>
      <c r="K246" s="133">
        <v>-0.85440874914559117</v>
      </c>
      <c r="L246" s="133">
        <v>0.15683814303639565</v>
      </c>
      <c r="M246" s="133">
        <v>0.41456914421085855</v>
      </c>
      <c r="N246" s="133">
        <v>-3.8550501156493056E-2</v>
      </c>
    </row>
    <row r="247" spans="1:14" ht="15" hidden="1" customHeight="1" outlineLevel="1" x14ac:dyDescent="0.2">
      <c r="A247" s="128">
        <v>2015</v>
      </c>
      <c r="B247" s="129" t="s">
        <v>270</v>
      </c>
      <c r="C247" s="133">
        <v>8.9766606822266226E-2</v>
      </c>
      <c r="D247" s="133">
        <v>-0.11464603038119492</v>
      </c>
      <c r="E247" s="133">
        <v>-0.1370238421485368</v>
      </c>
      <c r="F247" s="133">
        <v>-0.16510731975782278</v>
      </c>
      <c r="G247" s="133">
        <v>0.48348106365834553</v>
      </c>
      <c r="H247" s="133">
        <v>0.2514142049025736</v>
      </c>
      <c r="I247" s="133">
        <v>1.0306406685236738</v>
      </c>
      <c r="J247" s="133">
        <v>-8.4198708953124424E-2</v>
      </c>
      <c r="K247" s="133">
        <v>-0.99965529127888431</v>
      </c>
      <c r="L247" s="133">
        <v>-0.28186658315064506</v>
      </c>
      <c r="M247" s="133">
        <v>0.23591860808018339</v>
      </c>
      <c r="N247" s="133">
        <v>-3.8565368299288139E-2</v>
      </c>
    </row>
    <row r="248" spans="1:14" ht="10.5" hidden="1" customHeight="1" outlineLevel="1" x14ac:dyDescent="0.2">
      <c r="A248" s="128"/>
      <c r="B248" s="129" t="s">
        <v>271</v>
      </c>
      <c r="C248" s="133">
        <v>0.14947683109119225</v>
      </c>
      <c r="D248" s="133">
        <v>-0.34433285509325628</v>
      </c>
      <c r="E248" s="133">
        <v>0.35675082327114183</v>
      </c>
      <c r="F248" s="133">
        <v>0.38588754134509884</v>
      </c>
      <c r="G248" s="133">
        <v>-0.13365410318097304</v>
      </c>
      <c r="H248" s="133">
        <v>6.2695924764881283E-2</v>
      </c>
      <c r="I248" s="133">
        <v>0.52384891094570207</v>
      </c>
      <c r="J248" s="133">
        <v>0.30898876404495468</v>
      </c>
      <c r="K248" s="133">
        <v>-0.24373259052924823</v>
      </c>
      <c r="L248" s="133">
        <v>0.50251256281408985</v>
      </c>
      <c r="M248" s="133">
        <v>0</v>
      </c>
      <c r="N248" s="133">
        <v>0.11574074074074758</v>
      </c>
    </row>
    <row r="249" spans="1:14" ht="10.5" hidden="1" customHeight="1" outlineLevel="1" x14ac:dyDescent="0.2">
      <c r="A249" s="128"/>
      <c r="B249" s="129" t="s">
        <v>272</v>
      </c>
      <c r="C249" s="133">
        <v>-0.62686567164179507</v>
      </c>
      <c r="D249" s="133">
        <v>-0.80621940685287541</v>
      </c>
      <c r="E249" s="133">
        <v>-0.76565490839486472</v>
      </c>
      <c r="F249" s="133">
        <v>-0.79626578802854908</v>
      </c>
      <c r="G249" s="133">
        <v>-0.3479657387580346</v>
      </c>
      <c r="H249" s="133">
        <v>-0.78320802005012524</v>
      </c>
      <c r="I249" s="133">
        <v>-0.63082830499176623</v>
      </c>
      <c r="J249" s="133">
        <v>-0.47605712685523827</v>
      </c>
      <c r="K249" s="133">
        <v>0.62827225130889985</v>
      </c>
      <c r="L249" s="133">
        <v>-0.59375</v>
      </c>
      <c r="M249" s="133">
        <v>-0.58840835539865566</v>
      </c>
      <c r="N249" s="133">
        <v>-0.26974951830442251</v>
      </c>
    </row>
    <row r="250" spans="1:14" ht="10.5" hidden="1" customHeight="1" outlineLevel="1" x14ac:dyDescent="0.2">
      <c r="A250" s="128"/>
      <c r="B250" s="129" t="s">
        <v>273</v>
      </c>
      <c r="C250" s="133">
        <v>-0.18023430459595602</v>
      </c>
      <c r="D250" s="133">
        <v>-0.92888243831639272</v>
      </c>
      <c r="E250" s="133">
        <v>-0.24800220446404353</v>
      </c>
      <c r="F250" s="133">
        <v>-0.24910047052311768</v>
      </c>
      <c r="G250" s="133">
        <v>0.10744023636850386</v>
      </c>
      <c r="H250" s="133">
        <v>6.3151247237129837E-2</v>
      </c>
      <c r="I250" s="133">
        <v>-0.3312172232956101</v>
      </c>
      <c r="J250" s="133">
        <v>-5.6274620146311349E-2</v>
      </c>
      <c r="K250" s="133">
        <v>1.1099549080818605</v>
      </c>
      <c r="L250" s="133">
        <v>-0.40867651681861616</v>
      </c>
      <c r="M250" s="133">
        <v>-0.29594554601952439</v>
      </c>
      <c r="N250" s="133">
        <v>-0.15455950540959407</v>
      </c>
    </row>
    <row r="251" spans="1:14" ht="15" customHeight="1" collapsed="1" x14ac:dyDescent="0.2">
      <c r="A251" s="128">
        <v>2016</v>
      </c>
      <c r="B251" s="129" t="s">
        <v>270</v>
      </c>
      <c r="C251" s="133">
        <v>0.33102618116159022</v>
      </c>
      <c r="D251" s="133">
        <v>-8.7899208907131765E-2</v>
      </c>
      <c r="E251" s="133">
        <v>0.27624309392264479</v>
      </c>
      <c r="F251" s="133">
        <v>0.24972253052165172</v>
      </c>
      <c r="G251" s="133">
        <v>0.10732492621411893</v>
      </c>
      <c r="H251" s="133">
        <v>0.37866834963713814</v>
      </c>
      <c r="I251" s="133">
        <v>1.0800332317917309</v>
      </c>
      <c r="J251" s="133">
        <v>0.42229729729730536</v>
      </c>
      <c r="K251" s="133">
        <v>0.37735849056603854</v>
      </c>
      <c r="L251" s="133">
        <v>0.31565656565658173</v>
      </c>
      <c r="M251" s="133">
        <v>0.41555357672899618</v>
      </c>
      <c r="N251" s="133">
        <v>-7.7399380804948237E-2</v>
      </c>
    </row>
    <row r="252" spans="1:14" ht="10.5" customHeight="1" x14ac:dyDescent="0.2">
      <c r="A252" s="128"/>
      <c r="B252" s="129" t="s">
        <v>271</v>
      </c>
      <c r="C252" s="133">
        <v>-5.9988002399506968E-2</v>
      </c>
      <c r="D252" s="133">
        <v>-0.73313782991202459</v>
      </c>
      <c r="E252" s="133">
        <v>-0.11019283746556141</v>
      </c>
      <c r="F252" s="133">
        <v>-0.13838915029062093</v>
      </c>
      <c r="G252" s="133">
        <v>-0.21441972661484954</v>
      </c>
      <c r="H252" s="133">
        <v>0.15718327569946666</v>
      </c>
      <c r="I252" s="133">
        <v>-1.8356164383561548</v>
      </c>
      <c r="J252" s="133">
        <v>0.25231286795627739</v>
      </c>
      <c r="K252" s="133">
        <v>-0.82023239917977264</v>
      </c>
      <c r="L252" s="133">
        <v>0.25173064820643276</v>
      </c>
      <c r="M252" s="133">
        <v>0</v>
      </c>
      <c r="N252" s="133">
        <v>-0.11618900077459671</v>
      </c>
    </row>
    <row r="253" spans="1:14" ht="10.5" customHeight="1" x14ac:dyDescent="0.2">
      <c r="A253" s="128"/>
      <c r="B253" s="129" t="s">
        <v>272</v>
      </c>
      <c r="C253" s="133">
        <v>9.0036014405754372E-2</v>
      </c>
      <c r="D253" s="133">
        <v>0.64992614475627875</v>
      </c>
      <c r="E253" s="133">
        <v>0.13789299503585539</v>
      </c>
      <c r="F253" s="133">
        <v>0.19401330376939541</v>
      </c>
      <c r="G253" s="133">
        <v>-0.99382218640880637</v>
      </c>
      <c r="H253" s="133">
        <v>-6.2774639045841241E-2</v>
      </c>
      <c r="I253" s="133">
        <v>2.232765838682667</v>
      </c>
      <c r="J253" s="133">
        <v>-0.13982102908278193</v>
      </c>
      <c r="K253" s="133">
        <v>-6.8917987594758756E-2</v>
      </c>
      <c r="L253" s="133">
        <v>0.47080979284368141</v>
      </c>
      <c r="M253" s="133">
        <v>5.9119125036957598E-2</v>
      </c>
      <c r="N253" s="133">
        <v>-0.31019775106628344</v>
      </c>
    </row>
    <row r="254" spans="1:14" ht="10.5" customHeight="1" x14ac:dyDescent="0.2">
      <c r="A254" s="128"/>
      <c r="B254" s="129" t="s">
        <v>273</v>
      </c>
      <c r="C254" s="133">
        <v>-0.41979010494750923</v>
      </c>
      <c r="D254" s="133">
        <v>-0.11740534194305496</v>
      </c>
      <c r="E254" s="133">
        <v>-0.4681905811071374</v>
      </c>
      <c r="F254" s="133">
        <v>-0.49792531120331773</v>
      </c>
      <c r="G254" s="133">
        <v>-0.2712967986977759</v>
      </c>
      <c r="H254" s="133">
        <v>-0.43969849246229842</v>
      </c>
      <c r="I254" s="133">
        <v>-0.46410046410045425</v>
      </c>
      <c r="J254" s="133">
        <v>-0.56006720806496446</v>
      </c>
      <c r="K254" s="133">
        <v>6.896551724138078E-2</v>
      </c>
      <c r="L254" s="133">
        <v>-0.34364261168386179</v>
      </c>
      <c r="M254" s="133">
        <v>-0.41358936484489561</v>
      </c>
      <c r="N254" s="133">
        <v>-0.23337222870479479</v>
      </c>
    </row>
    <row r="255" spans="1:14" ht="15" customHeight="1" x14ac:dyDescent="0.2">
      <c r="A255" s="128">
        <v>2017</v>
      </c>
      <c r="B255" s="129" t="s">
        <v>270</v>
      </c>
      <c r="C255" s="133">
        <v>0.12044564890092602</v>
      </c>
      <c r="D255" s="133">
        <v>-0.32324419629739509</v>
      </c>
      <c r="E255" s="133">
        <v>0.24903154399558503</v>
      </c>
      <c r="F255" s="133">
        <v>0.25020850708925479</v>
      </c>
      <c r="G255" s="133">
        <v>-0.27203482045702287</v>
      </c>
      <c r="H255" s="133">
        <v>0.37854889589905838</v>
      </c>
      <c r="I255" s="133">
        <v>8.2281952824999394E-2</v>
      </c>
      <c r="J255" s="133">
        <v>0.11264432554210657</v>
      </c>
      <c r="K255" s="133">
        <v>1.033769813921424</v>
      </c>
      <c r="L255" s="133">
        <v>-3.1347962382454853E-2</v>
      </c>
      <c r="M255" s="133">
        <v>-0.11865915158708162</v>
      </c>
      <c r="N255" s="133">
        <v>0.50682261208577017</v>
      </c>
    </row>
    <row r="256" spans="1:14" ht="10.5" customHeight="1" x14ac:dyDescent="0.2">
      <c r="A256" s="128"/>
      <c r="B256" s="129" t="s">
        <v>271</v>
      </c>
      <c r="C256" s="133">
        <v>0.36090225563908973</v>
      </c>
      <c r="D256" s="133">
        <v>-0.23584905660378297</v>
      </c>
      <c r="E256" s="133">
        <v>0.38642009384486187</v>
      </c>
      <c r="F256" s="133">
        <v>0.44370493621741502</v>
      </c>
      <c r="G256" s="133">
        <v>0.92744135297326125</v>
      </c>
      <c r="H256" s="133">
        <v>0.18856065367694441</v>
      </c>
      <c r="I256" s="133">
        <v>0.685119210742684</v>
      </c>
      <c r="J256" s="133">
        <v>-0.11251758087200869</v>
      </c>
      <c r="K256" s="133">
        <v>-0.34106412005456832</v>
      </c>
      <c r="L256" s="133">
        <v>0.53308247099406003</v>
      </c>
      <c r="M256" s="133">
        <v>0.35640035640034284</v>
      </c>
      <c r="N256" s="133">
        <v>0.38789759503490018</v>
      </c>
    </row>
    <row r="257" spans="1:14" ht="10.5" customHeight="1" x14ac:dyDescent="0.2">
      <c r="A257" s="128"/>
      <c r="B257" s="129" t="s">
        <v>272</v>
      </c>
      <c r="C257" s="133">
        <v>0.1798022175606917</v>
      </c>
      <c r="D257" s="133">
        <v>-0.14775413711583951</v>
      </c>
      <c r="E257" s="133">
        <v>0</v>
      </c>
      <c r="F257" s="133">
        <v>-5.5218111540582981E-2</v>
      </c>
      <c r="G257" s="133">
        <v>0.54054054054053324</v>
      </c>
      <c r="H257" s="133">
        <v>0.15683814303639565</v>
      </c>
      <c r="I257" s="133">
        <v>0.21774632553075435</v>
      </c>
      <c r="J257" s="133">
        <v>2.8161081385519537E-2</v>
      </c>
      <c r="K257" s="133">
        <v>0.30800821355236963</v>
      </c>
      <c r="L257" s="133">
        <v>0.49906425452275016</v>
      </c>
      <c r="M257" s="133">
        <v>5.9189109203927615E-2</v>
      </c>
      <c r="N257" s="133">
        <v>7.7279752704797033E-2</v>
      </c>
    </row>
    <row r="258" spans="1:14" ht="10.5" customHeight="1" x14ac:dyDescent="0.2">
      <c r="A258" s="128"/>
      <c r="B258" s="129" t="s">
        <v>273</v>
      </c>
      <c r="C258" s="133">
        <v>-8.9739754711331443E-2</v>
      </c>
      <c r="D258" s="133">
        <v>0.26635099141758189</v>
      </c>
      <c r="E258" s="133">
        <v>-0.21996150673632542</v>
      </c>
      <c r="F258" s="133">
        <v>-0.24861878453037889</v>
      </c>
      <c r="G258" s="133">
        <v>-0.43010752688172715</v>
      </c>
      <c r="H258" s="133">
        <v>0</v>
      </c>
      <c r="I258" s="133">
        <v>-0.27159152634438044</v>
      </c>
      <c r="J258" s="133">
        <v>-0.1689189189189193</v>
      </c>
      <c r="K258" s="133">
        <v>0.13647219379051023</v>
      </c>
      <c r="L258" s="133">
        <v>0.15518311607695523</v>
      </c>
      <c r="M258" s="133">
        <v>-2.9577048210597923E-2</v>
      </c>
      <c r="N258" s="133">
        <v>-0.15444015444015236</v>
      </c>
    </row>
    <row r="259" spans="1:14" ht="15" customHeight="1" x14ac:dyDescent="0.2">
      <c r="A259" s="128">
        <v>2018</v>
      </c>
      <c r="B259" s="129" t="s">
        <v>270</v>
      </c>
      <c r="C259" s="133">
        <v>-1.1077844311377305</v>
      </c>
      <c r="D259" s="133">
        <v>-1.0035419126328264</v>
      </c>
      <c r="E259" s="133">
        <v>-1.1297878203361762</v>
      </c>
      <c r="F259" s="133">
        <v>-1.1354195513708163</v>
      </c>
      <c r="G259" s="133">
        <v>-1.1879049676025772</v>
      </c>
      <c r="H259" s="133">
        <v>-0.62637018477920492</v>
      </c>
      <c r="I259" s="133">
        <v>-1.7973856209150227</v>
      </c>
      <c r="J259" s="133">
        <v>-1.2408347433728153</v>
      </c>
      <c r="K259" s="133">
        <v>-0.54514480408859356</v>
      </c>
      <c r="L259" s="133">
        <v>-1.6423923148435051</v>
      </c>
      <c r="M259" s="133">
        <v>-1.2426035502958541</v>
      </c>
      <c r="N259" s="133">
        <v>-1.1600928074246042</v>
      </c>
    </row>
    <row r="260" spans="1:14" ht="10.5" customHeight="1" x14ac:dyDescent="0.2">
      <c r="A260" s="128"/>
      <c r="B260" s="129" t="s">
        <v>271</v>
      </c>
      <c r="C260" s="133">
        <v>0.96881622767182307</v>
      </c>
      <c r="D260" s="133">
        <v>-8.9445438282638179E-2</v>
      </c>
      <c r="E260" s="133">
        <v>1.3377926421404709</v>
      </c>
      <c r="F260" s="133">
        <v>1.4565826330532161</v>
      </c>
      <c r="G260" s="133">
        <v>1.2568306010929007</v>
      </c>
      <c r="H260" s="133">
        <v>0.78789788843364761</v>
      </c>
      <c r="I260" s="133">
        <v>1.247920133111478</v>
      </c>
      <c r="J260" s="133">
        <v>0.74243289548829239</v>
      </c>
      <c r="K260" s="133">
        <v>0.75368276807125767</v>
      </c>
      <c r="L260" s="133">
        <v>1.2602394454946477</v>
      </c>
      <c r="M260" s="133">
        <v>0.86878370281604589</v>
      </c>
      <c r="N260" s="133">
        <v>0.54773082942097062</v>
      </c>
    </row>
    <row r="261" spans="1:14" ht="10.5" customHeight="1" x14ac:dyDescent="0.2">
      <c r="A261" s="128"/>
      <c r="B261" s="129" t="s">
        <v>272</v>
      </c>
      <c r="C261" s="133">
        <v>-0.41979010494750923</v>
      </c>
      <c r="D261" s="133">
        <v>1.3130408833184077</v>
      </c>
      <c r="E261" s="133">
        <v>-0.77007700770077747</v>
      </c>
      <c r="F261" s="133">
        <v>-0.82827167310878735</v>
      </c>
      <c r="G261" s="133">
        <v>0.21586616297895489</v>
      </c>
      <c r="H261" s="133">
        <v>-0.31269543464665617</v>
      </c>
      <c r="I261" s="133">
        <v>-0.41084634346754001</v>
      </c>
      <c r="J261" s="133">
        <v>-0.53854875283447257</v>
      </c>
      <c r="K261" s="133">
        <v>3.4002040122402377E-2</v>
      </c>
      <c r="L261" s="133">
        <v>-0.28002489110143358</v>
      </c>
      <c r="M261" s="133">
        <v>-0.65340065340065223</v>
      </c>
      <c r="N261" s="133">
        <v>-0.58365758754862895</v>
      </c>
    </row>
    <row r="262" spans="1:14" ht="10.5" customHeight="1" x14ac:dyDescent="0.2">
      <c r="A262" s="128"/>
      <c r="B262" s="129" t="s">
        <v>273</v>
      </c>
      <c r="C262" s="133">
        <v>0.33122553447755365</v>
      </c>
      <c r="D262" s="133">
        <v>-0.50073637702503504</v>
      </c>
      <c r="E262" s="133">
        <v>0.22172949002217024</v>
      </c>
      <c r="F262" s="133">
        <v>0.16703786191536096</v>
      </c>
      <c r="G262" s="133">
        <v>-0.1884760366181979</v>
      </c>
      <c r="H262" s="133">
        <v>0.59598494353825515</v>
      </c>
      <c r="I262" s="133">
        <v>0.35753575357534828</v>
      </c>
      <c r="J262" s="133">
        <v>0.31347962382446326</v>
      </c>
      <c r="K262" s="133">
        <v>-0.57783820530251262</v>
      </c>
      <c r="L262" s="133">
        <v>0.12480499219968522</v>
      </c>
      <c r="M262" s="133">
        <v>0.35874439461882446</v>
      </c>
      <c r="N262" s="133">
        <v>0.54794520547945069</v>
      </c>
    </row>
    <row r="263" spans="1:14" ht="15" customHeight="1" x14ac:dyDescent="0.2">
      <c r="A263" s="128">
        <v>2019</v>
      </c>
      <c r="B263" s="129" t="s">
        <v>270</v>
      </c>
      <c r="C263" s="133">
        <v>-0.30012004801920966</v>
      </c>
      <c r="D263" s="133">
        <v>-1.539372409709884</v>
      </c>
      <c r="E263" s="133">
        <v>-0.52544247787611198</v>
      </c>
      <c r="F263" s="133">
        <v>-0.47248471372984113</v>
      </c>
      <c r="G263" s="133">
        <v>-0.26975991367682184</v>
      </c>
      <c r="H263" s="133">
        <v>3.1181789834747065E-2</v>
      </c>
      <c r="I263" s="133">
        <v>-0.68511921074266979</v>
      </c>
      <c r="J263" s="133">
        <v>-0.25568181818181301</v>
      </c>
      <c r="K263" s="133">
        <v>-0.82051282051280339</v>
      </c>
      <c r="L263" s="133">
        <v>-0.68557182923029814</v>
      </c>
      <c r="M263" s="133">
        <v>-0.1787310098301873</v>
      </c>
      <c r="N263" s="133">
        <v>7.7851304009371347E-2</v>
      </c>
    </row>
    <row r="264" spans="1:14" ht="10.5" customHeight="1" x14ac:dyDescent="0.2">
      <c r="A264" s="128"/>
      <c r="B264" s="129" t="s">
        <v>271</v>
      </c>
      <c r="C264" s="133">
        <v>-0.63214930764598876</v>
      </c>
      <c r="D264" s="133">
        <v>-1.0523150932050527</v>
      </c>
      <c r="E264" s="133">
        <v>-0.44481512371419285</v>
      </c>
      <c r="F264" s="133">
        <v>-0.41887740854510014</v>
      </c>
      <c r="G264" s="133">
        <v>-0.91966459291316482</v>
      </c>
      <c r="H264" s="133">
        <v>-0.90399002493765579</v>
      </c>
      <c r="I264" s="133">
        <v>0.35871964679911628</v>
      </c>
      <c r="J264" s="133">
        <v>-0.31330105383082696</v>
      </c>
      <c r="K264" s="133">
        <v>-0.79283005860048661</v>
      </c>
      <c r="L264" s="133">
        <v>-0.28239723878255063</v>
      </c>
      <c r="M264" s="133">
        <v>-0.62667860340197024</v>
      </c>
      <c r="N264" s="133">
        <v>-0.42784908595876914</v>
      </c>
    </row>
    <row r="265" spans="1:14" ht="10.5" customHeight="1" x14ac:dyDescent="0.2">
      <c r="A265" s="128"/>
      <c r="B265" s="129" t="s">
        <v>272</v>
      </c>
      <c r="C265" s="133">
        <v>0.36352620418054471</v>
      </c>
      <c r="D265" s="133">
        <v>1.3977514433302787</v>
      </c>
      <c r="E265" s="133">
        <v>8.3775481709011501E-2</v>
      </c>
      <c r="F265" s="133">
        <v>2.8042624789677006E-2</v>
      </c>
      <c r="G265" s="133">
        <v>1.1193011193011131</v>
      </c>
      <c r="H265" s="133">
        <v>0.15728216420258434</v>
      </c>
      <c r="I265" s="133">
        <v>5.499037668408846E-2</v>
      </c>
      <c r="J265" s="133">
        <v>0.62857142857141923</v>
      </c>
      <c r="K265" s="133">
        <v>2.3974982626824044</v>
      </c>
      <c r="L265" s="133">
        <v>0.84959093769666083</v>
      </c>
      <c r="M265" s="133">
        <v>0.18018018018017301</v>
      </c>
      <c r="N265" s="133">
        <v>0.1171875</v>
      </c>
    </row>
    <row r="266" spans="1:14" ht="10.5" customHeight="1" x14ac:dyDescent="0.2">
      <c r="A266" s="128"/>
      <c r="B266" s="129" t="s">
        <v>273</v>
      </c>
      <c r="C266" s="133">
        <v>-0.60368246302444106</v>
      </c>
      <c r="D266" s="133">
        <v>-0.86904405154329822</v>
      </c>
      <c r="E266" s="133">
        <v>-0.9765625</v>
      </c>
      <c r="F266" s="133">
        <v>-1.0372862349313152</v>
      </c>
      <c r="G266" s="133">
        <v>-1.3228941684665187</v>
      </c>
      <c r="H266" s="133">
        <v>-0.15703517587940041</v>
      </c>
      <c r="I266" s="133">
        <v>-0.90684253915908641</v>
      </c>
      <c r="J266" s="133">
        <v>-0.7098239636570014</v>
      </c>
      <c r="K266" s="133">
        <v>-0.20359687818118744</v>
      </c>
      <c r="L266" s="133">
        <v>-0.71762870514821486</v>
      </c>
      <c r="M266" s="133">
        <v>-0.47961630695444057</v>
      </c>
      <c r="N266" s="133">
        <v>-0.31213421771361993</v>
      </c>
    </row>
    <row r="267" spans="1:14" ht="15" customHeight="1" x14ac:dyDescent="0.2">
      <c r="A267" s="128">
        <v>2020</v>
      </c>
      <c r="B267" s="129" t="s">
        <v>270</v>
      </c>
      <c r="C267" s="133">
        <v>-1.1235955056179705</v>
      </c>
      <c r="D267" s="133">
        <v>-0.87666263603387051</v>
      </c>
      <c r="E267" s="133">
        <v>-0.61989292758522652</v>
      </c>
      <c r="F267" s="133">
        <v>-0.56657223796034373</v>
      </c>
      <c r="G267" s="133">
        <v>-0.60191518467851779</v>
      </c>
      <c r="H267" s="133">
        <v>-1.3840830449826882</v>
      </c>
      <c r="I267" s="133">
        <v>-0.22185246810870751</v>
      </c>
      <c r="J267" s="133">
        <v>-1.1152416356877239</v>
      </c>
      <c r="K267" s="133">
        <v>-0.37402244134648299</v>
      </c>
      <c r="L267" s="133">
        <v>-1.6656191074795714</v>
      </c>
      <c r="M267" s="133">
        <v>-1.2349397590361519</v>
      </c>
      <c r="N267" s="133">
        <v>-1.8395303326810222</v>
      </c>
    </row>
    <row r="268" spans="1:14" ht="10.5" customHeight="1" x14ac:dyDescent="0.2">
      <c r="A268" s="128"/>
      <c r="B268" s="129" t="s">
        <v>271</v>
      </c>
      <c r="C268" s="133">
        <v>-4.7604422604422609</v>
      </c>
      <c r="D268" s="133">
        <v>-0.70143336383041799</v>
      </c>
      <c r="E268" s="133">
        <v>-6.2092429827048363</v>
      </c>
      <c r="F268" s="133">
        <v>-6.7521367521367495</v>
      </c>
      <c r="G268" s="133">
        <v>-1.6790531241398412</v>
      </c>
      <c r="H268" s="133">
        <v>-7.5598086124401931</v>
      </c>
      <c r="I268" s="133">
        <v>-1.0839355197331884</v>
      </c>
      <c r="J268" s="133">
        <v>-0.34702139965297363</v>
      </c>
      <c r="K268" s="133">
        <v>-4.4027303754266143</v>
      </c>
      <c r="L268" s="133">
        <v>-6.2639821029082725</v>
      </c>
      <c r="M268" s="133">
        <v>-1.8298261665141808</v>
      </c>
      <c r="N268" s="133">
        <v>-6.8979266347687513</v>
      </c>
    </row>
    <row r="269" spans="1:14" ht="10.5" customHeight="1" x14ac:dyDescent="0.2">
      <c r="A269" s="128"/>
      <c r="B269" s="129" t="s">
        <v>272</v>
      </c>
      <c r="C269" s="133">
        <v>1.4833924540470775</v>
      </c>
      <c r="D269" s="133">
        <v>-0.73710073710074653</v>
      </c>
      <c r="E269" s="133">
        <v>1.5417170495767749</v>
      </c>
      <c r="F269" s="133">
        <v>1.8026275588145353</v>
      </c>
      <c r="G269" s="133">
        <v>0.3079507278835365</v>
      </c>
      <c r="H269" s="133">
        <v>3.2091097308488656</v>
      </c>
      <c r="I269" s="133">
        <v>-2.1073335206518635</v>
      </c>
      <c r="J269" s="133">
        <v>-1.3639001741149315</v>
      </c>
      <c r="K269" s="133">
        <v>7.1403070332024754E-2</v>
      </c>
      <c r="L269" s="133">
        <v>2.1479713603818738</v>
      </c>
      <c r="M269" s="133">
        <v>0</v>
      </c>
      <c r="N269" s="133">
        <v>5.0535331905781788</v>
      </c>
    </row>
    <row r="270" spans="1:14" ht="10.5" customHeight="1" x14ac:dyDescent="0.2">
      <c r="A270" s="128"/>
      <c r="B270" s="129" t="s">
        <v>273</v>
      </c>
      <c r="C270" s="133">
        <v>2.1290117572291081</v>
      </c>
      <c r="D270" s="133">
        <v>1.6089108910890957</v>
      </c>
      <c r="E270" s="133">
        <v>3.5129502828222741</v>
      </c>
      <c r="F270" s="133">
        <v>3.5714285714285836</v>
      </c>
      <c r="G270" s="133">
        <v>1.4512977951437307</v>
      </c>
      <c r="H270" s="133">
        <v>0.66867268472083197</v>
      </c>
      <c r="I270" s="133">
        <v>3.4730195177956347</v>
      </c>
      <c r="J270" s="133">
        <v>2.6478375992938936</v>
      </c>
      <c r="K270" s="133">
        <v>2.5330003567606099</v>
      </c>
      <c r="L270" s="133">
        <v>3.0707610146862407</v>
      </c>
      <c r="M270" s="133">
        <v>2.2988505747126595</v>
      </c>
      <c r="N270" s="133">
        <v>-1.1006930289441499</v>
      </c>
    </row>
    <row r="271" spans="1:14" ht="15" customHeight="1" x14ac:dyDescent="0.2">
      <c r="A271" s="128">
        <v>2021</v>
      </c>
      <c r="B271" s="129" t="s">
        <v>270</v>
      </c>
      <c r="C271" s="133">
        <v>-0.28002489110143358</v>
      </c>
      <c r="D271" s="133">
        <v>1.2180267965895268</v>
      </c>
      <c r="E271" s="133">
        <v>1.6393442622950829</v>
      </c>
      <c r="F271" s="133">
        <v>1.912489133584458</v>
      </c>
      <c r="G271" s="133">
        <v>-0.27510316368638144</v>
      </c>
      <c r="H271" s="133">
        <v>-2.5240783792759913</v>
      </c>
      <c r="I271" s="133">
        <v>2.0527045769764101</v>
      </c>
      <c r="J271" s="133">
        <v>1.0604757810260992</v>
      </c>
      <c r="K271" s="133">
        <v>1.5657620041753688</v>
      </c>
      <c r="L271" s="133">
        <v>-0.38860103626943499</v>
      </c>
      <c r="M271" s="133">
        <v>0.24293956878227618</v>
      </c>
      <c r="N271" s="133">
        <v>-5.3586150041220151</v>
      </c>
    </row>
    <row r="272" spans="1:14" ht="10.5" customHeight="1" x14ac:dyDescent="0.2">
      <c r="A272" s="128"/>
      <c r="B272" s="129" t="s">
        <v>271</v>
      </c>
      <c r="C272" s="133">
        <v>2.0904836193447665</v>
      </c>
      <c r="D272" s="133">
        <v>0.18050541516245744</v>
      </c>
      <c r="E272" s="133">
        <v>0.93378607809849257</v>
      </c>
      <c r="F272" s="133">
        <v>0.96673301108900489</v>
      </c>
      <c r="G272" s="133">
        <v>0.38620689655171248</v>
      </c>
      <c r="H272" s="133">
        <v>4.8381601362861915</v>
      </c>
      <c r="I272" s="133">
        <v>1.1959771677086337</v>
      </c>
      <c r="J272" s="133">
        <v>0.82246171298920956</v>
      </c>
      <c r="K272" s="133">
        <v>0.78794107571087579</v>
      </c>
      <c r="L272" s="133">
        <v>2.9908972691807634</v>
      </c>
      <c r="M272" s="133">
        <v>0.72705240836110363</v>
      </c>
      <c r="N272" s="133">
        <v>6.7073170731707421</v>
      </c>
    </row>
    <row r="273" spans="1:14" ht="10.5" customHeight="1" x14ac:dyDescent="0.2">
      <c r="A273" s="128"/>
      <c r="B273" s="129" t="s">
        <v>272</v>
      </c>
      <c r="C273" s="133">
        <v>-2.1393643031784819</v>
      </c>
      <c r="D273" s="133">
        <v>-1.5015015015015081</v>
      </c>
      <c r="E273" s="133">
        <v>-3.7566582562377278</v>
      </c>
      <c r="F273" s="133">
        <v>-3.9143903125880115</v>
      </c>
      <c r="G273" s="133">
        <v>-1.1541632316570514</v>
      </c>
      <c r="H273" s="133">
        <v>6.4998375040616452E-2</v>
      </c>
      <c r="I273" s="133">
        <v>-3.9752887456352397</v>
      </c>
      <c r="J273" s="133">
        <v>-3.8818565400843994</v>
      </c>
      <c r="K273" s="133">
        <v>-2.0394289598912252</v>
      </c>
      <c r="L273" s="133">
        <v>-1.1994949494949481</v>
      </c>
      <c r="M273" s="133">
        <v>-3.5187969924811995</v>
      </c>
      <c r="N273" s="133">
        <v>0.97959183673469852</v>
      </c>
    </row>
    <row r="274" spans="1:14" ht="10.5" customHeight="1" x14ac:dyDescent="0.2">
      <c r="A274" s="128"/>
      <c r="B274" s="129" t="s">
        <v>273</v>
      </c>
      <c r="C274" s="133">
        <v>0.68707058088695305</v>
      </c>
      <c r="D274" s="133">
        <v>-0.30487804878049474</v>
      </c>
      <c r="E274" s="133">
        <v>0.58258083309058861</v>
      </c>
      <c r="F274" s="133">
        <v>0.61547479484174517</v>
      </c>
      <c r="G274" s="133">
        <v>-0.33361134278565885</v>
      </c>
      <c r="H274" s="133">
        <v>1.2991230919129606</v>
      </c>
      <c r="I274" s="133">
        <v>1.286713286713308</v>
      </c>
      <c r="J274" s="133">
        <v>0.81943225051215052</v>
      </c>
      <c r="K274" s="133">
        <v>0.41637751561415826</v>
      </c>
      <c r="L274" s="133">
        <v>0.92651757188497186</v>
      </c>
      <c r="M274" s="133">
        <v>0.34289276807979263</v>
      </c>
      <c r="N274" s="133">
        <v>0.9296685529506874</v>
      </c>
    </row>
    <row r="275" spans="1:14" ht="15" customHeight="1" x14ac:dyDescent="0.2">
      <c r="A275" s="128">
        <v>2022</v>
      </c>
      <c r="B275" s="129" t="s">
        <v>270</v>
      </c>
      <c r="C275" s="133">
        <v>0.46526054590569288</v>
      </c>
      <c r="D275" s="133">
        <v>-0.42813455657491772</v>
      </c>
      <c r="E275" s="133">
        <v>1.1294526498696769</v>
      </c>
      <c r="F275" s="133">
        <v>1.3399359161083453</v>
      </c>
      <c r="G275" s="133">
        <v>0</v>
      </c>
      <c r="H275" s="133">
        <v>0.35267714010902296</v>
      </c>
      <c r="I275" s="133">
        <v>1.5741507870753964</v>
      </c>
      <c r="J275" s="133">
        <v>0.58055152394776144</v>
      </c>
      <c r="K275" s="133">
        <v>0.44920525224603125</v>
      </c>
      <c r="L275" s="133">
        <v>0.53814498258944354</v>
      </c>
      <c r="M275" s="133">
        <v>0.15532774153463436</v>
      </c>
      <c r="N275" s="133">
        <v>-0.20024028834600927</v>
      </c>
    </row>
    <row r="276" spans="1:14" ht="10.5" customHeight="1" x14ac:dyDescent="0.2">
      <c r="A276" s="128"/>
      <c r="B276" s="129" t="s">
        <v>271</v>
      </c>
      <c r="C276" s="133">
        <v>0.37048471750541978</v>
      </c>
      <c r="D276" s="133">
        <v>-0.36855036855037326</v>
      </c>
      <c r="E276" s="133">
        <v>0.40091638029784349</v>
      </c>
      <c r="F276" s="133">
        <v>0.34492670307560047</v>
      </c>
      <c r="G276" s="133">
        <v>-0.22315202231520459</v>
      </c>
      <c r="H276" s="133">
        <v>1.0862619808306562</v>
      </c>
      <c r="I276" s="133">
        <v>0.16313213703098484</v>
      </c>
      <c r="J276" s="133">
        <v>0</v>
      </c>
      <c r="K276" s="133">
        <v>0.10319917440659765</v>
      </c>
      <c r="L276" s="133">
        <v>0.50377833753148593</v>
      </c>
      <c r="M276" s="133">
        <v>3.1017369727067035E-2</v>
      </c>
      <c r="N276" s="133">
        <v>1.2038523274478337</v>
      </c>
    </row>
    <row r="277" spans="1:14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33"/>
      <c r="J277" s="133"/>
      <c r="K277" s="133"/>
      <c r="L277" s="133"/>
      <c r="M277" s="133"/>
      <c r="N277" s="133"/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34"/>
    </row>
    <row r="288" spans="1:14" ht="12" customHeight="1" x14ac:dyDescent="0.2">
      <c r="A288" s="112" t="s">
        <v>472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4" s="149" customFormat="1" ht="15" hidden="1" customHeight="1" x14ac:dyDescent="0.15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15">
      <c r="A3" s="110" t="s">
        <v>476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15">
      <c r="A4" s="150" t="s">
        <v>426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38" t="s">
        <v>285</v>
      </c>
      <c r="B7" s="357"/>
      <c r="C7" s="354" t="s">
        <v>451</v>
      </c>
      <c r="D7" s="354" t="s">
        <v>452</v>
      </c>
      <c r="E7" s="372" t="s">
        <v>453</v>
      </c>
      <c r="F7" s="400"/>
      <c r="G7" s="354" t="s">
        <v>454</v>
      </c>
      <c r="H7" s="354" t="s">
        <v>455</v>
      </c>
      <c r="I7" s="354" t="s">
        <v>456</v>
      </c>
      <c r="J7" s="354" t="s">
        <v>457</v>
      </c>
      <c r="K7" s="354" t="s">
        <v>458</v>
      </c>
      <c r="L7" s="354" t="s">
        <v>459</v>
      </c>
      <c r="M7" s="344" t="s">
        <v>460</v>
      </c>
      <c r="N7" s="344" t="s">
        <v>461</v>
      </c>
    </row>
    <row r="8" spans="1:14" ht="90" customHeight="1" x14ac:dyDescent="0.2">
      <c r="A8" s="358"/>
      <c r="B8" s="359"/>
      <c r="C8" s="399"/>
      <c r="D8" s="399"/>
      <c r="E8" s="262" t="s">
        <v>462</v>
      </c>
      <c r="F8" s="153" t="s">
        <v>463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">
      <c r="A10" s="165"/>
      <c r="B10" s="176"/>
      <c r="C10" s="176" t="s">
        <v>348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270</v>
      </c>
      <c r="C11" s="271">
        <v>9916</v>
      </c>
      <c r="D11" s="271">
        <v>3447</v>
      </c>
      <c r="E11" s="271">
        <v>9929</v>
      </c>
      <c r="F11" s="271">
        <v>9659</v>
      </c>
      <c r="G11" s="271">
        <v>8117</v>
      </c>
      <c r="H11" s="271">
        <v>6440</v>
      </c>
      <c r="I11" s="271">
        <v>13105</v>
      </c>
      <c r="J11" s="271">
        <v>13834</v>
      </c>
      <c r="K11" s="271">
        <v>113665</v>
      </c>
      <c r="L11" s="271">
        <v>13851</v>
      </c>
      <c r="M11" s="271">
        <v>6761</v>
      </c>
      <c r="N11" s="271">
        <v>6672</v>
      </c>
    </row>
    <row r="12" spans="1:14" ht="11.1" hidden="1" customHeight="1" outlineLevel="1" x14ac:dyDescent="0.2">
      <c r="A12" s="128"/>
      <c r="B12" s="129" t="s">
        <v>271</v>
      </c>
      <c r="C12" s="271">
        <v>10130</v>
      </c>
      <c r="D12" s="271">
        <v>3613</v>
      </c>
      <c r="E12" s="271">
        <v>10089</v>
      </c>
      <c r="F12" s="271">
        <v>9742</v>
      </c>
      <c r="G12" s="271">
        <v>7112</v>
      </c>
      <c r="H12" s="271">
        <v>6539</v>
      </c>
      <c r="I12" s="271">
        <v>13185</v>
      </c>
      <c r="J12" s="271">
        <v>13797</v>
      </c>
      <c r="K12" s="271">
        <v>115201</v>
      </c>
      <c r="L12" s="271">
        <v>14237</v>
      </c>
      <c r="M12" s="271">
        <v>7141</v>
      </c>
      <c r="N12" s="271">
        <v>6772</v>
      </c>
    </row>
    <row r="13" spans="1:14" ht="11.1" hidden="1" customHeight="1" outlineLevel="1" x14ac:dyDescent="0.2">
      <c r="A13" s="128"/>
      <c r="B13" s="129" t="s">
        <v>272</v>
      </c>
      <c r="C13" s="271">
        <v>10261</v>
      </c>
      <c r="D13" s="271">
        <v>3854</v>
      </c>
      <c r="E13" s="271">
        <v>10328</v>
      </c>
      <c r="F13" s="271">
        <v>9959</v>
      </c>
      <c r="G13" s="271">
        <v>6950</v>
      </c>
      <c r="H13" s="271">
        <v>6599</v>
      </c>
      <c r="I13" s="271">
        <v>13013</v>
      </c>
      <c r="J13" s="271">
        <v>14141</v>
      </c>
      <c r="K13" s="271">
        <v>117958</v>
      </c>
      <c r="L13" s="271">
        <v>14541</v>
      </c>
      <c r="M13" s="271">
        <v>7126</v>
      </c>
      <c r="N13" s="271">
        <v>6766</v>
      </c>
    </row>
    <row r="14" spans="1:14" ht="11.1" hidden="1" customHeight="1" outlineLevel="1" x14ac:dyDescent="0.2">
      <c r="A14" s="128"/>
      <c r="B14" s="129" t="s">
        <v>273</v>
      </c>
      <c r="C14" s="271">
        <v>10627</v>
      </c>
      <c r="D14" s="271">
        <v>4005</v>
      </c>
      <c r="E14" s="271">
        <v>10491</v>
      </c>
      <c r="F14" s="271">
        <v>10095</v>
      </c>
      <c r="G14" s="271">
        <v>8199</v>
      </c>
      <c r="H14" s="271">
        <v>6651</v>
      </c>
      <c r="I14" s="271">
        <v>13702</v>
      </c>
      <c r="J14" s="271">
        <v>14624</v>
      </c>
      <c r="K14" s="271">
        <v>124219</v>
      </c>
      <c r="L14" s="271">
        <v>14643</v>
      </c>
      <c r="M14" s="271">
        <v>7265</v>
      </c>
      <c r="N14" s="271">
        <v>6754</v>
      </c>
    </row>
    <row r="15" spans="1:14" ht="15" hidden="1" customHeight="1" outlineLevel="1" x14ac:dyDescent="0.2">
      <c r="A15" s="128">
        <v>1992</v>
      </c>
      <c r="B15" s="129" t="s">
        <v>270</v>
      </c>
      <c r="C15" s="271">
        <v>10905</v>
      </c>
      <c r="D15" s="271">
        <v>4205</v>
      </c>
      <c r="E15" s="271">
        <v>11051</v>
      </c>
      <c r="F15" s="271">
        <v>10672</v>
      </c>
      <c r="G15" s="271">
        <v>8481</v>
      </c>
      <c r="H15" s="271">
        <v>6714</v>
      </c>
      <c r="I15" s="271">
        <v>14737</v>
      </c>
      <c r="J15" s="271">
        <v>13799</v>
      </c>
      <c r="K15" s="271">
        <v>123531</v>
      </c>
      <c r="L15" s="271">
        <v>15208</v>
      </c>
      <c r="M15" s="271">
        <v>7458</v>
      </c>
      <c r="N15" s="271">
        <v>7331</v>
      </c>
    </row>
    <row r="16" spans="1:14" ht="11.1" hidden="1" customHeight="1" outlineLevel="1" x14ac:dyDescent="0.2">
      <c r="A16" s="128"/>
      <c r="B16" s="129" t="s">
        <v>271</v>
      </c>
      <c r="C16" s="271">
        <v>11006</v>
      </c>
      <c r="D16" s="271">
        <v>4190</v>
      </c>
      <c r="E16" s="271">
        <v>11083</v>
      </c>
      <c r="F16" s="271">
        <v>10687</v>
      </c>
      <c r="G16" s="271">
        <v>8517</v>
      </c>
      <c r="H16" s="271">
        <v>6689</v>
      </c>
      <c r="I16" s="271">
        <v>15058</v>
      </c>
      <c r="J16" s="271">
        <v>14153</v>
      </c>
      <c r="K16" s="271">
        <v>124078</v>
      </c>
      <c r="L16" s="271">
        <v>15475</v>
      </c>
      <c r="M16" s="271">
        <v>7590</v>
      </c>
      <c r="N16" s="271">
        <v>7247</v>
      </c>
    </row>
    <row r="17" spans="1:14" ht="11.1" hidden="1" customHeight="1" outlineLevel="1" x14ac:dyDescent="0.2">
      <c r="A17" s="128"/>
      <c r="B17" s="129" t="s">
        <v>272</v>
      </c>
      <c r="C17" s="271">
        <v>11128</v>
      </c>
      <c r="D17" s="271">
        <v>4064</v>
      </c>
      <c r="E17" s="271">
        <v>11069</v>
      </c>
      <c r="F17" s="271">
        <v>10655</v>
      </c>
      <c r="G17" s="271">
        <v>8590</v>
      </c>
      <c r="H17" s="271">
        <v>6708</v>
      </c>
      <c r="I17" s="271">
        <v>15211</v>
      </c>
      <c r="J17" s="271">
        <v>14624</v>
      </c>
      <c r="K17" s="271">
        <v>125915</v>
      </c>
      <c r="L17" s="271">
        <v>15625</v>
      </c>
      <c r="M17" s="271">
        <v>7916</v>
      </c>
      <c r="N17" s="271">
        <v>7389</v>
      </c>
    </row>
    <row r="18" spans="1:14" ht="11.1" hidden="1" customHeight="1" outlineLevel="1" x14ac:dyDescent="0.2">
      <c r="A18" s="128"/>
      <c r="B18" s="129" t="s">
        <v>273</v>
      </c>
      <c r="C18" s="271">
        <v>11293</v>
      </c>
      <c r="D18" s="271">
        <v>4025</v>
      </c>
      <c r="E18" s="271">
        <v>11031</v>
      </c>
      <c r="F18" s="271">
        <v>10616</v>
      </c>
      <c r="G18" s="271">
        <v>8832</v>
      </c>
      <c r="H18" s="271">
        <v>6852</v>
      </c>
      <c r="I18" s="271">
        <v>15389</v>
      </c>
      <c r="J18" s="271">
        <v>15447</v>
      </c>
      <c r="K18" s="271">
        <v>125469</v>
      </c>
      <c r="L18" s="271">
        <v>15876</v>
      </c>
      <c r="M18" s="271">
        <v>7862</v>
      </c>
      <c r="N18" s="271">
        <v>7311</v>
      </c>
    </row>
    <row r="19" spans="1:14" ht="15" hidden="1" customHeight="1" outlineLevel="1" x14ac:dyDescent="0.2">
      <c r="A19" s="128">
        <v>1993</v>
      </c>
      <c r="B19" s="129" t="s">
        <v>270</v>
      </c>
      <c r="C19" s="271">
        <v>11327</v>
      </c>
      <c r="D19" s="271">
        <v>4601</v>
      </c>
      <c r="E19" s="271">
        <v>11025</v>
      </c>
      <c r="F19" s="271">
        <v>10542</v>
      </c>
      <c r="G19" s="271">
        <v>8670</v>
      </c>
      <c r="H19" s="271">
        <v>6847</v>
      </c>
      <c r="I19" s="271">
        <v>15700</v>
      </c>
      <c r="J19" s="271">
        <v>15164</v>
      </c>
      <c r="K19" s="271">
        <v>128980</v>
      </c>
      <c r="L19" s="271">
        <v>16165</v>
      </c>
      <c r="M19" s="271">
        <v>7920</v>
      </c>
      <c r="N19" s="271">
        <v>7313</v>
      </c>
    </row>
    <row r="20" spans="1:14" ht="11.1" hidden="1" customHeight="1" outlineLevel="1" x14ac:dyDescent="0.2">
      <c r="A20" s="128"/>
      <c r="B20" s="129" t="s">
        <v>271</v>
      </c>
      <c r="C20" s="271">
        <v>11518</v>
      </c>
      <c r="D20" s="271">
        <v>4459</v>
      </c>
      <c r="E20" s="271">
        <v>11134</v>
      </c>
      <c r="F20" s="271">
        <v>10655</v>
      </c>
      <c r="G20" s="271">
        <v>8759</v>
      </c>
      <c r="H20" s="271">
        <v>6895</v>
      </c>
      <c r="I20" s="271">
        <v>16103</v>
      </c>
      <c r="J20" s="271">
        <v>15681</v>
      </c>
      <c r="K20" s="271">
        <v>130129</v>
      </c>
      <c r="L20" s="271">
        <v>16464</v>
      </c>
      <c r="M20" s="271">
        <v>8098</v>
      </c>
      <c r="N20" s="271">
        <v>7374</v>
      </c>
    </row>
    <row r="21" spans="1:14" ht="11.1" hidden="1" customHeight="1" outlineLevel="1" x14ac:dyDescent="0.2">
      <c r="A21" s="128"/>
      <c r="B21" s="129" t="s">
        <v>272</v>
      </c>
      <c r="C21" s="271">
        <v>11624</v>
      </c>
      <c r="D21" s="271">
        <v>4246</v>
      </c>
      <c r="E21" s="271">
        <v>11280</v>
      </c>
      <c r="F21" s="271">
        <v>10774</v>
      </c>
      <c r="G21" s="271">
        <v>8894</v>
      </c>
      <c r="H21" s="271">
        <v>6965</v>
      </c>
      <c r="I21" s="271">
        <v>16268</v>
      </c>
      <c r="J21" s="271">
        <v>15946</v>
      </c>
      <c r="K21" s="271">
        <v>130209</v>
      </c>
      <c r="L21" s="271">
        <v>16373</v>
      </c>
      <c r="M21" s="271">
        <v>8076</v>
      </c>
      <c r="N21" s="271">
        <v>7284</v>
      </c>
    </row>
    <row r="22" spans="1:14" ht="11.1" hidden="1" customHeight="1" outlineLevel="1" x14ac:dyDescent="0.2">
      <c r="A22" s="128"/>
      <c r="B22" s="129" t="s">
        <v>273</v>
      </c>
      <c r="C22" s="271">
        <v>11727</v>
      </c>
      <c r="D22" s="271">
        <v>4226</v>
      </c>
      <c r="E22" s="271">
        <v>11546</v>
      </c>
      <c r="F22" s="271">
        <v>11023</v>
      </c>
      <c r="G22" s="271">
        <v>8595</v>
      </c>
      <c r="H22" s="271">
        <v>6999</v>
      </c>
      <c r="I22" s="271">
        <v>16445</v>
      </c>
      <c r="J22" s="271">
        <v>16248</v>
      </c>
      <c r="K22" s="271">
        <v>129650</v>
      </c>
      <c r="L22" s="271">
        <v>16423</v>
      </c>
      <c r="M22" s="271">
        <v>8158</v>
      </c>
      <c r="N22" s="271">
        <v>7269</v>
      </c>
    </row>
    <row r="23" spans="1:14" ht="15" hidden="1" customHeight="1" outlineLevel="1" x14ac:dyDescent="0.2">
      <c r="A23" s="128">
        <v>1994</v>
      </c>
      <c r="B23" s="129" t="s">
        <v>270</v>
      </c>
      <c r="C23" s="271">
        <v>11920</v>
      </c>
      <c r="D23" s="271">
        <v>4437</v>
      </c>
      <c r="E23" s="271">
        <v>11635</v>
      </c>
      <c r="F23" s="271">
        <v>11127</v>
      </c>
      <c r="G23" s="271">
        <v>8828</v>
      </c>
      <c r="H23" s="271">
        <v>7124</v>
      </c>
      <c r="I23" s="271">
        <v>15859</v>
      </c>
      <c r="J23" s="271">
        <v>15939</v>
      </c>
      <c r="K23" s="271">
        <v>132426</v>
      </c>
      <c r="L23" s="271">
        <v>15545</v>
      </c>
      <c r="M23" s="271">
        <v>8284</v>
      </c>
      <c r="N23" s="271">
        <v>7609</v>
      </c>
    </row>
    <row r="24" spans="1:14" ht="11.1" hidden="1" customHeight="1" outlineLevel="1" x14ac:dyDescent="0.2">
      <c r="A24" s="128"/>
      <c r="B24" s="129" t="s">
        <v>271</v>
      </c>
      <c r="C24" s="271">
        <v>11983</v>
      </c>
      <c r="D24" s="271">
        <v>4648</v>
      </c>
      <c r="E24" s="271">
        <v>11948</v>
      </c>
      <c r="F24" s="271">
        <v>11438</v>
      </c>
      <c r="G24" s="271">
        <v>9028</v>
      </c>
      <c r="H24" s="271">
        <v>7210</v>
      </c>
      <c r="I24" s="271">
        <v>16135</v>
      </c>
      <c r="J24" s="271">
        <v>15310</v>
      </c>
      <c r="K24" s="271">
        <v>132427</v>
      </c>
      <c r="L24" s="271">
        <v>15559</v>
      </c>
      <c r="M24" s="271">
        <v>8246</v>
      </c>
      <c r="N24" s="271">
        <v>7502</v>
      </c>
    </row>
    <row r="25" spans="1:14" ht="11.1" hidden="1" customHeight="1" outlineLevel="1" x14ac:dyDescent="0.2">
      <c r="A25" s="128"/>
      <c r="B25" s="129" t="s">
        <v>272</v>
      </c>
      <c r="C25" s="271">
        <v>12105</v>
      </c>
      <c r="D25" s="271">
        <v>5102</v>
      </c>
      <c r="E25" s="271">
        <v>12084</v>
      </c>
      <c r="F25" s="271">
        <v>11574</v>
      </c>
      <c r="G25" s="271">
        <v>9060</v>
      </c>
      <c r="H25" s="271">
        <v>7358</v>
      </c>
      <c r="I25" s="271">
        <v>16561</v>
      </c>
      <c r="J25" s="271">
        <v>15576</v>
      </c>
      <c r="K25" s="271">
        <v>131836</v>
      </c>
      <c r="L25" s="271">
        <v>15679</v>
      </c>
      <c r="M25" s="271">
        <v>8282</v>
      </c>
      <c r="N25" s="271">
        <v>7553</v>
      </c>
    </row>
    <row r="26" spans="1:14" ht="11.1" hidden="1" customHeight="1" outlineLevel="1" x14ac:dyDescent="0.2">
      <c r="A26" s="128"/>
      <c r="B26" s="129" t="s">
        <v>273</v>
      </c>
      <c r="C26" s="271">
        <v>12276</v>
      </c>
      <c r="D26" s="271">
        <v>5238</v>
      </c>
      <c r="E26" s="271">
        <v>12583</v>
      </c>
      <c r="F26" s="271">
        <v>12108</v>
      </c>
      <c r="G26" s="271">
        <v>9154</v>
      </c>
      <c r="H26" s="271">
        <v>7545</v>
      </c>
      <c r="I26" s="271">
        <v>16775</v>
      </c>
      <c r="J26" s="271">
        <v>15069</v>
      </c>
      <c r="K26" s="271">
        <v>131350</v>
      </c>
      <c r="L26" s="271">
        <v>15766</v>
      </c>
      <c r="M26" s="271">
        <v>8354</v>
      </c>
      <c r="N26" s="271">
        <v>7548</v>
      </c>
    </row>
    <row r="27" spans="1:14" ht="15" hidden="1" customHeight="1" outlineLevel="1" x14ac:dyDescent="0.2">
      <c r="A27" s="128">
        <v>1995</v>
      </c>
      <c r="B27" s="129" t="s">
        <v>270</v>
      </c>
      <c r="C27" s="271">
        <v>12286</v>
      </c>
      <c r="D27" s="271">
        <v>5451</v>
      </c>
      <c r="E27" s="271">
        <v>12449</v>
      </c>
      <c r="F27" s="271">
        <v>11905</v>
      </c>
      <c r="G27" s="271">
        <v>8778</v>
      </c>
      <c r="H27" s="271">
        <v>7541</v>
      </c>
      <c r="I27" s="271">
        <v>16760</v>
      </c>
      <c r="J27" s="271">
        <v>14658</v>
      </c>
      <c r="K27" s="271">
        <v>133047</v>
      </c>
      <c r="L27" s="271">
        <v>15428</v>
      </c>
      <c r="M27" s="271">
        <v>8478</v>
      </c>
      <c r="N27" s="271">
        <v>7515</v>
      </c>
    </row>
    <row r="28" spans="1:14" ht="11.1" hidden="1" customHeight="1" outlineLevel="1" x14ac:dyDescent="0.2">
      <c r="A28" s="128"/>
      <c r="B28" s="129" t="s">
        <v>271</v>
      </c>
      <c r="C28" s="271">
        <v>12463</v>
      </c>
      <c r="D28" s="271">
        <v>5486</v>
      </c>
      <c r="E28" s="271">
        <v>12723</v>
      </c>
      <c r="F28" s="271">
        <v>12180</v>
      </c>
      <c r="G28" s="271">
        <v>9081</v>
      </c>
      <c r="H28" s="271">
        <v>7641</v>
      </c>
      <c r="I28" s="271">
        <v>17233</v>
      </c>
      <c r="J28" s="271">
        <v>15383</v>
      </c>
      <c r="K28" s="271">
        <v>131000</v>
      </c>
      <c r="L28" s="271">
        <v>15469</v>
      </c>
      <c r="M28" s="271">
        <v>8526</v>
      </c>
      <c r="N28" s="271">
        <v>7484</v>
      </c>
    </row>
    <row r="29" spans="1:14" ht="11.1" hidden="1" customHeight="1" outlineLevel="1" x14ac:dyDescent="0.2">
      <c r="A29" s="128"/>
      <c r="B29" s="129" t="s">
        <v>272</v>
      </c>
      <c r="C29" s="271">
        <v>12535</v>
      </c>
      <c r="D29" s="271">
        <v>5371</v>
      </c>
      <c r="E29" s="271">
        <v>12743</v>
      </c>
      <c r="F29" s="271">
        <v>12178</v>
      </c>
      <c r="G29" s="271">
        <v>8967</v>
      </c>
      <c r="H29" s="271">
        <v>7703</v>
      </c>
      <c r="I29" s="271">
        <v>17694</v>
      </c>
      <c r="J29" s="271">
        <v>15920</v>
      </c>
      <c r="K29" s="271">
        <v>133477</v>
      </c>
      <c r="L29" s="271">
        <v>15586</v>
      </c>
      <c r="M29" s="271">
        <v>8649</v>
      </c>
      <c r="N29" s="271">
        <v>7502</v>
      </c>
    </row>
    <row r="30" spans="1:14" ht="11.1" hidden="1" customHeight="1" outlineLevel="1" x14ac:dyDescent="0.2">
      <c r="A30" s="128"/>
      <c r="B30" s="129" t="s">
        <v>273</v>
      </c>
      <c r="C30" s="271">
        <v>12536</v>
      </c>
      <c r="D30" s="271">
        <v>5488</v>
      </c>
      <c r="E30" s="271">
        <v>12750</v>
      </c>
      <c r="F30" s="271">
        <v>12142</v>
      </c>
      <c r="G30" s="271">
        <v>8725</v>
      </c>
      <c r="H30" s="271">
        <v>7737</v>
      </c>
      <c r="I30" s="271">
        <v>18235</v>
      </c>
      <c r="J30" s="271">
        <v>16436</v>
      </c>
      <c r="K30" s="271">
        <v>134773</v>
      </c>
      <c r="L30" s="271">
        <v>15572</v>
      </c>
      <c r="M30" s="271">
        <v>8659</v>
      </c>
      <c r="N30" s="271">
        <v>7500</v>
      </c>
    </row>
    <row r="31" spans="1:14" ht="15" hidden="1" customHeight="1" outlineLevel="1" x14ac:dyDescent="0.2">
      <c r="A31" s="128">
        <v>1996</v>
      </c>
      <c r="B31" s="129" t="s">
        <v>270</v>
      </c>
      <c r="C31" s="271">
        <v>12454</v>
      </c>
      <c r="D31" s="271">
        <v>5988</v>
      </c>
      <c r="E31" s="271">
        <v>12627</v>
      </c>
      <c r="F31" s="271">
        <v>12037</v>
      </c>
      <c r="G31" s="271">
        <v>8151</v>
      </c>
      <c r="H31" s="271">
        <v>7487</v>
      </c>
      <c r="I31" s="271">
        <v>17205</v>
      </c>
      <c r="J31" s="271">
        <v>16510</v>
      </c>
      <c r="K31" s="271">
        <v>134011</v>
      </c>
      <c r="L31" s="271">
        <v>15220</v>
      </c>
      <c r="M31" s="271">
        <v>8711</v>
      </c>
      <c r="N31" s="271">
        <v>7551</v>
      </c>
    </row>
    <row r="32" spans="1:14" ht="11.1" hidden="1" customHeight="1" outlineLevel="1" x14ac:dyDescent="0.2">
      <c r="A32" s="128"/>
      <c r="B32" s="129" t="s">
        <v>271</v>
      </c>
      <c r="C32" s="271">
        <v>12593</v>
      </c>
      <c r="D32" s="271">
        <v>6269</v>
      </c>
      <c r="E32" s="271">
        <v>12815</v>
      </c>
      <c r="F32" s="271">
        <v>12245</v>
      </c>
      <c r="G32" s="271">
        <v>8955</v>
      </c>
      <c r="H32" s="271">
        <v>7665</v>
      </c>
      <c r="I32" s="271">
        <v>17638</v>
      </c>
      <c r="J32" s="271">
        <v>16375</v>
      </c>
      <c r="K32" s="271">
        <v>135304</v>
      </c>
      <c r="L32" s="271">
        <v>15338</v>
      </c>
      <c r="M32" s="271">
        <v>8671</v>
      </c>
      <c r="N32" s="271">
        <v>7514</v>
      </c>
    </row>
    <row r="33" spans="1:14" ht="11.1" hidden="1" customHeight="1" outlineLevel="1" x14ac:dyDescent="0.2">
      <c r="A33" s="128"/>
      <c r="B33" s="129" t="s">
        <v>272</v>
      </c>
      <c r="C33" s="271">
        <v>12677</v>
      </c>
      <c r="D33" s="271">
        <v>6460</v>
      </c>
      <c r="E33" s="271">
        <v>12947</v>
      </c>
      <c r="F33" s="271">
        <v>12362</v>
      </c>
      <c r="G33" s="271">
        <v>8841</v>
      </c>
      <c r="H33" s="271">
        <v>7697</v>
      </c>
      <c r="I33" s="271">
        <v>18001</v>
      </c>
      <c r="J33" s="271">
        <v>16478</v>
      </c>
      <c r="K33" s="271">
        <v>133649</v>
      </c>
      <c r="L33" s="271">
        <v>15325</v>
      </c>
      <c r="M33" s="271">
        <v>8703</v>
      </c>
      <c r="N33" s="271">
        <v>7525</v>
      </c>
    </row>
    <row r="34" spans="1:14" ht="11.1" hidden="1" customHeight="1" outlineLevel="1" x14ac:dyDescent="0.2">
      <c r="A34" s="128"/>
      <c r="B34" s="129" t="s">
        <v>273</v>
      </c>
      <c r="C34" s="271">
        <v>12796</v>
      </c>
      <c r="D34" s="271">
        <v>5974</v>
      </c>
      <c r="E34" s="271">
        <v>13221</v>
      </c>
      <c r="F34" s="271">
        <v>12581</v>
      </c>
      <c r="G34" s="271">
        <v>8868</v>
      </c>
      <c r="H34" s="271">
        <v>7794</v>
      </c>
      <c r="I34" s="271">
        <v>18611</v>
      </c>
      <c r="J34" s="271">
        <v>16853</v>
      </c>
      <c r="K34" s="271">
        <v>132177</v>
      </c>
      <c r="L34" s="271">
        <v>15457</v>
      </c>
      <c r="M34" s="271">
        <v>8795</v>
      </c>
      <c r="N34" s="271">
        <v>7564</v>
      </c>
    </row>
    <row r="35" spans="1:14" ht="15" hidden="1" customHeight="1" outlineLevel="1" x14ac:dyDescent="0.2">
      <c r="A35" s="128">
        <v>1997</v>
      </c>
      <c r="B35" s="129" t="s">
        <v>270</v>
      </c>
      <c r="C35" s="271">
        <v>12758</v>
      </c>
      <c r="D35" s="271">
        <v>6079</v>
      </c>
      <c r="E35" s="271">
        <v>13240</v>
      </c>
      <c r="F35" s="271">
        <v>12663</v>
      </c>
      <c r="G35" s="271">
        <v>8610</v>
      </c>
      <c r="H35" s="271">
        <v>7807</v>
      </c>
      <c r="I35" s="271">
        <v>19324</v>
      </c>
      <c r="J35" s="271">
        <v>17493</v>
      </c>
      <c r="K35" s="271">
        <v>126295</v>
      </c>
      <c r="L35" s="271">
        <v>14715</v>
      </c>
      <c r="M35" s="271">
        <v>8661</v>
      </c>
      <c r="N35" s="271">
        <v>7539</v>
      </c>
    </row>
    <row r="36" spans="1:14" ht="11.1" hidden="1" customHeight="1" outlineLevel="1" x14ac:dyDescent="0.2">
      <c r="A36" s="128"/>
      <c r="B36" s="129" t="s">
        <v>271</v>
      </c>
      <c r="C36" s="271">
        <v>12866</v>
      </c>
      <c r="D36" s="271">
        <v>6354</v>
      </c>
      <c r="E36" s="271">
        <v>13389</v>
      </c>
      <c r="F36" s="271">
        <v>12782</v>
      </c>
      <c r="G36" s="271">
        <v>8753</v>
      </c>
      <c r="H36" s="271">
        <v>7845</v>
      </c>
      <c r="I36" s="271">
        <v>19446</v>
      </c>
      <c r="J36" s="271">
        <v>17485</v>
      </c>
      <c r="K36" s="271">
        <v>126194</v>
      </c>
      <c r="L36" s="271">
        <v>14917</v>
      </c>
      <c r="M36" s="271">
        <v>8675</v>
      </c>
      <c r="N36" s="271">
        <v>7543</v>
      </c>
    </row>
    <row r="37" spans="1:14" ht="11.1" hidden="1" customHeight="1" outlineLevel="1" x14ac:dyDescent="0.2">
      <c r="A37" s="128"/>
      <c r="B37" s="129" t="s">
        <v>272</v>
      </c>
      <c r="C37" s="271">
        <v>12959</v>
      </c>
      <c r="D37" s="271">
        <v>6583</v>
      </c>
      <c r="E37" s="271">
        <v>13485</v>
      </c>
      <c r="F37" s="271">
        <v>12917</v>
      </c>
      <c r="G37" s="271">
        <v>8644</v>
      </c>
      <c r="H37" s="271">
        <v>7909</v>
      </c>
      <c r="I37" s="271">
        <v>19608</v>
      </c>
      <c r="J37" s="271">
        <v>17362</v>
      </c>
      <c r="K37" s="271">
        <v>125018</v>
      </c>
      <c r="L37" s="271">
        <v>14812</v>
      </c>
      <c r="M37" s="271">
        <v>8938</v>
      </c>
      <c r="N37" s="271">
        <v>7495</v>
      </c>
    </row>
    <row r="38" spans="1:14" ht="11.1" hidden="1" customHeight="1" outlineLevel="1" x14ac:dyDescent="0.2">
      <c r="A38" s="128"/>
      <c r="B38" s="129" t="s">
        <v>273</v>
      </c>
      <c r="C38" s="271">
        <v>13044</v>
      </c>
      <c r="D38" s="271">
        <v>6763</v>
      </c>
      <c r="E38" s="271">
        <v>13821</v>
      </c>
      <c r="F38" s="271">
        <v>13241</v>
      </c>
      <c r="G38" s="271">
        <v>8684</v>
      </c>
      <c r="H38" s="271">
        <v>7981</v>
      </c>
      <c r="I38" s="271">
        <v>19648</v>
      </c>
      <c r="J38" s="271">
        <v>16230</v>
      </c>
      <c r="K38" s="271">
        <v>126208</v>
      </c>
      <c r="L38" s="271">
        <v>14908</v>
      </c>
      <c r="M38" s="271">
        <v>9070</v>
      </c>
      <c r="N38" s="271">
        <v>7543</v>
      </c>
    </row>
    <row r="39" spans="1:14" ht="15" hidden="1" customHeight="1" outlineLevel="1" x14ac:dyDescent="0.2">
      <c r="A39" s="128">
        <v>1998</v>
      </c>
      <c r="B39" s="129" t="s">
        <v>270</v>
      </c>
      <c r="C39" s="271">
        <v>13149</v>
      </c>
      <c r="D39" s="271">
        <v>6481</v>
      </c>
      <c r="E39" s="271">
        <v>13963</v>
      </c>
      <c r="F39" s="271">
        <v>13372</v>
      </c>
      <c r="G39" s="271">
        <v>8749</v>
      </c>
      <c r="H39" s="271">
        <v>8275</v>
      </c>
      <c r="I39" s="271">
        <v>21181</v>
      </c>
      <c r="J39" s="271">
        <v>16188</v>
      </c>
      <c r="K39" s="271">
        <v>120215</v>
      </c>
      <c r="L39" s="271">
        <v>14452</v>
      </c>
      <c r="M39" s="271">
        <v>8917</v>
      </c>
      <c r="N39" s="271">
        <v>7445</v>
      </c>
    </row>
    <row r="40" spans="1:14" ht="11.1" hidden="1" customHeight="1" outlineLevel="1" x14ac:dyDescent="0.2">
      <c r="A40" s="128"/>
      <c r="B40" s="129" t="s">
        <v>271</v>
      </c>
      <c r="C40" s="271">
        <v>13072</v>
      </c>
      <c r="D40" s="271">
        <v>6202</v>
      </c>
      <c r="E40" s="271">
        <v>13821</v>
      </c>
      <c r="F40" s="271">
        <v>13216</v>
      </c>
      <c r="G40" s="271">
        <v>8557</v>
      </c>
      <c r="H40" s="271">
        <v>8037</v>
      </c>
      <c r="I40" s="271">
        <v>21143</v>
      </c>
      <c r="J40" s="271">
        <v>16115</v>
      </c>
      <c r="K40" s="271">
        <v>117784</v>
      </c>
      <c r="L40" s="271">
        <v>14470</v>
      </c>
      <c r="M40" s="271">
        <v>8929</v>
      </c>
      <c r="N40" s="271">
        <v>7436</v>
      </c>
    </row>
    <row r="41" spans="1:14" ht="11.1" hidden="1" customHeight="1" outlineLevel="1" x14ac:dyDescent="0.2">
      <c r="A41" s="128"/>
      <c r="B41" s="129" t="s">
        <v>272</v>
      </c>
      <c r="C41" s="271">
        <v>13066</v>
      </c>
      <c r="D41" s="271">
        <v>6225</v>
      </c>
      <c r="E41" s="271">
        <v>13835</v>
      </c>
      <c r="F41" s="271">
        <v>13170</v>
      </c>
      <c r="G41" s="271">
        <v>8514</v>
      </c>
      <c r="H41" s="271">
        <v>8100</v>
      </c>
      <c r="I41" s="271">
        <v>21286</v>
      </c>
      <c r="J41" s="271">
        <v>16534</v>
      </c>
      <c r="K41" s="271">
        <v>116153</v>
      </c>
      <c r="L41" s="271">
        <v>14306</v>
      </c>
      <c r="M41" s="271">
        <v>8911</v>
      </c>
      <c r="N41" s="271">
        <v>7435</v>
      </c>
    </row>
    <row r="42" spans="1:14" ht="11.1" hidden="1" customHeight="1" outlineLevel="1" x14ac:dyDescent="0.2">
      <c r="A42" s="128"/>
      <c r="B42" s="129" t="s">
        <v>273</v>
      </c>
      <c r="C42" s="271">
        <v>12998</v>
      </c>
      <c r="D42" s="271">
        <v>6360</v>
      </c>
      <c r="E42" s="271">
        <v>13645</v>
      </c>
      <c r="F42" s="271">
        <v>13027</v>
      </c>
      <c r="G42" s="271">
        <v>8375</v>
      </c>
      <c r="H42" s="271">
        <v>8029</v>
      </c>
      <c r="I42" s="271">
        <v>21356</v>
      </c>
      <c r="J42" s="271">
        <v>17389</v>
      </c>
      <c r="K42" s="271">
        <v>114964</v>
      </c>
      <c r="L42" s="271">
        <v>14233</v>
      </c>
      <c r="M42" s="271">
        <v>8924</v>
      </c>
      <c r="N42" s="271">
        <v>7450</v>
      </c>
    </row>
    <row r="43" spans="1:14" ht="15" hidden="1" customHeight="1" outlineLevel="1" x14ac:dyDescent="0.2">
      <c r="A43" s="128">
        <v>1999</v>
      </c>
      <c r="B43" s="129" t="s">
        <v>270</v>
      </c>
      <c r="C43" s="271">
        <v>13115</v>
      </c>
      <c r="D43" s="271">
        <v>6290</v>
      </c>
      <c r="E43" s="271">
        <v>13742</v>
      </c>
      <c r="F43" s="271">
        <v>13015</v>
      </c>
      <c r="G43" s="271">
        <v>8399</v>
      </c>
      <c r="H43" s="271">
        <v>7913</v>
      </c>
      <c r="I43" s="271">
        <v>20840</v>
      </c>
      <c r="J43" s="271">
        <v>19580</v>
      </c>
      <c r="K43" s="271">
        <v>112348</v>
      </c>
      <c r="L43" s="271">
        <v>14179</v>
      </c>
      <c r="M43" s="271">
        <v>8938</v>
      </c>
      <c r="N43" s="271">
        <v>7409</v>
      </c>
    </row>
    <row r="44" spans="1:14" ht="11.1" hidden="1" customHeight="1" outlineLevel="1" x14ac:dyDescent="0.2">
      <c r="A44" s="128"/>
      <c r="B44" s="129" t="s">
        <v>271</v>
      </c>
      <c r="C44" s="271">
        <v>13132</v>
      </c>
      <c r="D44" s="271">
        <v>6427</v>
      </c>
      <c r="E44" s="271">
        <v>13678</v>
      </c>
      <c r="F44" s="271">
        <v>13031</v>
      </c>
      <c r="G44" s="271">
        <v>8449</v>
      </c>
      <c r="H44" s="271">
        <v>7888</v>
      </c>
      <c r="I44" s="271">
        <v>20785</v>
      </c>
      <c r="J44" s="271">
        <v>21051</v>
      </c>
      <c r="K44" s="271">
        <v>109425</v>
      </c>
      <c r="L44" s="271">
        <v>13947</v>
      </c>
      <c r="M44" s="271">
        <v>8984</v>
      </c>
      <c r="N44" s="271">
        <v>7470</v>
      </c>
    </row>
    <row r="45" spans="1:14" ht="11.1" hidden="1" customHeight="1" outlineLevel="1" x14ac:dyDescent="0.2">
      <c r="A45" s="128"/>
      <c r="B45" s="129" t="s">
        <v>272</v>
      </c>
      <c r="C45" s="271">
        <v>13139</v>
      </c>
      <c r="D45" s="271">
        <v>6447</v>
      </c>
      <c r="E45" s="271">
        <v>13868</v>
      </c>
      <c r="F45" s="271">
        <v>13276</v>
      </c>
      <c r="G45" s="271">
        <v>8623</v>
      </c>
      <c r="H45" s="271">
        <v>7886</v>
      </c>
      <c r="I45" s="271">
        <v>20917</v>
      </c>
      <c r="J45" s="271">
        <v>20252</v>
      </c>
      <c r="K45" s="271">
        <v>107751</v>
      </c>
      <c r="L45" s="271">
        <v>13722</v>
      </c>
      <c r="M45" s="271">
        <v>8981</v>
      </c>
      <c r="N45" s="271">
        <v>7401</v>
      </c>
    </row>
    <row r="46" spans="1:14" ht="11.1" hidden="1" customHeight="1" outlineLevel="1" x14ac:dyDescent="0.2">
      <c r="A46" s="128"/>
      <c r="B46" s="129" t="s">
        <v>273</v>
      </c>
      <c r="C46" s="271">
        <v>13141</v>
      </c>
      <c r="D46" s="271">
        <v>6423</v>
      </c>
      <c r="E46" s="271">
        <v>14069</v>
      </c>
      <c r="F46" s="271">
        <v>13548</v>
      </c>
      <c r="G46" s="271">
        <v>8665</v>
      </c>
      <c r="H46" s="271">
        <v>7966</v>
      </c>
      <c r="I46" s="271">
        <v>20935</v>
      </c>
      <c r="J46" s="271">
        <v>18049</v>
      </c>
      <c r="K46" s="271">
        <v>109035</v>
      </c>
      <c r="L46" s="271">
        <v>13691</v>
      </c>
      <c r="M46" s="271">
        <v>8953</v>
      </c>
      <c r="N46" s="271">
        <v>7379</v>
      </c>
    </row>
    <row r="47" spans="1:14" ht="15" hidden="1" customHeight="1" outlineLevel="1" x14ac:dyDescent="0.2">
      <c r="A47" s="128">
        <v>2000</v>
      </c>
      <c r="B47" s="129" t="s">
        <v>270</v>
      </c>
      <c r="C47" s="271">
        <v>13166</v>
      </c>
      <c r="D47" s="271">
        <v>6524</v>
      </c>
      <c r="E47" s="271">
        <v>14039</v>
      </c>
      <c r="F47" s="271">
        <v>13492</v>
      </c>
      <c r="G47" s="271">
        <v>8502</v>
      </c>
      <c r="H47" s="271">
        <v>8016</v>
      </c>
      <c r="I47" s="271">
        <v>19842</v>
      </c>
      <c r="J47" s="271">
        <v>18655</v>
      </c>
      <c r="K47" s="271">
        <v>110976</v>
      </c>
      <c r="L47" s="271">
        <v>13726</v>
      </c>
      <c r="M47" s="271">
        <v>8966</v>
      </c>
      <c r="N47" s="271">
        <v>7519</v>
      </c>
    </row>
    <row r="48" spans="1:14" ht="11.1" hidden="1" customHeight="1" outlineLevel="1" x14ac:dyDescent="0.2">
      <c r="A48" s="128"/>
      <c r="B48" s="129" t="s">
        <v>271</v>
      </c>
      <c r="C48" s="271">
        <v>13202</v>
      </c>
      <c r="D48" s="271">
        <v>6816</v>
      </c>
      <c r="E48" s="271">
        <v>14277</v>
      </c>
      <c r="F48" s="271">
        <v>13781</v>
      </c>
      <c r="G48" s="271">
        <v>8426</v>
      </c>
      <c r="H48" s="271">
        <v>8044</v>
      </c>
      <c r="I48" s="271">
        <v>20012</v>
      </c>
      <c r="J48" s="271">
        <v>17101</v>
      </c>
      <c r="K48" s="271">
        <v>110626</v>
      </c>
      <c r="L48" s="271">
        <v>13590</v>
      </c>
      <c r="M48" s="271">
        <v>8952</v>
      </c>
      <c r="N48" s="271">
        <v>7444</v>
      </c>
    </row>
    <row r="49" spans="1:14" ht="11.1" hidden="1" customHeight="1" outlineLevel="1" x14ac:dyDescent="0.2">
      <c r="A49" s="128"/>
      <c r="B49" s="129" t="s">
        <v>272</v>
      </c>
      <c r="C49" s="271">
        <v>13218</v>
      </c>
      <c r="D49" s="271">
        <v>6974</v>
      </c>
      <c r="E49" s="271">
        <v>14529</v>
      </c>
      <c r="F49" s="271">
        <v>13994</v>
      </c>
      <c r="G49" s="271">
        <v>8494</v>
      </c>
      <c r="H49" s="271">
        <v>8074</v>
      </c>
      <c r="I49" s="271">
        <v>20261</v>
      </c>
      <c r="J49" s="271">
        <v>15587</v>
      </c>
      <c r="K49" s="271">
        <v>112696</v>
      </c>
      <c r="L49" s="271">
        <v>13529</v>
      </c>
      <c r="M49" s="271">
        <v>9027</v>
      </c>
      <c r="N49" s="271">
        <v>7486</v>
      </c>
    </row>
    <row r="50" spans="1:14" ht="11.1" hidden="1" customHeight="1" outlineLevel="1" x14ac:dyDescent="0.2">
      <c r="A50" s="128"/>
      <c r="B50" s="129" t="s">
        <v>273</v>
      </c>
      <c r="C50" s="271">
        <v>13181</v>
      </c>
      <c r="D50" s="271">
        <v>7077</v>
      </c>
      <c r="E50" s="271">
        <v>14520</v>
      </c>
      <c r="F50" s="271">
        <v>13999</v>
      </c>
      <c r="G50" s="271">
        <v>8538</v>
      </c>
      <c r="H50" s="271">
        <v>8133</v>
      </c>
      <c r="I50" s="271">
        <v>20287</v>
      </c>
      <c r="J50" s="271">
        <v>14725</v>
      </c>
      <c r="K50" s="271">
        <v>112145</v>
      </c>
      <c r="L50" s="271">
        <v>13451</v>
      </c>
      <c r="M50" s="271">
        <v>9026</v>
      </c>
      <c r="N50" s="271">
        <v>7434</v>
      </c>
    </row>
    <row r="51" spans="1:14" ht="15" hidden="1" customHeight="1" outlineLevel="1" x14ac:dyDescent="0.2">
      <c r="A51" s="128">
        <v>2001</v>
      </c>
      <c r="B51" s="129" t="s">
        <v>270</v>
      </c>
      <c r="C51" s="271">
        <v>13568</v>
      </c>
      <c r="D51" s="271">
        <v>7803</v>
      </c>
      <c r="E51" s="271">
        <v>14776</v>
      </c>
      <c r="F51" s="271">
        <v>14310</v>
      </c>
      <c r="G51" s="271">
        <v>8626</v>
      </c>
      <c r="H51" s="271">
        <v>8492</v>
      </c>
      <c r="I51" s="271">
        <v>20897</v>
      </c>
      <c r="J51" s="271">
        <v>15972</v>
      </c>
      <c r="K51" s="271">
        <v>118576</v>
      </c>
      <c r="L51" s="271">
        <v>13692</v>
      </c>
      <c r="M51" s="271">
        <v>9169</v>
      </c>
      <c r="N51" s="271">
        <v>7526</v>
      </c>
    </row>
    <row r="52" spans="1:14" ht="11.1" hidden="1" customHeight="1" outlineLevel="1" x14ac:dyDescent="0.2">
      <c r="A52" s="128"/>
      <c r="B52" s="129" t="s">
        <v>271</v>
      </c>
      <c r="C52" s="271">
        <v>13570</v>
      </c>
      <c r="D52" s="271">
        <v>8096</v>
      </c>
      <c r="E52" s="271">
        <v>14632</v>
      </c>
      <c r="F52" s="271">
        <v>14091</v>
      </c>
      <c r="G52" s="271">
        <v>8568</v>
      </c>
      <c r="H52" s="271">
        <v>8510</v>
      </c>
      <c r="I52" s="271">
        <v>20734</v>
      </c>
      <c r="J52" s="271">
        <v>16065</v>
      </c>
      <c r="K52" s="271">
        <v>117327</v>
      </c>
      <c r="L52" s="271">
        <v>13584</v>
      </c>
      <c r="M52" s="271">
        <v>9127</v>
      </c>
      <c r="N52" s="271">
        <v>7455</v>
      </c>
    </row>
    <row r="53" spans="1:14" ht="11.1" hidden="1" customHeight="1" outlineLevel="1" x14ac:dyDescent="0.2">
      <c r="A53" s="128"/>
      <c r="B53" s="129" t="s">
        <v>272</v>
      </c>
      <c r="C53" s="271">
        <v>13669</v>
      </c>
      <c r="D53" s="271">
        <v>8144</v>
      </c>
      <c r="E53" s="271">
        <v>14687</v>
      </c>
      <c r="F53" s="271">
        <v>14095</v>
      </c>
      <c r="G53" s="271">
        <v>8695</v>
      </c>
      <c r="H53" s="271">
        <v>8607</v>
      </c>
      <c r="I53" s="271">
        <v>20842</v>
      </c>
      <c r="J53" s="271">
        <v>16802</v>
      </c>
      <c r="K53" s="271">
        <v>119769</v>
      </c>
      <c r="L53" s="271">
        <v>13834</v>
      </c>
      <c r="M53" s="271">
        <v>9191</v>
      </c>
      <c r="N53" s="271">
        <v>7540</v>
      </c>
    </row>
    <row r="54" spans="1:14" ht="11.1" hidden="1" customHeight="1" outlineLevel="1" x14ac:dyDescent="0.2">
      <c r="A54" s="128"/>
      <c r="B54" s="129" t="s">
        <v>273</v>
      </c>
      <c r="C54" s="271">
        <v>13769</v>
      </c>
      <c r="D54" s="271">
        <v>8072</v>
      </c>
      <c r="E54" s="271">
        <v>14550</v>
      </c>
      <c r="F54" s="271">
        <v>13936</v>
      </c>
      <c r="G54" s="271">
        <v>8804</v>
      </c>
      <c r="H54" s="271">
        <v>8656</v>
      </c>
      <c r="I54" s="271">
        <v>21259</v>
      </c>
      <c r="J54" s="271">
        <v>19269</v>
      </c>
      <c r="K54" s="271">
        <v>120204</v>
      </c>
      <c r="L54" s="271">
        <v>13852</v>
      </c>
      <c r="M54" s="271">
        <v>9340</v>
      </c>
      <c r="N54" s="271">
        <v>7646</v>
      </c>
    </row>
    <row r="55" spans="1:14" ht="15" hidden="1" customHeight="1" outlineLevel="1" x14ac:dyDescent="0.2">
      <c r="A55" s="128">
        <v>2002</v>
      </c>
      <c r="B55" s="129" t="s">
        <v>270</v>
      </c>
      <c r="C55" s="271">
        <v>13719</v>
      </c>
      <c r="D55" s="271">
        <v>7252</v>
      </c>
      <c r="E55" s="271">
        <v>14511</v>
      </c>
      <c r="F55" s="271">
        <v>13907</v>
      </c>
      <c r="G55" s="271">
        <v>8981</v>
      </c>
      <c r="H55" s="271">
        <v>8639</v>
      </c>
      <c r="I55" s="271">
        <v>21245</v>
      </c>
      <c r="J55" s="271">
        <v>17826</v>
      </c>
      <c r="K55" s="271">
        <v>120277</v>
      </c>
      <c r="L55" s="271">
        <v>13727</v>
      </c>
      <c r="M55" s="271">
        <v>9375</v>
      </c>
      <c r="N55" s="271">
        <v>7576</v>
      </c>
    </row>
    <row r="56" spans="1:14" ht="11.1" hidden="1" customHeight="1" outlineLevel="1" x14ac:dyDescent="0.2">
      <c r="A56" s="128"/>
      <c r="B56" s="129" t="s">
        <v>271</v>
      </c>
      <c r="C56" s="271">
        <v>13752</v>
      </c>
      <c r="D56" s="271">
        <v>6817</v>
      </c>
      <c r="E56" s="271">
        <v>14704</v>
      </c>
      <c r="F56" s="271">
        <v>14042</v>
      </c>
      <c r="G56" s="271">
        <v>8660</v>
      </c>
      <c r="H56" s="271">
        <v>8643</v>
      </c>
      <c r="I56" s="271">
        <v>21232</v>
      </c>
      <c r="J56" s="271">
        <v>17686</v>
      </c>
      <c r="K56" s="271">
        <v>120895</v>
      </c>
      <c r="L56" s="271">
        <v>13637</v>
      </c>
      <c r="M56" s="271">
        <v>9347</v>
      </c>
      <c r="N56" s="271">
        <v>7573</v>
      </c>
    </row>
    <row r="57" spans="1:14" ht="11.1" hidden="1" customHeight="1" outlineLevel="1" x14ac:dyDescent="0.2">
      <c r="A57" s="128"/>
      <c r="B57" s="129" t="s">
        <v>272</v>
      </c>
      <c r="C57" s="271">
        <v>13994</v>
      </c>
      <c r="D57" s="271">
        <v>6744</v>
      </c>
      <c r="E57" s="271">
        <v>15067</v>
      </c>
      <c r="F57" s="271">
        <v>14425</v>
      </c>
      <c r="G57" s="271">
        <v>8821</v>
      </c>
      <c r="H57" s="271">
        <v>8794</v>
      </c>
      <c r="I57" s="271">
        <v>21494</v>
      </c>
      <c r="J57" s="271">
        <v>18346</v>
      </c>
      <c r="K57" s="271">
        <v>123848</v>
      </c>
      <c r="L57" s="271">
        <v>13868</v>
      </c>
      <c r="M57" s="271">
        <v>9407</v>
      </c>
      <c r="N57" s="271">
        <v>7622</v>
      </c>
    </row>
    <row r="58" spans="1:14" ht="11.1" hidden="1" customHeight="1" outlineLevel="1" x14ac:dyDescent="0.2">
      <c r="A58" s="128"/>
      <c r="B58" s="129" t="s">
        <v>273</v>
      </c>
      <c r="C58" s="271">
        <v>14043</v>
      </c>
      <c r="D58" s="271">
        <v>6859</v>
      </c>
      <c r="E58" s="271">
        <v>15141</v>
      </c>
      <c r="F58" s="271">
        <v>14478</v>
      </c>
      <c r="G58" s="271">
        <v>8773</v>
      </c>
      <c r="H58" s="271">
        <v>8886</v>
      </c>
      <c r="I58" s="271">
        <v>21957</v>
      </c>
      <c r="J58" s="271">
        <v>19241</v>
      </c>
      <c r="K58" s="271">
        <v>124134</v>
      </c>
      <c r="L58" s="271">
        <v>13732</v>
      </c>
      <c r="M58" s="271">
        <v>9518</v>
      </c>
      <c r="N58" s="271">
        <v>7617</v>
      </c>
    </row>
    <row r="59" spans="1:14" ht="15" hidden="1" customHeight="1" outlineLevel="1" x14ac:dyDescent="0.2">
      <c r="A59" s="128">
        <v>2003</v>
      </c>
      <c r="B59" s="129" t="s">
        <v>270</v>
      </c>
      <c r="C59" s="271">
        <v>13954</v>
      </c>
      <c r="D59" s="271">
        <v>6182</v>
      </c>
      <c r="E59" s="271">
        <v>15264</v>
      </c>
      <c r="F59" s="271">
        <v>14685</v>
      </c>
      <c r="G59" s="271">
        <v>8718</v>
      </c>
      <c r="H59" s="271">
        <v>8808</v>
      </c>
      <c r="I59" s="271">
        <v>19869</v>
      </c>
      <c r="J59" s="271">
        <v>19901</v>
      </c>
      <c r="K59" s="271">
        <v>120791</v>
      </c>
      <c r="L59" s="271">
        <v>13552</v>
      </c>
      <c r="M59" s="271">
        <v>9391</v>
      </c>
      <c r="N59" s="271">
        <v>7654</v>
      </c>
    </row>
    <row r="60" spans="1:14" ht="11.1" hidden="1" customHeight="1" outlineLevel="1" x14ac:dyDescent="0.2">
      <c r="A60" s="128"/>
      <c r="B60" s="129" t="s">
        <v>271</v>
      </c>
      <c r="C60" s="271">
        <v>14042</v>
      </c>
      <c r="D60" s="271">
        <v>6181</v>
      </c>
      <c r="E60" s="271">
        <v>15216</v>
      </c>
      <c r="F60" s="271">
        <v>14546</v>
      </c>
      <c r="G60" s="271">
        <v>8805</v>
      </c>
      <c r="H60" s="271">
        <v>8887</v>
      </c>
      <c r="I60" s="271">
        <v>19924</v>
      </c>
      <c r="J60" s="271">
        <v>19959</v>
      </c>
      <c r="K60" s="271">
        <v>121194</v>
      </c>
      <c r="L60" s="271">
        <v>13494</v>
      </c>
      <c r="M60" s="271">
        <v>9408</v>
      </c>
      <c r="N60" s="271">
        <v>7731</v>
      </c>
    </row>
    <row r="61" spans="1:14" ht="11.1" hidden="1" customHeight="1" outlineLevel="1" x14ac:dyDescent="0.2">
      <c r="A61" s="128"/>
      <c r="B61" s="129" t="s">
        <v>272</v>
      </c>
      <c r="C61" s="271">
        <v>14210</v>
      </c>
      <c r="D61" s="271">
        <v>6716</v>
      </c>
      <c r="E61" s="271">
        <v>15335</v>
      </c>
      <c r="F61" s="271">
        <v>14647</v>
      </c>
      <c r="G61" s="271">
        <v>8926</v>
      </c>
      <c r="H61" s="271">
        <v>9068</v>
      </c>
      <c r="I61" s="271">
        <v>20013</v>
      </c>
      <c r="J61" s="271">
        <v>20593</v>
      </c>
      <c r="K61" s="271">
        <v>123295</v>
      </c>
      <c r="L61" s="271">
        <v>13721</v>
      </c>
      <c r="M61" s="271">
        <v>9667</v>
      </c>
      <c r="N61" s="271">
        <v>7743</v>
      </c>
    </row>
    <row r="62" spans="1:14" ht="11.1" hidden="1" customHeight="1" outlineLevel="1" x14ac:dyDescent="0.2">
      <c r="A62" s="128"/>
      <c r="B62" s="129" t="s">
        <v>273</v>
      </c>
      <c r="C62" s="271">
        <v>14247</v>
      </c>
      <c r="D62" s="271">
        <v>7064</v>
      </c>
      <c r="E62" s="271">
        <v>15612</v>
      </c>
      <c r="F62" s="271">
        <v>14983</v>
      </c>
      <c r="G62" s="271">
        <v>8820</v>
      </c>
      <c r="H62" s="271">
        <v>9119</v>
      </c>
      <c r="I62" s="271">
        <v>20398</v>
      </c>
      <c r="J62" s="271">
        <v>21688</v>
      </c>
      <c r="K62" s="271">
        <v>123493</v>
      </c>
      <c r="L62" s="271">
        <v>13434</v>
      </c>
      <c r="M62" s="271">
        <v>9529</v>
      </c>
      <c r="N62" s="271">
        <v>7730</v>
      </c>
    </row>
    <row r="63" spans="1:14" ht="15" hidden="1" customHeight="1" outlineLevel="1" x14ac:dyDescent="0.2">
      <c r="A63" s="128">
        <v>2004</v>
      </c>
      <c r="B63" s="129" t="s">
        <v>270</v>
      </c>
      <c r="C63" s="271">
        <v>14244</v>
      </c>
      <c r="D63" s="271">
        <v>8456</v>
      </c>
      <c r="E63" s="271">
        <v>15759</v>
      </c>
      <c r="F63" s="271">
        <v>14956</v>
      </c>
      <c r="G63" s="271">
        <v>9011</v>
      </c>
      <c r="H63" s="271">
        <v>8805</v>
      </c>
      <c r="I63" s="271">
        <v>21310</v>
      </c>
      <c r="J63" s="271">
        <v>22330</v>
      </c>
      <c r="K63" s="271">
        <v>121338</v>
      </c>
      <c r="L63" s="271">
        <v>12985</v>
      </c>
      <c r="M63" s="271">
        <v>9572</v>
      </c>
      <c r="N63" s="271">
        <v>7795</v>
      </c>
    </row>
    <row r="64" spans="1:14" ht="11.1" hidden="1" customHeight="1" outlineLevel="1" x14ac:dyDescent="0.2">
      <c r="A64" s="128"/>
      <c r="B64" s="129" t="s">
        <v>271</v>
      </c>
      <c r="C64" s="271">
        <v>14366</v>
      </c>
      <c r="D64" s="271">
        <v>8063</v>
      </c>
      <c r="E64" s="271">
        <v>16128</v>
      </c>
      <c r="F64" s="271">
        <v>15352</v>
      </c>
      <c r="G64" s="271">
        <v>8853</v>
      </c>
      <c r="H64" s="271">
        <v>8946</v>
      </c>
      <c r="I64" s="271">
        <v>21481</v>
      </c>
      <c r="J64" s="271">
        <v>23163</v>
      </c>
      <c r="K64" s="271">
        <v>122126</v>
      </c>
      <c r="L64" s="271">
        <v>13062</v>
      </c>
      <c r="M64" s="271">
        <v>9617</v>
      </c>
      <c r="N64" s="271">
        <v>7817</v>
      </c>
    </row>
    <row r="65" spans="1:14" ht="11.1" hidden="1" customHeight="1" outlineLevel="1" x14ac:dyDescent="0.2">
      <c r="A65" s="128"/>
      <c r="B65" s="129" t="s">
        <v>272</v>
      </c>
      <c r="C65" s="271">
        <v>14350</v>
      </c>
      <c r="D65" s="271">
        <v>7333</v>
      </c>
      <c r="E65" s="271">
        <v>16099</v>
      </c>
      <c r="F65" s="271">
        <v>15349</v>
      </c>
      <c r="G65" s="271">
        <v>8642</v>
      </c>
      <c r="H65" s="271">
        <v>8892</v>
      </c>
      <c r="I65" s="271">
        <v>21076</v>
      </c>
      <c r="J65" s="271">
        <v>23455</v>
      </c>
      <c r="K65" s="271">
        <v>121974</v>
      </c>
      <c r="L65" s="271">
        <v>13010</v>
      </c>
      <c r="M65" s="271">
        <v>9664</v>
      </c>
      <c r="N65" s="271">
        <v>7776</v>
      </c>
    </row>
    <row r="66" spans="1:14" ht="11.1" hidden="1" customHeight="1" outlineLevel="1" x14ac:dyDescent="0.2">
      <c r="A66" s="128"/>
      <c r="B66" s="129" t="s">
        <v>273</v>
      </c>
      <c r="C66" s="271">
        <v>14336</v>
      </c>
      <c r="D66" s="271">
        <v>6794</v>
      </c>
      <c r="E66" s="271">
        <v>16205</v>
      </c>
      <c r="F66" s="271">
        <v>15389</v>
      </c>
      <c r="G66" s="271">
        <v>8596</v>
      </c>
      <c r="H66" s="271">
        <v>9007</v>
      </c>
      <c r="I66" s="271">
        <v>21326</v>
      </c>
      <c r="J66" s="271">
        <v>23118</v>
      </c>
      <c r="K66" s="271">
        <v>121654</v>
      </c>
      <c r="L66" s="271">
        <v>12929</v>
      </c>
      <c r="M66" s="271">
        <v>9604</v>
      </c>
      <c r="N66" s="271">
        <v>7758</v>
      </c>
    </row>
    <row r="67" spans="1:14" ht="15" hidden="1" customHeight="1" outlineLevel="1" x14ac:dyDescent="0.2">
      <c r="A67" s="128">
        <v>2005</v>
      </c>
      <c r="B67" s="129" t="s">
        <v>270</v>
      </c>
      <c r="C67" s="271">
        <v>14402</v>
      </c>
      <c r="D67" s="271">
        <v>6274</v>
      </c>
      <c r="E67" s="271">
        <v>16337</v>
      </c>
      <c r="F67" s="271">
        <v>15513</v>
      </c>
      <c r="G67" s="271">
        <v>8682</v>
      </c>
      <c r="H67" s="271">
        <v>9140</v>
      </c>
      <c r="I67" s="271">
        <v>20622</v>
      </c>
      <c r="J67" s="271">
        <v>22791</v>
      </c>
      <c r="K67" s="271">
        <v>122405</v>
      </c>
      <c r="L67" s="271">
        <v>12942</v>
      </c>
      <c r="M67" s="271">
        <v>9693</v>
      </c>
      <c r="N67" s="271">
        <v>7905</v>
      </c>
    </row>
    <row r="68" spans="1:14" ht="11.1" hidden="1" customHeight="1" outlineLevel="1" x14ac:dyDescent="0.2">
      <c r="A68" s="128"/>
      <c r="B68" s="129" t="s">
        <v>271</v>
      </c>
      <c r="C68" s="271">
        <v>14495</v>
      </c>
      <c r="D68" s="271">
        <v>6086</v>
      </c>
      <c r="E68" s="271">
        <v>16572</v>
      </c>
      <c r="F68" s="271">
        <v>15690</v>
      </c>
      <c r="G68" s="271">
        <v>8853</v>
      </c>
      <c r="H68" s="271">
        <v>9151</v>
      </c>
      <c r="I68" s="271">
        <v>21234</v>
      </c>
      <c r="J68" s="271">
        <v>22288</v>
      </c>
      <c r="K68" s="271">
        <v>123447</v>
      </c>
      <c r="L68" s="271">
        <v>12976</v>
      </c>
      <c r="M68" s="271">
        <v>9650</v>
      </c>
      <c r="N68" s="271">
        <v>7932</v>
      </c>
    </row>
    <row r="69" spans="1:14" ht="11.1" hidden="1" customHeight="1" outlineLevel="1" x14ac:dyDescent="0.2">
      <c r="A69" s="128"/>
      <c r="B69" s="129" t="s">
        <v>272</v>
      </c>
      <c r="C69" s="271">
        <v>14589</v>
      </c>
      <c r="D69" s="271">
        <v>6148</v>
      </c>
      <c r="E69" s="271">
        <v>16721</v>
      </c>
      <c r="F69" s="271">
        <v>15872</v>
      </c>
      <c r="G69" s="271">
        <v>8931</v>
      </c>
      <c r="H69" s="271">
        <v>9212</v>
      </c>
      <c r="I69" s="271">
        <v>20975</v>
      </c>
      <c r="J69" s="271">
        <v>22506</v>
      </c>
      <c r="K69" s="271">
        <v>123892</v>
      </c>
      <c r="L69" s="271">
        <v>12909</v>
      </c>
      <c r="M69" s="271">
        <v>9639</v>
      </c>
      <c r="N69" s="271">
        <v>7921</v>
      </c>
    </row>
    <row r="70" spans="1:14" ht="11.1" hidden="1" customHeight="1" outlineLevel="1" x14ac:dyDescent="0.2">
      <c r="A70" s="128"/>
      <c r="B70" s="129" t="s">
        <v>273</v>
      </c>
      <c r="C70" s="271">
        <v>14638</v>
      </c>
      <c r="D70" s="271">
        <v>5999</v>
      </c>
      <c r="E70" s="271">
        <v>16983</v>
      </c>
      <c r="F70" s="271">
        <v>16089</v>
      </c>
      <c r="G70" s="271">
        <v>8790</v>
      </c>
      <c r="H70" s="271">
        <v>9214</v>
      </c>
      <c r="I70" s="271">
        <v>20791</v>
      </c>
      <c r="J70" s="271">
        <v>22889</v>
      </c>
      <c r="K70" s="271">
        <v>122925</v>
      </c>
      <c r="L70" s="271">
        <v>12884</v>
      </c>
      <c r="M70" s="271">
        <v>9612</v>
      </c>
      <c r="N70" s="271">
        <v>7910</v>
      </c>
    </row>
    <row r="71" spans="1:14" ht="15" hidden="1" customHeight="1" outlineLevel="1" x14ac:dyDescent="0.2">
      <c r="A71" s="128">
        <v>2006</v>
      </c>
      <c r="B71" s="129" t="s">
        <v>270</v>
      </c>
      <c r="C71" s="271">
        <v>14814</v>
      </c>
      <c r="D71" s="271">
        <v>6116</v>
      </c>
      <c r="E71" s="271">
        <v>17700</v>
      </c>
      <c r="F71" s="271">
        <v>16706</v>
      </c>
      <c r="G71" s="271">
        <v>8675</v>
      </c>
      <c r="H71" s="271">
        <v>9280</v>
      </c>
      <c r="I71" s="271">
        <v>21556</v>
      </c>
      <c r="J71" s="271">
        <v>22662</v>
      </c>
      <c r="K71" s="271">
        <v>126021</v>
      </c>
      <c r="L71" s="271">
        <v>12572</v>
      </c>
      <c r="M71" s="271">
        <v>9701</v>
      </c>
      <c r="N71" s="271">
        <v>8045</v>
      </c>
    </row>
    <row r="72" spans="1:14" ht="11.1" hidden="1" customHeight="1" outlineLevel="1" x14ac:dyDescent="0.2">
      <c r="A72" s="128"/>
      <c r="B72" s="129" t="s">
        <v>271</v>
      </c>
      <c r="C72" s="271">
        <v>15042</v>
      </c>
      <c r="D72" s="271">
        <v>6569</v>
      </c>
      <c r="E72" s="271">
        <v>18113</v>
      </c>
      <c r="F72" s="271">
        <v>17211</v>
      </c>
      <c r="G72" s="271">
        <v>9100</v>
      </c>
      <c r="H72" s="271">
        <v>9463</v>
      </c>
      <c r="I72" s="271">
        <v>21943</v>
      </c>
      <c r="J72" s="271">
        <v>22805</v>
      </c>
      <c r="K72" s="271">
        <v>127601</v>
      </c>
      <c r="L72" s="271">
        <v>12706</v>
      </c>
      <c r="M72" s="271">
        <v>9731</v>
      </c>
      <c r="N72" s="271">
        <v>8085</v>
      </c>
    </row>
    <row r="73" spans="1:14" ht="11.1" hidden="1" customHeight="1" outlineLevel="1" x14ac:dyDescent="0.2">
      <c r="A73" s="128"/>
      <c r="B73" s="129" t="s">
        <v>272</v>
      </c>
      <c r="C73" s="271">
        <v>15083</v>
      </c>
      <c r="D73" s="271">
        <v>6855</v>
      </c>
      <c r="E73" s="271">
        <v>18251</v>
      </c>
      <c r="F73" s="271">
        <v>17341</v>
      </c>
      <c r="G73" s="271">
        <v>9361</v>
      </c>
      <c r="H73" s="271">
        <v>9485</v>
      </c>
      <c r="I73" s="271">
        <v>21864</v>
      </c>
      <c r="J73" s="271">
        <v>22734</v>
      </c>
      <c r="K73" s="271">
        <v>127699</v>
      </c>
      <c r="L73" s="271">
        <v>12592</v>
      </c>
      <c r="M73" s="271">
        <v>9702</v>
      </c>
      <c r="N73" s="271">
        <v>8093</v>
      </c>
    </row>
    <row r="74" spans="1:14" ht="11.1" hidden="1" customHeight="1" outlineLevel="1" x14ac:dyDescent="0.2">
      <c r="A74" s="128"/>
      <c r="B74" s="129" t="s">
        <v>273</v>
      </c>
      <c r="C74" s="271">
        <v>15312</v>
      </c>
      <c r="D74" s="271">
        <v>6985</v>
      </c>
      <c r="E74" s="271">
        <v>18393</v>
      </c>
      <c r="F74" s="271">
        <v>17530</v>
      </c>
      <c r="G74" s="271">
        <v>9647</v>
      </c>
      <c r="H74" s="271">
        <v>9802</v>
      </c>
      <c r="I74" s="271">
        <v>22069</v>
      </c>
      <c r="J74" s="271">
        <v>22289</v>
      </c>
      <c r="K74" s="271">
        <v>129426</v>
      </c>
      <c r="L74" s="271">
        <v>12747</v>
      </c>
      <c r="M74" s="271">
        <v>9762</v>
      </c>
      <c r="N74" s="271">
        <v>8216</v>
      </c>
    </row>
    <row r="75" spans="1:14" ht="15" hidden="1" customHeight="1" outlineLevel="1" x14ac:dyDescent="0.2">
      <c r="A75" s="128">
        <v>2007</v>
      </c>
      <c r="B75" s="129" t="s">
        <v>270</v>
      </c>
      <c r="C75" s="271">
        <v>15378</v>
      </c>
      <c r="D75" s="271">
        <v>6140</v>
      </c>
      <c r="E75" s="271">
        <v>18622</v>
      </c>
      <c r="F75" s="271">
        <v>17758</v>
      </c>
      <c r="G75" s="271">
        <v>9458</v>
      </c>
      <c r="H75" s="271">
        <v>9606</v>
      </c>
      <c r="I75" s="271">
        <v>22859</v>
      </c>
      <c r="J75" s="271">
        <v>21995</v>
      </c>
      <c r="K75" s="271">
        <v>131707</v>
      </c>
      <c r="L75" s="271">
        <v>12771</v>
      </c>
      <c r="M75" s="271">
        <v>9755</v>
      </c>
      <c r="N75" s="271">
        <v>8046</v>
      </c>
    </row>
    <row r="76" spans="1:14" ht="11.1" hidden="1" customHeight="1" outlineLevel="1" x14ac:dyDescent="0.2">
      <c r="A76" s="128"/>
      <c r="B76" s="129" t="s">
        <v>271</v>
      </c>
      <c r="C76" s="271">
        <v>15500</v>
      </c>
      <c r="D76" s="271">
        <v>6059</v>
      </c>
      <c r="E76" s="271">
        <v>18985</v>
      </c>
      <c r="F76" s="271">
        <v>17990</v>
      </c>
      <c r="G76" s="271">
        <v>9306</v>
      </c>
      <c r="H76" s="271">
        <v>9804</v>
      </c>
      <c r="I76" s="271">
        <v>22510</v>
      </c>
      <c r="J76" s="271">
        <v>22002</v>
      </c>
      <c r="K76" s="271">
        <v>134650</v>
      </c>
      <c r="L76" s="271">
        <v>12862</v>
      </c>
      <c r="M76" s="271">
        <v>9837</v>
      </c>
      <c r="N76" s="271">
        <v>8006</v>
      </c>
    </row>
    <row r="77" spans="1:14" ht="11.1" hidden="1" customHeight="1" outlineLevel="1" x14ac:dyDescent="0.2">
      <c r="A77" s="128"/>
      <c r="B77" s="129" t="s">
        <v>272</v>
      </c>
      <c r="C77" s="271">
        <v>15586</v>
      </c>
      <c r="D77" s="271">
        <v>8179</v>
      </c>
      <c r="E77" s="271">
        <v>19030</v>
      </c>
      <c r="F77" s="271">
        <v>18001</v>
      </c>
      <c r="G77" s="271">
        <v>9531</v>
      </c>
      <c r="H77" s="271">
        <v>9801</v>
      </c>
      <c r="I77" s="271">
        <v>22521</v>
      </c>
      <c r="J77" s="271">
        <v>21675</v>
      </c>
      <c r="K77" s="271">
        <v>135841</v>
      </c>
      <c r="L77" s="271">
        <v>12775</v>
      </c>
      <c r="M77" s="271">
        <v>9811</v>
      </c>
      <c r="N77" s="271">
        <v>8050</v>
      </c>
    </row>
    <row r="78" spans="1:14" ht="11.1" hidden="1" customHeight="1" outlineLevel="1" x14ac:dyDescent="0.2">
      <c r="A78" s="128"/>
      <c r="B78" s="129" t="s">
        <v>273</v>
      </c>
      <c r="C78" s="271">
        <v>15683</v>
      </c>
      <c r="D78" s="271">
        <v>8959</v>
      </c>
      <c r="E78" s="271">
        <v>19217</v>
      </c>
      <c r="F78" s="271">
        <v>18127</v>
      </c>
      <c r="G78" s="271">
        <v>9909</v>
      </c>
      <c r="H78" s="271">
        <v>9917</v>
      </c>
      <c r="I78" s="271">
        <v>22236</v>
      </c>
      <c r="J78" s="271">
        <v>21183</v>
      </c>
      <c r="K78" s="271">
        <v>137768</v>
      </c>
      <c r="L78" s="271">
        <v>12839</v>
      </c>
      <c r="M78" s="271">
        <v>9807</v>
      </c>
      <c r="N78" s="271">
        <v>8083</v>
      </c>
    </row>
    <row r="79" spans="1:14" ht="15" hidden="1" customHeight="1" outlineLevel="1" x14ac:dyDescent="0.2">
      <c r="A79" s="128">
        <v>2008</v>
      </c>
      <c r="B79" s="129" t="s">
        <v>270</v>
      </c>
      <c r="C79" s="271">
        <v>15690</v>
      </c>
      <c r="D79" s="271">
        <v>10297</v>
      </c>
      <c r="E79" s="271">
        <v>18769</v>
      </c>
      <c r="F79" s="271">
        <v>17523</v>
      </c>
      <c r="G79" s="271">
        <v>10122</v>
      </c>
      <c r="H79" s="271">
        <v>10021</v>
      </c>
      <c r="I79" s="271">
        <v>22126</v>
      </c>
      <c r="J79" s="271">
        <v>20635</v>
      </c>
      <c r="K79" s="271">
        <v>137355</v>
      </c>
      <c r="L79" s="271">
        <v>12828</v>
      </c>
      <c r="M79" s="271">
        <v>9950</v>
      </c>
      <c r="N79" s="271">
        <v>8291</v>
      </c>
    </row>
    <row r="80" spans="1:14" ht="11.1" hidden="1" customHeight="1" outlineLevel="1" x14ac:dyDescent="0.2">
      <c r="A80" s="128"/>
      <c r="B80" s="129" t="s">
        <v>271</v>
      </c>
      <c r="C80" s="271">
        <v>15672</v>
      </c>
      <c r="D80" s="271">
        <v>8843</v>
      </c>
      <c r="E80" s="271">
        <v>18888</v>
      </c>
      <c r="F80" s="271">
        <v>17497</v>
      </c>
      <c r="G80" s="271">
        <v>9828</v>
      </c>
      <c r="H80" s="271">
        <v>9974</v>
      </c>
      <c r="I80" s="271">
        <v>21797</v>
      </c>
      <c r="J80" s="271">
        <v>19880</v>
      </c>
      <c r="K80" s="271">
        <v>138642</v>
      </c>
      <c r="L80" s="271">
        <v>12881</v>
      </c>
      <c r="M80" s="271">
        <v>10014</v>
      </c>
      <c r="N80" s="271">
        <v>8323</v>
      </c>
    </row>
    <row r="81" spans="1:14" ht="11.1" hidden="1" customHeight="1" outlineLevel="1" x14ac:dyDescent="0.2">
      <c r="A81" s="128"/>
      <c r="B81" s="129" t="s">
        <v>272</v>
      </c>
      <c r="C81" s="271">
        <v>15563</v>
      </c>
      <c r="D81" s="271">
        <v>7702</v>
      </c>
      <c r="E81" s="271">
        <v>18492</v>
      </c>
      <c r="F81" s="271">
        <v>17178</v>
      </c>
      <c r="G81" s="271">
        <v>9853</v>
      </c>
      <c r="H81" s="271">
        <v>9998</v>
      </c>
      <c r="I81" s="271">
        <v>21892</v>
      </c>
      <c r="J81" s="271">
        <v>19455</v>
      </c>
      <c r="K81" s="271">
        <v>138680</v>
      </c>
      <c r="L81" s="271">
        <v>12755</v>
      </c>
      <c r="M81" s="271">
        <v>9969</v>
      </c>
      <c r="N81" s="271">
        <v>8262</v>
      </c>
    </row>
    <row r="82" spans="1:14" ht="11.1" hidden="1" customHeight="1" outlineLevel="1" x14ac:dyDescent="0.2">
      <c r="A82" s="128"/>
      <c r="B82" s="129" t="s">
        <v>273</v>
      </c>
      <c r="C82" s="271">
        <v>15344</v>
      </c>
      <c r="D82" s="271">
        <v>5523</v>
      </c>
      <c r="E82" s="271">
        <v>17408</v>
      </c>
      <c r="F82" s="271">
        <v>16025</v>
      </c>
      <c r="G82" s="271">
        <v>9975</v>
      </c>
      <c r="H82" s="271">
        <v>9728</v>
      </c>
      <c r="I82" s="271">
        <v>22392</v>
      </c>
      <c r="J82" s="271">
        <v>20508</v>
      </c>
      <c r="K82" s="271">
        <v>142655</v>
      </c>
      <c r="L82" s="271">
        <v>12987</v>
      </c>
      <c r="M82" s="271">
        <v>10051</v>
      </c>
      <c r="N82" s="271">
        <v>8311</v>
      </c>
    </row>
    <row r="83" spans="1:14" ht="15" hidden="1" customHeight="1" outlineLevel="1" x14ac:dyDescent="0.2">
      <c r="A83" s="128">
        <v>2009</v>
      </c>
      <c r="B83" s="129" t="s">
        <v>270</v>
      </c>
      <c r="C83" s="271">
        <v>14717</v>
      </c>
      <c r="D83" s="271">
        <v>6945</v>
      </c>
      <c r="E83" s="271">
        <v>15630</v>
      </c>
      <c r="F83" s="271">
        <v>14117</v>
      </c>
      <c r="G83" s="271">
        <v>9872</v>
      </c>
      <c r="H83" s="271">
        <v>9726</v>
      </c>
      <c r="I83" s="271">
        <v>20931</v>
      </c>
      <c r="J83" s="271">
        <v>21942</v>
      </c>
      <c r="K83" s="271">
        <v>139273</v>
      </c>
      <c r="L83" s="271">
        <v>11748</v>
      </c>
      <c r="M83" s="271">
        <v>10141</v>
      </c>
      <c r="N83" s="271">
        <v>7755</v>
      </c>
    </row>
    <row r="84" spans="1:14" ht="11.1" hidden="1" customHeight="1" outlineLevel="1" x14ac:dyDescent="0.2">
      <c r="A84" s="128"/>
      <c r="B84" s="129" t="s">
        <v>271</v>
      </c>
      <c r="C84" s="271">
        <v>14837</v>
      </c>
      <c r="D84" s="271">
        <v>6473</v>
      </c>
      <c r="E84" s="271">
        <v>15834</v>
      </c>
      <c r="F84" s="271">
        <v>14393</v>
      </c>
      <c r="G84" s="271">
        <v>9905</v>
      </c>
      <c r="H84" s="271">
        <v>9681</v>
      </c>
      <c r="I84" s="271">
        <v>21369</v>
      </c>
      <c r="J84" s="271">
        <v>22803</v>
      </c>
      <c r="K84" s="271">
        <v>140259</v>
      </c>
      <c r="L84" s="271">
        <v>11828</v>
      </c>
      <c r="M84" s="271">
        <v>10204</v>
      </c>
      <c r="N84" s="271">
        <v>7848</v>
      </c>
    </row>
    <row r="85" spans="1:14" ht="11.1" hidden="1" customHeight="1" outlineLevel="1" x14ac:dyDescent="0.2">
      <c r="A85" s="128"/>
      <c r="B85" s="129" t="s">
        <v>272</v>
      </c>
      <c r="C85" s="271">
        <v>15021</v>
      </c>
      <c r="D85" s="271">
        <v>6253</v>
      </c>
      <c r="E85" s="271">
        <v>16697</v>
      </c>
      <c r="F85" s="271">
        <v>15151</v>
      </c>
      <c r="G85" s="271">
        <v>9882</v>
      </c>
      <c r="H85" s="271">
        <v>9701</v>
      </c>
      <c r="I85" s="271">
        <v>21602</v>
      </c>
      <c r="J85" s="271">
        <v>23275</v>
      </c>
      <c r="K85" s="271">
        <v>140769</v>
      </c>
      <c r="L85" s="271">
        <v>11725</v>
      </c>
      <c r="M85" s="271">
        <v>10229</v>
      </c>
      <c r="N85" s="271">
        <v>7902</v>
      </c>
    </row>
    <row r="86" spans="1:14" ht="11.1" hidden="1" customHeight="1" outlineLevel="1" x14ac:dyDescent="0.2">
      <c r="A86" s="128"/>
      <c r="B86" s="129" t="s">
        <v>273</v>
      </c>
      <c r="C86" s="271">
        <v>15168</v>
      </c>
      <c r="D86" s="271">
        <v>6411</v>
      </c>
      <c r="E86" s="271">
        <v>17197</v>
      </c>
      <c r="F86" s="271">
        <v>15652</v>
      </c>
      <c r="G86" s="271">
        <v>9807</v>
      </c>
      <c r="H86" s="271">
        <v>9760</v>
      </c>
      <c r="I86" s="271">
        <v>21698</v>
      </c>
      <c r="J86" s="271">
        <v>23408</v>
      </c>
      <c r="K86" s="271">
        <v>142032</v>
      </c>
      <c r="L86" s="271">
        <v>11783</v>
      </c>
      <c r="M86" s="271">
        <v>10207</v>
      </c>
      <c r="N86" s="271">
        <v>8015</v>
      </c>
    </row>
    <row r="87" spans="1:14" ht="15" hidden="1" customHeight="1" outlineLevel="1" x14ac:dyDescent="0.2">
      <c r="A87" s="128">
        <v>2010</v>
      </c>
      <c r="B87" s="129" t="s">
        <v>270</v>
      </c>
      <c r="C87" s="271">
        <v>15297</v>
      </c>
      <c r="D87" s="271">
        <v>6426</v>
      </c>
      <c r="E87" s="271">
        <v>18297</v>
      </c>
      <c r="F87" s="271">
        <v>16844</v>
      </c>
      <c r="G87" s="271">
        <v>10449</v>
      </c>
      <c r="H87" s="271">
        <v>9398</v>
      </c>
      <c r="I87" s="271">
        <v>21629</v>
      </c>
      <c r="J87" s="271">
        <v>23370</v>
      </c>
      <c r="K87" s="271">
        <v>141078</v>
      </c>
      <c r="L87" s="271">
        <v>11937</v>
      </c>
      <c r="M87" s="271">
        <v>10404</v>
      </c>
      <c r="N87" s="271">
        <v>8141</v>
      </c>
    </row>
    <row r="88" spans="1:14" ht="11.1" hidden="1" customHeight="1" outlineLevel="1" x14ac:dyDescent="0.2">
      <c r="A88" s="128"/>
      <c r="B88" s="129" t="s">
        <v>271</v>
      </c>
      <c r="C88" s="271">
        <v>15502</v>
      </c>
      <c r="D88" s="271">
        <v>6885</v>
      </c>
      <c r="E88" s="271">
        <v>18730</v>
      </c>
      <c r="F88" s="271">
        <v>17374</v>
      </c>
      <c r="G88" s="271">
        <v>11076</v>
      </c>
      <c r="H88" s="271">
        <v>9534</v>
      </c>
      <c r="I88" s="271">
        <v>21307</v>
      </c>
      <c r="J88" s="271">
        <v>23562</v>
      </c>
      <c r="K88" s="271">
        <v>139758</v>
      </c>
      <c r="L88" s="271">
        <v>11777</v>
      </c>
      <c r="M88" s="271">
        <v>10333</v>
      </c>
      <c r="N88" s="271">
        <v>8113</v>
      </c>
    </row>
    <row r="89" spans="1:14" ht="11.1" hidden="1" customHeight="1" outlineLevel="1" x14ac:dyDescent="0.2">
      <c r="A89" s="128"/>
      <c r="B89" s="129" t="s">
        <v>272</v>
      </c>
      <c r="C89" s="271">
        <v>15708</v>
      </c>
      <c r="D89" s="271">
        <v>8852</v>
      </c>
      <c r="E89" s="271">
        <v>19166</v>
      </c>
      <c r="F89" s="271">
        <v>17761</v>
      </c>
      <c r="G89" s="271">
        <v>10770</v>
      </c>
      <c r="H89" s="271">
        <v>9724</v>
      </c>
      <c r="I89" s="271">
        <v>21545</v>
      </c>
      <c r="J89" s="271">
        <v>23866</v>
      </c>
      <c r="K89" s="271">
        <v>141890</v>
      </c>
      <c r="L89" s="271">
        <v>11851</v>
      </c>
      <c r="M89" s="271">
        <v>10388</v>
      </c>
      <c r="N89" s="271">
        <v>8177</v>
      </c>
    </row>
    <row r="90" spans="1:14" ht="11.1" hidden="1" customHeight="1" outlineLevel="1" x14ac:dyDescent="0.2">
      <c r="A90" s="128"/>
      <c r="B90" s="129" t="s">
        <v>273</v>
      </c>
      <c r="C90" s="271">
        <v>15827</v>
      </c>
      <c r="D90" s="271">
        <v>9824</v>
      </c>
      <c r="E90" s="271">
        <v>19757</v>
      </c>
      <c r="F90" s="271">
        <v>18333</v>
      </c>
      <c r="G90" s="271">
        <v>10416</v>
      </c>
      <c r="H90" s="271">
        <v>9700</v>
      </c>
      <c r="I90" s="271">
        <v>21453</v>
      </c>
      <c r="J90" s="271">
        <v>23867</v>
      </c>
      <c r="K90" s="271">
        <v>142883</v>
      </c>
      <c r="L90" s="271">
        <v>11909</v>
      </c>
      <c r="M90" s="271">
        <v>10384</v>
      </c>
      <c r="N90" s="271">
        <v>8180</v>
      </c>
    </row>
    <row r="91" spans="1:14" ht="15" hidden="1" customHeight="1" outlineLevel="1" x14ac:dyDescent="0.2">
      <c r="A91" s="128">
        <v>2011</v>
      </c>
      <c r="B91" s="129" t="s">
        <v>270</v>
      </c>
      <c r="C91" s="271">
        <v>16093</v>
      </c>
      <c r="D91" s="271">
        <v>9522</v>
      </c>
      <c r="E91" s="271">
        <v>19622</v>
      </c>
      <c r="F91" s="271">
        <v>18420</v>
      </c>
      <c r="G91" s="271">
        <v>10909</v>
      </c>
      <c r="H91" s="271">
        <v>9842</v>
      </c>
      <c r="I91" s="271">
        <v>22903</v>
      </c>
      <c r="J91" s="271">
        <v>23849</v>
      </c>
      <c r="K91" s="271">
        <v>149354</v>
      </c>
      <c r="L91" s="271">
        <v>11967</v>
      </c>
      <c r="M91" s="271">
        <v>10682</v>
      </c>
      <c r="N91" s="271">
        <v>8360</v>
      </c>
    </row>
    <row r="92" spans="1:14" ht="11.1" hidden="1" customHeight="1" outlineLevel="1" x14ac:dyDescent="0.2">
      <c r="A92" s="128"/>
      <c r="B92" s="129" t="s">
        <v>271</v>
      </c>
      <c r="C92" s="271">
        <v>16111</v>
      </c>
      <c r="D92" s="271">
        <v>9875</v>
      </c>
      <c r="E92" s="271">
        <v>19570</v>
      </c>
      <c r="F92" s="271">
        <v>18510</v>
      </c>
      <c r="G92" s="271">
        <v>11060</v>
      </c>
      <c r="H92" s="271">
        <v>9790</v>
      </c>
      <c r="I92" s="271">
        <v>23186</v>
      </c>
      <c r="J92" s="271">
        <v>23933</v>
      </c>
      <c r="K92" s="271">
        <v>149104</v>
      </c>
      <c r="L92" s="271">
        <v>11843</v>
      </c>
      <c r="M92" s="271">
        <v>10725</v>
      </c>
      <c r="N92" s="271">
        <v>8350</v>
      </c>
    </row>
    <row r="93" spans="1:14" ht="11.1" hidden="1" customHeight="1" outlineLevel="1" x14ac:dyDescent="0.2">
      <c r="A93" s="128"/>
      <c r="B93" s="129" t="s">
        <v>272</v>
      </c>
      <c r="C93" s="271">
        <v>16267</v>
      </c>
      <c r="D93" s="271">
        <v>9386</v>
      </c>
      <c r="E93" s="271">
        <v>19994</v>
      </c>
      <c r="F93" s="271">
        <v>18897</v>
      </c>
      <c r="G93" s="271">
        <v>11071</v>
      </c>
      <c r="H93" s="271">
        <v>9980</v>
      </c>
      <c r="I93" s="271">
        <v>23214</v>
      </c>
      <c r="J93" s="271">
        <v>24224</v>
      </c>
      <c r="K93" s="271">
        <v>151592</v>
      </c>
      <c r="L93" s="271">
        <v>11932</v>
      </c>
      <c r="M93" s="271">
        <v>10754</v>
      </c>
      <c r="N93" s="271">
        <v>8358</v>
      </c>
    </row>
    <row r="94" spans="1:14" ht="11.1" hidden="1" customHeight="1" outlineLevel="1" x14ac:dyDescent="0.2">
      <c r="A94" s="128"/>
      <c r="B94" s="129" t="s">
        <v>273</v>
      </c>
      <c r="C94" s="271">
        <v>16269</v>
      </c>
      <c r="D94" s="271">
        <v>8892</v>
      </c>
      <c r="E94" s="271">
        <v>19822</v>
      </c>
      <c r="F94" s="271">
        <v>18668</v>
      </c>
      <c r="G94" s="271">
        <v>11532</v>
      </c>
      <c r="H94" s="271">
        <v>9970</v>
      </c>
      <c r="I94" s="271">
        <v>23156</v>
      </c>
      <c r="J94" s="271">
        <v>24458</v>
      </c>
      <c r="K94" s="271">
        <v>152577</v>
      </c>
      <c r="L94" s="271">
        <v>11968</v>
      </c>
      <c r="M94" s="271">
        <v>10775</v>
      </c>
      <c r="N94" s="271">
        <v>8406</v>
      </c>
    </row>
    <row r="95" spans="1:14" ht="15" hidden="1" customHeight="1" outlineLevel="1" x14ac:dyDescent="0.2">
      <c r="A95" s="128">
        <v>2012</v>
      </c>
      <c r="B95" s="129" t="s">
        <v>270</v>
      </c>
      <c r="C95" s="271">
        <v>16262</v>
      </c>
      <c r="D95" s="271">
        <v>8322</v>
      </c>
      <c r="E95" s="271">
        <v>19960</v>
      </c>
      <c r="F95" s="271">
        <v>18733</v>
      </c>
      <c r="G95" s="271">
        <v>11535</v>
      </c>
      <c r="H95" s="271">
        <v>9772</v>
      </c>
      <c r="I95" s="271">
        <v>23512</v>
      </c>
      <c r="J95" s="271">
        <v>24296</v>
      </c>
      <c r="K95" s="271">
        <v>146618</v>
      </c>
      <c r="L95" s="271">
        <v>12087</v>
      </c>
      <c r="M95" s="271">
        <v>10921</v>
      </c>
      <c r="N95" s="271">
        <v>8516</v>
      </c>
    </row>
    <row r="96" spans="1:14" ht="11.1" hidden="1" customHeight="1" outlineLevel="1" x14ac:dyDescent="0.2">
      <c r="A96" s="128"/>
      <c r="B96" s="129" t="s">
        <v>271</v>
      </c>
      <c r="C96" s="271">
        <v>16298</v>
      </c>
      <c r="D96" s="271">
        <v>8445</v>
      </c>
      <c r="E96" s="271">
        <v>19992</v>
      </c>
      <c r="F96" s="271">
        <v>18689</v>
      </c>
      <c r="G96" s="271">
        <v>11521</v>
      </c>
      <c r="H96" s="271">
        <v>9815</v>
      </c>
      <c r="I96" s="271">
        <v>23480</v>
      </c>
      <c r="J96" s="271">
        <v>24759</v>
      </c>
      <c r="K96" s="271">
        <v>146629</v>
      </c>
      <c r="L96" s="271">
        <v>12065</v>
      </c>
      <c r="M96" s="271">
        <v>11000</v>
      </c>
      <c r="N96" s="271">
        <v>8529</v>
      </c>
    </row>
    <row r="97" spans="1:14" ht="11.1" hidden="1" customHeight="1" outlineLevel="1" x14ac:dyDescent="0.2">
      <c r="A97" s="128"/>
      <c r="B97" s="129" t="s">
        <v>272</v>
      </c>
      <c r="C97" s="271">
        <v>16416</v>
      </c>
      <c r="D97" s="271">
        <v>9293</v>
      </c>
      <c r="E97" s="271">
        <v>20205</v>
      </c>
      <c r="F97" s="271">
        <v>18844</v>
      </c>
      <c r="G97" s="271">
        <v>11550</v>
      </c>
      <c r="H97" s="271">
        <v>9870</v>
      </c>
      <c r="I97" s="271">
        <v>23805</v>
      </c>
      <c r="J97" s="271">
        <v>24952</v>
      </c>
      <c r="K97" s="271">
        <v>147388</v>
      </c>
      <c r="L97" s="271">
        <v>12150</v>
      </c>
      <c r="M97" s="271">
        <v>11041</v>
      </c>
      <c r="N97" s="271">
        <v>8586</v>
      </c>
    </row>
    <row r="98" spans="1:14" ht="11.1" hidden="1" customHeight="1" outlineLevel="1" x14ac:dyDescent="0.2">
      <c r="A98" s="128"/>
      <c r="B98" s="129" t="s">
        <v>273</v>
      </c>
      <c r="C98" s="271">
        <v>16384</v>
      </c>
      <c r="D98" s="271">
        <v>9892</v>
      </c>
      <c r="E98" s="271">
        <v>19846</v>
      </c>
      <c r="F98" s="271">
        <v>18474</v>
      </c>
      <c r="G98" s="271">
        <v>11494</v>
      </c>
      <c r="H98" s="271">
        <v>9866</v>
      </c>
      <c r="I98" s="271">
        <v>23735</v>
      </c>
      <c r="J98" s="271">
        <v>24630</v>
      </c>
      <c r="K98" s="271">
        <v>148808</v>
      </c>
      <c r="L98" s="271">
        <v>12249</v>
      </c>
      <c r="M98" s="271">
        <v>11104</v>
      </c>
      <c r="N98" s="271">
        <v>8629</v>
      </c>
    </row>
    <row r="99" spans="1:14" ht="15" hidden="1" customHeight="1" outlineLevel="1" x14ac:dyDescent="0.2">
      <c r="A99" s="128">
        <v>2013</v>
      </c>
      <c r="B99" s="129" t="s">
        <v>270</v>
      </c>
      <c r="C99" s="271">
        <v>16395</v>
      </c>
      <c r="D99" s="271">
        <v>10714</v>
      </c>
      <c r="E99" s="271">
        <v>19738</v>
      </c>
      <c r="F99" s="271">
        <v>18600</v>
      </c>
      <c r="G99" s="271">
        <v>11257</v>
      </c>
      <c r="H99" s="271">
        <v>9918</v>
      </c>
      <c r="I99" s="271">
        <v>24168</v>
      </c>
      <c r="J99" s="271">
        <v>24241</v>
      </c>
      <c r="K99" s="271">
        <v>151654</v>
      </c>
      <c r="L99" s="271">
        <v>12374</v>
      </c>
      <c r="M99" s="271">
        <v>11121</v>
      </c>
      <c r="N99" s="271">
        <v>8539</v>
      </c>
    </row>
    <row r="100" spans="1:14" ht="11.1" hidden="1" customHeight="1" outlineLevel="1" x14ac:dyDescent="0.2">
      <c r="A100" s="128"/>
      <c r="B100" s="129" t="s">
        <v>271</v>
      </c>
      <c r="C100" s="271">
        <v>16602</v>
      </c>
      <c r="D100" s="271">
        <v>10649</v>
      </c>
      <c r="E100" s="271">
        <v>20000</v>
      </c>
      <c r="F100" s="271">
        <v>18827</v>
      </c>
      <c r="G100" s="271">
        <v>11604</v>
      </c>
      <c r="H100" s="271">
        <v>10004</v>
      </c>
      <c r="I100" s="271">
        <v>24208</v>
      </c>
      <c r="J100" s="271">
        <v>24340</v>
      </c>
      <c r="K100" s="271">
        <v>152567</v>
      </c>
      <c r="L100" s="271">
        <v>12470</v>
      </c>
      <c r="M100" s="271">
        <v>11240</v>
      </c>
      <c r="N100" s="271">
        <v>8645</v>
      </c>
    </row>
    <row r="101" spans="1:14" ht="11.1" hidden="1" customHeight="1" outlineLevel="1" x14ac:dyDescent="0.2">
      <c r="A101" s="128"/>
      <c r="B101" s="129" t="s">
        <v>272</v>
      </c>
      <c r="C101" s="271">
        <v>16729</v>
      </c>
      <c r="D101" s="271">
        <v>9559</v>
      </c>
      <c r="E101" s="271">
        <v>20153</v>
      </c>
      <c r="F101" s="271">
        <v>18994</v>
      </c>
      <c r="G101" s="271">
        <v>11812</v>
      </c>
      <c r="H101" s="271">
        <v>10076</v>
      </c>
      <c r="I101" s="271">
        <v>24481</v>
      </c>
      <c r="J101" s="271">
        <v>24448</v>
      </c>
      <c r="K101" s="271">
        <v>152792</v>
      </c>
      <c r="L101" s="271">
        <v>12779</v>
      </c>
      <c r="M101" s="271">
        <v>11344</v>
      </c>
      <c r="N101" s="271">
        <v>8749</v>
      </c>
    </row>
    <row r="102" spans="1:14" ht="11.1" hidden="1" customHeight="1" outlineLevel="1" x14ac:dyDescent="0.2">
      <c r="A102" s="128"/>
      <c r="B102" s="129" t="s">
        <v>273</v>
      </c>
      <c r="C102" s="271">
        <v>16762</v>
      </c>
      <c r="D102" s="271">
        <v>10459</v>
      </c>
      <c r="E102" s="271">
        <v>20321</v>
      </c>
      <c r="F102" s="271">
        <v>19230</v>
      </c>
      <c r="G102" s="271">
        <v>11955</v>
      </c>
      <c r="H102" s="271">
        <v>10079</v>
      </c>
      <c r="I102" s="271">
        <v>24635</v>
      </c>
      <c r="J102" s="271">
        <v>24614</v>
      </c>
      <c r="K102" s="271">
        <v>152563</v>
      </c>
      <c r="L102" s="271">
        <v>12840</v>
      </c>
      <c r="M102" s="271">
        <v>11392</v>
      </c>
      <c r="N102" s="271">
        <v>8798</v>
      </c>
    </row>
    <row r="103" spans="1:14" ht="15" hidden="1" customHeight="1" outlineLevel="1" x14ac:dyDescent="0.2">
      <c r="A103" s="128">
        <v>2014</v>
      </c>
      <c r="B103" s="129" t="s">
        <v>270</v>
      </c>
      <c r="C103" s="271">
        <v>17028</v>
      </c>
      <c r="D103" s="271">
        <v>11216</v>
      </c>
      <c r="E103" s="271">
        <v>20783</v>
      </c>
      <c r="F103" s="271">
        <v>19788</v>
      </c>
      <c r="G103" s="271">
        <v>12429</v>
      </c>
      <c r="H103" s="271">
        <v>10488</v>
      </c>
      <c r="I103" s="271">
        <v>24755</v>
      </c>
      <c r="J103" s="271">
        <v>24594</v>
      </c>
      <c r="K103" s="271">
        <v>151947</v>
      </c>
      <c r="L103" s="271">
        <v>12905</v>
      </c>
      <c r="M103" s="271">
        <v>11445</v>
      </c>
      <c r="N103" s="271">
        <v>8756</v>
      </c>
    </row>
    <row r="104" spans="1:14" ht="11.1" hidden="1" customHeight="1" outlineLevel="1" x14ac:dyDescent="0.2">
      <c r="A104" s="128"/>
      <c r="B104" s="129" t="s">
        <v>271</v>
      </c>
      <c r="C104" s="271">
        <v>17082</v>
      </c>
      <c r="D104" s="271">
        <v>11176</v>
      </c>
      <c r="E104" s="271">
        <v>20683</v>
      </c>
      <c r="F104" s="271">
        <v>19688</v>
      </c>
      <c r="G104" s="271">
        <v>12277</v>
      </c>
      <c r="H104" s="271">
        <v>10436</v>
      </c>
      <c r="I104" s="271">
        <v>25062</v>
      </c>
      <c r="J104" s="271">
        <v>24551</v>
      </c>
      <c r="K104" s="271">
        <v>153658</v>
      </c>
      <c r="L104" s="271">
        <v>12936</v>
      </c>
      <c r="M104" s="271">
        <v>11525</v>
      </c>
      <c r="N104" s="271">
        <v>8799</v>
      </c>
    </row>
    <row r="105" spans="1:14" ht="11.1" hidden="1" customHeight="1" outlineLevel="1" x14ac:dyDescent="0.2">
      <c r="A105" s="128"/>
      <c r="B105" s="129" t="s">
        <v>272</v>
      </c>
      <c r="C105" s="271">
        <v>17185</v>
      </c>
      <c r="D105" s="271">
        <v>9929</v>
      </c>
      <c r="E105" s="271">
        <v>20877</v>
      </c>
      <c r="F105" s="271">
        <v>19884</v>
      </c>
      <c r="G105" s="271">
        <v>12360</v>
      </c>
      <c r="H105" s="271">
        <v>10583</v>
      </c>
      <c r="I105" s="271">
        <v>25153</v>
      </c>
      <c r="J105" s="271">
        <v>24852</v>
      </c>
      <c r="K105" s="271">
        <v>155722</v>
      </c>
      <c r="L105" s="271">
        <v>13048</v>
      </c>
      <c r="M105" s="271">
        <v>11597</v>
      </c>
      <c r="N105" s="271">
        <v>8889</v>
      </c>
    </row>
    <row r="106" spans="1:14" ht="11.1" hidden="1" customHeight="1" outlineLevel="1" x14ac:dyDescent="0.2">
      <c r="A106" s="128"/>
      <c r="B106" s="129" t="s">
        <v>273</v>
      </c>
      <c r="C106" s="271">
        <v>17332</v>
      </c>
      <c r="D106" s="271">
        <v>9185</v>
      </c>
      <c r="E106" s="271">
        <v>21189</v>
      </c>
      <c r="F106" s="271">
        <v>20104</v>
      </c>
      <c r="G106" s="271">
        <v>12371</v>
      </c>
      <c r="H106" s="271">
        <v>10708</v>
      </c>
      <c r="I106" s="271">
        <v>25734</v>
      </c>
      <c r="J106" s="271">
        <v>24999</v>
      </c>
      <c r="K106" s="271">
        <v>157030</v>
      </c>
      <c r="L106" s="271">
        <v>13151</v>
      </c>
      <c r="M106" s="271">
        <v>11673</v>
      </c>
      <c r="N106" s="271">
        <v>8951</v>
      </c>
    </row>
    <row r="107" spans="1:14" ht="15" hidden="1" customHeight="1" outlineLevel="1" x14ac:dyDescent="0.2">
      <c r="A107" s="128">
        <v>2015</v>
      </c>
      <c r="B107" s="129" t="s">
        <v>270</v>
      </c>
      <c r="C107" s="271">
        <v>17378</v>
      </c>
      <c r="D107" s="271">
        <v>8073</v>
      </c>
      <c r="E107" s="271">
        <v>21209</v>
      </c>
      <c r="F107" s="271">
        <v>20208</v>
      </c>
      <c r="G107" s="271">
        <v>12768</v>
      </c>
      <c r="H107" s="271">
        <v>10875</v>
      </c>
      <c r="I107" s="271">
        <v>25250</v>
      </c>
      <c r="J107" s="271">
        <v>25252</v>
      </c>
      <c r="K107" s="271">
        <v>157878</v>
      </c>
      <c r="L107" s="271">
        <v>13109</v>
      </c>
      <c r="M107" s="271">
        <v>11582</v>
      </c>
      <c r="N107" s="271">
        <v>9075</v>
      </c>
    </row>
    <row r="108" spans="1:14" ht="10.5" hidden="1" customHeight="1" outlineLevel="1" x14ac:dyDescent="0.2">
      <c r="A108" s="128"/>
      <c r="B108" s="129" t="s">
        <v>271</v>
      </c>
      <c r="C108" s="271">
        <v>17512</v>
      </c>
      <c r="D108" s="271">
        <v>8058</v>
      </c>
      <c r="E108" s="271">
        <v>21508</v>
      </c>
      <c r="F108" s="271">
        <v>20529</v>
      </c>
      <c r="G108" s="271">
        <v>12717</v>
      </c>
      <c r="H108" s="271">
        <v>10883</v>
      </c>
      <c r="I108" s="271">
        <v>25692</v>
      </c>
      <c r="J108" s="271">
        <v>25432</v>
      </c>
      <c r="K108" s="271">
        <v>158786</v>
      </c>
      <c r="L108" s="271">
        <v>13186</v>
      </c>
      <c r="M108" s="271">
        <v>11691</v>
      </c>
      <c r="N108" s="271">
        <v>9103</v>
      </c>
    </row>
    <row r="109" spans="1:14" ht="10.5" hidden="1" customHeight="1" outlineLevel="1" x14ac:dyDescent="0.2">
      <c r="A109" s="128"/>
      <c r="B109" s="129" t="s">
        <v>272</v>
      </c>
      <c r="C109" s="271">
        <v>17585</v>
      </c>
      <c r="D109" s="271">
        <v>8019</v>
      </c>
      <c r="E109" s="271">
        <v>21608</v>
      </c>
      <c r="F109" s="271">
        <v>20558</v>
      </c>
      <c r="G109" s="271">
        <v>12814</v>
      </c>
      <c r="H109" s="271">
        <v>10965</v>
      </c>
      <c r="I109" s="271">
        <v>25821</v>
      </c>
      <c r="J109" s="271">
        <v>25356</v>
      </c>
      <c r="K109" s="271">
        <v>160927</v>
      </c>
      <c r="L109" s="271">
        <v>13203</v>
      </c>
      <c r="M109" s="271">
        <v>11745</v>
      </c>
      <c r="N109" s="271">
        <v>9158</v>
      </c>
    </row>
    <row r="110" spans="1:14" ht="10.5" hidden="1" customHeight="1" outlineLevel="1" x14ac:dyDescent="0.2">
      <c r="A110" s="128"/>
      <c r="B110" s="129" t="s">
        <v>273</v>
      </c>
      <c r="C110" s="271">
        <v>17635</v>
      </c>
      <c r="D110" s="271">
        <v>8559</v>
      </c>
      <c r="E110" s="271">
        <v>21527</v>
      </c>
      <c r="F110" s="271">
        <v>20509</v>
      </c>
      <c r="G110" s="271">
        <v>13023</v>
      </c>
      <c r="H110" s="271">
        <v>10952</v>
      </c>
      <c r="I110" s="271">
        <v>26130</v>
      </c>
      <c r="J110" s="271">
        <v>25320</v>
      </c>
      <c r="K110" s="271">
        <v>162591</v>
      </c>
      <c r="L110" s="271">
        <v>13206</v>
      </c>
      <c r="M110" s="271">
        <v>11725</v>
      </c>
      <c r="N110" s="271">
        <v>9243</v>
      </c>
    </row>
    <row r="111" spans="1:14" ht="15" customHeight="1" collapsed="1" x14ac:dyDescent="0.2">
      <c r="A111" s="128">
        <v>2016</v>
      </c>
      <c r="B111" s="129" t="s">
        <v>270</v>
      </c>
      <c r="C111" s="271">
        <v>17836</v>
      </c>
      <c r="D111" s="271">
        <v>8288</v>
      </c>
      <c r="E111" s="271">
        <v>22452</v>
      </c>
      <c r="F111" s="271">
        <v>21428</v>
      </c>
      <c r="G111" s="271">
        <v>13293</v>
      </c>
      <c r="H111" s="271">
        <v>11092</v>
      </c>
      <c r="I111" s="271">
        <v>25911</v>
      </c>
      <c r="J111" s="271">
        <v>25296</v>
      </c>
      <c r="K111" s="271">
        <v>162429</v>
      </c>
      <c r="L111" s="271">
        <v>13174</v>
      </c>
      <c r="M111" s="271">
        <v>11788</v>
      </c>
      <c r="N111" s="271">
        <v>8998</v>
      </c>
    </row>
    <row r="112" spans="1:14" ht="10.5" customHeight="1" x14ac:dyDescent="0.2">
      <c r="A112" s="128"/>
      <c r="B112" s="129" t="s">
        <v>271</v>
      </c>
      <c r="C112" s="271">
        <v>17910</v>
      </c>
      <c r="D112" s="271">
        <v>8237</v>
      </c>
      <c r="E112" s="271">
        <v>22408</v>
      </c>
      <c r="F112" s="271">
        <v>21337</v>
      </c>
      <c r="G112" s="271">
        <v>13534</v>
      </c>
      <c r="H112" s="271">
        <v>11162</v>
      </c>
      <c r="I112" s="271">
        <v>25829</v>
      </c>
      <c r="J112" s="271">
        <v>25201</v>
      </c>
      <c r="K112" s="271">
        <v>164466</v>
      </c>
      <c r="L112" s="271">
        <v>13341</v>
      </c>
      <c r="M112" s="271">
        <v>11923</v>
      </c>
      <c r="N112" s="271">
        <v>9137</v>
      </c>
    </row>
    <row r="113" spans="1:14" ht="10.5" customHeight="1" x14ac:dyDescent="0.2">
      <c r="A113" s="128"/>
      <c r="B113" s="129" t="s">
        <v>272</v>
      </c>
      <c r="C113" s="271">
        <v>17927</v>
      </c>
      <c r="D113" s="271">
        <v>8773</v>
      </c>
      <c r="E113" s="271">
        <v>22536</v>
      </c>
      <c r="F113" s="271">
        <v>21420</v>
      </c>
      <c r="G113" s="271">
        <v>13502</v>
      </c>
      <c r="H113" s="271">
        <v>11184</v>
      </c>
      <c r="I113" s="271">
        <v>26057</v>
      </c>
      <c r="J113" s="271">
        <v>25481</v>
      </c>
      <c r="K113" s="271">
        <v>164161</v>
      </c>
      <c r="L113" s="271">
        <v>13283</v>
      </c>
      <c r="M113" s="271">
        <v>11957</v>
      </c>
      <c r="N113" s="271">
        <v>9128</v>
      </c>
    </row>
    <row r="114" spans="1:14" ht="10.5" customHeight="1" x14ac:dyDescent="0.2">
      <c r="A114" s="128"/>
      <c r="B114" s="129" t="s">
        <v>273</v>
      </c>
      <c r="C114" s="271">
        <v>17995</v>
      </c>
      <c r="D114" s="271">
        <v>9911</v>
      </c>
      <c r="E114" s="271">
        <v>22539</v>
      </c>
      <c r="F114" s="271">
        <v>21456</v>
      </c>
      <c r="G114" s="271">
        <v>13498</v>
      </c>
      <c r="H114" s="271">
        <v>11380</v>
      </c>
      <c r="I114" s="271">
        <v>25770</v>
      </c>
      <c r="J114" s="271">
        <v>25719</v>
      </c>
      <c r="K114" s="271">
        <v>164563</v>
      </c>
      <c r="L114" s="271">
        <v>13270</v>
      </c>
      <c r="M114" s="271">
        <v>11927</v>
      </c>
      <c r="N114" s="271">
        <v>9132</v>
      </c>
    </row>
    <row r="115" spans="1:14" ht="15" customHeight="1" x14ac:dyDescent="0.2">
      <c r="A115" s="128">
        <v>2017</v>
      </c>
      <c r="B115" s="129" t="s">
        <v>270</v>
      </c>
      <c r="C115" s="271">
        <v>18219</v>
      </c>
      <c r="D115" s="271">
        <v>10548</v>
      </c>
      <c r="E115" s="271">
        <v>22637</v>
      </c>
      <c r="F115" s="271">
        <v>21407</v>
      </c>
      <c r="G115" s="271">
        <v>13565</v>
      </c>
      <c r="H115" s="271">
        <v>11458</v>
      </c>
      <c r="I115" s="271">
        <v>26158</v>
      </c>
      <c r="J115" s="271">
        <v>25980</v>
      </c>
      <c r="K115" s="271">
        <v>163904</v>
      </c>
      <c r="L115" s="271">
        <v>13592</v>
      </c>
      <c r="M115" s="271">
        <v>12022</v>
      </c>
      <c r="N115" s="271">
        <v>9288</v>
      </c>
    </row>
    <row r="116" spans="1:14" ht="10.5" customHeight="1" x14ac:dyDescent="0.2">
      <c r="A116" s="128"/>
      <c r="B116" s="129" t="s">
        <v>271</v>
      </c>
      <c r="C116" s="271">
        <v>18410</v>
      </c>
      <c r="D116" s="271">
        <v>11291</v>
      </c>
      <c r="E116" s="271">
        <v>23139</v>
      </c>
      <c r="F116" s="271">
        <v>21817</v>
      </c>
      <c r="G116" s="271">
        <v>13933</v>
      </c>
      <c r="H116" s="271">
        <v>11616</v>
      </c>
      <c r="I116" s="271">
        <v>26290</v>
      </c>
      <c r="J116" s="271">
        <v>26196</v>
      </c>
      <c r="K116" s="271">
        <v>164858</v>
      </c>
      <c r="L116" s="271">
        <v>13606</v>
      </c>
      <c r="M116" s="271">
        <v>12235</v>
      </c>
      <c r="N116" s="271">
        <v>9246</v>
      </c>
    </row>
    <row r="117" spans="1:14" ht="10.5" customHeight="1" x14ac:dyDescent="0.2">
      <c r="A117" s="128"/>
      <c r="B117" s="129" t="s">
        <v>272</v>
      </c>
      <c r="C117" s="271">
        <v>18553</v>
      </c>
      <c r="D117" s="271">
        <v>11835</v>
      </c>
      <c r="E117" s="271">
        <v>23562</v>
      </c>
      <c r="F117" s="271">
        <v>22264</v>
      </c>
      <c r="G117" s="271">
        <v>14071</v>
      </c>
      <c r="H117" s="271">
        <v>11757</v>
      </c>
      <c r="I117" s="271">
        <v>26570</v>
      </c>
      <c r="J117" s="271">
        <v>26329</v>
      </c>
      <c r="K117" s="271">
        <v>166541</v>
      </c>
      <c r="L117" s="271">
        <v>13775</v>
      </c>
      <c r="M117" s="271">
        <v>12322</v>
      </c>
      <c r="N117" s="271">
        <v>9424</v>
      </c>
    </row>
    <row r="118" spans="1:14" ht="10.5" customHeight="1" x14ac:dyDescent="0.2">
      <c r="A118" s="128"/>
      <c r="B118" s="129" t="s">
        <v>273</v>
      </c>
      <c r="C118" s="271">
        <v>18734</v>
      </c>
      <c r="D118" s="271">
        <v>11660</v>
      </c>
      <c r="E118" s="271">
        <v>23754</v>
      </c>
      <c r="F118" s="271">
        <v>22459</v>
      </c>
      <c r="G118" s="271">
        <v>14311</v>
      </c>
      <c r="H118" s="271">
        <v>11947</v>
      </c>
      <c r="I118" s="271">
        <v>26616</v>
      </c>
      <c r="J118" s="271">
        <v>26473</v>
      </c>
      <c r="K118" s="271">
        <v>167508</v>
      </c>
      <c r="L118" s="271">
        <v>13910</v>
      </c>
      <c r="M118" s="271">
        <v>12352</v>
      </c>
      <c r="N118" s="271">
        <v>9472</v>
      </c>
    </row>
    <row r="119" spans="1:14" ht="15" customHeight="1" x14ac:dyDescent="0.2">
      <c r="A119" s="128">
        <v>2018</v>
      </c>
      <c r="B119" s="129" t="s">
        <v>270</v>
      </c>
      <c r="C119" s="271">
        <v>18641</v>
      </c>
      <c r="D119" s="271">
        <v>8697</v>
      </c>
      <c r="E119" s="271">
        <v>23292</v>
      </c>
      <c r="F119" s="271">
        <v>21950</v>
      </c>
      <c r="G119" s="271">
        <v>14179</v>
      </c>
      <c r="H119" s="271">
        <v>11647</v>
      </c>
      <c r="I119" s="271">
        <v>27441</v>
      </c>
      <c r="J119" s="271">
        <v>26484</v>
      </c>
      <c r="K119" s="271">
        <v>167238</v>
      </c>
      <c r="L119" s="271">
        <v>14124</v>
      </c>
      <c r="M119" s="271">
        <v>12324</v>
      </c>
      <c r="N119" s="271">
        <v>9532</v>
      </c>
    </row>
    <row r="120" spans="1:14" ht="10.5" customHeight="1" x14ac:dyDescent="0.2">
      <c r="A120" s="128"/>
      <c r="B120" s="129" t="s">
        <v>271</v>
      </c>
      <c r="C120" s="271">
        <v>18812</v>
      </c>
      <c r="D120" s="271">
        <v>8488</v>
      </c>
      <c r="E120" s="271">
        <v>23466</v>
      </c>
      <c r="F120" s="271">
        <v>22152</v>
      </c>
      <c r="G120" s="271">
        <v>14598</v>
      </c>
      <c r="H120" s="271">
        <v>11868</v>
      </c>
      <c r="I120" s="271">
        <v>27557</v>
      </c>
      <c r="J120" s="271">
        <v>26581</v>
      </c>
      <c r="K120" s="271">
        <v>168152</v>
      </c>
      <c r="L120" s="271">
        <v>14227</v>
      </c>
      <c r="M120" s="271">
        <v>12520</v>
      </c>
      <c r="N120" s="271">
        <v>9514</v>
      </c>
    </row>
    <row r="121" spans="1:14" ht="10.5" customHeight="1" x14ac:dyDescent="0.2">
      <c r="A121" s="128"/>
      <c r="B121" s="129" t="s">
        <v>272</v>
      </c>
      <c r="C121" s="271">
        <v>18716</v>
      </c>
      <c r="D121" s="271">
        <v>10278</v>
      </c>
      <c r="E121" s="271">
        <v>23185</v>
      </c>
      <c r="F121" s="271">
        <v>21794</v>
      </c>
      <c r="G121" s="271">
        <v>14790</v>
      </c>
      <c r="H121" s="271">
        <v>11879</v>
      </c>
      <c r="I121" s="271">
        <v>27386</v>
      </c>
      <c r="J121" s="271">
        <v>26806</v>
      </c>
      <c r="K121" s="271">
        <v>166631</v>
      </c>
      <c r="L121" s="271">
        <v>14161</v>
      </c>
      <c r="M121" s="271">
        <v>12528</v>
      </c>
      <c r="N121" s="271">
        <v>9607</v>
      </c>
    </row>
    <row r="122" spans="1:14" ht="10.5" customHeight="1" x14ac:dyDescent="0.2">
      <c r="A122" s="128"/>
      <c r="B122" s="129" t="s">
        <v>273</v>
      </c>
      <c r="C122" s="271">
        <v>18947</v>
      </c>
      <c r="D122" s="271">
        <v>10701</v>
      </c>
      <c r="E122" s="271">
        <v>23106</v>
      </c>
      <c r="F122" s="271">
        <v>21759</v>
      </c>
      <c r="G122" s="271">
        <v>15475</v>
      </c>
      <c r="H122" s="271">
        <v>12138</v>
      </c>
      <c r="I122" s="271">
        <v>27678</v>
      </c>
      <c r="J122" s="271">
        <v>27123</v>
      </c>
      <c r="K122" s="271">
        <v>168152</v>
      </c>
      <c r="L122" s="271">
        <v>14360</v>
      </c>
      <c r="M122" s="271">
        <v>12608</v>
      </c>
      <c r="N122" s="271">
        <v>9743</v>
      </c>
    </row>
    <row r="123" spans="1:14" ht="15" customHeight="1" x14ac:dyDescent="0.2">
      <c r="A123" s="128">
        <v>2019</v>
      </c>
      <c r="B123" s="129" t="s">
        <v>270</v>
      </c>
      <c r="C123" s="271">
        <v>19080</v>
      </c>
      <c r="D123" s="271">
        <v>10957</v>
      </c>
      <c r="E123" s="271">
        <v>23380</v>
      </c>
      <c r="F123" s="271">
        <v>21859</v>
      </c>
      <c r="G123" s="271">
        <v>14976</v>
      </c>
      <c r="H123" s="271">
        <v>12151</v>
      </c>
      <c r="I123" s="271">
        <v>27456</v>
      </c>
      <c r="J123" s="271">
        <v>27493</v>
      </c>
      <c r="K123" s="271">
        <v>168354</v>
      </c>
      <c r="L123" s="271">
        <v>14382</v>
      </c>
      <c r="M123" s="271">
        <v>12705</v>
      </c>
      <c r="N123" s="271">
        <v>9750</v>
      </c>
    </row>
    <row r="124" spans="1:14" ht="10.5" customHeight="1" x14ac:dyDescent="0.2">
      <c r="A124" s="128"/>
      <c r="B124" s="129" t="s">
        <v>271</v>
      </c>
      <c r="C124" s="271">
        <v>19126</v>
      </c>
      <c r="D124" s="271">
        <v>11135</v>
      </c>
      <c r="E124" s="271">
        <v>23299</v>
      </c>
      <c r="F124" s="271">
        <v>21838</v>
      </c>
      <c r="G124" s="271">
        <v>14940</v>
      </c>
      <c r="H124" s="271">
        <v>12228</v>
      </c>
      <c r="I124" s="271">
        <v>27556</v>
      </c>
      <c r="J124" s="271">
        <v>27778</v>
      </c>
      <c r="K124" s="271">
        <v>168898</v>
      </c>
      <c r="L124" s="271">
        <v>14304</v>
      </c>
      <c r="M124" s="271">
        <v>12946</v>
      </c>
      <c r="N124" s="271">
        <v>9808</v>
      </c>
    </row>
    <row r="125" spans="1:14" ht="10.5" customHeight="1" x14ac:dyDescent="0.2">
      <c r="A125" s="128"/>
      <c r="B125" s="129" t="s">
        <v>272</v>
      </c>
      <c r="C125" s="271">
        <v>19253</v>
      </c>
      <c r="D125" s="271">
        <v>11603</v>
      </c>
      <c r="E125" s="271">
        <v>23441</v>
      </c>
      <c r="F125" s="271">
        <v>22014</v>
      </c>
      <c r="G125" s="271">
        <v>15302</v>
      </c>
      <c r="H125" s="271">
        <v>12360</v>
      </c>
      <c r="I125" s="271">
        <v>27822</v>
      </c>
      <c r="J125" s="271">
        <v>27955</v>
      </c>
      <c r="K125" s="271">
        <v>171529</v>
      </c>
      <c r="L125" s="271">
        <v>14524</v>
      </c>
      <c r="M125" s="271">
        <v>13007</v>
      </c>
      <c r="N125" s="271">
        <v>9930</v>
      </c>
    </row>
    <row r="126" spans="1:14" ht="10.5" customHeight="1" x14ac:dyDescent="0.2">
      <c r="A126" s="128"/>
      <c r="B126" s="129" t="s">
        <v>273</v>
      </c>
      <c r="C126" s="271">
        <v>19386</v>
      </c>
      <c r="D126" s="271">
        <v>11409</v>
      </c>
      <c r="E126" s="271">
        <v>23690</v>
      </c>
      <c r="F126" s="271">
        <v>22135</v>
      </c>
      <c r="G126" s="271">
        <v>15544</v>
      </c>
      <c r="H126" s="271">
        <v>12421</v>
      </c>
      <c r="I126" s="271">
        <v>27801</v>
      </c>
      <c r="J126" s="271">
        <v>28126</v>
      </c>
      <c r="K126" s="271">
        <v>173255</v>
      </c>
      <c r="L126" s="271">
        <v>14614</v>
      </c>
      <c r="M126" s="271">
        <v>12997</v>
      </c>
      <c r="N126" s="271">
        <v>9994</v>
      </c>
    </row>
    <row r="127" spans="1:14" ht="15" customHeight="1" x14ac:dyDescent="0.2">
      <c r="A127" s="128">
        <v>2020</v>
      </c>
      <c r="B127" s="129" t="s">
        <v>270</v>
      </c>
      <c r="C127" s="271">
        <v>19264</v>
      </c>
      <c r="D127" s="271">
        <v>11484</v>
      </c>
      <c r="E127" s="271">
        <v>23152</v>
      </c>
      <c r="F127" s="271">
        <v>21732</v>
      </c>
      <c r="G127" s="271">
        <v>16133</v>
      </c>
      <c r="H127" s="271">
        <v>12256</v>
      </c>
      <c r="I127" s="271">
        <v>27638</v>
      </c>
      <c r="J127" s="271">
        <v>28315</v>
      </c>
      <c r="K127" s="271">
        <v>171682</v>
      </c>
      <c r="L127" s="271">
        <v>14680</v>
      </c>
      <c r="M127" s="271">
        <v>13197</v>
      </c>
      <c r="N127" s="271">
        <v>9645</v>
      </c>
    </row>
    <row r="128" spans="1:14" ht="10.5" customHeight="1" x14ac:dyDescent="0.2">
      <c r="A128" s="128"/>
      <c r="B128" s="129" t="s">
        <v>271</v>
      </c>
      <c r="C128" s="271">
        <v>17868</v>
      </c>
      <c r="D128" s="271">
        <v>11134</v>
      </c>
      <c r="E128" s="271">
        <v>19851</v>
      </c>
      <c r="F128" s="271">
        <v>18267</v>
      </c>
      <c r="G128" s="271">
        <v>15761</v>
      </c>
      <c r="H128" s="271">
        <v>10785</v>
      </c>
      <c r="I128" s="271">
        <v>26873</v>
      </c>
      <c r="J128" s="271">
        <v>28439</v>
      </c>
      <c r="K128" s="271">
        <v>172422</v>
      </c>
      <c r="L128" s="271">
        <v>13412</v>
      </c>
      <c r="M128" s="271">
        <v>12731</v>
      </c>
      <c r="N128" s="271">
        <v>8304</v>
      </c>
    </row>
    <row r="129" spans="1:14" ht="10.5" customHeight="1" x14ac:dyDescent="0.2">
      <c r="A129" s="128"/>
      <c r="B129" s="129" t="s">
        <v>272</v>
      </c>
      <c r="C129" s="271">
        <v>19121</v>
      </c>
      <c r="D129" s="271">
        <v>10615</v>
      </c>
      <c r="E129" s="271">
        <v>22849</v>
      </c>
      <c r="F129" s="271">
        <v>21215</v>
      </c>
      <c r="G129" s="271">
        <v>15400</v>
      </c>
      <c r="H129" s="271">
        <v>12332</v>
      </c>
      <c r="I129" s="271">
        <v>27630</v>
      </c>
      <c r="J129" s="271">
        <v>28471</v>
      </c>
      <c r="K129" s="271">
        <v>178382</v>
      </c>
      <c r="L129" s="271">
        <v>14486</v>
      </c>
      <c r="M129" s="271">
        <v>13584</v>
      </c>
      <c r="N129" s="271">
        <v>10007</v>
      </c>
    </row>
    <row r="130" spans="1:14" ht="10.5" customHeight="1" x14ac:dyDescent="0.2">
      <c r="A130" s="128"/>
      <c r="B130" s="129" t="s">
        <v>273</v>
      </c>
      <c r="C130" s="271">
        <v>19401</v>
      </c>
      <c r="D130" s="271">
        <v>10975</v>
      </c>
      <c r="E130" s="271">
        <v>24112</v>
      </c>
      <c r="F130" s="271">
        <v>22470</v>
      </c>
      <c r="G130" s="271">
        <v>16894</v>
      </c>
      <c r="H130" s="271">
        <v>12269</v>
      </c>
      <c r="I130" s="271">
        <v>28161</v>
      </c>
      <c r="J130" s="271">
        <v>28293</v>
      </c>
      <c r="K130" s="271">
        <v>177448</v>
      </c>
      <c r="L130" s="271">
        <v>14718</v>
      </c>
      <c r="M130" s="271">
        <v>13150</v>
      </c>
      <c r="N130" s="271">
        <v>9005</v>
      </c>
    </row>
    <row r="131" spans="1:14" ht="15" customHeight="1" x14ac:dyDescent="0.2">
      <c r="A131" s="128">
        <v>2021</v>
      </c>
      <c r="B131" s="129" t="s">
        <v>270</v>
      </c>
      <c r="C131" s="271">
        <v>19457</v>
      </c>
      <c r="D131" s="271">
        <v>12069</v>
      </c>
      <c r="E131" s="271">
        <v>23938</v>
      </c>
      <c r="F131" s="271">
        <v>22499</v>
      </c>
      <c r="G131" s="271">
        <v>16146</v>
      </c>
      <c r="H131" s="271">
        <v>12279</v>
      </c>
      <c r="I131" s="271">
        <v>28516</v>
      </c>
      <c r="J131" s="271">
        <v>28393</v>
      </c>
      <c r="K131" s="271">
        <v>181093</v>
      </c>
      <c r="L131" s="271">
        <v>14804</v>
      </c>
      <c r="M131" s="271">
        <v>13363</v>
      </c>
      <c r="N131" s="271">
        <v>9146</v>
      </c>
    </row>
    <row r="132" spans="1:14" ht="10.5" customHeight="1" x14ac:dyDescent="0.2">
      <c r="A132" s="128"/>
      <c r="B132" s="129" t="s">
        <v>271</v>
      </c>
      <c r="C132" s="271">
        <v>19814</v>
      </c>
      <c r="D132" s="271">
        <v>13336</v>
      </c>
      <c r="E132" s="271">
        <v>23989</v>
      </c>
      <c r="F132" s="271">
        <v>22470</v>
      </c>
      <c r="G132" s="271">
        <v>17173</v>
      </c>
      <c r="H132" s="271">
        <v>12634</v>
      </c>
      <c r="I132" s="271">
        <v>28666</v>
      </c>
      <c r="J132" s="271">
        <v>28330</v>
      </c>
      <c r="K132" s="271">
        <v>181108</v>
      </c>
      <c r="L132" s="271">
        <v>15283</v>
      </c>
      <c r="M132" s="271">
        <v>13221</v>
      </c>
      <c r="N132" s="271">
        <v>9325</v>
      </c>
    </row>
    <row r="133" spans="1:14" ht="10.5" customHeight="1" x14ac:dyDescent="0.2">
      <c r="A133" s="128"/>
      <c r="B133" s="129" t="s">
        <v>272</v>
      </c>
      <c r="C133" s="271">
        <v>20176</v>
      </c>
      <c r="D133" s="271">
        <v>13721</v>
      </c>
      <c r="E133" s="271">
        <v>24055</v>
      </c>
      <c r="F133" s="271">
        <v>22542</v>
      </c>
      <c r="G133" s="271">
        <v>17070</v>
      </c>
      <c r="H133" s="271">
        <v>13369</v>
      </c>
      <c r="I133" s="271">
        <v>28312</v>
      </c>
      <c r="J133" s="271">
        <v>28385</v>
      </c>
      <c r="K133" s="271">
        <v>180504</v>
      </c>
      <c r="L133" s="271">
        <v>15632</v>
      </c>
      <c r="M133" s="271">
        <v>13631</v>
      </c>
      <c r="N133" s="271">
        <v>10446</v>
      </c>
    </row>
    <row r="134" spans="1:14" ht="10.5" customHeight="1" x14ac:dyDescent="0.2">
      <c r="A134" s="128"/>
      <c r="B134" s="129" t="s">
        <v>273</v>
      </c>
      <c r="C134" s="271">
        <v>20418</v>
      </c>
      <c r="D134" s="271">
        <v>15561</v>
      </c>
      <c r="E134" s="271">
        <v>24369</v>
      </c>
      <c r="F134" s="271">
        <v>22770</v>
      </c>
      <c r="G134" s="271">
        <v>17690</v>
      </c>
      <c r="H134" s="271">
        <v>13659</v>
      </c>
      <c r="I134" s="271">
        <v>28350</v>
      </c>
      <c r="J134" s="271">
        <v>28152</v>
      </c>
      <c r="K134" s="271">
        <v>180251</v>
      </c>
      <c r="L134" s="271">
        <v>15667</v>
      </c>
      <c r="M134" s="271">
        <v>13387</v>
      </c>
      <c r="N134" s="271">
        <v>9470</v>
      </c>
    </row>
    <row r="135" spans="1:14" ht="15" customHeight="1" x14ac:dyDescent="0.2">
      <c r="A135" s="128">
        <v>2022</v>
      </c>
      <c r="B135" s="129" t="s">
        <v>270</v>
      </c>
      <c r="C135" s="271">
        <v>20761</v>
      </c>
      <c r="D135" s="271">
        <v>17011</v>
      </c>
      <c r="E135" s="271">
        <v>24515</v>
      </c>
      <c r="F135" s="271">
        <v>22882</v>
      </c>
      <c r="G135" s="271">
        <v>18821</v>
      </c>
      <c r="H135" s="271">
        <v>14097</v>
      </c>
      <c r="I135" s="271">
        <v>28310</v>
      </c>
      <c r="J135" s="271">
        <v>28779</v>
      </c>
      <c r="K135" s="271">
        <v>180430</v>
      </c>
      <c r="L135" s="271">
        <v>15818</v>
      </c>
      <c r="M135" s="271">
        <v>13724</v>
      </c>
      <c r="N135" s="271">
        <v>9930</v>
      </c>
    </row>
    <row r="136" spans="1:14" ht="10.5" customHeight="1" x14ac:dyDescent="0.2">
      <c r="A136" s="128"/>
      <c r="B136" s="129" t="s">
        <v>271</v>
      </c>
      <c r="C136" s="271">
        <v>21027</v>
      </c>
      <c r="D136" s="271">
        <v>20876</v>
      </c>
      <c r="E136" s="271">
        <v>25221</v>
      </c>
      <c r="F136" s="271">
        <v>23694</v>
      </c>
      <c r="G136" s="271">
        <v>19792</v>
      </c>
      <c r="H136" s="271">
        <v>14165</v>
      </c>
      <c r="I136" s="271">
        <v>28175</v>
      </c>
      <c r="J136" s="271">
        <v>28910</v>
      </c>
      <c r="K136" s="271">
        <v>179400</v>
      </c>
      <c r="L136" s="271">
        <v>16164</v>
      </c>
      <c r="M136" s="271">
        <v>13434</v>
      </c>
      <c r="N136" s="271">
        <v>10095</v>
      </c>
    </row>
    <row r="137" spans="1:14" ht="10.5" hidden="1" customHeight="1" x14ac:dyDescent="0.2">
      <c r="A137" s="128"/>
      <c r="B137" s="129"/>
      <c r="C137" s="271"/>
      <c r="D137" s="271"/>
      <c r="E137" s="271"/>
      <c r="F137" s="271"/>
      <c r="G137" s="271"/>
      <c r="H137" s="271"/>
      <c r="I137" s="271"/>
      <c r="J137" s="271"/>
      <c r="K137" s="271"/>
      <c r="L137" s="271"/>
      <c r="M137" s="271"/>
      <c r="N137" s="271"/>
    </row>
    <row r="138" spans="1:14" ht="10.5" hidden="1" customHeight="1" x14ac:dyDescent="0.2">
      <c r="A138" s="128"/>
      <c r="B138" s="129"/>
      <c r="C138" s="271"/>
      <c r="D138" s="271"/>
      <c r="E138" s="271"/>
      <c r="F138" s="271"/>
      <c r="G138" s="271"/>
      <c r="H138" s="271"/>
      <c r="I138" s="271"/>
      <c r="J138" s="271"/>
      <c r="K138" s="271"/>
      <c r="L138" s="271"/>
      <c r="M138" s="271"/>
      <c r="N138" s="271"/>
    </row>
    <row r="139" spans="1:14" ht="15" hidden="1" customHeight="1" x14ac:dyDescent="0.2">
      <c r="A139" s="128"/>
      <c r="B139" s="129"/>
      <c r="C139" s="271"/>
      <c r="D139" s="271"/>
      <c r="E139" s="271"/>
      <c r="F139" s="271"/>
      <c r="G139" s="271"/>
      <c r="H139" s="271"/>
      <c r="I139" s="271"/>
      <c r="J139" s="271"/>
      <c r="K139" s="271"/>
      <c r="L139" s="271"/>
      <c r="M139" s="271"/>
      <c r="N139" s="271"/>
    </row>
    <row r="140" spans="1:14" ht="10.5" hidden="1" customHeight="1" x14ac:dyDescent="0.2">
      <c r="A140" s="128"/>
      <c r="B140" s="129"/>
      <c r="C140" s="271"/>
      <c r="D140" s="271"/>
      <c r="E140" s="271"/>
      <c r="F140" s="271"/>
      <c r="G140" s="271"/>
      <c r="H140" s="271"/>
      <c r="I140" s="271"/>
      <c r="J140" s="271"/>
      <c r="K140" s="271"/>
      <c r="L140" s="271"/>
      <c r="M140" s="271"/>
      <c r="N140" s="271"/>
    </row>
    <row r="141" spans="1:14" ht="10.5" hidden="1" customHeight="1" x14ac:dyDescent="0.2">
      <c r="A141" s="128"/>
      <c r="B141" s="129"/>
      <c r="C141" s="271"/>
      <c r="D141" s="271"/>
      <c r="E141" s="271"/>
      <c r="F141" s="271"/>
      <c r="G141" s="271"/>
      <c r="H141" s="271"/>
      <c r="I141" s="271"/>
      <c r="J141" s="271"/>
      <c r="K141" s="271"/>
      <c r="L141" s="271"/>
      <c r="M141" s="271"/>
      <c r="N141" s="271"/>
    </row>
    <row r="142" spans="1:14" ht="10.5" hidden="1" customHeight="1" x14ac:dyDescent="0.2">
      <c r="A142" s="128"/>
      <c r="B142" s="129"/>
      <c r="C142" s="271"/>
      <c r="D142" s="271"/>
      <c r="E142" s="271"/>
      <c r="F142" s="271"/>
      <c r="G142" s="271"/>
      <c r="H142" s="271"/>
      <c r="I142" s="271"/>
      <c r="J142" s="271"/>
      <c r="K142" s="271"/>
      <c r="L142" s="271"/>
      <c r="M142" s="271"/>
      <c r="N142" s="271"/>
    </row>
    <row r="143" spans="1:14" ht="15" hidden="1" customHeight="1" x14ac:dyDescent="0.2">
      <c r="A143" s="128"/>
      <c r="B143" s="129"/>
      <c r="C143" s="271"/>
      <c r="D143" s="271"/>
      <c r="E143" s="271"/>
      <c r="F143" s="271"/>
      <c r="G143" s="271"/>
      <c r="H143" s="271"/>
      <c r="I143" s="271"/>
      <c r="J143" s="271"/>
      <c r="K143" s="271"/>
      <c r="L143" s="271"/>
      <c r="M143" s="271"/>
      <c r="N143" s="271"/>
    </row>
    <row r="144" spans="1:14" ht="10.5" hidden="1" customHeight="1" x14ac:dyDescent="0.2">
      <c r="A144" s="128"/>
      <c r="B144" s="129"/>
      <c r="C144" s="271"/>
      <c r="D144" s="271"/>
      <c r="E144" s="271"/>
      <c r="F144" s="271"/>
      <c r="G144" s="271"/>
      <c r="H144" s="271"/>
      <c r="I144" s="271"/>
      <c r="J144" s="271"/>
      <c r="K144" s="271"/>
      <c r="L144" s="271"/>
      <c r="M144" s="271"/>
      <c r="N144" s="271"/>
    </row>
    <row r="145" spans="1:14" ht="10.5" hidden="1" customHeight="1" x14ac:dyDescent="0.2">
      <c r="A145" s="128"/>
      <c r="B145" s="129"/>
      <c r="C145" s="271"/>
      <c r="D145" s="271"/>
      <c r="E145" s="271"/>
      <c r="F145" s="271"/>
      <c r="G145" s="271"/>
      <c r="H145" s="271"/>
      <c r="I145" s="271"/>
      <c r="J145" s="271"/>
      <c r="K145" s="271"/>
      <c r="L145" s="271"/>
      <c r="M145" s="271"/>
      <c r="N145" s="271"/>
    </row>
    <row r="146" spans="1:14" ht="10.5" hidden="1" customHeight="1" x14ac:dyDescent="0.2">
      <c r="A146" s="128"/>
      <c r="B146" s="129"/>
      <c r="C146" s="271"/>
      <c r="D146" s="271"/>
      <c r="E146" s="271"/>
      <c r="F146" s="271"/>
      <c r="G146" s="271"/>
      <c r="H146" s="271"/>
      <c r="I146" s="271"/>
      <c r="J146" s="271"/>
      <c r="K146" s="271"/>
      <c r="L146" s="271"/>
      <c r="M146" s="271"/>
      <c r="N146" s="271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15">
      <c r="A149" s="164"/>
      <c r="B149" s="155"/>
      <c r="C149" s="165" t="s">
        <v>350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31" t="s">
        <v>295</v>
      </c>
      <c r="K151" s="131" t="s">
        <v>295</v>
      </c>
      <c r="L151" s="131" t="s">
        <v>295</v>
      </c>
      <c r="M151" s="131" t="s">
        <v>295</v>
      </c>
      <c r="N151" s="131" t="s">
        <v>295</v>
      </c>
    </row>
    <row r="152" spans="1:14" s="167" customFormat="1" ht="10.5" hidden="1" customHeight="1" outlineLevel="1" x14ac:dyDescent="0.2">
      <c r="A152" s="128"/>
      <c r="B152" s="129" t="s">
        <v>271</v>
      </c>
      <c r="C152" s="133">
        <v>2.1581282775312616</v>
      </c>
      <c r="D152" s="133">
        <v>4.8157818392805325</v>
      </c>
      <c r="E152" s="133">
        <v>1.61144123275254</v>
      </c>
      <c r="F152" s="133">
        <v>0.85930220519723832</v>
      </c>
      <c r="G152" s="133">
        <v>-12.381421707527409</v>
      </c>
      <c r="H152" s="133">
        <v>1.5372670807453517</v>
      </c>
      <c r="I152" s="133">
        <v>0.61045402518122671</v>
      </c>
      <c r="J152" s="133">
        <v>-0.26745699002457002</v>
      </c>
      <c r="K152" s="133">
        <v>1.3513394624554707</v>
      </c>
      <c r="L152" s="133">
        <v>2.7868023969388531</v>
      </c>
      <c r="M152" s="133">
        <v>5.620470344623584</v>
      </c>
      <c r="N152" s="133">
        <v>1.4988009592326108</v>
      </c>
    </row>
    <row r="153" spans="1:14" s="167" customFormat="1" ht="10.5" hidden="1" customHeight="1" outlineLevel="1" x14ac:dyDescent="0.2">
      <c r="A153" s="128"/>
      <c r="B153" s="129" t="s">
        <v>272</v>
      </c>
      <c r="C153" s="133">
        <v>1.2931885488647481</v>
      </c>
      <c r="D153" s="133">
        <v>6.6703570440077584</v>
      </c>
      <c r="E153" s="133">
        <v>2.3689166418872105</v>
      </c>
      <c r="F153" s="133">
        <v>2.2274686922603166</v>
      </c>
      <c r="G153" s="133">
        <v>-2.2778402699662621</v>
      </c>
      <c r="H153" s="133">
        <v>0.91757149411225214</v>
      </c>
      <c r="I153" s="133">
        <v>-1.3045127038301132</v>
      </c>
      <c r="J153" s="133">
        <v>2.4932956439805736</v>
      </c>
      <c r="K153" s="133">
        <v>2.3932083922882725</v>
      </c>
      <c r="L153" s="133">
        <v>2.1352813092645988</v>
      </c>
      <c r="M153" s="133">
        <v>-0.21005461419969151</v>
      </c>
      <c r="N153" s="133">
        <v>-8.8600118133484784E-2</v>
      </c>
    </row>
    <row r="154" spans="1:14" s="167" customFormat="1" ht="10.5" hidden="1" customHeight="1" outlineLevel="1" x14ac:dyDescent="0.2">
      <c r="A154" s="128"/>
      <c r="B154" s="129" t="s">
        <v>273</v>
      </c>
      <c r="C154" s="133">
        <v>3.5669038105447868</v>
      </c>
      <c r="D154" s="133">
        <v>3.9180072651790283</v>
      </c>
      <c r="E154" s="133">
        <v>1.5782339271882364</v>
      </c>
      <c r="F154" s="133">
        <v>1.3655989557184398</v>
      </c>
      <c r="G154" s="133">
        <v>17.971223021582745</v>
      </c>
      <c r="H154" s="133">
        <v>0.78799818154264756</v>
      </c>
      <c r="I154" s="133">
        <v>5.2947052947053095</v>
      </c>
      <c r="J154" s="133">
        <v>3.4156000282865335</v>
      </c>
      <c r="K154" s="133">
        <v>5.3078214279658908</v>
      </c>
      <c r="L154" s="133">
        <v>0.70146482360222251</v>
      </c>
      <c r="M154" s="133">
        <v>1.9506034240808248</v>
      </c>
      <c r="N154" s="133">
        <v>-0.17735737511085858</v>
      </c>
    </row>
    <row r="155" spans="1:14" ht="15" hidden="1" customHeight="1" outlineLevel="1" x14ac:dyDescent="0.2">
      <c r="A155" s="128">
        <v>1992</v>
      </c>
      <c r="B155" s="129" t="s">
        <v>270</v>
      </c>
      <c r="C155" s="133">
        <v>2.615978168815289</v>
      </c>
      <c r="D155" s="133">
        <v>4.9937578027465577</v>
      </c>
      <c r="E155" s="133">
        <v>5.3379086836336</v>
      </c>
      <c r="F155" s="133">
        <v>5.7157008420009987</v>
      </c>
      <c r="G155" s="133">
        <v>3.4394438346139822</v>
      </c>
      <c r="H155" s="133">
        <v>0.94722598105548172</v>
      </c>
      <c r="I155" s="133">
        <v>7.5536418041161966</v>
      </c>
      <c r="J155" s="133">
        <v>-5.6414113785557873</v>
      </c>
      <c r="K155" s="133">
        <v>-0.55386052053229662</v>
      </c>
      <c r="L155" s="133">
        <v>3.8584989414737407</v>
      </c>
      <c r="M155" s="133">
        <v>2.6565726083964307</v>
      </c>
      <c r="N155" s="133">
        <v>8.543085578916191</v>
      </c>
    </row>
    <row r="156" spans="1:14" ht="11.1" hidden="1" customHeight="1" outlineLevel="1" x14ac:dyDescent="0.2">
      <c r="A156" s="128"/>
      <c r="B156" s="129" t="s">
        <v>271</v>
      </c>
      <c r="C156" s="133">
        <v>0.92618065107747327</v>
      </c>
      <c r="D156" s="133">
        <v>-0.35671819262782378</v>
      </c>
      <c r="E156" s="133">
        <v>0.28956655506289053</v>
      </c>
      <c r="F156" s="133">
        <v>0.14055472263866875</v>
      </c>
      <c r="G156" s="133">
        <v>0.4244782454899223</v>
      </c>
      <c r="H156" s="133">
        <v>-0.37235627047958531</v>
      </c>
      <c r="I156" s="133">
        <v>2.1781909479541355</v>
      </c>
      <c r="J156" s="133">
        <v>2.5654032900934993</v>
      </c>
      <c r="K156" s="133">
        <v>0.44280383061740736</v>
      </c>
      <c r="L156" s="133">
        <v>1.7556549184639607</v>
      </c>
      <c r="M156" s="133">
        <v>1.7699115044247833</v>
      </c>
      <c r="N156" s="133">
        <v>-1.1458191242668079</v>
      </c>
    </row>
    <row r="157" spans="1:14" ht="11.1" hidden="1" customHeight="1" outlineLevel="1" x14ac:dyDescent="0.2">
      <c r="A157" s="128"/>
      <c r="B157" s="129" t="s">
        <v>272</v>
      </c>
      <c r="C157" s="133">
        <v>1.1084862802107835</v>
      </c>
      <c r="D157" s="133">
        <v>-3.0071599045346034</v>
      </c>
      <c r="E157" s="133">
        <v>-0.12631958855905623</v>
      </c>
      <c r="F157" s="133">
        <v>-0.29942921306259507</v>
      </c>
      <c r="G157" s="133">
        <v>0.85710931079019304</v>
      </c>
      <c r="H157" s="133">
        <v>0.28404843773360255</v>
      </c>
      <c r="I157" s="133">
        <v>1.0160711913932801</v>
      </c>
      <c r="J157" s="133">
        <v>3.3279163428248353</v>
      </c>
      <c r="K157" s="133">
        <v>1.4805203178645598</v>
      </c>
      <c r="L157" s="133">
        <v>0.96930533117931361</v>
      </c>
      <c r="M157" s="133">
        <v>4.2951251646903756</v>
      </c>
      <c r="N157" s="133">
        <v>1.9594314888919513</v>
      </c>
    </row>
    <row r="158" spans="1:14" ht="11.1" hidden="1" customHeight="1" outlineLevel="1" x14ac:dyDescent="0.2">
      <c r="A158" s="128"/>
      <c r="B158" s="129" t="s">
        <v>273</v>
      </c>
      <c r="C158" s="133">
        <v>1.4827462257368751</v>
      </c>
      <c r="D158" s="133">
        <v>-0.95964566929134776</v>
      </c>
      <c r="E158" s="133">
        <v>-0.34330111121148832</v>
      </c>
      <c r="F158" s="133">
        <v>-0.36602534021585598</v>
      </c>
      <c r="G158" s="133">
        <v>2.8172293364377055</v>
      </c>
      <c r="H158" s="133">
        <v>2.1466905187835295</v>
      </c>
      <c r="I158" s="133">
        <v>1.1702057721385728</v>
      </c>
      <c r="J158" s="133">
        <v>5.6277352297592955</v>
      </c>
      <c r="K158" s="133">
        <v>-0.35420720327205402</v>
      </c>
      <c r="L158" s="133">
        <v>1.6064000000000078</v>
      </c>
      <c r="M158" s="133">
        <v>-0.68216270843861082</v>
      </c>
      <c r="N158" s="133">
        <v>-1.0556232237109242</v>
      </c>
    </row>
    <row r="159" spans="1:14" ht="15" hidden="1" customHeight="1" outlineLevel="1" x14ac:dyDescent="0.2">
      <c r="A159" s="128">
        <v>1993</v>
      </c>
      <c r="B159" s="129" t="s">
        <v>270</v>
      </c>
      <c r="C159" s="133">
        <v>0.3010714601965816</v>
      </c>
      <c r="D159" s="133">
        <v>14.310559006211193</v>
      </c>
      <c r="E159" s="133">
        <v>-5.4392167527879565E-2</v>
      </c>
      <c r="F159" s="133">
        <v>-0.69706103993971169</v>
      </c>
      <c r="G159" s="133">
        <v>-1.8342391304347814</v>
      </c>
      <c r="H159" s="133">
        <v>-7.297139521307372E-2</v>
      </c>
      <c r="I159" s="133">
        <v>2.0209240366495465</v>
      </c>
      <c r="J159" s="133">
        <v>-1.8320709522884613</v>
      </c>
      <c r="K159" s="133">
        <v>2.7983007754903753</v>
      </c>
      <c r="L159" s="133">
        <v>1.820357772738717</v>
      </c>
      <c r="M159" s="133">
        <v>0.73772576952428892</v>
      </c>
      <c r="N159" s="133">
        <v>2.735603884558202E-2</v>
      </c>
    </row>
    <row r="160" spans="1:14" ht="11.1" hidden="1" customHeight="1" outlineLevel="1" x14ac:dyDescent="0.2">
      <c r="A160" s="128"/>
      <c r="B160" s="129" t="s">
        <v>271</v>
      </c>
      <c r="C160" s="133">
        <v>1.6862364262381959</v>
      </c>
      <c r="D160" s="133">
        <v>-3.0862855900891049</v>
      </c>
      <c r="E160" s="133">
        <v>0.98866213151926274</v>
      </c>
      <c r="F160" s="133">
        <v>1.0719028647315554</v>
      </c>
      <c r="G160" s="133">
        <v>1.0265282583621627</v>
      </c>
      <c r="H160" s="133">
        <v>0.70103695048926795</v>
      </c>
      <c r="I160" s="133">
        <v>2.5668789808917154</v>
      </c>
      <c r="J160" s="133">
        <v>3.4093906620944239</v>
      </c>
      <c r="K160" s="133">
        <v>0.89083578849434275</v>
      </c>
      <c r="L160" s="133">
        <v>1.8496752242499213</v>
      </c>
      <c r="M160" s="133">
        <v>2.2474747474747545</v>
      </c>
      <c r="N160" s="133">
        <v>0.83413099958977455</v>
      </c>
    </row>
    <row r="161" spans="1:14" ht="11.1" hidden="1" customHeight="1" outlineLevel="1" x14ac:dyDescent="0.2">
      <c r="A161" s="128"/>
      <c r="B161" s="129" t="s">
        <v>272</v>
      </c>
      <c r="C161" s="133">
        <v>0.92029866296232399</v>
      </c>
      <c r="D161" s="133">
        <v>-4.7768557972639627</v>
      </c>
      <c r="E161" s="133">
        <v>1.311298724627278</v>
      </c>
      <c r="F161" s="133">
        <v>1.1168465509150565</v>
      </c>
      <c r="G161" s="133">
        <v>1.5412718346843377</v>
      </c>
      <c r="H161" s="133">
        <v>1.0152284263959359</v>
      </c>
      <c r="I161" s="133">
        <v>1.0246537912190377</v>
      </c>
      <c r="J161" s="133">
        <v>1.6899432434155983</v>
      </c>
      <c r="K161" s="133">
        <v>6.1477456984988521E-2</v>
      </c>
      <c r="L161" s="133">
        <v>-0.55272108843537637</v>
      </c>
      <c r="M161" s="133">
        <v>-0.27167201778216565</v>
      </c>
      <c r="N161" s="133">
        <v>-1.2205044751830769</v>
      </c>
    </row>
    <row r="162" spans="1:14" ht="11.1" hidden="1" customHeight="1" outlineLevel="1" x14ac:dyDescent="0.2">
      <c r="A162" s="128"/>
      <c r="B162" s="129" t="s">
        <v>273</v>
      </c>
      <c r="C162" s="133">
        <v>0.88609772883690141</v>
      </c>
      <c r="D162" s="133">
        <v>-0.47103155911446493</v>
      </c>
      <c r="E162" s="133">
        <v>2.3581560283687963</v>
      </c>
      <c r="F162" s="133">
        <v>2.3111193614256536</v>
      </c>
      <c r="G162" s="133">
        <v>-3.3618169552507311</v>
      </c>
      <c r="H162" s="133">
        <v>0.48815506101938411</v>
      </c>
      <c r="I162" s="133">
        <v>1.08802557167445</v>
      </c>
      <c r="J162" s="133">
        <v>1.8938918851122679</v>
      </c>
      <c r="K162" s="133">
        <v>-0.42930980193382595</v>
      </c>
      <c r="L162" s="133">
        <v>0.30538080986990224</v>
      </c>
      <c r="M162" s="133">
        <v>1.0153541357107372</v>
      </c>
      <c r="N162" s="133">
        <v>-0.20593080724876245</v>
      </c>
    </row>
    <row r="163" spans="1:14" ht="15" hidden="1" customHeight="1" outlineLevel="1" x14ac:dyDescent="0.2">
      <c r="A163" s="128">
        <v>1994</v>
      </c>
      <c r="B163" s="129" t="s">
        <v>270</v>
      </c>
      <c r="C163" s="133">
        <v>1.6457747079389407</v>
      </c>
      <c r="D163" s="133">
        <v>4.9929010884997638</v>
      </c>
      <c r="E163" s="133">
        <v>0.77082972457994003</v>
      </c>
      <c r="F163" s="133">
        <v>0.94348181075932303</v>
      </c>
      <c r="G163" s="133">
        <v>2.7108784176846967</v>
      </c>
      <c r="H163" s="133">
        <v>1.7859694242034578</v>
      </c>
      <c r="I163" s="133">
        <v>-3.5633931286105138</v>
      </c>
      <c r="J163" s="133">
        <v>-1.9017725258493385</v>
      </c>
      <c r="K163" s="133">
        <v>2.1411492479753207</v>
      </c>
      <c r="L163" s="133">
        <v>-5.3461608719478875</v>
      </c>
      <c r="M163" s="133">
        <v>1.5444962000490392</v>
      </c>
      <c r="N163" s="133">
        <v>4.6773971660475979</v>
      </c>
    </row>
    <row r="164" spans="1:14" ht="11.1" hidden="1" customHeight="1" outlineLevel="1" x14ac:dyDescent="0.2">
      <c r="A164" s="128"/>
      <c r="B164" s="129" t="s">
        <v>271</v>
      </c>
      <c r="C164" s="133">
        <v>0.5285234899328799</v>
      </c>
      <c r="D164" s="133">
        <v>4.7554654045526235</v>
      </c>
      <c r="E164" s="133">
        <v>2.6901590030081763</v>
      </c>
      <c r="F164" s="133">
        <v>2.7950031455019371</v>
      </c>
      <c r="G164" s="133">
        <v>2.2655188038060743</v>
      </c>
      <c r="H164" s="133">
        <v>1.2071869736103338</v>
      </c>
      <c r="I164" s="133">
        <v>1.7403367173213837</v>
      </c>
      <c r="J164" s="133">
        <v>-3.9462952506430753</v>
      </c>
      <c r="K164" s="133">
        <v>7.5513871897214813E-4</v>
      </c>
      <c r="L164" s="133">
        <v>9.0061112898041529E-2</v>
      </c>
      <c r="M164" s="133">
        <v>-0.45871559633027914</v>
      </c>
      <c r="N164" s="133">
        <v>-1.406229465107117</v>
      </c>
    </row>
    <row r="165" spans="1:14" ht="11.1" hidden="1" customHeight="1" outlineLevel="1" x14ac:dyDescent="0.2">
      <c r="A165" s="128"/>
      <c r="B165" s="129" t="s">
        <v>272</v>
      </c>
      <c r="C165" s="133">
        <v>1.0181089877326315</v>
      </c>
      <c r="D165" s="133">
        <v>9.7676419965576571</v>
      </c>
      <c r="E165" s="133">
        <v>1.1382658185470405</v>
      </c>
      <c r="F165" s="133">
        <v>1.1890190592760916</v>
      </c>
      <c r="G165" s="133">
        <v>0.35445281346919444</v>
      </c>
      <c r="H165" s="133">
        <v>2.0527045769764101</v>
      </c>
      <c r="I165" s="133">
        <v>2.6402231174465385</v>
      </c>
      <c r="J165" s="133">
        <v>1.7374265186152797</v>
      </c>
      <c r="K165" s="133">
        <v>-0.44628361285839446</v>
      </c>
      <c r="L165" s="133">
        <v>0.77125779291729657</v>
      </c>
      <c r="M165" s="133">
        <v>0.43657530924083687</v>
      </c>
      <c r="N165" s="133">
        <v>0.67981871500933266</v>
      </c>
    </row>
    <row r="166" spans="1:14" ht="11.1" hidden="1" customHeight="1" outlineLevel="1" x14ac:dyDescent="0.2">
      <c r="A166" s="128"/>
      <c r="B166" s="129" t="s">
        <v>273</v>
      </c>
      <c r="C166" s="133">
        <v>1.4126394052044589</v>
      </c>
      <c r="D166" s="133">
        <v>2.6656213249705871</v>
      </c>
      <c r="E166" s="133">
        <v>4.1294273419397456</v>
      </c>
      <c r="F166" s="133">
        <v>4.6137895282529797</v>
      </c>
      <c r="G166" s="133">
        <v>1.037527593818993</v>
      </c>
      <c r="H166" s="133">
        <v>2.541451481380804</v>
      </c>
      <c r="I166" s="133">
        <v>1.2921925004528703</v>
      </c>
      <c r="J166" s="133">
        <v>-3.2550077041602492</v>
      </c>
      <c r="K166" s="133">
        <v>-0.36863982523740901</v>
      </c>
      <c r="L166" s="133">
        <v>0.5548823266789924</v>
      </c>
      <c r="M166" s="133">
        <v>0.86935522820574818</v>
      </c>
      <c r="N166" s="133">
        <v>-6.6198861379589857E-2</v>
      </c>
    </row>
    <row r="167" spans="1:14" ht="15" hidden="1" customHeight="1" outlineLevel="1" x14ac:dyDescent="0.2">
      <c r="A167" s="128">
        <v>1995</v>
      </c>
      <c r="B167" s="129" t="s">
        <v>270</v>
      </c>
      <c r="C167" s="133">
        <v>8.1459758879120159E-2</v>
      </c>
      <c r="D167" s="133">
        <v>4.0664375715922176</v>
      </c>
      <c r="E167" s="133">
        <v>-1.0649288722880073</v>
      </c>
      <c r="F167" s="133">
        <v>-1.676577469441682</v>
      </c>
      <c r="G167" s="133">
        <v>-4.1074939916976234</v>
      </c>
      <c r="H167" s="133">
        <v>-5.3015241882036435E-2</v>
      </c>
      <c r="I167" s="133">
        <v>-8.9418777943379268E-2</v>
      </c>
      <c r="J167" s="133">
        <v>-2.727453712920564</v>
      </c>
      <c r="K167" s="133">
        <v>1.2919680243624043</v>
      </c>
      <c r="L167" s="133">
        <v>-2.1438538627426027</v>
      </c>
      <c r="M167" s="133">
        <v>1.4843188891549062</v>
      </c>
      <c r="N167" s="133">
        <v>-0.4372019077901399</v>
      </c>
    </row>
    <row r="168" spans="1:14" ht="11.1" hidden="1" customHeight="1" outlineLevel="1" x14ac:dyDescent="0.2">
      <c r="A168" s="128"/>
      <c r="B168" s="129" t="s">
        <v>271</v>
      </c>
      <c r="C168" s="133">
        <v>1.440664170600698</v>
      </c>
      <c r="D168" s="133">
        <v>0.64208402128049613</v>
      </c>
      <c r="E168" s="133">
        <v>2.2009799983934357</v>
      </c>
      <c r="F168" s="133">
        <v>2.309953800923978</v>
      </c>
      <c r="G168" s="133">
        <v>3.4518113465481974</v>
      </c>
      <c r="H168" s="133">
        <v>1.3260840737302715</v>
      </c>
      <c r="I168" s="133">
        <v>2.8221957040572789</v>
      </c>
      <c r="J168" s="133">
        <v>4.9461045163050841</v>
      </c>
      <c r="K168" s="133">
        <v>-1.5385540448112351</v>
      </c>
      <c r="L168" s="133">
        <v>0.26575058335494361</v>
      </c>
      <c r="M168" s="133">
        <v>0.56617126680819752</v>
      </c>
      <c r="N168" s="133">
        <v>-0.41250831669992749</v>
      </c>
    </row>
    <row r="169" spans="1:14" ht="11.1" hidden="1" customHeight="1" outlineLevel="1" x14ac:dyDescent="0.2">
      <c r="A169" s="128"/>
      <c r="B169" s="129" t="s">
        <v>272</v>
      </c>
      <c r="C169" s="133">
        <v>0.57771002166413155</v>
      </c>
      <c r="D169" s="133">
        <v>-2.0962449872402544</v>
      </c>
      <c r="E169" s="133">
        <v>0.15719562996147829</v>
      </c>
      <c r="F169" s="133">
        <v>-1.6420361247952542E-2</v>
      </c>
      <c r="G169" s="133">
        <v>-1.2553683515031366</v>
      </c>
      <c r="H169" s="133">
        <v>0.81141211883262088</v>
      </c>
      <c r="I169" s="133">
        <v>2.6751000986479596</v>
      </c>
      <c r="J169" s="133">
        <v>3.4908665409868007</v>
      </c>
      <c r="K169" s="133">
        <v>1.890839694656492</v>
      </c>
      <c r="L169" s="133">
        <v>0.75635141250242555</v>
      </c>
      <c r="M169" s="133">
        <v>1.4426460239268124</v>
      </c>
      <c r="N169" s="133">
        <v>0.24051309460182324</v>
      </c>
    </row>
    <row r="170" spans="1:14" ht="11.1" hidden="1" customHeight="1" outlineLevel="1" x14ac:dyDescent="0.2">
      <c r="A170" s="128"/>
      <c r="B170" s="129" t="s">
        <v>273</v>
      </c>
      <c r="C170" s="133">
        <v>7.9776625448744198E-3</v>
      </c>
      <c r="D170" s="133">
        <v>2.1783652951033332</v>
      </c>
      <c r="E170" s="133">
        <v>5.4932119595065387E-2</v>
      </c>
      <c r="F170" s="133">
        <v>-0.2956150435210958</v>
      </c>
      <c r="G170" s="133">
        <v>-2.6987844318055068</v>
      </c>
      <c r="H170" s="133">
        <v>0.44138647280280452</v>
      </c>
      <c r="I170" s="133">
        <v>3.0575336272182625</v>
      </c>
      <c r="J170" s="133">
        <v>3.2412060301507495</v>
      </c>
      <c r="K170" s="133">
        <v>0.97095379728342834</v>
      </c>
      <c r="L170" s="133">
        <v>-8.9824201206212706E-2</v>
      </c>
      <c r="M170" s="133">
        <v>0.11562030292520831</v>
      </c>
      <c r="N170" s="133">
        <v>-2.6659557451353066E-2</v>
      </c>
    </row>
    <row r="171" spans="1:14" ht="15" hidden="1" customHeight="1" outlineLevel="1" x14ac:dyDescent="0.2">
      <c r="A171" s="128">
        <v>1996</v>
      </c>
      <c r="B171" s="129" t="s">
        <v>270</v>
      </c>
      <c r="C171" s="133">
        <v>-0.65411614550096431</v>
      </c>
      <c r="D171" s="133">
        <v>9.1107871720116549</v>
      </c>
      <c r="E171" s="133">
        <v>-0.96470588235294485</v>
      </c>
      <c r="F171" s="133">
        <v>-0.86476692472410832</v>
      </c>
      <c r="G171" s="133">
        <v>-6.5787965616045767</v>
      </c>
      <c r="H171" s="133">
        <v>-3.2312265736073442</v>
      </c>
      <c r="I171" s="133">
        <v>-5.6484782012613124</v>
      </c>
      <c r="J171" s="133">
        <v>0.45023119980530169</v>
      </c>
      <c r="K171" s="133">
        <v>-0.56539514591202078</v>
      </c>
      <c r="L171" s="133">
        <v>-2.2604675057796015</v>
      </c>
      <c r="M171" s="133">
        <v>0.60053123917312234</v>
      </c>
      <c r="N171" s="133">
        <v>0.67999999999999261</v>
      </c>
    </row>
    <row r="172" spans="1:14" ht="11.1" hidden="1" customHeight="1" outlineLevel="1" x14ac:dyDescent="0.2">
      <c r="A172" s="128"/>
      <c r="B172" s="129" t="s">
        <v>271</v>
      </c>
      <c r="C172" s="133">
        <v>1.1161072747711671</v>
      </c>
      <c r="D172" s="133">
        <v>4.6927187708750893</v>
      </c>
      <c r="E172" s="133">
        <v>1.4888730498138898</v>
      </c>
      <c r="F172" s="133">
        <v>1.7280053169394449</v>
      </c>
      <c r="G172" s="133">
        <v>9.8638203901361834</v>
      </c>
      <c r="H172" s="133">
        <v>2.3774542540403445</v>
      </c>
      <c r="I172" s="133">
        <v>2.5167102586457446</v>
      </c>
      <c r="J172" s="133">
        <v>-0.81768625075712009</v>
      </c>
      <c r="K172" s="133">
        <v>0.96484616934431244</v>
      </c>
      <c r="L172" s="133">
        <v>0.77529566360053082</v>
      </c>
      <c r="M172" s="133">
        <v>-0.45918953047871014</v>
      </c>
      <c r="N172" s="133">
        <v>-0.49000132432790622</v>
      </c>
    </row>
    <row r="173" spans="1:14" ht="11.1" hidden="1" customHeight="1" outlineLevel="1" x14ac:dyDescent="0.2">
      <c r="A173" s="128"/>
      <c r="B173" s="129" t="s">
        <v>272</v>
      </c>
      <c r="C173" s="133">
        <v>0.66703724291272692</v>
      </c>
      <c r="D173" s="133">
        <v>3.0467379167331359</v>
      </c>
      <c r="E173" s="133">
        <v>1.0300429184549387</v>
      </c>
      <c r="F173" s="133">
        <v>0.95549203756635848</v>
      </c>
      <c r="G173" s="133">
        <v>-1.2730318257956412</v>
      </c>
      <c r="H173" s="133">
        <v>0.41748206131768484</v>
      </c>
      <c r="I173" s="133">
        <v>2.0580564689874166</v>
      </c>
      <c r="J173" s="133">
        <v>0.62900763358780409</v>
      </c>
      <c r="K173" s="133">
        <v>-1.2231715248625363</v>
      </c>
      <c r="L173" s="133">
        <v>-8.4756813143826548E-2</v>
      </c>
      <c r="M173" s="133">
        <v>0.36904624610771464</v>
      </c>
      <c r="N173" s="133">
        <v>0.14639339898856463</v>
      </c>
    </row>
    <row r="174" spans="1:14" ht="11.1" hidden="1" customHeight="1" outlineLevel="1" x14ac:dyDescent="0.2">
      <c r="A174" s="128"/>
      <c r="B174" s="129" t="s">
        <v>273</v>
      </c>
      <c r="C174" s="133">
        <v>0.93870789618995332</v>
      </c>
      <c r="D174" s="133">
        <v>-7.5232198142414859</v>
      </c>
      <c r="E174" s="133">
        <v>2.1163203831003159</v>
      </c>
      <c r="F174" s="133">
        <v>1.77155800032358</v>
      </c>
      <c r="G174" s="133">
        <v>0.30539531727180247</v>
      </c>
      <c r="H174" s="133">
        <v>1.2602312589320377</v>
      </c>
      <c r="I174" s="133">
        <v>3.3887006277429066</v>
      </c>
      <c r="J174" s="133">
        <v>2.2757616215560006</v>
      </c>
      <c r="K174" s="133">
        <v>-1.1013924533666568</v>
      </c>
      <c r="L174" s="133">
        <v>0.86133768352365792</v>
      </c>
      <c r="M174" s="133">
        <v>1.0571067448006346</v>
      </c>
      <c r="N174" s="133">
        <v>0.51827242524917949</v>
      </c>
    </row>
    <row r="175" spans="1:14" ht="15" hidden="1" customHeight="1" outlineLevel="1" x14ac:dyDescent="0.2">
      <c r="A175" s="128">
        <v>1997</v>
      </c>
      <c r="B175" s="129" t="s">
        <v>270</v>
      </c>
      <c r="C175" s="133">
        <v>-0.29696780243826026</v>
      </c>
      <c r="D175" s="133">
        <v>1.7576163374623377</v>
      </c>
      <c r="E175" s="133">
        <v>0.14371076317978293</v>
      </c>
      <c r="F175" s="133">
        <v>0.6517764883554662</v>
      </c>
      <c r="G175" s="133">
        <v>-2.9093369418132511</v>
      </c>
      <c r="H175" s="133">
        <v>0.16679497049013037</v>
      </c>
      <c r="I175" s="133">
        <v>3.8310676481650603</v>
      </c>
      <c r="J175" s="133">
        <v>3.7975434640716799</v>
      </c>
      <c r="K175" s="133">
        <v>-4.4500934353177968</v>
      </c>
      <c r="L175" s="133">
        <v>-4.8004140518858804</v>
      </c>
      <c r="M175" s="133">
        <v>-1.5235929505400776</v>
      </c>
      <c r="N175" s="133">
        <v>-0.33051295610788145</v>
      </c>
    </row>
    <row r="176" spans="1:14" ht="11.1" hidden="1" customHeight="1" outlineLevel="1" x14ac:dyDescent="0.2">
      <c r="A176" s="128"/>
      <c r="B176" s="129" t="s">
        <v>271</v>
      </c>
      <c r="C176" s="133">
        <v>0.84652766891362319</v>
      </c>
      <c r="D176" s="133">
        <v>4.5237703569666081</v>
      </c>
      <c r="E176" s="133">
        <v>1.1253776435045353</v>
      </c>
      <c r="F176" s="133">
        <v>0.93974571586512923</v>
      </c>
      <c r="G176" s="133">
        <v>1.6608594657375022</v>
      </c>
      <c r="H176" s="133">
        <v>0.4867426668374577</v>
      </c>
      <c r="I176" s="133">
        <v>0.63133926723246248</v>
      </c>
      <c r="J176" s="133">
        <v>-4.5732578745784735E-2</v>
      </c>
      <c r="K176" s="133">
        <v>-7.9971495308612361E-2</v>
      </c>
      <c r="L176" s="133">
        <v>1.3727488956846798</v>
      </c>
      <c r="M176" s="133">
        <v>0.16164415194550941</v>
      </c>
      <c r="N176" s="133">
        <v>5.3057434673036141E-2</v>
      </c>
    </row>
    <row r="177" spans="1:14" ht="11.1" hidden="1" customHeight="1" outlineLevel="1" x14ac:dyDescent="0.2">
      <c r="A177" s="128"/>
      <c r="B177" s="129" t="s">
        <v>272</v>
      </c>
      <c r="C177" s="133">
        <v>0.72283538007150128</v>
      </c>
      <c r="D177" s="133">
        <v>3.6040289581366096</v>
      </c>
      <c r="E177" s="133">
        <v>0.71700649787138104</v>
      </c>
      <c r="F177" s="133">
        <v>1.0561727429197418</v>
      </c>
      <c r="G177" s="133">
        <v>-1.245287330058261</v>
      </c>
      <c r="H177" s="133">
        <v>0.81580624601657803</v>
      </c>
      <c r="I177" s="133">
        <v>0.83307621104597729</v>
      </c>
      <c r="J177" s="133">
        <v>-0.7034601086645722</v>
      </c>
      <c r="K177" s="133">
        <v>-0.93189850547568653</v>
      </c>
      <c r="L177" s="133">
        <v>-0.70389488503049336</v>
      </c>
      <c r="M177" s="133">
        <v>3.031700288184453</v>
      </c>
      <c r="N177" s="133">
        <v>-0.63635158425029203</v>
      </c>
    </row>
    <row r="178" spans="1:14" ht="11.1" hidden="1" customHeight="1" outlineLevel="1" x14ac:dyDescent="0.2">
      <c r="A178" s="128"/>
      <c r="B178" s="129" t="s">
        <v>273</v>
      </c>
      <c r="C178" s="133">
        <v>0.65591480824139126</v>
      </c>
      <c r="D178" s="133">
        <v>2.7343156615524862</v>
      </c>
      <c r="E178" s="133">
        <v>2.4916573971079004</v>
      </c>
      <c r="F178" s="133">
        <v>2.5083223658744345</v>
      </c>
      <c r="G178" s="133">
        <v>0.46274872744101003</v>
      </c>
      <c r="H178" s="133">
        <v>0.91035529144012628</v>
      </c>
      <c r="I178" s="133">
        <v>0.20399836801306037</v>
      </c>
      <c r="J178" s="133">
        <v>-6.5199861767077465</v>
      </c>
      <c r="K178" s="133">
        <v>0.95186293173783554</v>
      </c>
      <c r="L178" s="133">
        <v>0.64812314339724253</v>
      </c>
      <c r="M178" s="133">
        <v>1.4768404564779587</v>
      </c>
      <c r="N178" s="133">
        <v>0.64042695130086713</v>
      </c>
    </row>
    <row r="179" spans="1:14" ht="15" hidden="1" customHeight="1" outlineLevel="1" x14ac:dyDescent="0.2">
      <c r="A179" s="128">
        <v>1998</v>
      </c>
      <c r="B179" s="129" t="s">
        <v>270</v>
      </c>
      <c r="C179" s="133">
        <v>0.8049678012879582</v>
      </c>
      <c r="D179" s="133">
        <v>-4.1697471536300412</v>
      </c>
      <c r="E179" s="133">
        <v>1.0274220389262751</v>
      </c>
      <c r="F179" s="133">
        <v>0.98935125745789776</v>
      </c>
      <c r="G179" s="133">
        <v>0.74850299401197162</v>
      </c>
      <c r="H179" s="133">
        <v>3.6837489036461619</v>
      </c>
      <c r="I179" s="133">
        <v>7.8023208469055305</v>
      </c>
      <c r="J179" s="133">
        <v>-0.25878003696857377</v>
      </c>
      <c r="K179" s="133">
        <v>-4.7485103955375365</v>
      </c>
      <c r="L179" s="133">
        <v>-3.058760397102219</v>
      </c>
      <c r="M179" s="133">
        <v>-1.6868798235942677</v>
      </c>
      <c r="N179" s="133">
        <v>-1.299217817844351</v>
      </c>
    </row>
    <row r="180" spans="1:14" ht="11.1" hidden="1" customHeight="1" outlineLevel="1" x14ac:dyDescent="0.2">
      <c r="A180" s="128"/>
      <c r="B180" s="129" t="s">
        <v>271</v>
      </c>
      <c r="C180" s="133">
        <v>-0.58559586280325959</v>
      </c>
      <c r="D180" s="133">
        <v>-4.3048912204906742</v>
      </c>
      <c r="E180" s="133">
        <v>-1.0169734297787016</v>
      </c>
      <c r="F180" s="133">
        <v>-1.1666168112473798</v>
      </c>
      <c r="G180" s="133">
        <v>-2.1945365184592589</v>
      </c>
      <c r="H180" s="133">
        <v>-2.8761329305135916</v>
      </c>
      <c r="I180" s="133">
        <v>-0.1794060714791641</v>
      </c>
      <c r="J180" s="133">
        <v>-0.45095132196688326</v>
      </c>
      <c r="K180" s="133">
        <v>-2.0222102067129697</v>
      </c>
      <c r="L180" s="133">
        <v>0.12455023526155173</v>
      </c>
      <c r="M180" s="133">
        <v>0.13457440843332336</v>
      </c>
      <c r="N180" s="133">
        <v>-0.12088650100739073</v>
      </c>
    </row>
    <row r="181" spans="1:14" ht="11.1" hidden="1" customHeight="1" outlineLevel="1" x14ac:dyDescent="0.2">
      <c r="A181" s="128"/>
      <c r="B181" s="129" t="s">
        <v>272</v>
      </c>
      <c r="C181" s="133">
        <v>-4.5899632802942847E-2</v>
      </c>
      <c r="D181" s="133">
        <v>0.37084811351178359</v>
      </c>
      <c r="E181" s="133">
        <v>0.10129513059835915</v>
      </c>
      <c r="F181" s="133">
        <v>-0.34806295399515363</v>
      </c>
      <c r="G181" s="133">
        <v>-0.50251256281407564</v>
      </c>
      <c r="H181" s="133">
        <v>0.78387458006719157</v>
      </c>
      <c r="I181" s="133">
        <v>0.67634678144065674</v>
      </c>
      <c r="J181" s="133">
        <v>2.6000620539869743</v>
      </c>
      <c r="K181" s="133">
        <v>-1.3847381647761949</v>
      </c>
      <c r="L181" s="133">
        <v>-1.1333794056669007</v>
      </c>
      <c r="M181" s="133">
        <v>-0.20159032366447605</v>
      </c>
      <c r="N181" s="133">
        <v>-1.3448090371170451E-2</v>
      </c>
    </row>
    <row r="182" spans="1:14" ht="11.1" hidden="1" customHeight="1" outlineLevel="1" x14ac:dyDescent="0.2">
      <c r="A182" s="128"/>
      <c r="B182" s="129" t="s">
        <v>273</v>
      </c>
      <c r="C182" s="133">
        <v>-0.52043471605693981</v>
      </c>
      <c r="D182" s="133">
        <v>2.1686746987951864</v>
      </c>
      <c r="E182" s="133">
        <v>-1.3733285146367962</v>
      </c>
      <c r="F182" s="133">
        <v>-1.0858010630220178</v>
      </c>
      <c r="G182" s="133">
        <v>-1.6326051209772174</v>
      </c>
      <c r="H182" s="133">
        <v>-0.87654320987654444</v>
      </c>
      <c r="I182" s="133">
        <v>0.32885464624636995</v>
      </c>
      <c r="J182" s="133">
        <v>5.1711624531268967</v>
      </c>
      <c r="K182" s="133">
        <v>-1.023649841157777</v>
      </c>
      <c r="L182" s="133">
        <v>-0.51027540891934109</v>
      </c>
      <c r="M182" s="133">
        <v>0.1458871058242579</v>
      </c>
      <c r="N182" s="133">
        <v>0.20174848688634484</v>
      </c>
    </row>
    <row r="183" spans="1:14" ht="15" hidden="1" customHeight="1" outlineLevel="1" x14ac:dyDescent="0.2">
      <c r="A183" s="128">
        <v>1999</v>
      </c>
      <c r="B183" s="129" t="s">
        <v>270</v>
      </c>
      <c r="C183" s="133">
        <v>0.90013848284351639</v>
      </c>
      <c r="D183" s="133">
        <v>-1.1006289308176207</v>
      </c>
      <c r="E183" s="133">
        <v>0.71088310736533344</v>
      </c>
      <c r="F183" s="133">
        <v>-9.2116373685428243E-2</v>
      </c>
      <c r="G183" s="133">
        <v>0.28656716417910388</v>
      </c>
      <c r="H183" s="133">
        <v>-1.4447627350853196</v>
      </c>
      <c r="I183" s="133">
        <v>-2.4161828057688695</v>
      </c>
      <c r="J183" s="133">
        <v>12.599919489332351</v>
      </c>
      <c r="K183" s="133">
        <v>-2.275494937545659</v>
      </c>
      <c r="L183" s="133">
        <v>-0.37939998594815449</v>
      </c>
      <c r="M183" s="133">
        <v>0.15688032272522889</v>
      </c>
      <c r="N183" s="133">
        <v>-0.55033557046979809</v>
      </c>
    </row>
    <row r="184" spans="1:14" ht="11.1" hidden="1" customHeight="1" outlineLevel="1" x14ac:dyDescent="0.2">
      <c r="A184" s="128"/>
      <c r="B184" s="129" t="s">
        <v>271</v>
      </c>
      <c r="C184" s="133">
        <v>0.12962256957682428</v>
      </c>
      <c r="D184" s="133">
        <v>2.1780604133545296</v>
      </c>
      <c r="E184" s="133">
        <v>-0.4657255130257596</v>
      </c>
      <c r="F184" s="133">
        <v>0.12293507491357047</v>
      </c>
      <c r="G184" s="133">
        <v>0.59530896535302702</v>
      </c>
      <c r="H184" s="133">
        <v>-0.31593580184507175</v>
      </c>
      <c r="I184" s="133">
        <v>-0.26391554702495057</v>
      </c>
      <c r="J184" s="133">
        <v>7.5127681307456555</v>
      </c>
      <c r="K184" s="133">
        <v>-2.6017374586107422</v>
      </c>
      <c r="L184" s="133">
        <v>-1.6362225826927101</v>
      </c>
      <c r="M184" s="133">
        <v>0.51465652271201634</v>
      </c>
      <c r="N184" s="133">
        <v>0.82332298555809302</v>
      </c>
    </row>
    <row r="185" spans="1:14" ht="11.1" hidden="1" customHeight="1" outlineLevel="1" x14ac:dyDescent="0.2">
      <c r="A185" s="128"/>
      <c r="B185" s="129" t="s">
        <v>272</v>
      </c>
      <c r="C185" s="133">
        <v>5.3304904051174162E-2</v>
      </c>
      <c r="D185" s="133">
        <v>0.31118717908822191</v>
      </c>
      <c r="E185" s="133">
        <v>1.3890919725105988</v>
      </c>
      <c r="F185" s="133">
        <v>1.8801319929399085</v>
      </c>
      <c r="G185" s="133">
        <v>2.0594153154219583</v>
      </c>
      <c r="H185" s="133">
        <v>-2.5354969574038932E-2</v>
      </c>
      <c r="I185" s="133">
        <v>0.63507337021890464</v>
      </c>
      <c r="J185" s="133">
        <v>-3.7955441546719868</v>
      </c>
      <c r="K185" s="133">
        <v>-1.5298149417409093</v>
      </c>
      <c r="L185" s="133">
        <v>-1.6132501613250128</v>
      </c>
      <c r="M185" s="133">
        <v>-3.3392698130001008E-2</v>
      </c>
      <c r="N185" s="133">
        <v>-0.9236947791164738</v>
      </c>
    </row>
    <row r="186" spans="1:14" ht="11.1" hidden="1" customHeight="1" outlineLevel="1" x14ac:dyDescent="0.2">
      <c r="A186" s="128"/>
      <c r="B186" s="129" t="s">
        <v>273</v>
      </c>
      <c r="C186" s="133">
        <v>1.5221858588930104E-2</v>
      </c>
      <c r="D186" s="133">
        <v>-0.37226617031177511</v>
      </c>
      <c r="E186" s="133">
        <v>1.4493798673204594</v>
      </c>
      <c r="F186" s="133">
        <v>2.048809882494723</v>
      </c>
      <c r="G186" s="133">
        <v>0.48706946538328566</v>
      </c>
      <c r="H186" s="133">
        <v>1.0144559979710976</v>
      </c>
      <c r="I186" s="133">
        <v>8.6054405507482556E-2</v>
      </c>
      <c r="J186" s="133">
        <v>-10.877937981433931</v>
      </c>
      <c r="K186" s="133">
        <v>1.1916362725172007</v>
      </c>
      <c r="L186" s="133">
        <v>-0.22591458970995859</v>
      </c>
      <c r="M186" s="133">
        <v>-0.31176929072486814</v>
      </c>
      <c r="N186" s="133">
        <v>-0.29725712741522159</v>
      </c>
    </row>
    <row r="187" spans="1:14" ht="15" hidden="1" customHeight="1" outlineLevel="1" x14ac:dyDescent="0.2">
      <c r="A187" s="128">
        <v>2000</v>
      </c>
      <c r="B187" s="129" t="s">
        <v>270</v>
      </c>
      <c r="C187" s="133">
        <v>0.19024427364735175</v>
      </c>
      <c r="D187" s="133">
        <v>1.5724739218433683</v>
      </c>
      <c r="E187" s="133">
        <v>-0.21323477148339975</v>
      </c>
      <c r="F187" s="133">
        <v>-0.41334514319456162</v>
      </c>
      <c r="G187" s="133">
        <v>-1.8811309867282233</v>
      </c>
      <c r="H187" s="133">
        <v>0.62766758724579574</v>
      </c>
      <c r="I187" s="133">
        <v>-5.220921901122523</v>
      </c>
      <c r="J187" s="133">
        <v>3.3575267327829721</v>
      </c>
      <c r="K187" s="133">
        <v>1.7801623331957614</v>
      </c>
      <c r="L187" s="133">
        <v>0.25564239281278844</v>
      </c>
      <c r="M187" s="133">
        <v>0.14520272534346645</v>
      </c>
      <c r="N187" s="133">
        <v>1.8972760536658058</v>
      </c>
    </row>
    <row r="188" spans="1:14" ht="11.1" hidden="1" customHeight="1" outlineLevel="1" x14ac:dyDescent="0.2">
      <c r="A188" s="128"/>
      <c r="B188" s="129" t="s">
        <v>271</v>
      </c>
      <c r="C188" s="133">
        <v>0.27343156615525288</v>
      </c>
      <c r="D188" s="133">
        <v>4.4757817290006017</v>
      </c>
      <c r="E188" s="133">
        <v>1.6952774414131966</v>
      </c>
      <c r="F188" s="133">
        <v>2.1420100800474415</v>
      </c>
      <c r="G188" s="133">
        <v>-0.89390731592567363</v>
      </c>
      <c r="H188" s="133">
        <v>0.34930139720559339</v>
      </c>
      <c r="I188" s="133">
        <v>0.85676847092027231</v>
      </c>
      <c r="J188" s="133">
        <v>-8.3302063789868726</v>
      </c>
      <c r="K188" s="133">
        <v>-0.31538350634370715</v>
      </c>
      <c r="L188" s="133">
        <v>-0.99082034095876281</v>
      </c>
      <c r="M188" s="133">
        <v>-0.15614543832255379</v>
      </c>
      <c r="N188" s="133">
        <v>-0.99747306822716553</v>
      </c>
    </row>
    <row r="189" spans="1:14" ht="11.1" hidden="1" customHeight="1" outlineLevel="1" x14ac:dyDescent="0.2">
      <c r="A189" s="128"/>
      <c r="B189" s="129" t="s">
        <v>272</v>
      </c>
      <c r="C189" s="133">
        <v>0.12119375852144287</v>
      </c>
      <c r="D189" s="133">
        <v>2.3180751173708956</v>
      </c>
      <c r="E189" s="133">
        <v>1.7650766967850302</v>
      </c>
      <c r="F189" s="133">
        <v>1.5456062695014907</v>
      </c>
      <c r="G189" s="133">
        <v>0.80702587230001654</v>
      </c>
      <c r="H189" s="133">
        <v>0.37294878170064294</v>
      </c>
      <c r="I189" s="133">
        <v>1.2442534479312428</v>
      </c>
      <c r="J189" s="133">
        <v>-8.8532834337173227</v>
      </c>
      <c r="K189" s="133">
        <v>1.8711695261511778</v>
      </c>
      <c r="L189" s="133">
        <v>-0.44885945548197981</v>
      </c>
      <c r="M189" s="133">
        <v>0.83780160857909891</v>
      </c>
      <c r="N189" s="133">
        <v>0.56421278882321246</v>
      </c>
    </row>
    <row r="190" spans="1:14" ht="11.1" hidden="1" customHeight="1" outlineLevel="1" x14ac:dyDescent="0.2">
      <c r="A190" s="128"/>
      <c r="B190" s="129" t="s">
        <v>273</v>
      </c>
      <c r="C190" s="133">
        <v>-0.27992131941292087</v>
      </c>
      <c r="D190" s="133">
        <v>1.4769142529394941</v>
      </c>
      <c r="E190" s="133">
        <v>-6.1945075366509172E-2</v>
      </c>
      <c r="F190" s="133">
        <v>3.5729598399299789E-2</v>
      </c>
      <c r="G190" s="133">
        <v>0.51801271485754796</v>
      </c>
      <c r="H190" s="133">
        <v>0.73074064899678604</v>
      </c>
      <c r="I190" s="133">
        <v>0.1283253541286058</v>
      </c>
      <c r="J190" s="133">
        <v>-5.5302495669468072</v>
      </c>
      <c r="K190" s="133">
        <v>-0.48892596010506395</v>
      </c>
      <c r="L190" s="133">
        <v>-0.57653928597827075</v>
      </c>
      <c r="M190" s="133">
        <v>-1.1077877478669507E-2</v>
      </c>
      <c r="N190" s="133">
        <v>-0.69462997595512377</v>
      </c>
    </row>
    <row r="191" spans="1:14" ht="15" hidden="1" customHeight="1" outlineLevel="1" x14ac:dyDescent="0.2">
      <c r="A191" s="128">
        <v>2001</v>
      </c>
      <c r="B191" s="129" t="s">
        <v>270</v>
      </c>
      <c r="C191" s="133">
        <v>2.9360443061983119</v>
      </c>
      <c r="D191" s="133">
        <v>10.2585841458245</v>
      </c>
      <c r="E191" s="133">
        <v>1.7630853994490252</v>
      </c>
      <c r="F191" s="133">
        <v>2.2215872562325814</v>
      </c>
      <c r="G191" s="133">
        <v>1.0306863434059466</v>
      </c>
      <c r="H191" s="133">
        <v>4.4141153325955855</v>
      </c>
      <c r="I191" s="133">
        <v>3.0068516784147477</v>
      </c>
      <c r="J191" s="133">
        <v>8.4685908319185046</v>
      </c>
      <c r="K191" s="133">
        <v>5.7345401043292128</v>
      </c>
      <c r="L191" s="133">
        <v>1.7916883503085188</v>
      </c>
      <c r="M191" s="133">
        <v>1.5843119875914198</v>
      </c>
      <c r="N191" s="133">
        <v>1.2375571697605494</v>
      </c>
    </row>
    <row r="192" spans="1:14" ht="11.1" hidden="1" customHeight="1" outlineLevel="1" x14ac:dyDescent="0.2">
      <c r="A192" s="128"/>
      <c r="B192" s="129" t="s">
        <v>271</v>
      </c>
      <c r="C192" s="133">
        <v>1.4740566037744429E-2</v>
      </c>
      <c r="D192" s="133">
        <v>3.7549660387030599</v>
      </c>
      <c r="E192" s="133">
        <v>-0.97455332972387509</v>
      </c>
      <c r="F192" s="133">
        <v>-1.5303983228511555</v>
      </c>
      <c r="G192" s="133">
        <v>-0.67238581034082756</v>
      </c>
      <c r="H192" s="133">
        <v>0.21196420160150353</v>
      </c>
      <c r="I192" s="133">
        <v>-0.78001627027802556</v>
      </c>
      <c r="J192" s="133">
        <v>0.58226897069873473</v>
      </c>
      <c r="K192" s="133">
        <v>-1.0533328835514766</v>
      </c>
      <c r="L192" s="133">
        <v>-0.7887817703768718</v>
      </c>
      <c r="M192" s="133">
        <v>-0.4580652197622328</v>
      </c>
      <c r="N192" s="133">
        <v>-0.94339622641508925</v>
      </c>
    </row>
    <row r="193" spans="1:14" ht="11.1" hidden="1" customHeight="1" outlineLevel="1" x14ac:dyDescent="0.2">
      <c r="A193" s="128"/>
      <c r="B193" s="129" t="s">
        <v>272</v>
      </c>
      <c r="C193" s="133">
        <v>0.72955047899779402</v>
      </c>
      <c r="D193" s="133">
        <v>0.59288537549406328</v>
      </c>
      <c r="E193" s="133">
        <v>0.37588846364133133</v>
      </c>
      <c r="F193" s="133">
        <v>2.838691363280077E-2</v>
      </c>
      <c r="G193" s="133">
        <v>1.4822595704948611</v>
      </c>
      <c r="H193" s="133">
        <v>1.1398354876615713</v>
      </c>
      <c r="I193" s="133">
        <v>0.52088357287547637</v>
      </c>
      <c r="J193" s="133">
        <v>4.5876128229069337</v>
      </c>
      <c r="K193" s="133">
        <v>2.0813623462630204</v>
      </c>
      <c r="L193" s="133">
        <v>1.8404004711425159</v>
      </c>
      <c r="M193" s="133">
        <v>0.70121617179796658</v>
      </c>
      <c r="N193" s="133">
        <v>1.1401743796109969</v>
      </c>
    </row>
    <row r="194" spans="1:14" ht="11.1" hidden="1" customHeight="1" outlineLevel="1" x14ac:dyDescent="0.2">
      <c r="A194" s="128"/>
      <c r="B194" s="129" t="s">
        <v>273</v>
      </c>
      <c r="C194" s="133">
        <v>0.73158241275879732</v>
      </c>
      <c r="D194" s="133">
        <v>-0.88408644400786329</v>
      </c>
      <c r="E194" s="133">
        <v>-0.93279771226254127</v>
      </c>
      <c r="F194" s="133">
        <v>-1.1280595956012718</v>
      </c>
      <c r="G194" s="133">
        <v>1.2535940195514712</v>
      </c>
      <c r="H194" s="133">
        <v>0.56930405483907975</v>
      </c>
      <c r="I194" s="133">
        <v>2.0007676806448558</v>
      </c>
      <c r="J194" s="133">
        <v>14.682775860016676</v>
      </c>
      <c r="K194" s="133">
        <v>0.36319915837988503</v>
      </c>
      <c r="L194" s="133">
        <v>0.13011421136330625</v>
      </c>
      <c r="M194" s="133">
        <v>1.6211511261016227</v>
      </c>
      <c r="N194" s="133">
        <v>1.4058355437665853</v>
      </c>
    </row>
    <row r="195" spans="1:14" ht="15" hidden="1" customHeight="1" outlineLevel="1" x14ac:dyDescent="0.2">
      <c r="A195" s="128">
        <v>2002</v>
      </c>
      <c r="B195" s="129" t="s">
        <v>270</v>
      </c>
      <c r="C195" s="133">
        <v>-0.36313457767448654</v>
      </c>
      <c r="D195" s="133">
        <v>-10.158572844400396</v>
      </c>
      <c r="E195" s="133">
        <v>-0.26804123711340822</v>
      </c>
      <c r="F195" s="133">
        <v>-0.20809414466130249</v>
      </c>
      <c r="G195" s="133">
        <v>2.0104497955474727</v>
      </c>
      <c r="H195" s="133">
        <v>-0.19639556377079259</v>
      </c>
      <c r="I195" s="133">
        <v>-6.5854461639787587E-2</v>
      </c>
      <c r="J195" s="133">
        <v>-7.4887124396699249</v>
      </c>
      <c r="K195" s="133">
        <v>6.0730092176640937E-2</v>
      </c>
      <c r="L195" s="133">
        <v>-0.90239676580998207</v>
      </c>
      <c r="M195" s="133">
        <v>0.37473233404709561</v>
      </c>
      <c r="N195" s="133">
        <v>-0.91551137849855024</v>
      </c>
    </row>
    <row r="196" spans="1:14" ht="11.1" hidden="1" customHeight="1" outlineLevel="1" x14ac:dyDescent="0.2">
      <c r="A196" s="128"/>
      <c r="B196" s="129" t="s">
        <v>271</v>
      </c>
      <c r="C196" s="133">
        <v>0.24054231357970934</v>
      </c>
      <c r="D196" s="133">
        <v>-5.9983452840595675</v>
      </c>
      <c r="E196" s="133">
        <v>1.3300254978981343</v>
      </c>
      <c r="F196" s="133">
        <v>0.97073416265189394</v>
      </c>
      <c r="G196" s="133">
        <v>-3.5742122258100437</v>
      </c>
      <c r="H196" s="133">
        <v>4.6301655284182175E-2</v>
      </c>
      <c r="I196" s="133">
        <v>-6.119086843963828E-2</v>
      </c>
      <c r="J196" s="133">
        <v>-0.78536968473017055</v>
      </c>
      <c r="K196" s="133">
        <v>0.51381394614098497</v>
      </c>
      <c r="L196" s="133">
        <v>-0.65564216507613082</v>
      </c>
      <c r="M196" s="133">
        <v>-0.29866666666666219</v>
      </c>
      <c r="N196" s="133">
        <v>-3.9598732840545381E-2</v>
      </c>
    </row>
    <row r="197" spans="1:14" ht="11.1" hidden="1" customHeight="1" outlineLevel="1" x14ac:dyDescent="0.2">
      <c r="A197" s="128"/>
      <c r="B197" s="129" t="s">
        <v>272</v>
      </c>
      <c r="C197" s="133">
        <v>1.7597440372309592</v>
      </c>
      <c r="D197" s="133">
        <v>-1.0708522810620451</v>
      </c>
      <c r="E197" s="133">
        <v>2.4687159956474432</v>
      </c>
      <c r="F197" s="133">
        <v>2.7275316906423512</v>
      </c>
      <c r="G197" s="133">
        <v>1.8591224018475856</v>
      </c>
      <c r="H197" s="133">
        <v>1.7470785606849404</v>
      </c>
      <c r="I197" s="133">
        <v>1.2339864355689514</v>
      </c>
      <c r="J197" s="133">
        <v>3.7317652380413904</v>
      </c>
      <c r="K197" s="133">
        <v>2.4426154927829913</v>
      </c>
      <c r="L197" s="133">
        <v>1.6939209503556469</v>
      </c>
      <c r="M197" s="133">
        <v>0.64191719268214342</v>
      </c>
      <c r="N197" s="133">
        <v>0.64703552092962013</v>
      </c>
    </row>
    <row r="198" spans="1:14" ht="11.1" hidden="1" customHeight="1" outlineLevel="1" x14ac:dyDescent="0.2">
      <c r="A198" s="128"/>
      <c r="B198" s="129" t="s">
        <v>273</v>
      </c>
      <c r="C198" s="133">
        <v>0.35015006431326867</v>
      </c>
      <c r="D198" s="133">
        <v>1.7052194543297787</v>
      </c>
      <c r="E198" s="133">
        <v>0.49113957655804086</v>
      </c>
      <c r="F198" s="133">
        <v>0.36741767764299027</v>
      </c>
      <c r="G198" s="133">
        <v>-0.54415599138420134</v>
      </c>
      <c r="H198" s="133">
        <v>1.0461678417102576</v>
      </c>
      <c r="I198" s="133">
        <v>2.1540895133525595</v>
      </c>
      <c r="J198" s="133">
        <v>4.8784476180093748</v>
      </c>
      <c r="K198" s="133">
        <v>0.23092823461017531</v>
      </c>
      <c r="L198" s="133">
        <v>-0.98067493510239956</v>
      </c>
      <c r="M198" s="133">
        <v>1.1799723610077564</v>
      </c>
      <c r="N198" s="133">
        <v>-6.5599580162682969E-2</v>
      </c>
    </row>
    <row r="199" spans="1:14" ht="15" hidden="1" customHeight="1" outlineLevel="1" x14ac:dyDescent="0.2">
      <c r="A199" s="128">
        <v>2003</v>
      </c>
      <c r="B199" s="129" t="s">
        <v>270</v>
      </c>
      <c r="C199" s="133">
        <v>-0.63376771345153315</v>
      </c>
      <c r="D199" s="133">
        <v>-9.8702434757253315</v>
      </c>
      <c r="E199" s="133">
        <v>0.81236378046362745</v>
      </c>
      <c r="F199" s="133">
        <v>1.4297554910899208</v>
      </c>
      <c r="G199" s="133">
        <v>-0.62692351533112856</v>
      </c>
      <c r="H199" s="133">
        <v>-0.87778528021607372</v>
      </c>
      <c r="I199" s="133">
        <v>-9.5094958327640313</v>
      </c>
      <c r="J199" s="133">
        <v>3.4301751468218953</v>
      </c>
      <c r="K199" s="133">
        <v>-2.6930575023764618</v>
      </c>
      <c r="L199" s="133">
        <v>-1.3108068744538315</v>
      </c>
      <c r="M199" s="133">
        <v>-1.3343139314982153</v>
      </c>
      <c r="N199" s="133">
        <v>0.48575554680321886</v>
      </c>
    </row>
    <row r="200" spans="1:14" ht="11.1" hidden="1" customHeight="1" outlineLevel="1" x14ac:dyDescent="0.2">
      <c r="A200" s="128"/>
      <c r="B200" s="129" t="s">
        <v>271</v>
      </c>
      <c r="C200" s="133">
        <v>0.63064354307009296</v>
      </c>
      <c r="D200" s="133">
        <v>-1.6175994823683482E-2</v>
      </c>
      <c r="E200" s="133">
        <v>-0.31446540880503449</v>
      </c>
      <c r="F200" s="133">
        <v>-0.94654409261151784</v>
      </c>
      <c r="G200" s="133">
        <v>0.99793530626290305</v>
      </c>
      <c r="H200" s="133">
        <v>0.89691189827429696</v>
      </c>
      <c r="I200" s="133">
        <v>0.27681312597513852</v>
      </c>
      <c r="J200" s="133">
        <v>0.29144264107330287</v>
      </c>
      <c r="K200" s="133">
        <v>0.33363412837049111</v>
      </c>
      <c r="L200" s="133">
        <v>-0.42798110979929049</v>
      </c>
      <c r="M200" s="133">
        <v>0.18102438504952545</v>
      </c>
      <c r="N200" s="133">
        <v>1.006009929448652</v>
      </c>
    </row>
    <row r="201" spans="1:14" ht="11.1" hidden="1" customHeight="1" outlineLevel="1" x14ac:dyDescent="0.2">
      <c r="A201" s="128"/>
      <c r="B201" s="129" t="s">
        <v>272</v>
      </c>
      <c r="C201" s="133">
        <v>1.1964107676969036</v>
      </c>
      <c r="D201" s="133">
        <v>8.6555573531790913</v>
      </c>
      <c r="E201" s="133">
        <v>0.78207150368032785</v>
      </c>
      <c r="F201" s="133">
        <v>0.69434896191393136</v>
      </c>
      <c r="G201" s="133">
        <v>1.3742191936399877</v>
      </c>
      <c r="H201" s="133">
        <v>2.0366827950939523</v>
      </c>
      <c r="I201" s="133">
        <v>0.44669745031117714</v>
      </c>
      <c r="J201" s="133">
        <v>3.176511849291046</v>
      </c>
      <c r="K201" s="133">
        <v>1.733584170833538</v>
      </c>
      <c r="L201" s="133">
        <v>1.6822291388765507</v>
      </c>
      <c r="M201" s="133">
        <v>2.7529761904761898</v>
      </c>
      <c r="N201" s="133">
        <v>0.15521924718665048</v>
      </c>
    </row>
    <row r="202" spans="1:14" ht="11.1" hidden="1" customHeight="1" outlineLevel="1" x14ac:dyDescent="0.2">
      <c r="A202" s="128"/>
      <c r="B202" s="129" t="s">
        <v>273</v>
      </c>
      <c r="C202" s="133">
        <v>0.26038001407459888</v>
      </c>
      <c r="D202" s="133">
        <v>5.1816557474687386</v>
      </c>
      <c r="E202" s="133">
        <v>1.8063253994130974</v>
      </c>
      <c r="F202" s="133">
        <v>2.2939851164060769</v>
      </c>
      <c r="G202" s="133">
        <v>-1.1875420120994846</v>
      </c>
      <c r="H202" s="133">
        <v>0.56241729157477494</v>
      </c>
      <c r="I202" s="133">
        <v>1.923749562784181</v>
      </c>
      <c r="J202" s="133">
        <v>5.3173408439760976</v>
      </c>
      <c r="K202" s="133">
        <v>0.16059045378969472</v>
      </c>
      <c r="L202" s="133">
        <v>-2.091684279571453</v>
      </c>
      <c r="M202" s="133">
        <v>-1.4275369814833994</v>
      </c>
      <c r="N202" s="133">
        <v>-0.16789358129923926</v>
      </c>
    </row>
    <row r="203" spans="1:14" ht="15" hidden="1" customHeight="1" outlineLevel="1" x14ac:dyDescent="0.2">
      <c r="A203" s="128">
        <v>2004</v>
      </c>
      <c r="B203" s="129" t="s">
        <v>270</v>
      </c>
      <c r="C203" s="133">
        <v>-2.1057064645191303E-2</v>
      </c>
      <c r="D203" s="133">
        <v>19.705549263873152</v>
      </c>
      <c r="E203" s="133">
        <v>0.94158339738663699</v>
      </c>
      <c r="F203" s="133">
        <v>-0.18020423146232645</v>
      </c>
      <c r="G203" s="133">
        <v>2.1655328798185991</v>
      </c>
      <c r="H203" s="133">
        <v>-3.4433600175457855</v>
      </c>
      <c r="I203" s="133">
        <v>4.4710265712324855</v>
      </c>
      <c r="J203" s="133">
        <v>2.9601623017336749</v>
      </c>
      <c r="K203" s="133">
        <v>-1.7450381803017194</v>
      </c>
      <c r="L203" s="133">
        <v>-3.3422658925115485</v>
      </c>
      <c r="M203" s="133">
        <v>0.45125406653374966</v>
      </c>
      <c r="N203" s="133">
        <v>0.84087968952132996</v>
      </c>
    </row>
    <row r="204" spans="1:14" ht="11.1" hidden="1" customHeight="1" outlineLevel="1" x14ac:dyDescent="0.2">
      <c r="A204" s="128"/>
      <c r="B204" s="129" t="s">
        <v>271</v>
      </c>
      <c r="C204" s="133">
        <v>0.85650098286997434</v>
      </c>
      <c r="D204" s="133">
        <v>-4.6475875118259182</v>
      </c>
      <c r="E204" s="133">
        <v>2.3415191319246134</v>
      </c>
      <c r="F204" s="133">
        <v>2.6477667825621722</v>
      </c>
      <c r="G204" s="133">
        <v>-1.7534124958384183</v>
      </c>
      <c r="H204" s="133">
        <v>1.6013628620102196</v>
      </c>
      <c r="I204" s="133">
        <v>0.80244016893477976</v>
      </c>
      <c r="J204" s="133">
        <v>3.7304075235109764</v>
      </c>
      <c r="K204" s="133">
        <v>0.64942557154394365</v>
      </c>
      <c r="L204" s="133">
        <v>0.59299191374661575</v>
      </c>
      <c r="M204" s="133">
        <v>0.47012118679481318</v>
      </c>
      <c r="N204" s="133">
        <v>0.28223220012829131</v>
      </c>
    </row>
    <row r="205" spans="1:14" ht="11.1" hidden="1" customHeight="1" outlineLevel="1" x14ac:dyDescent="0.2">
      <c r="A205" s="128"/>
      <c r="B205" s="129" t="s">
        <v>272</v>
      </c>
      <c r="C205" s="133">
        <v>-0.111374077683422</v>
      </c>
      <c r="D205" s="133">
        <v>-9.0537020959940406</v>
      </c>
      <c r="E205" s="133">
        <v>-0.17981150793650613</v>
      </c>
      <c r="F205" s="133">
        <v>-1.954142782699364E-2</v>
      </c>
      <c r="G205" s="133">
        <v>-2.383372867954364</v>
      </c>
      <c r="H205" s="133">
        <v>-0.60362173038230083</v>
      </c>
      <c r="I205" s="133">
        <v>-1.8853870862622841</v>
      </c>
      <c r="J205" s="133">
        <v>1.2606311790355278</v>
      </c>
      <c r="K205" s="133">
        <v>-0.1244616216039276</v>
      </c>
      <c r="L205" s="133">
        <v>-0.39810136273158037</v>
      </c>
      <c r="M205" s="133">
        <v>0.48871789539357735</v>
      </c>
      <c r="N205" s="133">
        <v>-0.52449788921580875</v>
      </c>
    </row>
    <row r="206" spans="1:14" ht="11.1" hidden="1" customHeight="1" outlineLevel="1" x14ac:dyDescent="0.2">
      <c r="A206" s="128"/>
      <c r="B206" s="129" t="s">
        <v>273</v>
      </c>
      <c r="C206" s="133">
        <v>-9.7560975609752631E-2</v>
      </c>
      <c r="D206" s="133">
        <v>-7.3503341060957297</v>
      </c>
      <c r="E206" s="133">
        <v>0.65842598919188333</v>
      </c>
      <c r="F206" s="133">
        <v>0.26060329663171444</v>
      </c>
      <c r="G206" s="133">
        <v>-0.53228419347372835</v>
      </c>
      <c r="H206" s="133">
        <v>1.2932973459289343</v>
      </c>
      <c r="I206" s="133">
        <v>1.186183336496498</v>
      </c>
      <c r="J206" s="133">
        <v>-1.4367938605840891</v>
      </c>
      <c r="K206" s="133">
        <v>-0.26235099283454133</v>
      </c>
      <c r="L206" s="133">
        <v>-0.62259800153728406</v>
      </c>
      <c r="M206" s="133">
        <v>-0.62086092715232155</v>
      </c>
      <c r="N206" s="133">
        <v>-0.23148148148148096</v>
      </c>
    </row>
    <row r="207" spans="1:14" ht="15" hidden="1" customHeight="1" outlineLevel="1" x14ac:dyDescent="0.2">
      <c r="A207" s="128">
        <v>2005</v>
      </c>
      <c r="B207" s="129" t="s">
        <v>270</v>
      </c>
      <c r="C207" s="133">
        <v>0.46037946428572241</v>
      </c>
      <c r="D207" s="133">
        <v>-7.6538121872240197</v>
      </c>
      <c r="E207" s="133">
        <v>0.81456340635605784</v>
      </c>
      <c r="F207" s="133">
        <v>0.80577035544868636</v>
      </c>
      <c r="G207" s="133">
        <v>1.0004653327128921</v>
      </c>
      <c r="H207" s="133">
        <v>1.4766292883312957</v>
      </c>
      <c r="I207" s="133">
        <v>-3.3011347650755027</v>
      </c>
      <c r="J207" s="133">
        <v>-1.4144822216454713</v>
      </c>
      <c r="K207" s="133">
        <v>0.61732454337712284</v>
      </c>
      <c r="L207" s="133">
        <v>0.10054915306673706</v>
      </c>
      <c r="M207" s="133">
        <v>0.92669720949605505</v>
      </c>
      <c r="N207" s="133">
        <v>1.8948182521268251</v>
      </c>
    </row>
    <row r="208" spans="1:14" ht="11.1" hidden="1" customHeight="1" outlineLevel="1" x14ac:dyDescent="0.2">
      <c r="A208" s="128"/>
      <c r="B208" s="129" t="s">
        <v>271</v>
      </c>
      <c r="C208" s="133">
        <v>0.64574364671572937</v>
      </c>
      <c r="D208" s="133">
        <v>-2.9964934650940478</v>
      </c>
      <c r="E208" s="133">
        <v>1.4384525922751976</v>
      </c>
      <c r="F208" s="133">
        <v>1.140978534132671</v>
      </c>
      <c r="G208" s="133">
        <v>1.9695922598479569</v>
      </c>
      <c r="H208" s="133">
        <v>0.12035010940918767</v>
      </c>
      <c r="I208" s="133">
        <v>2.9677043933663043</v>
      </c>
      <c r="J208" s="133">
        <v>-2.2070115396428491</v>
      </c>
      <c r="K208" s="133">
        <v>0.85127241534250686</v>
      </c>
      <c r="L208" s="133">
        <v>0.26271055478288474</v>
      </c>
      <c r="M208" s="133">
        <v>-0.4436191065717594</v>
      </c>
      <c r="N208" s="133">
        <v>0.34155597722960351</v>
      </c>
    </row>
    <row r="209" spans="1:14" ht="11.1" hidden="1" customHeight="1" outlineLevel="1" x14ac:dyDescent="0.2">
      <c r="A209" s="128"/>
      <c r="B209" s="129" t="s">
        <v>272</v>
      </c>
      <c r="C209" s="133">
        <v>0.64849948258019197</v>
      </c>
      <c r="D209" s="133">
        <v>1.0187315149523499</v>
      </c>
      <c r="E209" s="133">
        <v>0.89910692734733288</v>
      </c>
      <c r="F209" s="133">
        <v>1.1599745060548088</v>
      </c>
      <c r="G209" s="133">
        <v>0.88105726872247203</v>
      </c>
      <c r="H209" s="133">
        <v>0.66659381488361191</v>
      </c>
      <c r="I209" s="133">
        <v>-1.2197419233305027</v>
      </c>
      <c r="J209" s="133">
        <v>0.97810480976309577</v>
      </c>
      <c r="K209" s="133">
        <v>0.3604785859518671</v>
      </c>
      <c r="L209" s="133">
        <v>-0.51633785450061964</v>
      </c>
      <c r="M209" s="133">
        <v>-0.11398963730570699</v>
      </c>
      <c r="N209" s="133">
        <v>-0.13867876954110159</v>
      </c>
    </row>
    <row r="210" spans="1:14" ht="11.1" hidden="1" customHeight="1" outlineLevel="1" x14ac:dyDescent="0.2">
      <c r="A210" s="128"/>
      <c r="B210" s="129" t="s">
        <v>273</v>
      </c>
      <c r="C210" s="133">
        <v>0.33586949071218442</v>
      </c>
      <c r="D210" s="133">
        <v>-2.4235523747560279</v>
      </c>
      <c r="E210" s="133">
        <v>1.566891932300706</v>
      </c>
      <c r="F210" s="133">
        <v>1.3671875</v>
      </c>
      <c r="G210" s="133">
        <v>-1.5787705744037623</v>
      </c>
      <c r="H210" s="133">
        <v>2.1710811984362977E-2</v>
      </c>
      <c r="I210" s="133">
        <v>-0.87723480333730208</v>
      </c>
      <c r="J210" s="133">
        <v>1.7017684173109302</v>
      </c>
      <c r="K210" s="133">
        <v>-0.78051851612694634</v>
      </c>
      <c r="L210" s="133">
        <v>-0.19366333565729121</v>
      </c>
      <c r="M210" s="133">
        <v>-0.28011204481792618</v>
      </c>
      <c r="N210" s="133">
        <v>-0.13887135462694289</v>
      </c>
    </row>
    <row r="211" spans="1:14" ht="15" hidden="1" customHeight="1" outlineLevel="1" x14ac:dyDescent="0.2">
      <c r="A211" s="128">
        <v>2006</v>
      </c>
      <c r="B211" s="129" t="s">
        <v>270</v>
      </c>
      <c r="C211" s="133">
        <v>1.2023500478207438</v>
      </c>
      <c r="D211" s="133">
        <v>1.9503250541756927</v>
      </c>
      <c r="E211" s="133">
        <v>4.2218689277512738</v>
      </c>
      <c r="F211" s="133">
        <v>3.8349182671390452</v>
      </c>
      <c r="G211" s="133">
        <v>-1.3083048919226457</v>
      </c>
      <c r="H211" s="133">
        <v>0.71630128065987719</v>
      </c>
      <c r="I211" s="133">
        <v>3.6794766966475834</v>
      </c>
      <c r="J211" s="133">
        <v>-0.99174275853030736</v>
      </c>
      <c r="K211" s="133">
        <v>2.5186089078706573</v>
      </c>
      <c r="L211" s="133">
        <v>-2.421608196212361</v>
      </c>
      <c r="M211" s="133">
        <v>0.92592592592592382</v>
      </c>
      <c r="N211" s="133">
        <v>1.7067003792667492</v>
      </c>
    </row>
    <row r="212" spans="1:14" ht="11.1" hidden="1" customHeight="1" outlineLevel="1" x14ac:dyDescent="0.2">
      <c r="A212" s="128"/>
      <c r="B212" s="129" t="s">
        <v>271</v>
      </c>
      <c r="C212" s="133">
        <v>1.5390846496557344</v>
      </c>
      <c r="D212" s="133">
        <v>7.406801831262257</v>
      </c>
      <c r="E212" s="133">
        <v>2.3333333333333428</v>
      </c>
      <c r="F212" s="133">
        <v>3.0228660361546673</v>
      </c>
      <c r="G212" s="133">
        <v>4.8991354466858752</v>
      </c>
      <c r="H212" s="133">
        <v>1.9719827586206975</v>
      </c>
      <c r="I212" s="133">
        <v>1.7953238077565317</v>
      </c>
      <c r="J212" s="133">
        <v>0.63101226723148329</v>
      </c>
      <c r="K212" s="133">
        <v>1.2537592940859099</v>
      </c>
      <c r="L212" s="133">
        <v>1.0658606426980697</v>
      </c>
      <c r="M212" s="133">
        <v>0.30924646943613254</v>
      </c>
      <c r="N212" s="133">
        <v>0.49720323182100401</v>
      </c>
    </row>
    <row r="213" spans="1:14" ht="11.1" hidden="1" customHeight="1" outlineLevel="1" x14ac:dyDescent="0.2">
      <c r="A213" s="128"/>
      <c r="B213" s="129" t="s">
        <v>272</v>
      </c>
      <c r="C213" s="133">
        <v>0.27257013694988075</v>
      </c>
      <c r="D213" s="133">
        <v>4.3537829197747016</v>
      </c>
      <c r="E213" s="133">
        <v>0.76188372991774145</v>
      </c>
      <c r="F213" s="133">
        <v>0.7553308930335163</v>
      </c>
      <c r="G213" s="133">
        <v>2.8681318681318686</v>
      </c>
      <c r="H213" s="133">
        <v>0.23248441297684508</v>
      </c>
      <c r="I213" s="133">
        <v>-0.36002369776238652</v>
      </c>
      <c r="J213" s="133">
        <v>-0.31133523350142411</v>
      </c>
      <c r="K213" s="133">
        <v>7.6801905941167092E-2</v>
      </c>
      <c r="L213" s="133">
        <v>-0.89721391468597744</v>
      </c>
      <c r="M213" s="133">
        <v>-0.29801664782654314</v>
      </c>
      <c r="N213" s="133">
        <v>9.8948670377254189E-2</v>
      </c>
    </row>
    <row r="214" spans="1:14" ht="11.1" hidden="1" customHeight="1" outlineLevel="1" x14ac:dyDescent="0.2">
      <c r="A214" s="128"/>
      <c r="B214" s="129" t="s">
        <v>273</v>
      </c>
      <c r="C214" s="133">
        <v>1.5182655970297674</v>
      </c>
      <c r="D214" s="133">
        <v>1.8964259664478504</v>
      </c>
      <c r="E214" s="133">
        <v>0.77803955947619841</v>
      </c>
      <c r="F214" s="133">
        <v>1.0899025431059215</v>
      </c>
      <c r="G214" s="133">
        <v>3.0552291421856523</v>
      </c>
      <c r="H214" s="133">
        <v>3.3421191354770627</v>
      </c>
      <c r="I214" s="133">
        <v>0.93761434321257298</v>
      </c>
      <c r="J214" s="133">
        <v>-1.9574206035013617</v>
      </c>
      <c r="K214" s="133">
        <v>1.3523990007752644</v>
      </c>
      <c r="L214" s="133">
        <v>1.2309402795425513</v>
      </c>
      <c r="M214" s="133">
        <v>0.61842918985777828</v>
      </c>
      <c r="N214" s="133">
        <v>1.5198319535401055</v>
      </c>
    </row>
    <row r="215" spans="1:14" ht="15" hidden="1" customHeight="1" outlineLevel="1" x14ac:dyDescent="0.2">
      <c r="A215" s="128">
        <v>2007</v>
      </c>
      <c r="B215" s="129" t="s">
        <v>270</v>
      </c>
      <c r="C215" s="133">
        <v>0.43103448275863343</v>
      </c>
      <c r="D215" s="133">
        <v>-12.097351467430201</v>
      </c>
      <c r="E215" s="133">
        <v>1.2450388734844893</v>
      </c>
      <c r="F215" s="133">
        <v>1.3006274957216135</v>
      </c>
      <c r="G215" s="133">
        <v>-1.9591582875505367</v>
      </c>
      <c r="H215" s="133">
        <v>-1.9995919200163144</v>
      </c>
      <c r="I215" s="133">
        <v>3.5796819067470267</v>
      </c>
      <c r="J215" s="133">
        <v>-1.3190362959307294</v>
      </c>
      <c r="K215" s="133">
        <v>1.7623970454159235</v>
      </c>
      <c r="L215" s="133">
        <v>0.18827959519886406</v>
      </c>
      <c r="M215" s="133">
        <v>-7.170661749641738E-2</v>
      </c>
      <c r="N215" s="133">
        <v>-2.069133398247331</v>
      </c>
    </row>
    <row r="216" spans="1:14" ht="11.1" hidden="1" customHeight="1" outlineLevel="1" x14ac:dyDescent="0.2">
      <c r="A216" s="128"/>
      <c r="B216" s="129" t="s">
        <v>271</v>
      </c>
      <c r="C216" s="133">
        <v>0.79334113668878103</v>
      </c>
      <c r="D216" s="133">
        <v>-1.3192182410423356</v>
      </c>
      <c r="E216" s="133">
        <v>1.9493072709698254</v>
      </c>
      <c r="F216" s="133">
        <v>1.3064534294402392</v>
      </c>
      <c r="G216" s="133">
        <v>-1.6071050962148377</v>
      </c>
      <c r="H216" s="133">
        <v>2.0612117426608307</v>
      </c>
      <c r="I216" s="133">
        <v>-1.5267509514851838</v>
      </c>
      <c r="J216" s="133">
        <v>3.1825414867014956E-2</v>
      </c>
      <c r="K216" s="133">
        <v>2.2345053793648049</v>
      </c>
      <c r="L216" s="133">
        <v>0.71255187534258368</v>
      </c>
      <c r="M216" s="133">
        <v>0.84059456688878242</v>
      </c>
      <c r="N216" s="133">
        <v>-0.4971414367387581</v>
      </c>
    </row>
    <row r="217" spans="1:14" ht="11.1" hidden="1" customHeight="1" outlineLevel="1" x14ac:dyDescent="0.2">
      <c r="A217" s="128"/>
      <c r="B217" s="129" t="s">
        <v>272</v>
      </c>
      <c r="C217" s="133">
        <v>0.55483870967742632</v>
      </c>
      <c r="D217" s="133">
        <v>34.989272157121633</v>
      </c>
      <c r="E217" s="133">
        <v>0.2370292336054689</v>
      </c>
      <c r="F217" s="133">
        <v>6.1145080600340407E-2</v>
      </c>
      <c r="G217" s="133">
        <v>2.4177949709864635</v>
      </c>
      <c r="H217" s="133">
        <v>-3.0599755201947687E-2</v>
      </c>
      <c r="I217" s="133">
        <v>4.8867170146607464E-2</v>
      </c>
      <c r="J217" s="133">
        <v>-1.486228524679575</v>
      </c>
      <c r="K217" s="133">
        <v>0.88451541032306125</v>
      </c>
      <c r="L217" s="133">
        <v>-0.67641113357176152</v>
      </c>
      <c r="M217" s="133">
        <v>-0.26430822405204424</v>
      </c>
      <c r="N217" s="133">
        <v>0.54958780914313365</v>
      </c>
    </row>
    <row r="218" spans="1:14" ht="11.1" hidden="1" customHeight="1" outlineLevel="1" x14ac:dyDescent="0.2">
      <c r="A218" s="128"/>
      <c r="B218" s="129" t="s">
        <v>273</v>
      </c>
      <c r="C218" s="133">
        <v>0.62235339407159529</v>
      </c>
      <c r="D218" s="133">
        <v>9.5366181684802598</v>
      </c>
      <c r="E218" s="133">
        <v>0.98265895953757365</v>
      </c>
      <c r="F218" s="133">
        <v>0.69996111327148469</v>
      </c>
      <c r="G218" s="133">
        <v>3.9660056657223777</v>
      </c>
      <c r="H218" s="133">
        <v>1.1835526987042044</v>
      </c>
      <c r="I218" s="133">
        <v>-1.2654855468229584</v>
      </c>
      <c r="J218" s="133">
        <v>-2.2698961937716291</v>
      </c>
      <c r="K218" s="133">
        <v>1.4185702402073019</v>
      </c>
      <c r="L218" s="133">
        <v>0.50097847358121328</v>
      </c>
      <c r="M218" s="133">
        <v>-4.0770563653040881E-2</v>
      </c>
      <c r="N218" s="133">
        <v>0.40993788819876897</v>
      </c>
    </row>
    <row r="219" spans="1:14" ht="15" hidden="1" customHeight="1" outlineLevel="1" x14ac:dyDescent="0.2">
      <c r="A219" s="128">
        <v>2008</v>
      </c>
      <c r="B219" s="129" t="s">
        <v>270</v>
      </c>
      <c r="C219" s="133">
        <v>4.4634317413752456E-2</v>
      </c>
      <c r="D219" s="133">
        <v>14.93470253376492</v>
      </c>
      <c r="E219" s="133">
        <v>-2.3312691887391424</v>
      </c>
      <c r="F219" s="133">
        <v>-3.3320461190489397</v>
      </c>
      <c r="G219" s="133">
        <v>2.1495610051468219</v>
      </c>
      <c r="H219" s="133">
        <v>1.0487042452354416</v>
      </c>
      <c r="I219" s="133">
        <v>-0.49469329016010022</v>
      </c>
      <c r="J219" s="133">
        <v>-2.5869801255723957</v>
      </c>
      <c r="K219" s="133">
        <v>-0.29977933917891164</v>
      </c>
      <c r="L219" s="133">
        <v>-8.5676454552526593E-2</v>
      </c>
      <c r="M219" s="133">
        <v>1.4581421433669846</v>
      </c>
      <c r="N219" s="133">
        <v>2.5733019918347253</v>
      </c>
    </row>
    <row r="220" spans="1:14" ht="11.1" hidden="1" customHeight="1" outlineLevel="1" x14ac:dyDescent="0.2">
      <c r="A220" s="128"/>
      <c r="B220" s="129" t="s">
        <v>271</v>
      </c>
      <c r="C220" s="133">
        <v>-0.11472275334607218</v>
      </c>
      <c r="D220" s="133">
        <v>-14.120617655627854</v>
      </c>
      <c r="E220" s="133">
        <v>0.6340241888219964</v>
      </c>
      <c r="F220" s="133">
        <v>-0.14837641956285097</v>
      </c>
      <c r="G220" s="133">
        <v>-2.904564315352701</v>
      </c>
      <c r="H220" s="133">
        <v>-0.46901506835645534</v>
      </c>
      <c r="I220" s="133">
        <v>-1.4869384434601898</v>
      </c>
      <c r="J220" s="133">
        <v>-3.6588320814150705</v>
      </c>
      <c r="K220" s="133">
        <v>0.9369880965381725</v>
      </c>
      <c r="L220" s="133">
        <v>0.41315871531027426</v>
      </c>
      <c r="M220" s="133">
        <v>0.64321608040201284</v>
      </c>
      <c r="N220" s="133">
        <v>0.38596068025569252</v>
      </c>
    </row>
    <row r="221" spans="1:14" ht="11.1" hidden="1" customHeight="1" outlineLevel="1" x14ac:dyDescent="0.2">
      <c r="A221" s="128"/>
      <c r="B221" s="129" t="s">
        <v>272</v>
      </c>
      <c r="C221" s="133">
        <v>-0.69550791220009955</v>
      </c>
      <c r="D221" s="133">
        <v>-12.902861020015834</v>
      </c>
      <c r="E221" s="133">
        <v>-2.096569250317657</v>
      </c>
      <c r="F221" s="133">
        <v>-1.8231696862319353</v>
      </c>
      <c r="G221" s="133">
        <v>0.25437525437526176</v>
      </c>
      <c r="H221" s="133">
        <v>0.2406256266292246</v>
      </c>
      <c r="I221" s="133">
        <v>0.43583979446712817</v>
      </c>
      <c r="J221" s="133">
        <v>-2.137826961770628</v>
      </c>
      <c r="K221" s="133">
        <v>2.7408721743782394E-2</v>
      </c>
      <c r="L221" s="133">
        <v>-0.97818492353077602</v>
      </c>
      <c r="M221" s="133">
        <v>-0.44937088076693499</v>
      </c>
      <c r="N221" s="133">
        <v>-0.73290880692059091</v>
      </c>
    </row>
    <row r="222" spans="1:14" ht="11.1" hidden="1" customHeight="1" outlineLevel="1" x14ac:dyDescent="0.2">
      <c r="A222" s="128"/>
      <c r="B222" s="129" t="s">
        <v>273</v>
      </c>
      <c r="C222" s="133">
        <v>-1.4071837049412039</v>
      </c>
      <c r="D222" s="133">
        <v>-28.291352895351849</v>
      </c>
      <c r="E222" s="133">
        <v>-5.8619943759463524</v>
      </c>
      <c r="F222" s="133">
        <v>-6.712073582489225</v>
      </c>
      <c r="G222" s="133">
        <v>1.2382015629757319</v>
      </c>
      <c r="H222" s="133">
        <v>-2.7005401080216132</v>
      </c>
      <c r="I222" s="133">
        <v>2.2839393385711588</v>
      </c>
      <c r="J222" s="133">
        <v>5.4124903623746974</v>
      </c>
      <c r="K222" s="133">
        <v>2.8663109316411806</v>
      </c>
      <c r="L222" s="133">
        <v>1.8188945511564043</v>
      </c>
      <c r="M222" s="133">
        <v>0.82254990470458722</v>
      </c>
      <c r="N222" s="133">
        <v>0.59307673686758733</v>
      </c>
    </row>
    <row r="223" spans="1:14" ht="15" hidden="1" customHeight="1" outlineLevel="1" x14ac:dyDescent="0.2">
      <c r="A223" s="128">
        <v>2009</v>
      </c>
      <c r="B223" s="129" t="s">
        <v>270</v>
      </c>
      <c r="C223" s="133">
        <v>-4.0862877997914495</v>
      </c>
      <c r="D223" s="133">
        <v>25.746876697447036</v>
      </c>
      <c r="E223" s="133">
        <v>-10.213694852941174</v>
      </c>
      <c r="F223" s="133">
        <v>-11.90639625585024</v>
      </c>
      <c r="G223" s="133">
        <v>-1.03258145363408</v>
      </c>
      <c r="H223" s="133">
        <v>-2.0559210526315042E-2</v>
      </c>
      <c r="I223" s="133">
        <v>-6.5246516613076153</v>
      </c>
      <c r="J223" s="133">
        <v>6.9923932124049202</v>
      </c>
      <c r="K223" s="133">
        <v>-2.3707546177841721</v>
      </c>
      <c r="L223" s="133">
        <v>-9.5403095403095506</v>
      </c>
      <c r="M223" s="133">
        <v>0.89543329021988427</v>
      </c>
      <c r="N223" s="133">
        <v>-6.6899290097461233</v>
      </c>
    </row>
    <row r="224" spans="1:14" ht="11.1" hidden="1" customHeight="1" outlineLevel="1" x14ac:dyDescent="0.2">
      <c r="A224" s="128"/>
      <c r="B224" s="129" t="s">
        <v>271</v>
      </c>
      <c r="C224" s="133">
        <v>0.8153835700210692</v>
      </c>
      <c r="D224" s="133">
        <v>-6.7962562994960365</v>
      </c>
      <c r="E224" s="133">
        <v>1.3051823416506636</v>
      </c>
      <c r="F224" s="133">
        <v>1.9550896082737097</v>
      </c>
      <c r="G224" s="133">
        <v>0.33427876823340341</v>
      </c>
      <c r="H224" s="133">
        <v>-0.46267735965453483</v>
      </c>
      <c r="I224" s="133">
        <v>2.092589938368917</v>
      </c>
      <c r="J224" s="133">
        <v>3.9239814055236621</v>
      </c>
      <c r="K224" s="133">
        <v>0.70796206012650487</v>
      </c>
      <c r="L224" s="133">
        <v>0.68096697310180332</v>
      </c>
      <c r="M224" s="133">
        <v>0.62124050882555082</v>
      </c>
      <c r="N224" s="133">
        <v>1.1992263056092867</v>
      </c>
    </row>
    <row r="225" spans="1:14" ht="11.1" hidden="1" customHeight="1" outlineLevel="1" x14ac:dyDescent="0.2">
      <c r="A225" s="128"/>
      <c r="B225" s="129" t="s">
        <v>272</v>
      </c>
      <c r="C225" s="133">
        <v>1.2401428860281811</v>
      </c>
      <c r="D225" s="133">
        <v>-3.3987331994438534</v>
      </c>
      <c r="E225" s="133">
        <v>5.4502968296071828</v>
      </c>
      <c r="F225" s="133">
        <v>5.2664489682484543</v>
      </c>
      <c r="G225" s="133">
        <v>-0.23220595658757759</v>
      </c>
      <c r="H225" s="133">
        <v>0.2065902282821952</v>
      </c>
      <c r="I225" s="133">
        <v>1.0903645467733583</v>
      </c>
      <c r="J225" s="133">
        <v>2.069903082927695</v>
      </c>
      <c r="K225" s="133">
        <v>0.36361303017989144</v>
      </c>
      <c r="L225" s="133">
        <v>-0.87081501521812754</v>
      </c>
      <c r="M225" s="133">
        <v>0.24500196001568497</v>
      </c>
      <c r="N225" s="133">
        <v>0.68807339449541871</v>
      </c>
    </row>
    <row r="226" spans="1:14" ht="11.1" hidden="1" customHeight="1" outlineLevel="1" x14ac:dyDescent="0.2">
      <c r="A226" s="128"/>
      <c r="B226" s="129" t="s">
        <v>273</v>
      </c>
      <c r="C226" s="133">
        <v>0.97862991811463473</v>
      </c>
      <c r="D226" s="133">
        <v>2.5267871421717558</v>
      </c>
      <c r="E226" s="133">
        <v>2.9945499191471612</v>
      </c>
      <c r="F226" s="133">
        <v>3.3067124282225535</v>
      </c>
      <c r="G226" s="133">
        <v>-0.75895567698846378</v>
      </c>
      <c r="H226" s="133">
        <v>0.60818472322441153</v>
      </c>
      <c r="I226" s="133">
        <v>0.44440329599110839</v>
      </c>
      <c r="J226" s="133">
        <v>0.57142857142858361</v>
      </c>
      <c r="K226" s="133">
        <v>0.89721458559768053</v>
      </c>
      <c r="L226" s="133">
        <v>0.49466950959488543</v>
      </c>
      <c r="M226" s="133">
        <v>-0.21507478736924668</v>
      </c>
      <c r="N226" s="133">
        <v>1.4300177170336639</v>
      </c>
    </row>
    <row r="227" spans="1:14" ht="15" hidden="1" customHeight="1" outlineLevel="1" x14ac:dyDescent="0.2">
      <c r="A227" s="128">
        <v>2010</v>
      </c>
      <c r="B227" s="129" t="s">
        <v>270</v>
      </c>
      <c r="C227" s="133">
        <v>0.85047468354430578</v>
      </c>
      <c r="D227" s="133">
        <v>0.23397285914835209</v>
      </c>
      <c r="E227" s="133">
        <v>6.3964644996220272</v>
      </c>
      <c r="F227" s="133">
        <v>7.6156401737797097</v>
      </c>
      <c r="G227" s="133">
        <v>6.5463444478433672</v>
      </c>
      <c r="H227" s="133">
        <v>-3.7090163934426243</v>
      </c>
      <c r="I227" s="133">
        <v>-0.31800165913908529</v>
      </c>
      <c r="J227" s="133">
        <v>-0.16233766233766289</v>
      </c>
      <c r="K227" s="133">
        <v>-0.67167962149375171</v>
      </c>
      <c r="L227" s="133">
        <v>1.3069676652804958</v>
      </c>
      <c r="M227" s="133">
        <v>1.9300480062702121</v>
      </c>
      <c r="N227" s="133">
        <v>1.572052401746717</v>
      </c>
    </row>
    <row r="228" spans="1:14" ht="11.1" hidden="1" customHeight="1" outlineLevel="1" x14ac:dyDescent="0.2">
      <c r="A228" s="128"/>
      <c r="B228" s="129" t="s">
        <v>271</v>
      </c>
      <c r="C228" s="133">
        <v>1.3401320520363527</v>
      </c>
      <c r="D228" s="133">
        <v>7.1428571428571388</v>
      </c>
      <c r="E228" s="133">
        <v>2.3665081707383848</v>
      </c>
      <c r="F228" s="133">
        <v>3.1465210163856625</v>
      </c>
      <c r="G228" s="133">
        <v>6.0005742176284684</v>
      </c>
      <c r="H228" s="133">
        <v>1.4471164077463357</v>
      </c>
      <c r="I228" s="133">
        <v>-1.4887419668038291</v>
      </c>
      <c r="J228" s="133">
        <v>0.82156611039793859</v>
      </c>
      <c r="K228" s="133">
        <v>-0.93565261770083907</v>
      </c>
      <c r="L228" s="133">
        <v>-1.3403702772891108</v>
      </c>
      <c r="M228" s="133">
        <v>-0.68242983467897034</v>
      </c>
      <c r="N228" s="133">
        <v>-0.34393809114359897</v>
      </c>
    </row>
    <row r="229" spans="1:14" ht="11.1" hidden="1" customHeight="1" outlineLevel="1" x14ac:dyDescent="0.2">
      <c r="A229" s="128"/>
      <c r="B229" s="129" t="s">
        <v>272</v>
      </c>
      <c r="C229" s="133">
        <v>1.3288607921558651</v>
      </c>
      <c r="D229" s="133">
        <v>28.569353667392875</v>
      </c>
      <c r="E229" s="133">
        <v>2.327816337426583</v>
      </c>
      <c r="F229" s="133">
        <v>2.2274663289973518</v>
      </c>
      <c r="G229" s="133">
        <v>-2.7627302275189578</v>
      </c>
      <c r="H229" s="133">
        <v>1.9928676316341551</v>
      </c>
      <c r="I229" s="133">
        <v>1.117003801567563</v>
      </c>
      <c r="J229" s="133">
        <v>1.2902130549189366</v>
      </c>
      <c r="K229" s="133">
        <v>1.5254940683180962</v>
      </c>
      <c r="L229" s="133">
        <v>0.62834338116668675</v>
      </c>
      <c r="M229" s="133">
        <v>0.53227523468500237</v>
      </c>
      <c r="N229" s="133">
        <v>0.78885738937508165</v>
      </c>
    </row>
    <row r="230" spans="1:14" ht="11.1" hidden="1" customHeight="1" outlineLevel="1" x14ac:dyDescent="0.2">
      <c r="A230" s="128"/>
      <c r="B230" s="129" t="s">
        <v>273</v>
      </c>
      <c r="C230" s="133">
        <v>0.75757575757575069</v>
      </c>
      <c r="D230" s="133">
        <v>10.980569362855846</v>
      </c>
      <c r="E230" s="133">
        <v>3.0835855160179477</v>
      </c>
      <c r="F230" s="133">
        <v>3.2205393840436898</v>
      </c>
      <c r="G230" s="133">
        <v>-3.2869080779944397</v>
      </c>
      <c r="H230" s="133">
        <v>-0.24681201151788912</v>
      </c>
      <c r="I230" s="133">
        <v>-0.42701322812716569</v>
      </c>
      <c r="J230" s="133">
        <v>4.1900611748957317E-3</v>
      </c>
      <c r="K230" s="133">
        <v>0.69983790260059209</v>
      </c>
      <c r="L230" s="133">
        <v>0.48941017635641515</v>
      </c>
      <c r="M230" s="133">
        <v>-3.8505968425113224E-2</v>
      </c>
      <c r="N230" s="133">
        <v>3.6688271982399101E-2</v>
      </c>
    </row>
    <row r="231" spans="1:14" ht="15" hidden="1" customHeight="1" outlineLevel="1" x14ac:dyDescent="0.2">
      <c r="A231" s="128">
        <v>2011</v>
      </c>
      <c r="B231" s="129" t="s">
        <v>270</v>
      </c>
      <c r="C231" s="133">
        <v>1.6806722689075571</v>
      </c>
      <c r="D231" s="133">
        <v>-3.074104234527681</v>
      </c>
      <c r="E231" s="133">
        <v>-0.68330212076732266</v>
      </c>
      <c r="F231" s="133">
        <v>0.4745540828015038</v>
      </c>
      <c r="G231" s="133">
        <v>4.7331029185867948</v>
      </c>
      <c r="H231" s="133">
        <v>1.4639175257731978</v>
      </c>
      <c r="I231" s="133">
        <v>6.758961450612972</v>
      </c>
      <c r="J231" s="133">
        <v>-7.5417941090208274E-2</v>
      </c>
      <c r="K231" s="133">
        <v>4.5288802726706479</v>
      </c>
      <c r="L231" s="133">
        <v>0.48702661852379947</v>
      </c>
      <c r="M231" s="133">
        <v>2.8697996918335917</v>
      </c>
      <c r="N231" s="133">
        <v>2.2004889975549986</v>
      </c>
    </row>
    <row r="232" spans="1:14" ht="11.1" hidden="1" customHeight="1" outlineLevel="1" x14ac:dyDescent="0.2">
      <c r="A232" s="128"/>
      <c r="B232" s="129" t="s">
        <v>271</v>
      </c>
      <c r="C232" s="133">
        <v>0.11184987261543711</v>
      </c>
      <c r="D232" s="133">
        <v>3.7072043688300766</v>
      </c>
      <c r="E232" s="133">
        <v>-0.26500866374477994</v>
      </c>
      <c r="F232" s="133">
        <v>0.48859934853420839</v>
      </c>
      <c r="G232" s="133">
        <v>1.3841782014850139</v>
      </c>
      <c r="H232" s="133">
        <v>-0.528347896768949</v>
      </c>
      <c r="I232" s="133">
        <v>1.2356459852421011</v>
      </c>
      <c r="J232" s="133">
        <v>0.3522160258291791</v>
      </c>
      <c r="K232" s="133">
        <v>-0.16738754904454822</v>
      </c>
      <c r="L232" s="133">
        <v>-1.0361828361326957</v>
      </c>
      <c r="M232" s="133">
        <v>0.40254633963677122</v>
      </c>
      <c r="N232" s="133">
        <v>-0.11961722488038617</v>
      </c>
    </row>
    <row r="233" spans="1:14" ht="11.1" hidden="1" customHeight="1" outlineLevel="1" x14ac:dyDescent="0.2">
      <c r="A233" s="128"/>
      <c r="B233" s="129" t="s">
        <v>272</v>
      </c>
      <c r="C233" s="133">
        <v>0.96828253987959556</v>
      </c>
      <c r="D233" s="133">
        <v>-4.9518987341772203</v>
      </c>
      <c r="E233" s="133">
        <v>2.1665815022994508</v>
      </c>
      <c r="F233" s="133">
        <v>2.0907617504051927</v>
      </c>
      <c r="G233" s="133">
        <v>9.9457504520799489E-2</v>
      </c>
      <c r="H233" s="133">
        <v>1.9407558733401515</v>
      </c>
      <c r="I233" s="133">
        <v>0.12076252911239749</v>
      </c>
      <c r="J233" s="133">
        <v>1.2158943717879112</v>
      </c>
      <c r="K233" s="133">
        <v>1.6686339736023115</v>
      </c>
      <c r="L233" s="133">
        <v>0.75149877564805934</v>
      </c>
      <c r="M233" s="133">
        <v>0.27039627039626168</v>
      </c>
      <c r="N233" s="133">
        <v>9.5808383233531913E-2</v>
      </c>
    </row>
    <row r="234" spans="1:14" ht="11.1" hidden="1" customHeight="1" outlineLevel="1" x14ac:dyDescent="0.2">
      <c r="A234" s="128"/>
      <c r="B234" s="129" t="s">
        <v>273</v>
      </c>
      <c r="C234" s="133">
        <v>1.2294830023989789E-2</v>
      </c>
      <c r="D234" s="133">
        <v>-5.2631578947368496</v>
      </c>
      <c r="E234" s="133">
        <v>-0.86025807742322513</v>
      </c>
      <c r="F234" s="133">
        <v>-1.2118325660157723</v>
      </c>
      <c r="G234" s="133">
        <v>4.1640321560834508</v>
      </c>
      <c r="H234" s="133">
        <v>-0.10020040080159731</v>
      </c>
      <c r="I234" s="133">
        <v>-0.24984922891358963</v>
      </c>
      <c r="J234" s="133">
        <v>0.96598414795244025</v>
      </c>
      <c r="K234" s="133">
        <v>0.64977043643463617</v>
      </c>
      <c r="L234" s="133">
        <v>0.30170968823333055</v>
      </c>
      <c r="M234" s="133">
        <v>0.19527617630647853</v>
      </c>
      <c r="N234" s="133">
        <v>0.57430007178751907</v>
      </c>
    </row>
    <row r="235" spans="1:14" ht="15" hidden="1" customHeight="1" outlineLevel="1" x14ac:dyDescent="0.2">
      <c r="A235" s="128">
        <v>2012</v>
      </c>
      <c r="B235" s="129" t="s">
        <v>270</v>
      </c>
      <c r="C235" s="133">
        <v>-4.3026615034719384E-2</v>
      </c>
      <c r="D235" s="133">
        <v>-6.4102564102564088</v>
      </c>
      <c r="E235" s="133">
        <v>0.69619614569668897</v>
      </c>
      <c r="F235" s="133">
        <v>0.34818941504177303</v>
      </c>
      <c r="G235" s="133">
        <v>2.60145681581605E-2</v>
      </c>
      <c r="H235" s="133">
        <v>-1.9859578736208618</v>
      </c>
      <c r="I235" s="133">
        <v>1.5373985144239128</v>
      </c>
      <c r="J235" s="133">
        <v>-0.66235996401995578</v>
      </c>
      <c r="K235" s="133">
        <v>-3.9055689913945031</v>
      </c>
      <c r="L235" s="133">
        <v>0.99431818181818699</v>
      </c>
      <c r="M235" s="133">
        <v>1.354988399071928</v>
      </c>
      <c r="N235" s="133">
        <v>1.3085891030216459</v>
      </c>
    </row>
    <row r="236" spans="1:14" ht="11.1" hidden="1" customHeight="1" outlineLevel="1" x14ac:dyDescent="0.2">
      <c r="A236" s="128"/>
      <c r="B236" s="129" t="s">
        <v>271</v>
      </c>
      <c r="C236" s="133">
        <v>0.22137498462673477</v>
      </c>
      <c r="D236" s="133">
        <v>1.4780100937274767</v>
      </c>
      <c r="E236" s="133">
        <v>0.16032064128256707</v>
      </c>
      <c r="F236" s="133">
        <v>-0.234879624192601</v>
      </c>
      <c r="G236" s="133">
        <v>-0.12136974425661151</v>
      </c>
      <c r="H236" s="133">
        <v>0.44003274662300385</v>
      </c>
      <c r="I236" s="133">
        <v>-0.13610071452875161</v>
      </c>
      <c r="J236" s="133">
        <v>1.9056634837010193</v>
      </c>
      <c r="K236" s="133">
        <v>7.5024894624249328E-3</v>
      </c>
      <c r="L236" s="133">
        <v>-0.18201373376355434</v>
      </c>
      <c r="M236" s="133">
        <v>0.72337698013002694</v>
      </c>
      <c r="N236" s="133">
        <v>0.15265382808831873</v>
      </c>
    </row>
    <row r="237" spans="1:14" ht="11.1" hidden="1" customHeight="1" outlineLevel="1" x14ac:dyDescent="0.2">
      <c r="A237" s="128"/>
      <c r="B237" s="129" t="s">
        <v>272</v>
      </c>
      <c r="C237" s="133">
        <v>0.72401521659099899</v>
      </c>
      <c r="D237" s="133">
        <v>10.041444641799885</v>
      </c>
      <c r="E237" s="133">
        <v>1.0654261704681858</v>
      </c>
      <c r="F237" s="133">
        <v>0.82936486703408718</v>
      </c>
      <c r="G237" s="133">
        <v>0.25171426091486637</v>
      </c>
      <c r="H237" s="133">
        <v>0.5603667855323522</v>
      </c>
      <c r="I237" s="133">
        <v>1.3841567291311634</v>
      </c>
      <c r="J237" s="133">
        <v>0.77951451997253685</v>
      </c>
      <c r="K237" s="133">
        <v>0.51763293754987671</v>
      </c>
      <c r="L237" s="133">
        <v>0.70451719850808558</v>
      </c>
      <c r="M237" s="133">
        <v>0.37272727272727479</v>
      </c>
      <c r="N237" s="133">
        <v>0.66830812521982352</v>
      </c>
    </row>
    <row r="238" spans="1:14" ht="11.1" hidden="1" customHeight="1" outlineLevel="1" x14ac:dyDescent="0.2">
      <c r="A238" s="128"/>
      <c r="B238" s="129" t="s">
        <v>273</v>
      </c>
      <c r="C238" s="133">
        <v>-0.19493177387914784</v>
      </c>
      <c r="D238" s="133">
        <v>6.445711826105665</v>
      </c>
      <c r="E238" s="133">
        <v>-1.7767879237812423</v>
      </c>
      <c r="F238" s="133">
        <v>-1.9634897049458715</v>
      </c>
      <c r="G238" s="133">
        <v>-0.48484848484848442</v>
      </c>
      <c r="H238" s="133">
        <v>-4.052684903749082E-2</v>
      </c>
      <c r="I238" s="133">
        <v>-0.29405587061542349</v>
      </c>
      <c r="J238" s="133">
        <v>-1.2904777172170583</v>
      </c>
      <c r="K238" s="133">
        <v>0.96344342823024931</v>
      </c>
      <c r="L238" s="133">
        <v>0.81481481481482376</v>
      </c>
      <c r="M238" s="133">
        <v>0.57060048908613226</v>
      </c>
      <c r="N238" s="133">
        <v>0.50081528068950831</v>
      </c>
    </row>
    <row r="239" spans="1:14" ht="15" hidden="1" customHeight="1" outlineLevel="1" x14ac:dyDescent="0.2">
      <c r="A239" s="128">
        <v>2013</v>
      </c>
      <c r="B239" s="129" t="s">
        <v>270</v>
      </c>
      <c r="C239" s="133">
        <v>6.7138671875E-2</v>
      </c>
      <c r="D239" s="133">
        <v>8.3097452486858003</v>
      </c>
      <c r="E239" s="133">
        <v>-0.54419026504081103</v>
      </c>
      <c r="F239" s="133">
        <v>0.68203962325429757</v>
      </c>
      <c r="G239" s="133">
        <v>-2.0619453627979851</v>
      </c>
      <c r="H239" s="133">
        <v>0.52706263936752862</v>
      </c>
      <c r="I239" s="133">
        <v>1.8243100905835234</v>
      </c>
      <c r="J239" s="133">
        <v>-1.5793747462444259</v>
      </c>
      <c r="K239" s="133">
        <v>1.9125315843234318</v>
      </c>
      <c r="L239" s="133">
        <v>1.0204914686913185</v>
      </c>
      <c r="M239" s="133">
        <v>0.15309798270892827</v>
      </c>
      <c r="N239" s="133">
        <v>-1.042994553250665</v>
      </c>
    </row>
    <row r="240" spans="1:14" ht="11.1" hidden="1" customHeight="1" outlineLevel="1" x14ac:dyDescent="0.2">
      <c r="A240" s="128"/>
      <c r="B240" s="129" t="s">
        <v>271</v>
      </c>
      <c r="C240" s="133">
        <v>1.2625800548947836</v>
      </c>
      <c r="D240" s="133">
        <v>-0.60668284487586277</v>
      </c>
      <c r="E240" s="133">
        <v>1.3273887931908064</v>
      </c>
      <c r="F240" s="133">
        <v>1.2204301075268802</v>
      </c>
      <c r="G240" s="133">
        <v>3.0825264280003495</v>
      </c>
      <c r="H240" s="133">
        <v>0.86711030449686177</v>
      </c>
      <c r="I240" s="133">
        <v>0.16550810989738807</v>
      </c>
      <c r="J240" s="133">
        <v>0.40839899344086916</v>
      </c>
      <c r="K240" s="133">
        <v>0.60202830126472406</v>
      </c>
      <c r="L240" s="133">
        <v>0.77582026830451412</v>
      </c>
      <c r="M240" s="133">
        <v>1.0700476575847659</v>
      </c>
      <c r="N240" s="133">
        <v>1.2413631572783572</v>
      </c>
    </row>
    <row r="241" spans="1:14" ht="11.1" hidden="1" customHeight="1" outlineLevel="1" x14ac:dyDescent="0.2">
      <c r="A241" s="128"/>
      <c r="B241" s="129" t="s">
        <v>272</v>
      </c>
      <c r="C241" s="133">
        <v>0.76496807613540341</v>
      </c>
      <c r="D241" s="133">
        <v>-10.235702882899801</v>
      </c>
      <c r="E241" s="133">
        <v>0.76499999999998636</v>
      </c>
      <c r="F241" s="133">
        <v>0.88702395495829478</v>
      </c>
      <c r="G241" s="133">
        <v>1.7924853498793425</v>
      </c>
      <c r="H241" s="133">
        <v>0.71971211515393918</v>
      </c>
      <c r="I241" s="133">
        <v>1.1277263714474515</v>
      </c>
      <c r="J241" s="133">
        <v>0.44371405094494776</v>
      </c>
      <c r="K241" s="133">
        <v>0.14747619078832486</v>
      </c>
      <c r="L241" s="133">
        <v>2.4779470729751552</v>
      </c>
      <c r="M241" s="133">
        <v>0.92526690391458999</v>
      </c>
      <c r="N241" s="133">
        <v>1.20300751879698</v>
      </c>
    </row>
    <row r="242" spans="1:14" ht="11.1" hidden="1" customHeight="1" outlineLevel="1" x14ac:dyDescent="0.2">
      <c r="A242" s="128"/>
      <c r="B242" s="129" t="s">
        <v>273</v>
      </c>
      <c r="C242" s="133">
        <v>0.19726223922529584</v>
      </c>
      <c r="D242" s="133">
        <v>9.4152107961083829</v>
      </c>
      <c r="E242" s="133">
        <v>0.83362278568948511</v>
      </c>
      <c r="F242" s="133">
        <v>1.2424976308307976</v>
      </c>
      <c r="G242" s="133">
        <v>1.2106332543176563</v>
      </c>
      <c r="H242" s="133">
        <v>2.9773719730059156E-2</v>
      </c>
      <c r="I242" s="133">
        <v>0.62905927045464693</v>
      </c>
      <c r="J242" s="133">
        <v>0.6789921465968547</v>
      </c>
      <c r="K242" s="133">
        <v>-0.14987695690874148</v>
      </c>
      <c r="L242" s="133">
        <v>0.47734564519915068</v>
      </c>
      <c r="M242" s="133">
        <v>0.42313117066289863</v>
      </c>
      <c r="N242" s="133">
        <v>0.56006400731511974</v>
      </c>
    </row>
    <row r="243" spans="1:14" ht="15" hidden="1" customHeight="1" outlineLevel="1" x14ac:dyDescent="0.2">
      <c r="A243" s="128">
        <v>2014</v>
      </c>
      <c r="B243" s="129" t="s">
        <v>270</v>
      </c>
      <c r="C243" s="133">
        <v>1.5869228015749997</v>
      </c>
      <c r="D243" s="133">
        <v>7.2377856391624391</v>
      </c>
      <c r="E243" s="133">
        <v>2.2735101619014699</v>
      </c>
      <c r="F243" s="133">
        <v>2.9017160686427559</v>
      </c>
      <c r="G243" s="133">
        <v>3.9648682559598569</v>
      </c>
      <c r="H243" s="133">
        <v>4.0579422561762186</v>
      </c>
      <c r="I243" s="133">
        <v>0.48711183275827352</v>
      </c>
      <c r="J243" s="133">
        <v>-8.1254570569598172E-2</v>
      </c>
      <c r="K243" s="133">
        <v>-0.40376762386685527</v>
      </c>
      <c r="L243" s="133">
        <v>0.50623052959501535</v>
      </c>
      <c r="M243" s="133">
        <v>0.46523876404494047</v>
      </c>
      <c r="N243" s="133">
        <v>-0.47738122300522434</v>
      </c>
    </row>
    <row r="244" spans="1:14" ht="11.1" hidden="1" customHeight="1" outlineLevel="1" x14ac:dyDescent="0.2">
      <c r="A244" s="128"/>
      <c r="B244" s="129" t="s">
        <v>271</v>
      </c>
      <c r="C244" s="133">
        <v>0.31712473572937938</v>
      </c>
      <c r="D244" s="133">
        <v>-0.35663338088444618</v>
      </c>
      <c r="E244" s="133">
        <v>-0.48116248857239441</v>
      </c>
      <c r="F244" s="133">
        <v>-0.50535678188801114</v>
      </c>
      <c r="G244" s="133">
        <v>-1.2229463351838348</v>
      </c>
      <c r="H244" s="133">
        <v>-0.49580472921434193</v>
      </c>
      <c r="I244" s="133">
        <v>1.2401535043425724</v>
      </c>
      <c r="J244" s="133">
        <v>-0.17483939172156227</v>
      </c>
      <c r="K244" s="133">
        <v>1.1260505307771922</v>
      </c>
      <c r="L244" s="133">
        <v>0.24021697016661392</v>
      </c>
      <c r="M244" s="133">
        <v>0.6989951944080417</v>
      </c>
      <c r="N244" s="133">
        <v>0.4910918227501071</v>
      </c>
    </row>
    <row r="245" spans="1:14" ht="11.1" hidden="1" customHeight="1" outlineLevel="1" x14ac:dyDescent="0.2">
      <c r="A245" s="128"/>
      <c r="B245" s="129" t="s">
        <v>272</v>
      </c>
      <c r="C245" s="133">
        <v>0.60297389064511719</v>
      </c>
      <c r="D245" s="133">
        <v>-11.15783822476736</v>
      </c>
      <c r="E245" s="133">
        <v>0.9379683798288454</v>
      </c>
      <c r="F245" s="133">
        <v>0.99553027224705204</v>
      </c>
      <c r="G245" s="133">
        <v>0.67606092693654318</v>
      </c>
      <c r="H245" s="133">
        <v>1.4085856650057451</v>
      </c>
      <c r="I245" s="133">
        <v>0.36309951320725986</v>
      </c>
      <c r="J245" s="133">
        <v>1.2260193067492082</v>
      </c>
      <c r="K245" s="133">
        <v>1.3432427859271883</v>
      </c>
      <c r="L245" s="133">
        <v>0.86580086580086402</v>
      </c>
      <c r="M245" s="133">
        <v>0.62472885032538272</v>
      </c>
      <c r="N245" s="133">
        <v>1.0228435049437508</v>
      </c>
    </row>
    <row r="246" spans="1:14" ht="11.1" hidden="1" customHeight="1" outlineLevel="1" x14ac:dyDescent="0.2">
      <c r="A246" s="128"/>
      <c r="B246" s="129" t="s">
        <v>273</v>
      </c>
      <c r="C246" s="133">
        <v>0.85539714867617533</v>
      </c>
      <c r="D246" s="133">
        <v>-7.4932017322993261</v>
      </c>
      <c r="E246" s="133">
        <v>1.4944675959189624</v>
      </c>
      <c r="F246" s="133">
        <v>1.1064172198752829</v>
      </c>
      <c r="G246" s="133">
        <v>8.8996763754039421E-2</v>
      </c>
      <c r="H246" s="133">
        <v>1.1811395634508273</v>
      </c>
      <c r="I246" s="133">
        <v>2.3098636345565211</v>
      </c>
      <c r="J246" s="133">
        <v>0.59150169000483288</v>
      </c>
      <c r="K246" s="133">
        <v>0.83995838738263728</v>
      </c>
      <c r="L246" s="133">
        <v>0.78939301042304066</v>
      </c>
      <c r="M246" s="133">
        <v>0.65534189876692039</v>
      </c>
      <c r="N246" s="133">
        <v>0.69749128135899241</v>
      </c>
    </row>
    <row r="247" spans="1:14" ht="15" hidden="1" customHeight="1" outlineLevel="1" x14ac:dyDescent="0.2">
      <c r="A247" s="128">
        <v>2015</v>
      </c>
      <c r="B247" s="129" t="s">
        <v>270</v>
      </c>
      <c r="C247" s="133">
        <v>0.26540503115623437</v>
      </c>
      <c r="D247" s="133">
        <v>-12.10669569951007</v>
      </c>
      <c r="E247" s="133">
        <v>9.4388597857374634E-2</v>
      </c>
      <c r="F247" s="133">
        <v>0.51730998806208106</v>
      </c>
      <c r="G247" s="133">
        <v>3.209118098779399</v>
      </c>
      <c r="H247" s="133">
        <v>1.559581621217788</v>
      </c>
      <c r="I247" s="133">
        <v>-1.8807802906660385</v>
      </c>
      <c r="J247" s="133">
        <v>1.0120404816192661</v>
      </c>
      <c r="K247" s="133">
        <v>0.54002419919760314</v>
      </c>
      <c r="L247" s="133">
        <v>-0.31936734849060144</v>
      </c>
      <c r="M247" s="133">
        <v>-0.77957680116507788</v>
      </c>
      <c r="N247" s="133">
        <v>1.3853200759691617</v>
      </c>
    </row>
    <row r="248" spans="1:14" ht="10.5" hidden="1" customHeight="1" outlineLevel="1" x14ac:dyDescent="0.2">
      <c r="A248" s="128"/>
      <c r="B248" s="129" t="s">
        <v>271</v>
      </c>
      <c r="C248" s="133">
        <v>0.77108988376106424</v>
      </c>
      <c r="D248" s="133">
        <v>-0.18580453363061622</v>
      </c>
      <c r="E248" s="133">
        <v>1.4097788674619238</v>
      </c>
      <c r="F248" s="133">
        <v>1.5884798099762492</v>
      </c>
      <c r="G248" s="133">
        <v>-0.39943609022556359</v>
      </c>
      <c r="H248" s="133">
        <v>7.3563218390802376E-2</v>
      </c>
      <c r="I248" s="133">
        <v>1.7504950495049485</v>
      </c>
      <c r="J248" s="133">
        <v>0.71281482654839579</v>
      </c>
      <c r="K248" s="133">
        <v>0.57512763019546753</v>
      </c>
      <c r="L248" s="133">
        <v>0.58738271416582677</v>
      </c>
      <c r="M248" s="133">
        <v>0.94111552408911336</v>
      </c>
      <c r="N248" s="133">
        <v>0.30853994490358616</v>
      </c>
    </row>
    <row r="249" spans="1:14" ht="10.5" hidden="1" customHeight="1" outlineLevel="1" x14ac:dyDescent="0.2">
      <c r="A249" s="128"/>
      <c r="B249" s="129" t="s">
        <v>272</v>
      </c>
      <c r="C249" s="133">
        <v>0.41685701233440398</v>
      </c>
      <c r="D249" s="133">
        <v>-0.48399106478034071</v>
      </c>
      <c r="E249" s="133">
        <v>0.46494327692020931</v>
      </c>
      <c r="F249" s="133">
        <v>0.14126357835257863</v>
      </c>
      <c r="G249" s="133">
        <v>0.76275851222773383</v>
      </c>
      <c r="H249" s="133">
        <v>0.75346871267115034</v>
      </c>
      <c r="I249" s="133">
        <v>0.5021018215787052</v>
      </c>
      <c r="J249" s="133">
        <v>-0.29883611198489746</v>
      </c>
      <c r="K249" s="133">
        <v>1.3483556484828512</v>
      </c>
      <c r="L249" s="133">
        <v>0.12892461701805757</v>
      </c>
      <c r="M249" s="133">
        <v>0.46189376443417984</v>
      </c>
      <c r="N249" s="133">
        <v>0.60419641876303842</v>
      </c>
    </row>
    <row r="250" spans="1:14" ht="10.5" hidden="1" customHeight="1" outlineLevel="1" x14ac:dyDescent="0.2">
      <c r="A250" s="128"/>
      <c r="B250" s="129" t="s">
        <v>273</v>
      </c>
      <c r="C250" s="133">
        <v>0.28433323855558967</v>
      </c>
      <c r="D250" s="133">
        <v>6.7340067340067264</v>
      </c>
      <c r="E250" s="133">
        <v>-0.37486116253239743</v>
      </c>
      <c r="F250" s="133">
        <v>-0.23835003405000066</v>
      </c>
      <c r="G250" s="133">
        <v>1.6310285625097549</v>
      </c>
      <c r="H250" s="133">
        <v>-0.11855905152758339</v>
      </c>
      <c r="I250" s="133">
        <v>1.1967003601719455</v>
      </c>
      <c r="J250" s="133">
        <v>-0.14197823000473875</v>
      </c>
      <c r="K250" s="133">
        <v>1.0340092091445143</v>
      </c>
      <c r="L250" s="133">
        <v>2.272210861167423E-2</v>
      </c>
      <c r="M250" s="133">
        <v>-0.17028522775649435</v>
      </c>
      <c r="N250" s="133">
        <v>0.92815025114654759</v>
      </c>
    </row>
    <row r="251" spans="1:14" ht="15" customHeight="1" collapsed="1" x14ac:dyDescent="0.2">
      <c r="A251" s="128">
        <v>2016</v>
      </c>
      <c r="B251" s="129" t="s">
        <v>270</v>
      </c>
      <c r="C251" s="133">
        <v>1.1397788488800558</v>
      </c>
      <c r="D251" s="133">
        <v>-3.1662577403902361</v>
      </c>
      <c r="E251" s="133">
        <v>4.2969294374506433</v>
      </c>
      <c r="F251" s="133">
        <v>4.4809595787215386</v>
      </c>
      <c r="G251" s="133">
        <v>2.0732550103662817</v>
      </c>
      <c r="H251" s="133">
        <v>1.2783053323593947</v>
      </c>
      <c r="I251" s="133">
        <v>-0.83811710677382223</v>
      </c>
      <c r="J251" s="133">
        <v>-9.4786729857815999E-2</v>
      </c>
      <c r="K251" s="133">
        <v>-9.9636511246018244E-2</v>
      </c>
      <c r="L251" s="133">
        <v>-0.24231409965167927</v>
      </c>
      <c r="M251" s="133">
        <v>0.53731343283583044</v>
      </c>
      <c r="N251" s="133">
        <v>-2.650654549388733</v>
      </c>
    </row>
    <row r="252" spans="1:14" ht="10.5" customHeight="1" x14ac:dyDescent="0.2">
      <c r="A252" s="128"/>
      <c r="B252" s="129" t="s">
        <v>271</v>
      </c>
      <c r="C252" s="133">
        <v>0.41489123121776572</v>
      </c>
      <c r="D252" s="133">
        <v>-0.6153474903474887</v>
      </c>
      <c r="E252" s="133">
        <v>-0.19597363263851264</v>
      </c>
      <c r="F252" s="133">
        <v>-0.42467799141310536</v>
      </c>
      <c r="G252" s="133">
        <v>1.8129842774392557</v>
      </c>
      <c r="H252" s="133">
        <v>0.63108546700325974</v>
      </c>
      <c r="I252" s="133">
        <v>-0.31646790938211211</v>
      </c>
      <c r="J252" s="133">
        <v>-0.37555344718532524</v>
      </c>
      <c r="K252" s="133">
        <v>1.2540864008274468</v>
      </c>
      <c r="L252" s="133">
        <v>1.267648398360393</v>
      </c>
      <c r="M252" s="133">
        <v>1.145232439769245</v>
      </c>
      <c r="N252" s="133">
        <v>1.5447877306067994</v>
      </c>
    </row>
    <row r="253" spans="1:14" ht="10.5" customHeight="1" x14ac:dyDescent="0.2">
      <c r="A253" s="128"/>
      <c r="B253" s="129" t="s">
        <v>272</v>
      </c>
      <c r="C253" s="133">
        <v>9.4919039642647363E-2</v>
      </c>
      <c r="D253" s="133">
        <v>6.5072235037028037</v>
      </c>
      <c r="E253" s="133">
        <v>0.57122456265619803</v>
      </c>
      <c r="F253" s="133">
        <v>0.38899564137413734</v>
      </c>
      <c r="G253" s="133">
        <v>-0.2364415546032177</v>
      </c>
      <c r="H253" s="133">
        <v>0.197097294391682</v>
      </c>
      <c r="I253" s="133">
        <v>0.88272871578458023</v>
      </c>
      <c r="J253" s="133">
        <v>1.1110670211499638</v>
      </c>
      <c r="K253" s="133">
        <v>-0.18544866416159778</v>
      </c>
      <c r="L253" s="133">
        <v>-0.43475001873922281</v>
      </c>
      <c r="M253" s="133">
        <v>0.28516313008471172</v>
      </c>
      <c r="N253" s="133">
        <v>-9.8500601948131816E-2</v>
      </c>
    </row>
    <row r="254" spans="1:14" ht="10.5" customHeight="1" x14ac:dyDescent="0.2">
      <c r="A254" s="128"/>
      <c r="B254" s="129" t="s">
        <v>273</v>
      </c>
      <c r="C254" s="133">
        <v>0.37931611535672971</v>
      </c>
      <c r="D254" s="133">
        <v>12.971617462669542</v>
      </c>
      <c r="E254" s="133">
        <v>1.3312034078822421E-2</v>
      </c>
      <c r="F254" s="133">
        <v>0.16806722689075571</v>
      </c>
      <c r="G254" s="133">
        <v>-2.9625240705072997E-2</v>
      </c>
      <c r="H254" s="133">
        <v>1.7525035765379187</v>
      </c>
      <c r="I254" s="133">
        <v>-1.1014314771462494</v>
      </c>
      <c r="J254" s="133">
        <v>0.93402927671597524</v>
      </c>
      <c r="K254" s="133">
        <v>0.24488154921083094</v>
      </c>
      <c r="L254" s="133">
        <v>-9.7869457200943089E-2</v>
      </c>
      <c r="M254" s="133">
        <v>-0.25089905494689901</v>
      </c>
      <c r="N254" s="133">
        <v>4.3821209465377819E-2</v>
      </c>
    </row>
    <row r="255" spans="1:14" ht="15" customHeight="1" x14ac:dyDescent="0.2">
      <c r="A255" s="128">
        <v>2017</v>
      </c>
      <c r="B255" s="129" t="s">
        <v>270</v>
      </c>
      <c r="C255" s="133">
        <v>1.2447902195054041</v>
      </c>
      <c r="D255" s="133">
        <v>6.4272020986782366</v>
      </c>
      <c r="E255" s="133">
        <v>0.43480189893074339</v>
      </c>
      <c r="F255" s="133">
        <v>-0.22837434750186958</v>
      </c>
      <c r="G255" s="133">
        <v>0.49636983256777967</v>
      </c>
      <c r="H255" s="133">
        <v>0.68541300527240878</v>
      </c>
      <c r="I255" s="133">
        <v>1.5056266977105253</v>
      </c>
      <c r="J255" s="133">
        <v>1.0148139507756895</v>
      </c>
      <c r="K255" s="133">
        <v>-0.4004545371681445</v>
      </c>
      <c r="L255" s="133">
        <v>2.4265259984928491</v>
      </c>
      <c r="M255" s="133">
        <v>0.79651211536848621</v>
      </c>
      <c r="N255" s="133">
        <v>1.7082785808147207</v>
      </c>
    </row>
    <row r="256" spans="1:14" ht="10.5" customHeight="1" x14ac:dyDescent="0.2">
      <c r="A256" s="128"/>
      <c r="B256" s="129" t="s">
        <v>271</v>
      </c>
      <c r="C256" s="133">
        <v>1.0483561117514739</v>
      </c>
      <c r="D256" s="133">
        <v>7.0439893818733452</v>
      </c>
      <c r="E256" s="133">
        <v>2.2176083403277858</v>
      </c>
      <c r="F256" s="133">
        <v>1.9152613631055431</v>
      </c>
      <c r="G256" s="133">
        <v>2.7128639882049441</v>
      </c>
      <c r="H256" s="133">
        <v>1.3789492057950952</v>
      </c>
      <c r="I256" s="133">
        <v>0.50462573591252635</v>
      </c>
      <c r="J256" s="133">
        <v>0.8314087759815294</v>
      </c>
      <c r="K256" s="133">
        <v>0.58204802811401635</v>
      </c>
      <c r="L256" s="133">
        <v>0.10300176574456543</v>
      </c>
      <c r="M256" s="133">
        <v>1.7717517883879594</v>
      </c>
      <c r="N256" s="133">
        <v>-0.45219638242893723</v>
      </c>
    </row>
    <row r="257" spans="1:14" ht="10.5" customHeight="1" x14ac:dyDescent="0.2">
      <c r="A257" s="128"/>
      <c r="B257" s="129" t="s">
        <v>272</v>
      </c>
      <c r="C257" s="133">
        <v>0.77675176534492607</v>
      </c>
      <c r="D257" s="133">
        <v>4.8179966344876561</v>
      </c>
      <c r="E257" s="133">
        <v>1.8280824581874811</v>
      </c>
      <c r="F257" s="133">
        <v>2.0488609799697457</v>
      </c>
      <c r="G257" s="133">
        <v>0.99045431708893261</v>
      </c>
      <c r="H257" s="133">
        <v>1.2138429752066173</v>
      </c>
      <c r="I257" s="133">
        <v>1.0650437428680277</v>
      </c>
      <c r="J257" s="133">
        <v>0.507711100931445</v>
      </c>
      <c r="K257" s="133">
        <v>1.0208785742881616</v>
      </c>
      <c r="L257" s="133">
        <v>1.2420990739379789</v>
      </c>
      <c r="M257" s="133">
        <v>0.71107478545158642</v>
      </c>
      <c r="N257" s="133">
        <v>1.9251568245727952</v>
      </c>
    </row>
    <row r="258" spans="1:14" ht="10.5" customHeight="1" x14ac:dyDescent="0.2">
      <c r="A258" s="128"/>
      <c r="B258" s="129" t="s">
        <v>273</v>
      </c>
      <c r="C258" s="133">
        <v>0.97558346359079451</v>
      </c>
      <c r="D258" s="133">
        <v>-1.478664976763838</v>
      </c>
      <c r="E258" s="133">
        <v>0.81487140310669304</v>
      </c>
      <c r="F258" s="133">
        <v>0.87585339561624664</v>
      </c>
      <c r="G258" s="133">
        <v>1.7056357046407555</v>
      </c>
      <c r="H258" s="133">
        <v>1.6160585183295098</v>
      </c>
      <c r="I258" s="133">
        <v>0.1731275875046947</v>
      </c>
      <c r="J258" s="133">
        <v>0.54692544342739779</v>
      </c>
      <c r="K258" s="133">
        <v>0.58063780090186867</v>
      </c>
      <c r="L258" s="133">
        <v>0.98003629764065181</v>
      </c>
      <c r="M258" s="133">
        <v>0.24346696964778403</v>
      </c>
      <c r="N258" s="133">
        <v>0.50933786078097398</v>
      </c>
    </row>
    <row r="259" spans="1:14" ht="15" customHeight="1" x14ac:dyDescent="0.2">
      <c r="A259" s="128">
        <v>2018</v>
      </c>
      <c r="B259" s="129" t="s">
        <v>270</v>
      </c>
      <c r="C259" s="133">
        <v>-0.49642361481797082</v>
      </c>
      <c r="D259" s="133">
        <v>-25.411663807890221</v>
      </c>
      <c r="E259" s="133">
        <v>-1.9449355897954064</v>
      </c>
      <c r="F259" s="133">
        <v>-2.2663520192350575</v>
      </c>
      <c r="G259" s="133">
        <v>-0.92236740968485265</v>
      </c>
      <c r="H259" s="133">
        <v>-2.5110906503724806</v>
      </c>
      <c r="I259" s="133">
        <v>3.0996393146979244</v>
      </c>
      <c r="J259" s="133">
        <v>4.155176972764707E-2</v>
      </c>
      <c r="K259" s="133">
        <v>-0.16118633139909377</v>
      </c>
      <c r="L259" s="133">
        <v>1.538461538461533</v>
      </c>
      <c r="M259" s="133">
        <v>-0.22668393782383589</v>
      </c>
      <c r="N259" s="133">
        <v>0.63344594594593673</v>
      </c>
    </row>
    <row r="260" spans="1:14" ht="10.5" customHeight="1" x14ac:dyDescent="0.2">
      <c r="A260" s="128"/>
      <c r="B260" s="129" t="s">
        <v>271</v>
      </c>
      <c r="C260" s="133">
        <v>0.91733276111796158</v>
      </c>
      <c r="D260" s="133">
        <v>-2.4031275152351412</v>
      </c>
      <c r="E260" s="133">
        <v>0.74703760947964781</v>
      </c>
      <c r="F260" s="133">
        <v>0.92027334851935905</v>
      </c>
      <c r="G260" s="133">
        <v>2.9550744058114162</v>
      </c>
      <c r="H260" s="133">
        <v>1.8974843307289433</v>
      </c>
      <c r="I260" s="133">
        <v>0.4227251193469499</v>
      </c>
      <c r="J260" s="133">
        <v>0.36625887328199269</v>
      </c>
      <c r="K260" s="133">
        <v>0.54652650713353523</v>
      </c>
      <c r="L260" s="133">
        <v>0.72925516850750682</v>
      </c>
      <c r="M260" s="133">
        <v>1.590392729633237</v>
      </c>
      <c r="N260" s="133">
        <v>-0.18883759966429636</v>
      </c>
    </row>
    <row r="261" spans="1:14" ht="10.5" customHeight="1" x14ac:dyDescent="0.2">
      <c r="A261" s="128"/>
      <c r="B261" s="129" t="s">
        <v>272</v>
      </c>
      <c r="C261" s="133">
        <v>-0.51031256644694167</v>
      </c>
      <c r="D261" s="133">
        <v>21.088595664467476</v>
      </c>
      <c r="E261" s="133">
        <v>-1.1974772010568557</v>
      </c>
      <c r="F261" s="133">
        <v>-1.6161068977970388</v>
      </c>
      <c r="G261" s="133">
        <v>1.3152486642005812</v>
      </c>
      <c r="H261" s="133">
        <v>9.2686215032017572E-2</v>
      </c>
      <c r="I261" s="133">
        <v>-0.62053198824256128</v>
      </c>
      <c r="J261" s="133">
        <v>0.84646928257026843</v>
      </c>
      <c r="K261" s="133">
        <v>-0.90453875065416867</v>
      </c>
      <c r="L261" s="133">
        <v>-0.46390665635762218</v>
      </c>
      <c r="M261" s="133">
        <v>6.3897763578268041E-2</v>
      </c>
      <c r="N261" s="133">
        <v>0.97750683203699396</v>
      </c>
    </row>
    <row r="262" spans="1:14" ht="10.5" customHeight="1" x14ac:dyDescent="0.2">
      <c r="A262" s="128"/>
      <c r="B262" s="129" t="s">
        <v>273</v>
      </c>
      <c r="C262" s="133">
        <v>1.2342380850609089</v>
      </c>
      <c r="D262" s="133">
        <v>4.1155866900175084</v>
      </c>
      <c r="E262" s="133">
        <v>-0.34073754582703941</v>
      </c>
      <c r="F262" s="133">
        <v>-0.16059465908048765</v>
      </c>
      <c r="G262" s="133">
        <v>4.6315077755240139</v>
      </c>
      <c r="H262" s="133">
        <v>2.1803182086034241</v>
      </c>
      <c r="I262" s="133">
        <v>1.0662382239100339</v>
      </c>
      <c r="J262" s="133">
        <v>1.1825710661792073</v>
      </c>
      <c r="K262" s="133">
        <v>0.91279533820237191</v>
      </c>
      <c r="L262" s="133">
        <v>1.4052679895487614</v>
      </c>
      <c r="M262" s="133">
        <v>0.6385696040868396</v>
      </c>
      <c r="N262" s="133">
        <v>1.4156344332257618</v>
      </c>
    </row>
    <row r="263" spans="1:14" ht="15" customHeight="1" x14ac:dyDescent="0.2">
      <c r="A263" s="128">
        <v>2019</v>
      </c>
      <c r="B263" s="129" t="s">
        <v>270</v>
      </c>
      <c r="C263" s="133">
        <v>0.70195809362959949</v>
      </c>
      <c r="D263" s="133">
        <v>2.3922997850668111</v>
      </c>
      <c r="E263" s="133">
        <v>1.1858391759716085</v>
      </c>
      <c r="F263" s="133">
        <v>0.45957994393124579</v>
      </c>
      <c r="G263" s="133">
        <v>-3.2245557350565406</v>
      </c>
      <c r="H263" s="133">
        <v>0.10710166419509903</v>
      </c>
      <c r="I263" s="133">
        <v>-0.80208107522219052</v>
      </c>
      <c r="J263" s="133">
        <v>1.3641558824613753</v>
      </c>
      <c r="K263" s="133">
        <v>0.12012940672725847</v>
      </c>
      <c r="L263" s="133">
        <v>0.15320334261839719</v>
      </c>
      <c r="M263" s="133">
        <v>0.76935279187817684</v>
      </c>
      <c r="N263" s="133">
        <v>7.1846453864310433E-2</v>
      </c>
    </row>
    <row r="264" spans="1:14" ht="10.5" customHeight="1" x14ac:dyDescent="0.2">
      <c r="A264" s="128"/>
      <c r="B264" s="129" t="s">
        <v>271</v>
      </c>
      <c r="C264" s="133">
        <v>0.24109014675053686</v>
      </c>
      <c r="D264" s="133">
        <v>1.6245322624805993</v>
      </c>
      <c r="E264" s="133">
        <v>-0.34644995722840122</v>
      </c>
      <c r="F264" s="133">
        <v>-9.6070268539278914E-2</v>
      </c>
      <c r="G264" s="133">
        <v>-0.2403846153846132</v>
      </c>
      <c r="H264" s="133">
        <v>0.63369270018928603</v>
      </c>
      <c r="I264" s="133">
        <v>0.36421911421911091</v>
      </c>
      <c r="J264" s="133">
        <v>1.0366275051831337</v>
      </c>
      <c r="K264" s="133">
        <v>0.32312864559203547</v>
      </c>
      <c r="L264" s="133">
        <v>-0.54234459741343244</v>
      </c>
      <c r="M264" s="133">
        <v>1.8968909878000773</v>
      </c>
      <c r="N264" s="133">
        <v>0.59487179487179276</v>
      </c>
    </row>
    <row r="265" spans="1:14" ht="10.5" customHeight="1" x14ac:dyDescent="0.2">
      <c r="A265" s="128"/>
      <c r="B265" s="129" t="s">
        <v>272</v>
      </c>
      <c r="C265" s="133">
        <v>0.66401756770888198</v>
      </c>
      <c r="D265" s="133">
        <v>4.2029636281993703</v>
      </c>
      <c r="E265" s="133">
        <v>0.60946821752006031</v>
      </c>
      <c r="F265" s="133">
        <v>0.80593460939645922</v>
      </c>
      <c r="G265" s="133">
        <v>2.423025435073626</v>
      </c>
      <c r="H265" s="133">
        <v>1.0794896957801825</v>
      </c>
      <c r="I265" s="133">
        <v>0.96530701117723083</v>
      </c>
      <c r="J265" s="133">
        <v>0.63719490244078258</v>
      </c>
      <c r="K265" s="133">
        <v>1.5577449111297881</v>
      </c>
      <c r="L265" s="133">
        <v>1.5380313199105018</v>
      </c>
      <c r="M265" s="133">
        <v>0.47118801174109137</v>
      </c>
      <c r="N265" s="133">
        <v>1.2438825448613358</v>
      </c>
    </row>
    <row r="266" spans="1:14" ht="10.5" customHeight="1" x14ac:dyDescent="0.2">
      <c r="A266" s="128"/>
      <c r="B266" s="129" t="s">
        <v>273</v>
      </c>
      <c r="C266" s="133">
        <v>0.69080143354283052</v>
      </c>
      <c r="D266" s="133">
        <v>-1.6719813841248055</v>
      </c>
      <c r="E266" s="133">
        <v>1.0622413719551247</v>
      </c>
      <c r="F266" s="133">
        <v>0.54965022258561191</v>
      </c>
      <c r="G266" s="133">
        <v>1.5814926153443878</v>
      </c>
      <c r="H266" s="133">
        <v>0.49352750809062229</v>
      </c>
      <c r="I266" s="133">
        <v>-7.5479836100925013E-2</v>
      </c>
      <c r="J266" s="133">
        <v>0.61169737077446484</v>
      </c>
      <c r="K266" s="133">
        <v>1.0062438421491322</v>
      </c>
      <c r="L266" s="133">
        <v>0.61966400440650204</v>
      </c>
      <c r="M266" s="133">
        <v>-7.6881679095876621E-2</v>
      </c>
      <c r="N266" s="133">
        <v>0.6445115810674622</v>
      </c>
    </row>
    <row r="267" spans="1:14" ht="15" customHeight="1" x14ac:dyDescent="0.2">
      <c r="A267" s="128">
        <v>2020</v>
      </c>
      <c r="B267" s="129" t="s">
        <v>270</v>
      </c>
      <c r="C267" s="133">
        <v>-0.62932012792737169</v>
      </c>
      <c r="D267" s="133">
        <v>0.65737575598213027</v>
      </c>
      <c r="E267" s="133">
        <v>-2.2710004221190445</v>
      </c>
      <c r="F267" s="133">
        <v>-1.8206460356900891</v>
      </c>
      <c r="G267" s="133">
        <v>3.7892434379825062</v>
      </c>
      <c r="H267" s="133">
        <v>-1.3283954593027829</v>
      </c>
      <c r="I267" s="133">
        <v>-0.58630984496960536</v>
      </c>
      <c r="J267" s="133">
        <v>0.67197610751617276</v>
      </c>
      <c r="K267" s="133">
        <v>-0.90791030561888419</v>
      </c>
      <c r="L267" s="133">
        <v>0.45162173258519545</v>
      </c>
      <c r="M267" s="133">
        <v>1.53881664999615</v>
      </c>
      <c r="N267" s="133">
        <v>-3.4920952571542898</v>
      </c>
    </row>
    <row r="268" spans="1:14" ht="10.5" customHeight="1" x14ac:dyDescent="0.2">
      <c r="A268" s="128"/>
      <c r="B268" s="129" t="s">
        <v>271</v>
      </c>
      <c r="C268" s="133">
        <v>-7.2466777408637881</v>
      </c>
      <c r="D268" s="133">
        <v>-3.0477185649599505</v>
      </c>
      <c r="E268" s="133">
        <v>-14.25794747753973</v>
      </c>
      <c r="F268" s="133">
        <v>-15.944229707344007</v>
      </c>
      <c r="G268" s="133">
        <v>-2.305832765139769</v>
      </c>
      <c r="H268" s="133">
        <v>-12.002284595300267</v>
      </c>
      <c r="I268" s="133">
        <v>-2.7679282147767594</v>
      </c>
      <c r="J268" s="133">
        <v>0.43793042556947626</v>
      </c>
      <c r="K268" s="133">
        <v>0.43102946144615828</v>
      </c>
      <c r="L268" s="133">
        <v>-8.6376021798365059</v>
      </c>
      <c r="M268" s="133">
        <v>-3.531105554292651</v>
      </c>
      <c r="N268" s="133">
        <v>-13.903576982892702</v>
      </c>
    </row>
    <row r="269" spans="1:14" ht="10.5" customHeight="1" x14ac:dyDescent="0.2">
      <c r="A269" s="128"/>
      <c r="B269" s="129" t="s">
        <v>272</v>
      </c>
      <c r="C269" s="133">
        <v>7.0125363778822418</v>
      </c>
      <c r="D269" s="133">
        <v>-4.6613975211065224</v>
      </c>
      <c r="E269" s="133">
        <v>15.102513727268146</v>
      </c>
      <c r="F269" s="133">
        <v>16.138391635189137</v>
      </c>
      <c r="G269" s="133">
        <v>-2.2904638030581879</v>
      </c>
      <c r="H269" s="133">
        <v>14.343996291145118</v>
      </c>
      <c r="I269" s="133">
        <v>2.8169538198191475</v>
      </c>
      <c r="J269" s="133">
        <v>0.11252153732550596</v>
      </c>
      <c r="K269" s="133">
        <v>3.4566354641519155</v>
      </c>
      <c r="L269" s="133">
        <v>8.0077542499254406</v>
      </c>
      <c r="M269" s="133">
        <v>6.7001806613777433</v>
      </c>
      <c r="N269" s="133">
        <v>20.50818882466281</v>
      </c>
    </row>
    <row r="270" spans="1:14" ht="10.5" customHeight="1" x14ac:dyDescent="0.2">
      <c r="A270" s="128"/>
      <c r="B270" s="129" t="s">
        <v>273</v>
      </c>
      <c r="C270" s="133">
        <v>1.4643585586527905</v>
      </c>
      <c r="D270" s="133">
        <v>3.3914272256241134</v>
      </c>
      <c r="E270" s="133">
        <v>5.5275942054356904</v>
      </c>
      <c r="F270" s="133">
        <v>5.9156257365071951</v>
      </c>
      <c r="G270" s="133">
        <v>9.7012987012986969</v>
      </c>
      <c r="H270" s="133">
        <v>-0.51086603957185162</v>
      </c>
      <c r="I270" s="133">
        <v>1.9218241042345312</v>
      </c>
      <c r="J270" s="133">
        <v>-0.62519756945663119</v>
      </c>
      <c r="K270" s="133">
        <v>-0.52359543003217368</v>
      </c>
      <c r="L270" s="133">
        <v>1.601546320585399</v>
      </c>
      <c r="M270" s="133">
        <v>-3.1949352179034207</v>
      </c>
      <c r="N270" s="133">
        <v>-10.012990906365545</v>
      </c>
    </row>
    <row r="271" spans="1:14" ht="15" customHeight="1" x14ac:dyDescent="0.2">
      <c r="A271" s="128">
        <v>2021</v>
      </c>
      <c r="B271" s="129" t="s">
        <v>270</v>
      </c>
      <c r="C271" s="133">
        <v>0.28864491521053992</v>
      </c>
      <c r="D271" s="133">
        <v>9.9681093394077465</v>
      </c>
      <c r="E271" s="133">
        <v>-0.72163238221631332</v>
      </c>
      <c r="F271" s="133">
        <v>0.12906097018246498</v>
      </c>
      <c r="G271" s="133">
        <v>-4.4276074345921614</v>
      </c>
      <c r="H271" s="133">
        <v>8.1506235226996182E-2</v>
      </c>
      <c r="I271" s="133">
        <v>1.2606086431589745</v>
      </c>
      <c r="J271" s="133">
        <v>0.35344431484820404</v>
      </c>
      <c r="K271" s="133">
        <v>2.0541228979757591</v>
      </c>
      <c r="L271" s="133">
        <v>0.58431852153826469</v>
      </c>
      <c r="M271" s="133">
        <v>1.6197718631178759</v>
      </c>
      <c r="N271" s="133">
        <v>1.5657967795668952</v>
      </c>
    </row>
    <row r="272" spans="1:14" ht="10.5" customHeight="1" x14ac:dyDescent="0.2">
      <c r="A272" s="128"/>
      <c r="B272" s="129" t="s">
        <v>271</v>
      </c>
      <c r="C272" s="133">
        <v>1.8348152335920105</v>
      </c>
      <c r="D272" s="133">
        <v>10.497970005799971</v>
      </c>
      <c r="E272" s="133">
        <v>0.21305038014871513</v>
      </c>
      <c r="F272" s="133">
        <v>-0.12889461753854903</v>
      </c>
      <c r="G272" s="133">
        <v>6.3607085346215797</v>
      </c>
      <c r="H272" s="133">
        <v>2.8911149116377572</v>
      </c>
      <c r="I272" s="133">
        <v>0.52602047973067556</v>
      </c>
      <c r="J272" s="133">
        <v>-0.22188567604692366</v>
      </c>
      <c r="K272" s="133">
        <v>8.2830368926352094E-3</v>
      </c>
      <c r="L272" s="133">
        <v>3.2356119967576404</v>
      </c>
      <c r="M272" s="133">
        <v>-1.0626356357105351</v>
      </c>
      <c r="N272" s="133">
        <v>1.9571397332167209</v>
      </c>
    </row>
    <row r="273" spans="1:14" ht="10.5" customHeight="1" x14ac:dyDescent="0.2">
      <c r="A273" s="128"/>
      <c r="B273" s="129" t="s">
        <v>272</v>
      </c>
      <c r="C273" s="133">
        <v>1.8269910164530074</v>
      </c>
      <c r="D273" s="133">
        <v>2.886922615476891</v>
      </c>
      <c r="E273" s="133">
        <v>0.27512609946225552</v>
      </c>
      <c r="F273" s="133">
        <v>0.32042723631508352</v>
      </c>
      <c r="G273" s="133">
        <v>-0.59977872241309171</v>
      </c>
      <c r="H273" s="133">
        <v>5.8176349533006118</v>
      </c>
      <c r="I273" s="133">
        <v>-1.2349124398241855</v>
      </c>
      <c r="J273" s="133">
        <v>0.19414048711612963</v>
      </c>
      <c r="K273" s="133">
        <v>-0.33350266139541418</v>
      </c>
      <c r="L273" s="133">
        <v>2.2835830661519338</v>
      </c>
      <c r="M273" s="133">
        <v>3.1011269949323008</v>
      </c>
      <c r="N273" s="133">
        <v>12.021447721179641</v>
      </c>
    </row>
    <row r="274" spans="1:14" ht="10.5" customHeight="1" x14ac:dyDescent="0.2">
      <c r="A274" s="128"/>
      <c r="B274" s="129" t="s">
        <v>273</v>
      </c>
      <c r="C274" s="133">
        <v>1.1994448850118857</v>
      </c>
      <c r="D274" s="133">
        <v>13.410101304569636</v>
      </c>
      <c r="E274" s="133">
        <v>1.3053419247557798</v>
      </c>
      <c r="F274" s="133">
        <v>1.0114453021027288</v>
      </c>
      <c r="G274" s="133">
        <v>3.632103104862324</v>
      </c>
      <c r="H274" s="133">
        <v>2.1691973969631277</v>
      </c>
      <c r="I274" s="133">
        <v>0.13421870584910778</v>
      </c>
      <c r="J274" s="133">
        <v>-0.82085608596089799</v>
      </c>
      <c r="K274" s="133">
        <v>-0.14016309887870193</v>
      </c>
      <c r="L274" s="133">
        <v>0.22389969293756451</v>
      </c>
      <c r="M274" s="133">
        <v>-1.7900374147164513</v>
      </c>
      <c r="N274" s="133">
        <v>-9.3432892973386998</v>
      </c>
    </row>
    <row r="275" spans="1:14" ht="15" customHeight="1" x14ac:dyDescent="0.2">
      <c r="A275" s="128">
        <v>2022</v>
      </c>
      <c r="B275" s="129" t="s">
        <v>270</v>
      </c>
      <c r="C275" s="133">
        <v>1.6798902928788237</v>
      </c>
      <c r="D275" s="133">
        <v>9.3181672129040578</v>
      </c>
      <c r="E275" s="133">
        <v>0.5991218351183818</v>
      </c>
      <c r="F275" s="133">
        <v>0.49187527448397361</v>
      </c>
      <c r="G275" s="133">
        <v>6.393442622950829</v>
      </c>
      <c r="H275" s="133">
        <v>3.2066769163189122</v>
      </c>
      <c r="I275" s="133">
        <v>-0.14109347442681042</v>
      </c>
      <c r="J275" s="133">
        <v>2.2271952259164607</v>
      </c>
      <c r="K275" s="133">
        <v>9.9305967789348415E-2</v>
      </c>
      <c r="L275" s="133">
        <v>0.96380928065360649</v>
      </c>
      <c r="M275" s="133">
        <v>2.5173675954283965</v>
      </c>
      <c r="N275" s="133">
        <v>4.8574445617740167</v>
      </c>
    </row>
    <row r="276" spans="1:14" ht="10.5" customHeight="1" x14ac:dyDescent="0.2">
      <c r="A276" s="128"/>
      <c r="B276" s="129" t="s">
        <v>271</v>
      </c>
      <c r="C276" s="133">
        <v>1.2812484947738483</v>
      </c>
      <c r="D276" s="133">
        <v>22.720592557756731</v>
      </c>
      <c r="E276" s="133">
        <v>2.8798694676728473</v>
      </c>
      <c r="F276" s="133">
        <v>3.5486408530722997</v>
      </c>
      <c r="G276" s="133">
        <v>5.1591307581956301</v>
      </c>
      <c r="H276" s="133">
        <v>0.48237213591544048</v>
      </c>
      <c r="I276" s="133">
        <v>-0.47686329918757053</v>
      </c>
      <c r="J276" s="133">
        <v>0.45519302269015327</v>
      </c>
      <c r="K276" s="133">
        <v>-0.57085850468325816</v>
      </c>
      <c r="L276" s="133">
        <v>2.187381464154754</v>
      </c>
      <c r="M276" s="133">
        <v>-2.1130865636840497</v>
      </c>
      <c r="N276" s="133">
        <v>1.6616314199395816</v>
      </c>
    </row>
    <row r="277" spans="1:14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33"/>
      <c r="J277" s="133"/>
      <c r="K277" s="133"/>
      <c r="L277" s="133"/>
      <c r="M277" s="133"/>
      <c r="N277" s="133"/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s="124" customFormat="1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4" s="149" customFormat="1" ht="15" hidden="1" customHeight="1" x14ac:dyDescent="0.15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15">
      <c r="A3" s="272" t="s">
        <v>477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15">
      <c r="A4" s="150" t="s">
        <v>318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38" t="s">
        <v>285</v>
      </c>
      <c r="B7" s="357"/>
      <c r="C7" s="354" t="s">
        <v>451</v>
      </c>
      <c r="D7" s="354" t="s">
        <v>452</v>
      </c>
      <c r="E7" s="372" t="s">
        <v>453</v>
      </c>
      <c r="F7" s="400"/>
      <c r="G7" s="354" t="s">
        <v>454</v>
      </c>
      <c r="H7" s="354" t="s">
        <v>455</v>
      </c>
      <c r="I7" s="354" t="s">
        <v>456</v>
      </c>
      <c r="J7" s="354" t="s">
        <v>457</v>
      </c>
      <c r="K7" s="354" t="s">
        <v>458</v>
      </c>
      <c r="L7" s="354" t="s">
        <v>459</v>
      </c>
      <c r="M7" s="344" t="s">
        <v>460</v>
      </c>
      <c r="N7" s="344" t="s">
        <v>461</v>
      </c>
    </row>
    <row r="8" spans="1:14" ht="90" customHeight="1" x14ac:dyDescent="0.2">
      <c r="A8" s="358"/>
      <c r="B8" s="359"/>
      <c r="C8" s="399"/>
      <c r="D8" s="399"/>
      <c r="E8" s="262" t="s">
        <v>462</v>
      </c>
      <c r="F8" s="153" t="s">
        <v>463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">
      <c r="A10" s="165"/>
      <c r="B10" s="176"/>
      <c r="C10" s="176" t="s">
        <v>348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270</v>
      </c>
      <c r="C11" s="273">
        <v>25.37</v>
      </c>
      <c r="D11" s="273">
        <v>6.93</v>
      </c>
      <c r="E11" s="273">
        <v>26.28</v>
      </c>
      <c r="F11" s="273">
        <v>25.52</v>
      </c>
      <c r="G11" s="273">
        <v>19.3</v>
      </c>
      <c r="H11" s="273">
        <v>15.99</v>
      </c>
      <c r="I11" s="273">
        <v>34.69</v>
      </c>
      <c r="J11" s="273">
        <v>32.1</v>
      </c>
      <c r="K11" s="273">
        <v>281.88</v>
      </c>
      <c r="L11" s="273">
        <v>34.97</v>
      </c>
      <c r="M11" s="273">
        <v>17.89</v>
      </c>
      <c r="N11" s="273">
        <v>19.489999999999998</v>
      </c>
    </row>
    <row r="12" spans="1:14" ht="11.1" hidden="1" customHeight="1" outlineLevel="1" x14ac:dyDescent="0.2">
      <c r="A12" s="128"/>
      <c r="B12" s="129" t="s">
        <v>271</v>
      </c>
      <c r="C12" s="273">
        <v>26.02</v>
      </c>
      <c r="D12" s="273">
        <v>7.14</v>
      </c>
      <c r="E12" s="273">
        <v>26.86</v>
      </c>
      <c r="F12" s="273">
        <v>26.05</v>
      </c>
      <c r="G12" s="273">
        <v>17.04</v>
      </c>
      <c r="H12" s="273">
        <v>16.32</v>
      </c>
      <c r="I12" s="273">
        <v>35.24</v>
      </c>
      <c r="J12" s="273">
        <v>31.97</v>
      </c>
      <c r="K12" s="273">
        <v>288.44</v>
      </c>
      <c r="L12" s="273">
        <v>36.01</v>
      </c>
      <c r="M12" s="273">
        <v>19.07</v>
      </c>
      <c r="N12" s="273">
        <v>19.739999999999998</v>
      </c>
    </row>
    <row r="13" spans="1:14" ht="11.1" hidden="1" customHeight="1" outlineLevel="1" x14ac:dyDescent="0.2">
      <c r="A13" s="128"/>
      <c r="B13" s="129" t="s">
        <v>272</v>
      </c>
      <c r="C13" s="273">
        <v>26.38</v>
      </c>
      <c r="D13" s="273">
        <v>7.42</v>
      </c>
      <c r="E13" s="273">
        <v>27.3</v>
      </c>
      <c r="F13" s="273">
        <v>26.37</v>
      </c>
      <c r="G13" s="273">
        <v>16.62</v>
      </c>
      <c r="H13" s="273">
        <v>16.61</v>
      </c>
      <c r="I13" s="273">
        <v>34.89</v>
      </c>
      <c r="J13" s="273">
        <v>33.11</v>
      </c>
      <c r="K13" s="273">
        <v>296.58999999999997</v>
      </c>
      <c r="L13" s="273">
        <v>36.83</v>
      </c>
      <c r="M13" s="273">
        <v>19.16</v>
      </c>
      <c r="N13" s="273">
        <v>19.84</v>
      </c>
    </row>
    <row r="14" spans="1:14" ht="11.1" hidden="1" customHeight="1" outlineLevel="1" x14ac:dyDescent="0.2">
      <c r="A14" s="128"/>
      <c r="B14" s="129" t="s">
        <v>273</v>
      </c>
      <c r="C14" s="273">
        <v>27.27</v>
      </c>
      <c r="D14" s="273">
        <v>7.74</v>
      </c>
      <c r="E14" s="273">
        <v>27.61</v>
      </c>
      <c r="F14" s="273">
        <v>26.57</v>
      </c>
      <c r="G14" s="273">
        <v>19.16</v>
      </c>
      <c r="H14" s="273">
        <v>16.66</v>
      </c>
      <c r="I14" s="273">
        <v>36.69</v>
      </c>
      <c r="J14" s="273">
        <v>34.479999999999997</v>
      </c>
      <c r="K14" s="273">
        <v>315.82</v>
      </c>
      <c r="L14" s="273">
        <v>37.4</v>
      </c>
      <c r="M14" s="273">
        <v>19.510000000000002</v>
      </c>
      <c r="N14" s="273">
        <v>19.98</v>
      </c>
    </row>
    <row r="15" spans="1:14" ht="15" hidden="1" customHeight="1" outlineLevel="1" x14ac:dyDescent="0.2">
      <c r="A15" s="128">
        <v>1992</v>
      </c>
      <c r="B15" s="129" t="s">
        <v>270</v>
      </c>
      <c r="C15" s="273">
        <v>27.78</v>
      </c>
      <c r="D15" s="273">
        <v>7.89</v>
      </c>
      <c r="E15" s="273">
        <v>28.55</v>
      </c>
      <c r="F15" s="273">
        <v>27.57</v>
      </c>
      <c r="G15" s="273">
        <v>19.79</v>
      </c>
      <c r="H15" s="273">
        <v>16.899999999999999</v>
      </c>
      <c r="I15" s="273">
        <v>39.04</v>
      </c>
      <c r="J15" s="273">
        <v>32.21</v>
      </c>
      <c r="K15" s="273">
        <v>308.49</v>
      </c>
      <c r="L15" s="273">
        <v>38.17</v>
      </c>
      <c r="M15" s="273">
        <v>20.07</v>
      </c>
      <c r="N15" s="273">
        <v>21.77</v>
      </c>
    </row>
    <row r="16" spans="1:14" ht="11.1" hidden="1" customHeight="1" outlineLevel="1" x14ac:dyDescent="0.2">
      <c r="A16" s="128"/>
      <c r="B16" s="129" t="s">
        <v>271</v>
      </c>
      <c r="C16" s="273">
        <v>28.01</v>
      </c>
      <c r="D16" s="273">
        <v>7.8</v>
      </c>
      <c r="E16" s="273">
        <v>28.35</v>
      </c>
      <c r="F16" s="273">
        <v>27.43</v>
      </c>
      <c r="G16" s="273">
        <v>19.899999999999999</v>
      </c>
      <c r="H16" s="273">
        <v>16.87</v>
      </c>
      <c r="I16" s="273">
        <v>39.82</v>
      </c>
      <c r="J16" s="273">
        <v>33.21</v>
      </c>
      <c r="K16" s="273">
        <v>312.29000000000002</v>
      </c>
      <c r="L16" s="273">
        <v>38.86</v>
      </c>
      <c r="M16" s="273">
        <v>20.38</v>
      </c>
      <c r="N16" s="273">
        <v>21.72</v>
      </c>
    </row>
    <row r="17" spans="1:14" ht="11.1" hidden="1" customHeight="1" outlineLevel="1" x14ac:dyDescent="0.2">
      <c r="A17" s="128"/>
      <c r="B17" s="129" t="s">
        <v>272</v>
      </c>
      <c r="C17" s="273">
        <v>28.54</v>
      </c>
      <c r="D17" s="273">
        <v>7.49</v>
      </c>
      <c r="E17" s="273">
        <v>28.62</v>
      </c>
      <c r="F17" s="273">
        <v>27.61</v>
      </c>
      <c r="G17" s="273">
        <v>20.239999999999998</v>
      </c>
      <c r="H17" s="273">
        <v>17.059999999999999</v>
      </c>
      <c r="I17" s="273">
        <v>40.46</v>
      </c>
      <c r="J17" s="273">
        <v>34.51</v>
      </c>
      <c r="K17" s="273">
        <v>316.58</v>
      </c>
      <c r="L17" s="273">
        <v>39.53</v>
      </c>
      <c r="M17" s="273">
        <v>21.48</v>
      </c>
      <c r="N17" s="273">
        <v>22.42</v>
      </c>
    </row>
    <row r="18" spans="1:14" ht="11.1" hidden="1" customHeight="1" outlineLevel="1" x14ac:dyDescent="0.2">
      <c r="A18" s="128"/>
      <c r="B18" s="129" t="s">
        <v>273</v>
      </c>
      <c r="C18" s="273">
        <v>29.09</v>
      </c>
      <c r="D18" s="273">
        <v>7.43</v>
      </c>
      <c r="E18" s="273">
        <v>28.63</v>
      </c>
      <c r="F18" s="273">
        <v>27.62</v>
      </c>
      <c r="G18" s="273">
        <v>20.59</v>
      </c>
      <c r="H18" s="273">
        <v>17.47</v>
      </c>
      <c r="I18" s="273">
        <v>41.24</v>
      </c>
      <c r="J18" s="273">
        <v>37.4</v>
      </c>
      <c r="K18" s="273">
        <v>316.63</v>
      </c>
      <c r="L18" s="273">
        <v>40.549999999999997</v>
      </c>
      <c r="M18" s="273">
        <v>21.48</v>
      </c>
      <c r="N18" s="273">
        <v>22.37</v>
      </c>
    </row>
    <row r="19" spans="1:14" ht="15" hidden="1" customHeight="1" outlineLevel="1" x14ac:dyDescent="0.2">
      <c r="A19" s="128">
        <v>1993</v>
      </c>
      <c r="B19" s="129" t="s">
        <v>270</v>
      </c>
      <c r="C19" s="273">
        <v>29.43</v>
      </c>
      <c r="D19" s="273">
        <v>8.51</v>
      </c>
      <c r="E19" s="273">
        <v>29.07</v>
      </c>
      <c r="F19" s="273">
        <v>27.85</v>
      </c>
      <c r="G19" s="273">
        <v>20.96</v>
      </c>
      <c r="H19" s="273">
        <v>17.47</v>
      </c>
      <c r="I19" s="273">
        <v>42.09</v>
      </c>
      <c r="J19" s="273">
        <v>36.46</v>
      </c>
      <c r="K19" s="273">
        <v>328.79</v>
      </c>
      <c r="L19" s="273">
        <v>41.18</v>
      </c>
      <c r="M19" s="273">
        <v>21.68</v>
      </c>
      <c r="N19" s="273">
        <v>22.23</v>
      </c>
    </row>
    <row r="20" spans="1:14" ht="11.1" hidden="1" customHeight="1" outlineLevel="1" x14ac:dyDescent="0.2">
      <c r="A20" s="128"/>
      <c r="B20" s="129" t="s">
        <v>271</v>
      </c>
      <c r="C20" s="273">
        <v>29.93</v>
      </c>
      <c r="D20" s="273">
        <v>8.2100000000000009</v>
      </c>
      <c r="E20" s="273">
        <v>29.58</v>
      </c>
      <c r="F20" s="273">
        <v>28.49</v>
      </c>
      <c r="G20" s="273">
        <v>21.13</v>
      </c>
      <c r="H20" s="273">
        <v>17.59</v>
      </c>
      <c r="I20" s="273">
        <v>43.09</v>
      </c>
      <c r="J20" s="273">
        <v>37.71</v>
      </c>
      <c r="K20" s="273">
        <v>331.24</v>
      </c>
      <c r="L20" s="273">
        <v>41.99</v>
      </c>
      <c r="M20" s="273">
        <v>22.1</v>
      </c>
      <c r="N20" s="273">
        <v>22.46</v>
      </c>
    </row>
    <row r="21" spans="1:14" ht="11.1" hidden="1" customHeight="1" outlineLevel="1" x14ac:dyDescent="0.2">
      <c r="A21" s="128"/>
      <c r="B21" s="129" t="s">
        <v>272</v>
      </c>
      <c r="C21" s="273">
        <v>30.24</v>
      </c>
      <c r="D21" s="273">
        <v>7.79</v>
      </c>
      <c r="E21" s="273">
        <v>29.8</v>
      </c>
      <c r="F21" s="273">
        <v>28.57</v>
      </c>
      <c r="G21" s="273">
        <v>21.45</v>
      </c>
      <c r="H21" s="273">
        <v>17.86</v>
      </c>
      <c r="I21" s="273">
        <v>43.53</v>
      </c>
      <c r="J21" s="273">
        <v>38.44</v>
      </c>
      <c r="K21" s="273">
        <v>330.81</v>
      </c>
      <c r="L21" s="273">
        <v>42.07</v>
      </c>
      <c r="M21" s="273">
        <v>22.15</v>
      </c>
      <c r="N21" s="273">
        <v>22.32</v>
      </c>
    </row>
    <row r="22" spans="1:14" ht="11.1" hidden="1" customHeight="1" outlineLevel="1" x14ac:dyDescent="0.2">
      <c r="A22" s="128"/>
      <c r="B22" s="129" t="s">
        <v>273</v>
      </c>
      <c r="C22" s="273">
        <v>30.51</v>
      </c>
      <c r="D22" s="273">
        <v>7.75</v>
      </c>
      <c r="E22" s="273">
        <v>30.36</v>
      </c>
      <c r="F22" s="273">
        <v>29.12</v>
      </c>
      <c r="G22" s="273">
        <v>20.55</v>
      </c>
      <c r="H22" s="273">
        <v>17.88</v>
      </c>
      <c r="I22" s="273">
        <v>44.16</v>
      </c>
      <c r="J22" s="273">
        <v>40.04</v>
      </c>
      <c r="K22" s="273">
        <v>330.03</v>
      </c>
      <c r="L22" s="273">
        <v>42.5</v>
      </c>
      <c r="M22" s="273">
        <v>22.47</v>
      </c>
      <c r="N22" s="273">
        <v>22.45</v>
      </c>
    </row>
    <row r="23" spans="1:14" ht="15" hidden="1" customHeight="1" outlineLevel="1" x14ac:dyDescent="0.2">
      <c r="A23" s="128">
        <v>1994</v>
      </c>
      <c r="B23" s="129" t="s">
        <v>270</v>
      </c>
      <c r="C23" s="273">
        <v>31.03</v>
      </c>
      <c r="D23" s="273">
        <v>8.1300000000000008</v>
      </c>
      <c r="E23" s="273">
        <v>30.76</v>
      </c>
      <c r="F23" s="273">
        <v>29.52</v>
      </c>
      <c r="G23" s="273">
        <v>21.19</v>
      </c>
      <c r="H23" s="273">
        <v>18.260000000000002</v>
      </c>
      <c r="I23" s="273">
        <v>42.32</v>
      </c>
      <c r="J23" s="273">
        <v>39.06</v>
      </c>
      <c r="K23" s="273">
        <v>338.46</v>
      </c>
      <c r="L23" s="273">
        <v>40.25</v>
      </c>
      <c r="M23" s="273">
        <v>22.65</v>
      </c>
      <c r="N23" s="273">
        <v>23.51</v>
      </c>
    </row>
    <row r="24" spans="1:14" ht="11.1" hidden="1" customHeight="1" outlineLevel="1" x14ac:dyDescent="0.2">
      <c r="A24" s="128"/>
      <c r="B24" s="129" t="s">
        <v>271</v>
      </c>
      <c r="C24" s="273">
        <v>31.26</v>
      </c>
      <c r="D24" s="273">
        <v>8.49</v>
      </c>
      <c r="E24" s="273">
        <v>31.43</v>
      </c>
      <c r="F24" s="273">
        <v>30.22</v>
      </c>
      <c r="G24" s="273">
        <v>22</v>
      </c>
      <c r="H24" s="273">
        <v>18.41</v>
      </c>
      <c r="I24" s="273">
        <v>43.16</v>
      </c>
      <c r="J24" s="273">
        <v>37.61</v>
      </c>
      <c r="K24" s="273">
        <v>340.27</v>
      </c>
      <c r="L24" s="273">
        <v>40.520000000000003</v>
      </c>
      <c r="M24" s="273">
        <v>22.64</v>
      </c>
      <c r="N24" s="273">
        <v>23.46</v>
      </c>
    </row>
    <row r="25" spans="1:14" ht="11.1" hidden="1" customHeight="1" outlineLevel="1" x14ac:dyDescent="0.2">
      <c r="A25" s="128"/>
      <c r="B25" s="129" t="s">
        <v>272</v>
      </c>
      <c r="C25" s="273">
        <v>31.52</v>
      </c>
      <c r="D25" s="273">
        <v>9.3000000000000007</v>
      </c>
      <c r="E25" s="273">
        <v>31.64</v>
      </c>
      <c r="F25" s="273">
        <v>30.38</v>
      </c>
      <c r="G25" s="273">
        <v>22.02</v>
      </c>
      <c r="H25" s="273">
        <v>18.79</v>
      </c>
      <c r="I25" s="273">
        <v>44.02</v>
      </c>
      <c r="J25" s="273">
        <v>38.67</v>
      </c>
      <c r="K25" s="273">
        <v>337.35</v>
      </c>
      <c r="L25" s="273">
        <v>40.549999999999997</v>
      </c>
      <c r="M25" s="273">
        <v>22.75</v>
      </c>
      <c r="N25" s="273">
        <v>23.65</v>
      </c>
    </row>
    <row r="26" spans="1:14" ht="11.1" hidden="1" customHeight="1" outlineLevel="1" x14ac:dyDescent="0.2">
      <c r="A26" s="128"/>
      <c r="B26" s="129" t="s">
        <v>273</v>
      </c>
      <c r="C26" s="273">
        <v>31.93</v>
      </c>
      <c r="D26" s="273">
        <v>9.58</v>
      </c>
      <c r="E26" s="273">
        <v>32.880000000000003</v>
      </c>
      <c r="F26" s="273">
        <v>31.68</v>
      </c>
      <c r="G26" s="273">
        <v>21.36</v>
      </c>
      <c r="H26" s="273">
        <v>19.25</v>
      </c>
      <c r="I26" s="273">
        <v>44.65</v>
      </c>
      <c r="J26" s="273">
        <v>37.75</v>
      </c>
      <c r="K26" s="273">
        <v>341.53</v>
      </c>
      <c r="L26" s="273">
        <v>41.03</v>
      </c>
      <c r="M26" s="273">
        <v>23.05</v>
      </c>
      <c r="N26" s="273">
        <v>23.76</v>
      </c>
    </row>
    <row r="27" spans="1:14" ht="15" hidden="1" customHeight="1" outlineLevel="1" x14ac:dyDescent="0.2">
      <c r="A27" s="128">
        <v>1995</v>
      </c>
      <c r="B27" s="129" t="s">
        <v>270</v>
      </c>
      <c r="C27" s="273">
        <v>31.96</v>
      </c>
      <c r="D27" s="273">
        <v>9.94</v>
      </c>
      <c r="E27" s="273">
        <v>32.51</v>
      </c>
      <c r="F27" s="273">
        <v>31.24</v>
      </c>
      <c r="G27" s="273">
        <v>21.12</v>
      </c>
      <c r="H27" s="273">
        <v>19.27</v>
      </c>
      <c r="I27" s="273">
        <v>44.34</v>
      </c>
      <c r="J27" s="273">
        <v>35.880000000000003</v>
      </c>
      <c r="K27" s="273">
        <v>347.4</v>
      </c>
      <c r="L27" s="273">
        <v>40.07</v>
      </c>
      <c r="M27" s="273">
        <v>23.31</v>
      </c>
      <c r="N27" s="273">
        <v>23.69</v>
      </c>
    </row>
    <row r="28" spans="1:14" ht="11.1" hidden="1" customHeight="1" outlineLevel="1" x14ac:dyDescent="0.2">
      <c r="A28" s="128"/>
      <c r="B28" s="129" t="s">
        <v>271</v>
      </c>
      <c r="C28" s="273">
        <v>32.6</v>
      </c>
      <c r="D28" s="273">
        <v>10.06</v>
      </c>
      <c r="E28" s="273">
        <v>33.130000000000003</v>
      </c>
      <c r="F28" s="273">
        <v>31.8</v>
      </c>
      <c r="G28" s="273">
        <v>22.35</v>
      </c>
      <c r="H28" s="273">
        <v>19.54</v>
      </c>
      <c r="I28" s="273">
        <v>45.63</v>
      </c>
      <c r="J28" s="273">
        <v>38.44</v>
      </c>
      <c r="K28" s="273">
        <v>348.31</v>
      </c>
      <c r="L28" s="273">
        <v>40.29</v>
      </c>
      <c r="M28" s="273">
        <v>23.52</v>
      </c>
      <c r="N28" s="273">
        <v>23.81</v>
      </c>
    </row>
    <row r="29" spans="1:14" ht="11.1" hidden="1" customHeight="1" outlineLevel="1" x14ac:dyDescent="0.2">
      <c r="A29" s="128"/>
      <c r="B29" s="129" t="s">
        <v>272</v>
      </c>
      <c r="C29" s="273">
        <v>32.64</v>
      </c>
      <c r="D29" s="273">
        <v>9.85</v>
      </c>
      <c r="E29" s="273">
        <v>32.92</v>
      </c>
      <c r="F29" s="273">
        <v>31.49</v>
      </c>
      <c r="G29" s="273">
        <v>21.83</v>
      </c>
      <c r="H29" s="273">
        <v>19.57</v>
      </c>
      <c r="I29" s="273">
        <v>46.7</v>
      </c>
      <c r="J29" s="273">
        <v>39.58</v>
      </c>
      <c r="K29" s="273">
        <v>351.75</v>
      </c>
      <c r="L29" s="273">
        <v>40.44</v>
      </c>
      <c r="M29" s="273">
        <v>23.78</v>
      </c>
      <c r="N29" s="273">
        <v>23.9</v>
      </c>
    </row>
    <row r="30" spans="1:14" ht="11.1" hidden="1" customHeight="1" outlineLevel="1" x14ac:dyDescent="0.2">
      <c r="A30" s="128"/>
      <c r="B30" s="129" t="s">
        <v>273</v>
      </c>
      <c r="C30" s="273">
        <v>32.97</v>
      </c>
      <c r="D30" s="273">
        <v>10.17</v>
      </c>
      <c r="E30" s="273">
        <v>33.9</v>
      </c>
      <c r="F30" s="273">
        <v>32.39</v>
      </c>
      <c r="G30" s="273">
        <v>20.69</v>
      </c>
      <c r="H30" s="273">
        <v>19.84</v>
      </c>
      <c r="I30" s="273">
        <v>48.46</v>
      </c>
      <c r="J30" s="273">
        <v>41.19</v>
      </c>
      <c r="K30" s="273">
        <v>355.25</v>
      </c>
      <c r="L30" s="273">
        <v>40.85</v>
      </c>
      <c r="M30" s="273">
        <v>24.04</v>
      </c>
      <c r="N30" s="273">
        <v>24.16</v>
      </c>
    </row>
    <row r="31" spans="1:14" ht="15" hidden="1" customHeight="1" outlineLevel="1" x14ac:dyDescent="0.2">
      <c r="A31" s="128">
        <v>1996</v>
      </c>
      <c r="B31" s="129" t="s">
        <v>270</v>
      </c>
      <c r="C31" s="273">
        <v>32.9</v>
      </c>
      <c r="D31" s="273">
        <v>11.09</v>
      </c>
      <c r="E31" s="273">
        <v>33.14</v>
      </c>
      <c r="F31" s="273">
        <v>31.72</v>
      </c>
      <c r="G31" s="273">
        <v>20.88</v>
      </c>
      <c r="H31" s="273">
        <v>19.239999999999998</v>
      </c>
      <c r="I31" s="273">
        <v>45.42</v>
      </c>
      <c r="J31" s="273">
        <v>41.24</v>
      </c>
      <c r="K31" s="273">
        <v>348.65</v>
      </c>
      <c r="L31" s="273">
        <v>39.94</v>
      </c>
      <c r="M31" s="273">
        <v>24.21</v>
      </c>
      <c r="N31" s="273">
        <v>24.25</v>
      </c>
    </row>
    <row r="32" spans="1:14" ht="11.1" hidden="1" customHeight="1" outlineLevel="1" x14ac:dyDescent="0.2">
      <c r="A32" s="128"/>
      <c r="B32" s="129" t="s">
        <v>271</v>
      </c>
      <c r="C32" s="273">
        <v>33.14</v>
      </c>
      <c r="D32" s="273">
        <v>11.74</v>
      </c>
      <c r="E32" s="273">
        <v>33.65</v>
      </c>
      <c r="F32" s="273">
        <v>32.24</v>
      </c>
      <c r="G32" s="273">
        <v>21.44</v>
      </c>
      <c r="H32" s="273">
        <v>19.690000000000001</v>
      </c>
      <c r="I32" s="273">
        <v>46.63</v>
      </c>
      <c r="J32" s="273">
        <v>40.97</v>
      </c>
      <c r="K32" s="273">
        <v>355.65</v>
      </c>
      <c r="L32" s="273">
        <v>40.49</v>
      </c>
      <c r="M32" s="273">
        <v>24.12</v>
      </c>
      <c r="N32" s="273">
        <v>24.19</v>
      </c>
    </row>
    <row r="33" spans="1:14" ht="11.1" hidden="1" customHeight="1" outlineLevel="1" x14ac:dyDescent="0.2">
      <c r="A33" s="128"/>
      <c r="B33" s="129" t="s">
        <v>272</v>
      </c>
      <c r="C33" s="273">
        <v>33.29</v>
      </c>
      <c r="D33" s="273">
        <v>12.06</v>
      </c>
      <c r="E33" s="273">
        <v>33.97</v>
      </c>
      <c r="F33" s="273">
        <v>32.54</v>
      </c>
      <c r="G33" s="273">
        <v>20.98</v>
      </c>
      <c r="H33" s="273">
        <v>19.829999999999998</v>
      </c>
      <c r="I33" s="273">
        <v>47.51</v>
      </c>
      <c r="J33" s="273">
        <v>41.1</v>
      </c>
      <c r="K33" s="273">
        <v>354.09</v>
      </c>
      <c r="L33" s="273">
        <v>40.28</v>
      </c>
      <c r="M33" s="273">
        <v>24.14</v>
      </c>
      <c r="N33" s="273">
        <v>24.17</v>
      </c>
    </row>
    <row r="34" spans="1:14" ht="11.1" hidden="1" customHeight="1" outlineLevel="1" x14ac:dyDescent="0.2">
      <c r="A34" s="128"/>
      <c r="B34" s="129" t="s">
        <v>273</v>
      </c>
      <c r="C34" s="273">
        <v>33.82</v>
      </c>
      <c r="D34" s="273">
        <v>11.21</v>
      </c>
      <c r="E34" s="273">
        <v>34.79</v>
      </c>
      <c r="F34" s="273">
        <v>33.19</v>
      </c>
      <c r="G34" s="273">
        <v>22.23</v>
      </c>
      <c r="H34" s="273">
        <v>20.079999999999998</v>
      </c>
      <c r="I34" s="273">
        <v>48.98</v>
      </c>
      <c r="J34" s="273">
        <v>41.99</v>
      </c>
      <c r="K34" s="273">
        <v>356.73</v>
      </c>
      <c r="L34" s="273">
        <v>40.78</v>
      </c>
      <c r="M34" s="273">
        <v>24.32</v>
      </c>
      <c r="N34" s="273">
        <v>24.38</v>
      </c>
    </row>
    <row r="35" spans="1:14" ht="15" hidden="1" customHeight="1" outlineLevel="1" x14ac:dyDescent="0.2">
      <c r="A35" s="128">
        <v>1997</v>
      </c>
      <c r="B35" s="129" t="s">
        <v>270</v>
      </c>
      <c r="C35" s="273">
        <v>33.99</v>
      </c>
      <c r="D35" s="273">
        <v>11.44</v>
      </c>
      <c r="E35" s="273">
        <v>34.799999999999997</v>
      </c>
      <c r="F35" s="273">
        <v>33.32</v>
      </c>
      <c r="G35" s="273">
        <v>21.22</v>
      </c>
      <c r="H35" s="273">
        <v>20.22</v>
      </c>
      <c r="I35" s="273">
        <v>51.68</v>
      </c>
      <c r="J35" s="273">
        <v>43.97</v>
      </c>
      <c r="K35" s="273">
        <v>348.13</v>
      </c>
      <c r="L35" s="273">
        <v>39.22</v>
      </c>
      <c r="M35" s="273">
        <v>24.21</v>
      </c>
      <c r="N35" s="273">
        <v>24.55</v>
      </c>
    </row>
    <row r="36" spans="1:14" ht="11.1" hidden="1" customHeight="1" outlineLevel="1" x14ac:dyDescent="0.2">
      <c r="A36" s="128"/>
      <c r="B36" s="129" t="s">
        <v>271</v>
      </c>
      <c r="C36" s="273">
        <v>33.94</v>
      </c>
      <c r="D36" s="273">
        <v>11.88</v>
      </c>
      <c r="E36" s="273">
        <v>35.11</v>
      </c>
      <c r="F36" s="273">
        <v>33.69</v>
      </c>
      <c r="G36" s="273">
        <v>21</v>
      </c>
      <c r="H36" s="273">
        <v>20.399999999999999</v>
      </c>
      <c r="I36" s="273">
        <v>51.53</v>
      </c>
      <c r="J36" s="273">
        <v>43.65</v>
      </c>
      <c r="K36" s="273">
        <v>346.59</v>
      </c>
      <c r="L36" s="273">
        <v>39.51</v>
      </c>
      <c r="M36" s="273">
        <v>24.13</v>
      </c>
      <c r="N36" s="273">
        <v>24.52</v>
      </c>
    </row>
    <row r="37" spans="1:14" ht="11.1" hidden="1" customHeight="1" outlineLevel="1" x14ac:dyDescent="0.2">
      <c r="A37" s="128"/>
      <c r="B37" s="129" t="s">
        <v>272</v>
      </c>
      <c r="C37" s="273">
        <v>34.26</v>
      </c>
      <c r="D37" s="273">
        <v>12.38</v>
      </c>
      <c r="E37" s="273">
        <v>35.380000000000003</v>
      </c>
      <c r="F37" s="273">
        <v>34.01</v>
      </c>
      <c r="G37" s="273">
        <v>20.61</v>
      </c>
      <c r="H37" s="273">
        <v>20.57</v>
      </c>
      <c r="I37" s="273">
        <v>51.92</v>
      </c>
      <c r="J37" s="273">
        <v>43.42</v>
      </c>
      <c r="K37" s="273">
        <v>344.03</v>
      </c>
      <c r="L37" s="273">
        <v>39.19</v>
      </c>
      <c r="M37" s="273">
        <v>24.94</v>
      </c>
      <c r="N37" s="273">
        <v>24.52</v>
      </c>
    </row>
    <row r="38" spans="1:14" ht="11.1" hidden="1" customHeight="1" outlineLevel="1" x14ac:dyDescent="0.2">
      <c r="A38" s="128"/>
      <c r="B38" s="129" t="s">
        <v>273</v>
      </c>
      <c r="C38" s="273">
        <v>34.590000000000003</v>
      </c>
      <c r="D38" s="273">
        <v>12.8</v>
      </c>
      <c r="E38" s="273">
        <v>36.18</v>
      </c>
      <c r="F38" s="273">
        <v>34.75</v>
      </c>
      <c r="G38" s="273">
        <v>21.47</v>
      </c>
      <c r="H38" s="273">
        <v>20.72</v>
      </c>
      <c r="I38" s="273">
        <v>51.83</v>
      </c>
      <c r="J38" s="273">
        <v>40.57</v>
      </c>
      <c r="K38" s="273">
        <v>348.26</v>
      </c>
      <c r="L38" s="273">
        <v>39.46</v>
      </c>
      <c r="M38" s="273">
        <v>25.29</v>
      </c>
      <c r="N38" s="273">
        <v>24.74</v>
      </c>
    </row>
    <row r="39" spans="1:14" ht="15" hidden="1" customHeight="1" outlineLevel="1" x14ac:dyDescent="0.2">
      <c r="A39" s="128">
        <v>1998</v>
      </c>
      <c r="B39" s="129" t="s">
        <v>270</v>
      </c>
      <c r="C39" s="273">
        <v>34.93</v>
      </c>
      <c r="D39" s="273">
        <v>12.31</v>
      </c>
      <c r="E39" s="273">
        <v>36.54</v>
      </c>
      <c r="F39" s="273">
        <v>35.11</v>
      </c>
      <c r="G39" s="273">
        <v>21.09</v>
      </c>
      <c r="H39" s="273">
        <v>21.54</v>
      </c>
      <c r="I39" s="273">
        <v>56.01</v>
      </c>
      <c r="J39" s="273">
        <v>40.51</v>
      </c>
      <c r="K39" s="273">
        <v>333.09</v>
      </c>
      <c r="L39" s="273">
        <v>38.6</v>
      </c>
      <c r="M39" s="273">
        <v>24.93</v>
      </c>
      <c r="N39" s="273">
        <v>24.52</v>
      </c>
    </row>
    <row r="40" spans="1:14" ht="11.1" hidden="1" customHeight="1" outlineLevel="1" x14ac:dyDescent="0.2">
      <c r="A40" s="128"/>
      <c r="B40" s="129" t="s">
        <v>271</v>
      </c>
      <c r="C40" s="273">
        <v>34.799999999999997</v>
      </c>
      <c r="D40" s="273">
        <v>11.84</v>
      </c>
      <c r="E40" s="273">
        <v>36.25</v>
      </c>
      <c r="F40" s="273">
        <v>34.74</v>
      </c>
      <c r="G40" s="273">
        <v>20.53</v>
      </c>
      <c r="H40" s="273">
        <v>21.03</v>
      </c>
      <c r="I40" s="273">
        <v>56.12</v>
      </c>
      <c r="J40" s="273">
        <v>40.450000000000003</v>
      </c>
      <c r="K40" s="273">
        <v>327.67</v>
      </c>
      <c r="L40" s="273">
        <v>38.72</v>
      </c>
      <c r="M40" s="273">
        <v>25.1</v>
      </c>
      <c r="N40" s="273">
        <v>24.58</v>
      </c>
    </row>
    <row r="41" spans="1:14" ht="11.1" hidden="1" customHeight="1" outlineLevel="1" x14ac:dyDescent="0.2">
      <c r="A41" s="128"/>
      <c r="B41" s="129" t="s">
        <v>272</v>
      </c>
      <c r="C41" s="273">
        <v>34.78</v>
      </c>
      <c r="D41" s="273">
        <v>11.84</v>
      </c>
      <c r="E41" s="273">
        <v>36.369999999999997</v>
      </c>
      <c r="F41" s="273">
        <v>34.729999999999997</v>
      </c>
      <c r="G41" s="273">
        <v>20.48</v>
      </c>
      <c r="H41" s="273">
        <v>21.23</v>
      </c>
      <c r="I41" s="273">
        <v>56.42</v>
      </c>
      <c r="J41" s="273">
        <v>41.46</v>
      </c>
      <c r="K41" s="273">
        <v>323.77</v>
      </c>
      <c r="L41" s="273">
        <v>38.130000000000003</v>
      </c>
      <c r="M41" s="273">
        <v>25.03</v>
      </c>
      <c r="N41" s="273">
        <v>24.55</v>
      </c>
    </row>
    <row r="42" spans="1:14" ht="11.1" hidden="1" customHeight="1" outlineLevel="1" x14ac:dyDescent="0.2">
      <c r="A42" s="128"/>
      <c r="B42" s="129" t="s">
        <v>273</v>
      </c>
      <c r="C42" s="273">
        <v>34.619999999999997</v>
      </c>
      <c r="D42" s="273">
        <v>12.07</v>
      </c>
      <c r="E42" s="273">
        <v>35.659999999999997</v>
      </c>
      <c r="F42" s="273">
        <v>34.19</v>
      </c>
      <c r="G42" s="273">
        <v>20.67</v>
      </c>
      <c r="H42" s="273">
        <v>21.06</v>
      </c>
      <c r="I42" s="273">
        <v>56.49</v>
      </c>
      <c r="J42" s="273">
        <v>43.53</v>
      </c>
      <c r="K42" s="273">
        <v>319.24</v>
      </c>
      <c r="L42" s="273">
        <v>38.130000000000003</v>
      </c>
      <c r="M42" s="273">
        <v>25.06</v>
      </c>
      <c r="N42" s="273">
        <v>24.59</v>
      </c>
    </row>
    <row r="43" spans="1:14" ht="15" hidden="1" customHeight="1" outlineLevel="1" x14ac:dyDescent="0.2">
      <c r="A43" s="128">
        <v>1999</v>
      </c>
      <c r="B43" s="129" t="s">
        <v>270</v>
      </c>
      <c r="C43" s="273">
        <v>35.200000000000003</v>
      </c>
      <c r="D43" s="273">
        <v>11.95</v>
      </c>
      <c r="E43" s="273">
        <v>36.21</v>
      </c>
      <c r="F43" s="273">
        <v>34.42</v>
      </c>
      <c r="G43" s="273">
        <v>20.5</v>
      </c>
      <c r="H43" s="273">
        <v>20.87</v>
      </c>
      <c r="I43" s="273">
        <v>56.04</v>
      </c>
      <c r="J43" s="273">
        <v>49.17</v>
      </c>
      <c r="K43" s="273">
        <v>315.57</v>
      </c>
      <c r="L43" s="273">
        <v>38.44</v>
      </c>
      <c r="M43" s="273">
        <v>25.24</v>
      </c>
      <c r="N43" s="273">
        <v>24.55</v>
      </c>
    </row>
    <row r="44" spans="1:14" ht="11.1" hidden="1" customHeight="1" outlineLevel="1" x14ac:dyDescent="0.2">
      <c r="A44" s="128"/>
      <c r="B44" s="129" t="s">
        <v>271</v>
      </c>
      <c r="C44" s="273">
        <v>35.18</v>
      </c>
      <c r="D44" s="273">
        <v>12.23</v>
      </c>
      <c r="E44" s="273">
        <v>36.06</v>
      </c>
      <c r="F44" s="273">
        <v>34.479999999999997</v>
      </c>
      <c r="G44" s="273">
        <v>20.28</v>
      </c>
      <c r="H44" s="273">
        <v>20.75</v>
      </c>
      <c r="I44" s="273">
        <v>55.76</v>
      </c>
      <c r="J44" s="273">
        <v>52.87</v>
      </c>
      <c r="K44" s="273">
        <v>308.70999999999998</v>
      </c>
      <c r="L44" s="273">
        <v>38.020000000000003</v>
      </c>
      <c r="M44" s="273">
        <v>25.42</v>
      </c>
      <c r="N44" s="273">
        <v>24.74</v>
      </c>
    </row>
    <row r="45" spans="1:14" ht="11.1" hidden="1" customHeight="1" outlineLevel="1" x14ac:dyDescent="0.2">
      <c r="A45" s="128"/>
      <c r="B45" s="129" t="s">
        <v>272</v>
      </c>
      <c r="C45" s="273">
        <v>35.44</v>
      </c>
      <c r="D45" s="273">
        <v>12.33</v>
      </c>
      <c r="E45" s="273">
        <v>36.71</v>
      </c>
      <c r="F45" s="273">
        <v>35.29</v>
      </c>
      <c r="G45" s="273">
        <v>20.67</v>
      </c>
      <c r="H45" s="273">
        <v>21.07</v>
      </c>
      <c r="I45" s="273">
        <v>56.24</v>
      </c>
      <c r="J45" s="273">
        <v>50.92</v>
      </c>
      <c r="K45" s="273">
        <v>309.89</v>
      </c>
      <c r="L45" s="273">
        <v>37.840000000000003</v>
      </c>
      <c r="M45" s="273">
        <v>25.48</v>
      </c>
      <c r="N45" s="273">
        <v>24.62</v>
      </c>
    </row>
    <row r="46" spans="1:14" ht="11.1" hidden="1" customHeight="1" outlineLevel="1" x14ac:dyDescent="0.2">
      <c r="A46" s="128"/>
      <c r="B46" s="129" t="s">
        <v>273</v>
      </c>
      <c r="C46" s="273">
        <v>35.369999999999997</v>
      </c>
      <c r="D46" s="273">
        <v>12.3</v>
      </c>
      <c r="E46" s="273">
        <v>36.799999999999997</v>
      </c>
      <c r="F46" s="273">
        <v>35.61</v>
      </c>
      <c r="G46" s="273">
        <v>21.12</v>
      </c>
      <c r="H46" s="273">
        <v>21.28</v>
      </c>
      <c r="I46" s="273">
        <v>56.16</v>
      </c>
      <c r="J46" s="273">
        <v>45.33</v>
      </c>
      <c r="K46" s="273">
        <v>313.58999999999997</v>
      </c>
      <c r="L46" s="273">
        <v>37.75</v>
      </c>
      <c r="M46" s="273">
        <v>25.35</v>
      </c>
      <c r="N46" s="273">
        <v>24.61</v>
      </c>
    </row>
    <row r="47" spans="1:14" ht="15" hidden="1" customHeight="1" outlineLevel="1" x14ac:dyDescent="0.2">
      <c r="A47" s="128">
        <v>2000</v>
      </c>
      <c r="B47" s="129" t="s">
        <v>270</v>
      </c>
      <c r="C47" s="273">
        <v>35.72</v>
      </c>
      <c r="D47" s="273">
        <v>12.58</v>
      </c>
      <c r="E47" s="273">
        <v>37.229999999999997</v>
      </c>
      <c r="F47" s="273">
        <v>35.93</v>
      </c>
      <c r="G47" s="273">
        <v>20.76</v>
      </c>
      <c r="H47" s="273">
        <v>21.6</v>
      </c>
      <c r="I47" s="273">
        <v>53.84</v>
      </c>
      <c r="J47" s="273">
        <v>47.04</v>
      </c>
      <c r="K47" s="273">
        <v>321.13</v>
      </c>
      <c r="L47" s="273">
        <v>38.21</v>
      </c>
      <c r="M47" s="273">
        <v>25.52</v>
      </c>
      <c r="N47" s="273">
        <v>25</v>
      </c>
    </row>
    <row r="48" spans="1:14" ht="11.1" hidden="1" customHeight="1" outlineLevel="1" x14ac:dyDescent="0.2">
      <c r="A48" s="128"/>
      <c r="B48" s="129" t="s">
        <v>271</v>
      </c>
      <c r="C48" s="273">
        <v>36.04</v>
      </c>
      <c r="D48" s="273">
        <v>13.25</v>
      </c>
      <c r="E48" s="273">
        <v>37.979999999999997</v>
      </c>
      <c r="F48" s="273">
        <v>36.76</v>
      </c>
      <c r="G48" s="273">
        <v>20.5</v>
      </c>
      <c r="H48" s="273">
        <v>21.75</v>
      </c>
      <c r="I48" s="273">
        <v>54.38</v>
      </c>
      <c r="J48" s="273">
        <v>43.43</v>
      </c>
      <c r="K48" s="273">
        <v>324.38</v>
      </c>
      <c r="L48" s="273">
        <v>38.06</v>
      </c>
      <c r="M48" s="273">
        <v>25.66</v>
      </c>
      <c r="N48" s="273">
        <v>24.97</v>
      </c>
    </row>
    <row r="49" spans="1:14" ht="11.1" hidden="1" customHeight="1" outlineLevel="1" x14ac:dyDescent="0.2">
      <c r="A49" s="128"/>
      <c r="B49" s="129" t="s">
        <v>272</v>
      </c>
      <c r="C49" s="273">
        <v>36.08</v>
      </c>
      <c r="D49" s="273">
        <v>13.51</v>
      </c>
      <c r="E49" s="273">
        <v>38.54</v>
      </c>
      <c r="F49" s="273">
        <v>37.200000000000003</v>
      </c>
      <c r="G49" s="273">
        <v>20.56</v>
      </c>
      <c r="H49" s="273">
        <v>21.82</v>
      </c>
      <c r="I49" s="273">
        <v>54.8</v>
      </c>
      <c r="J49" s="273">
        <v>39.64</v>
      </c>
      <c r="K49" s="273">
        <v>329.12</v>
      </c>
      <c r="L49" s="273">
        <v>37.86</v>
      </c>
      <c r="M49" s="273">
        <v>25.94</v>
      </c>
      <c r="N49" s="273">
        <v>25.17</v>
      </c>
    </row>
    <row r="50" spans="1:14" ht="11.1" hidden="1" customHeight="1" outlineLevel="1" x14ac:dyDescent="0.2">
      <c r="A50" s="128"/>
      <c r="B50" s="129" t="s">
        <v>273</v>
      </c>
      <c r="C50" s="273">
        <v>36.14</v>
      </c>
      <c r="D50" s="273">
        <v>13.77</v>
      </c>
      <c r="E50" s="273">
        <v>38.9</v>
      </c>
      <c r="F50" s="273">
        <v>37.61</v>
      </c>
      <c r="G50" s="273">
        <v>20.98</v>
      </c>
      <c r="H50" s="273">
        <v>22.02</v>
      </c>
      <c r="I50" s="273">
        <v>54.83</v>
      </c>
      <c r="J50" s="273">
        <v>37.479999999999997</v>
      </c>
      <c r="K50" s="273">
        <v>330.41</v>
      </c>
      <c r="L50" s="273">
        <v>37.6</v>
      </c>
      <c r="M50" s="273">
        <v>25.97</v>
      </c>
      <c r="N50" s="273">
        <v>25.07</v>
      </c>
    </row>
    <row r="51" spans="1:14" ht="15" hidden="1" customHeight="1" outlineLevel="1" x14ac:dyDescent="0.2">
      <c r="A51" s="128">
        <v>2001</v>
      </c>
      <c r="B51" s="129" t="s">
        <v>270</v>
      </c>
      <c r="C51" s="273">
        <v>37.020000000000003</v>
      </c>
      <c r="D51" s="273">
        <v>15.2</v>
      </c>
      <c r="E51" s="273">
        <v>39.33</v>
      </c>
      <c r="F51" s="273">
        <v>38.229999999999997</v>
      </c>
      <c r="G51" s="273">
        <v>21.11</v>
      </c>
      <c r="H51" s="273">
        <v>22.94</v>
      </c>
      <c r="I51" s="273">
        <v>56.53</v>
      </c>
      <c r="J51" s="273">
        <v>40.64</v>
      </c>
      <c r="K51" s="273">
        <v>345.54</v>
      </c>
      <c r="L51" s="273">
        <v>38.159999999999997</v>
      </c>
      <c r="M51" s="273">
        <v>26.19</v>
      </c>
      <c r="N51" s="273">
        <v>25.21</v>
      </c>
    </row>
    <row r="52" spans="1:14" ht="11.1" hidden="1" customHeight="1" outlineLevel="1" x14ac:dyDescent="0.2">
      <c r="A52" s="128"/>
      <c r="B52" s="129" t="s">
        <v>271</v>
      </c>
      <c r="C52" s="273">
        <v>37.159999999999997</v>
      </c>
      <c r="D52" s="273">
        <v>15.95</v>
      </c>
      <c r="E52" s="273">
        <v>39</v>
      </c>
      <c r="F52" s="273">
        <v>37.65</v>
      </c>
      <c r="G52" s="273">
        <v>20.92</v>
      </c>
      <c r="H52" s="273">
        <v>23.06</v>
      </c>
      <c r="I52" s="273">
        <v>56.22</v>
      </c>
      <c r="J52" s="273">
        <v>41.02</v>
      </c>
      <c r="K52" s="273">
        <v>345.57</v>
      </c>
      <c r="L52" s="273">
        <v>38</v>
      </c>
      <c r="M52" s="273">
        <v>26.18</v>
      </c>
      <c r="N52" s="273">
        <v>25.08</v>
      </c>
    </row>
    <row r="53" spans="1:14" ht="11.1" hidden="1" customHeight="1" outlineLevel="1" x14ac:dyDescent="0.2">
      <c r="A53" s="128"/>
      <c r="B53" s="129" t="s">
        <v>272</v>
      </c>
      <c r="C53" s="273">
        <v>37.409999999999997</v>
      </c>
      <c r="D53" s="273">
        <v>16.02</v>
      </c>
      <c r="E53" s="273">
        <v>39.130000000000003</v>
      </c>
      <c r="F53" s="273">
        <v>37.65</v>
      </c>
      <c r="G53" s="273">
        <v>21.16</v>
      </c>
      <c r="H53" s="273">
        <v>23.22</v>
      </c>
      <c r="I53" s="273">
        <v>56.36</v>
      </c>
      <c r="J53" s="273">
        <v>42.91</v>
      </c>
      <c r="K53" s="273">
        <v>350.69</v>
      </c>
      <c r="L53" s="273">
        <v>38.79</v>
      </c>
      <c r="M53" s="273">
        <v>26.36</v>
      </c>
      <c r="N53" s="273">
        <v>25.4</v>
      </c>
    </row>
    <row r="54" spans="1:14" ht="11.1" hidden="1" customHeight="1" outlineLevel="1" x14ac:dyDescent="0.2">
      <c r="A54" s="128"/>
      <c r="B54" s="129" t="s">
        <v>273</v>
      </c>
      <c r="C54" s="273">
        <v>37.94</v>
      </c>
      <c r="D54" s="273">
        <v>16</v>
      </c>
      <c r="E54" s="273">
        <v>39.25</v>
      </c>
      <c r="F54" s="273">
        <v>37.71</v>
      </c>
      <c r="G54" s="273">
        <v>21.61</v>
      </c>
      <c r="H54" s="273">
        <v>23.58</v>
      </c>
      <c r="I54" s="273">
        <v>57.56</v>
      </c>
      <c r="J54" s="273">
        <v>49.36</v>
      </c>
      <c r="K54" s="273">
        <v>353.89</v>
      </c>
      <c r="L54" s="273">
        <v>39.119999999999997</v>
      </c>
      <c r="M54" s="273">
        <v>26.82</v>
      </c>
      <c r="N54" s="273">
        <v>25.82</v>
      </c>
    </row>
    <row r="55" spans="1:14" ht="15" hidden="1" customHeight="1" outlineLevel="1" x14ac:dyDescent="0.2">
      <c r="A55" s="128">
        <v>2002</v>
      </c>
      <c r="B55" s="129" t="s">
        <v>270</v>
      </c>
      <c r="C55" s="273">
        <v>37.81</v>
      </c>
      <c r="D55" s="273">
        <v>14.47</v>
      </c>
      <c r="E55" s="273">
        <v>38.82</v>
      </c>
      <c r="F55" s="273">
        <v>37.28</v>
      </c>
      <c r="G55" s="273">
        <v>21.88</v>
      </c>
      <c r="H55" s="273">
        <v>23.49</v>
      </c>
      <c r="I55" s="273">
        <v>57.79</v>
      </c>
      <c r="J55" s="273">
        <v>45.75</v>
      </c>
      <c r="K55" s="273">
        <v>356.58</v>
      </c>
      <c r="L55" s="273">
        <v>38.840000000000003</v>
      </c>
      <c r="M55" s="273">
        <v>26.98</v>
      </c>
      <c r="N55" s="273">
        <v>25.69</v>
      </c>
    </row>
    <row r="56" spans="1:14" ht="11.1" hidden="1" customHeight="1" outlineLevel="1" x14ac:dyDescent="0.2">
      <c r="A56" s="128"/>
      <c r="B56" s="129" t="s">
        <v>271</v>
      </c>
      <c r="C56" s="273">
        <v>37.82</v>
      </c>
      <c r="D56" s="273">
        <v>13.52</v>
      </c>
      <c r="E56" s="273">
        <v>39.28</v>
      </c>
      <c r="F56" s="273">
        <v>37.65</v>
      </c>
      <c r="G56" s="273">
        <v>21.21</v>
      </c>
      <c r="H56" s="273">
        <v>23.51</v>
      </c>
      <c r="I56" s="273">
        <v>57.57</v>
      </c>
      <c r="J56" s="273">
        <v>45.37</v>
      </c>
      <c r="K56" s="273">
        <v>360.19</v>
      </c>
      <c r="L56" s="273">
        <v>38.57</v>
      </c>
      <c r="M56" s="273">
        <v>26.84</v>
      </c>
      <c r="N56" s="273">
        <v>25.68</v>
      </c>
    </row>
    <row r="57" spans="1:14" ht="11.1" hidden="1" customHeight="1" outlineLevel="1" x14ac:dyDescent="0.2">
      <c r="A57" s="128"/>
      <c r="B57" s="129" t="s">
        <v>272</v>
      </c>
      <c r="C57" s="273">
        <v>38.520000000000003</v>
      </c>
      <c r="D57" s="273">
        <v>13.34</v>
      </c>
      <c r="E57" s="273">
        <v>40.18</v>
      </c>
      <c r="F57" s="273">
        <v>38.64</v>
      </c>
      <c r="G57" s="273">
        <v>21.63</v>
      </c>
      <c r="H57" s="273">
        <v>24.02</v>
      </c>
      <c r="I57" s="273">
        <v>58.31</v>
      </c>
      <c r="J57" s="273">
        <v>47.08</v>
      </c>
      <c r="K57" s="273">
        <v>369.77</v>
      </c>
      <c r="L57" s="273">
        <v>39.25</v>
      </c>
      <c r="M57" s="273">
        <v>26.98</v>
      </c>
      <c r="N57" s="273">
        <v>25.93</v>
      </c>
    </row>
    <row r="58" spans="1:14" ht="11.1" hidden="1" customHeight="1" outlineLevel="1" x14ac:dyDescent="0.2">
      <c r="A58" s="128"/>
      <c r="B58" s="129" t="s">
        <v>273</v>
      </c>
      <c r="C58" s="273">
        <v>38.85</v>
      </c>
      <c r="D58" s="273">
        <v>13.73</v>
      </c>
      <c r="E58" s="273">
        <v>40.590000000000003</v>
      </c>
      <c r="F58" s="273">
        <v>38.94</v>
      </c>
      <c r="G58" s="273">
        <v>21.49</v>
      </c>
      <c r="H58" s="273">
        <v>24.34</v>
      </c>
      <c r="I58" s="273">
        <v>59.74</v>
      </c>
      <c r="J58" s="273">
        <v>49.58</v>
      </c>
      <c r="K58" s="273">
        <v>373.42</v>
      </c>
      <c r="L58" s="273">
        <v>39.049999999999997</v>
      </c>
      <c r="M58" s="273">
        <v>27.4</v>
      </c>
      <c r="N58" s="273">
        <v>26.08</v>
      </c>
    </row>
    <row r="59" spans="1:14" ht="15" hidden="1" customHeight="1" outlineLevel="1" x14ac:dyDescent="0.2">
      <c r="A59" s="128">
        <v>2003</v>
      </c>
      <c r="B59" s="129" t="s">
        <v>270</v>
      </c>
      <c r="C59" s="273">
        <v>38.54</v>
      </c>
      <c r="D59" s="273">
        <v>12.44</v>
      </c>
      <c r="E59" s="273">
        <v>40.729999999999997</v>
      </c>
      <c r="F59" s="273">
        <v>39.29</v>
      </c>
      <c r="G59" s="273">
        <v>21.42</v>
      </c>
      <c r="H59" s="273">
        <v>24.02</v>
      </c>
      <c r="I59" s="273">
        <v>53.92</v>
      </c>
      <c r="J59" s="273">
        <v>51.03</v>
      </c>
      <c r="K59" s="273">
        <v>362.34</v>
      </c>
      <c r="L59" s="273">
        <v>38.409999999999997</v>
      </c>
      <c r="M59" s="273">
        <v>26.99</v>
      </c>
      <c r="N59" s="273">
        <v>26.24</v>
      </c>
    </row>
    <row r="60" spans="1:14" ht="11.1" hidden="1" customHeight="1" outlineLevel="1" x14ac:dyDescent="0.2">
      <c r="A60" s="128"/>
      <c r="B60" s="129" t="s">
        <v>271</v>
      </c>
      <c r="C60" s="273">
        <v>38.86</v>
      </c>
      <c r="D60" s="273">
        <v>12.46</v>
      </c>
      <c r="E60" s="273">
        <v>40.68</v>
      </c>
      <c r="F60" s="273">
        <v>39</v>
      </c>
      <c r="G60" s="273">
        <v>21.53</v>
      </c>
      <c r="H60" s="273">
        <v>24.43</v>
      </c>
      <c r="I60" s="273">
        <v>54.43</v>
      </c>
      <c r="J60" s="273">
        <v>51.39</v>
      </c>
      <c r="K60" s="273">
        <v>368.11</v>
      </c>
      <c r="L60" s="273">
        <v>38.42</v>
      </c>
      <c r="M60" s="273">
        <v>27.04</v>
      </c>
      <c r="N60" s="273">
        <v>26.46</v>
      </c>
    </row>
    <row r="61" spans="1:14" ht="11.1" hidden="1" customHeight="1" outlineLevel="1" x14ac:dyDescent="0.2">
      <c r="A61" s="128"/>
      <c r="B61" s="129" t="s">
        <v>272</v>
      </c>
      <c r="C61" s="273">
        <v>39.26</v>
      </c>
      <c r="D61" s="273">
        <v>13.53</v>
      </c>
      <c r="E61" s="273">
        <v>40.86</v>
      </c>
      <c r="F61" s="273">
        <v>39.21</v>
      </c>
      <c r="G61" s="273">
        <v>21.85</v>
      </c>
      <c r="H61" s="273">
        <v>24.98</v>
      </c>
      <c r="I61" s="273">
        <v>54.38</v>
      </c>
      <c r="J61" s="273">
        <v>52.87</v>
      </c>
      <c r="K61" s="273">
        <v>372.94</v>
      </c>
      <c r="L61" s="273">
        <v>38.9</v>
      </c>
      <c r="M61" s="273">
        <v>27.71</v>
      </c>
      <c r="N61" s="273">
        <v>26.62</v>
      </c>
    </row>
    <row r="62" spans="1:14" ht="11.1" hidden="1" customHeight="1" outlineLevel="1" x14ac:dyDescent="0.2">
      <c r="A62" s="128"/>
      <c r="B62" s="129" t="s">
        <v>273</v>
      </c>
      <c r="C62" s="273">
        <v>39.54</v>
      </c>
      <c r="D62" s="273">
        <v>14.57</v>
      </c>
      <c r="E62" s="273">
        <v>41.62</v>
      </c>
      <c r="F62" s="273">
        <v>40.090000000000003</v>
      </c>
      <c r="G62" s="273">
        <v>21.63</v>
      </c>
      <c r="H62" s="273">
        <v>25.21</v>
      </c>
      <c r="I62" s="273">
        <v>55.59</v>
      </c>
      <c r="J62" s="273">
        <v>56.03</v>
      </c>
      <c r="K62" s="273">
        <v>377.83</v>
      </c>
      <c r="L62" s="273">
        <v>38.26</v>
      </c>
      <c r="M62" s="273">
        <v>27.46</v>
      </c>
      <c r="N62" s="273">
        <v>26.64</v>
      </c>
    </row>
    <row r="63" spans="1:14" ht="15" hidden="1" customHeight="1" outlineLevel="1" x14ac:dyDescent="0.2">
      <c r="A63" s="128">
        <v>2004</v>
      </c>
      <c r="B63" s="129" t="s">
        <v>270</v>
      </c>
      <c r="C63" s="273">
        <v>39.47</v>
      </c>
      <c r="D63" s="273">
        <v>17.510000000000002</v>
      </c>
      <c r="E63" s="273">
        <v>41.98</v>
      </c>
      <c r="F63" s="273">
        <v>39.96</v>
      </c>
      <c r="G63" s="273">
        <v>22.03</v>
      </c>
      <c r="H63" s="273">
        <v>24.36</v>
      </c>
      <c r="I63" s="273">
        <v>57.72</v>
      </c>
      <c r="J63" s="273">
        <v>57.24</v>
      </c>
      <c r="K63" s="273">
        <v>369.67</v>
      </c>
      <c r="L63" s="273">
        <v>37.270000000000003</v>
      </c>
      <c r="M63" s="273">
        <v>27.38</v>
      </c>
      <c r="N63" s="273">
        <v>26.81</v>
      </c>
    </row>
    <row r="64" spans="1:14" ht="11.1" hidden="1" customHeight="1" outlineLevel="1" x14ac:dyDescent="0.2">
      <c r="A64" s="128"/>
      <c r="B64" s="129" t="s">
        <v>271</v>
      </c>
      <c r="C64" s="273">
        <v>40.06</v>
      </c>
      <c r="D64" s="273">
        <v>16.600000000000001</v>
      </c>
      <c r="E64" s="273">
        <v>43.15</v>
      </c>
      <c r="F64" s="273">
        <v>41.23</v>
      </c>
      <c r="G64" s="273">
        <v>21.83</v>
      </c>
      <c r="H64" s="273">
        <v>24.88</v>
      </c>
      <c r="I64" s="273">
        <v>58.61</v>
      </c>
      <c r="J64" s="273">
        <v>59.98</v>
      </c>
      <c r="K64" s="273">
        <v>375.78</v>
      </c>
      <c r="L64" s="273">
        <v>37.75</v>
      </c>
      <c r="M64" s="273">
        <v>27.72</v>
      </c>
      <c r="N64" s="273">
        <v>27.19</v>
      </c>
    </row>
    <row r="65" spans="1:14" ht="11.1" hidden="1" customHeight="1" outlineLevel="1" x14ac:dyDescent="0.2">
      <c r="A65" s="128"/>
      <c r="B65" s="129" t="s">
        <v>272</v>
      </c>
      <c r="C65" s="273">
        <v>40.01</v>
      </c>
      <c r="D65" s="273">
        <v>15.07</v>
      </c>
      <c r="E65" s="273">
        <v>43.02</v>
      </c>
      <c r="F65" s="273">
        <v>41.21</v>
      </c>
      <c r="G65" s="273">
        <v>21.39</v>
      </c>
      <c r="H65" s="273">
        <v>24.79</v>
      </c>
      <c r="I65" s="273">
        <v>57.54</v>
      </c>
      <c r="J65" s="273">
        <v>60.75</v>
      </c>
      <c r="K65" s="273">
        <v>375.69</v>
      </c>
      <c r="L65" s="273">
        <v>37.520000000000003</v>
      </c>
      <c r="M65" s="273">
        <v>27.86</v>
      </c>
      <c r="N65" s="273">
        <v>26.94</v>
      </c>
    </row>
    <row r="66" spans="1:14" ht="11.1" hidden="1" customHeight="1" outlineLevel="1" x14ac:dyDescent="0.2">
      <c r="A66" s="128"/>
      <c r="B66" s="129" t="s">
        <v>273</v>
      </c>
      <c r="C66" s="273">
        <v>39.840000000000003</v>
      </c>
      <c r="D66" s="273">
        <v>14.16</v>
      </c>
      <c r="E66" s="273">
        <v>42.87</v>
      </c>
      <c r="F66" s="273">
        <v>40.92</v>
      </c>
      <c r="G66" s="273">
        <v>21.09</v>
      </c>
      <c r="H66" s="273">
        <v>25.12</v>
      </c>
      <c r="I66" s="273">
        <v>57.99</v>
      </c>
      <c r="J66" s="273">
        <v>59.99</v>
      </c>
      <c r="K66" s="273">
        <v>374.98</v>
      </c>
      <c r="L66" s="273">
        <v>37.22</v>
      </c>
      <c r="M66" s="273">
        <v>27.67</v>
      </c>
      <c r="N66" s="273">
        <v>26.84</v>
      </c>
    </row>
    <row r="67" spans="1:14" ht="15" hidden="1" customHeight="1" outlineLevel="1" x14ac:dyDescent="0.2">
      <c r="A67" s="128">
        <v>2005</v>
      </c>
      <c r="B67" s="129" t="s">
        <v>270</v>
      </c>
      <c r="C67" s="273">
        <v>40.64</v>
      </c>
      <c r="D67" s="273">
        <v>12.84</v>
      </c>
      <c r="E67" s="273">
        <v>44.09</v>
      </c>
      <c r="F67" s="273">
        <v>41.96</v>
      </c>
      <c r="G67" s="273">
        <v>21.68</v>
      </c>
      <c r="H67" s="273">
        <v>25.64</v>
      </c>
      <c r="I67" s="273">
        <v>56.44</v>
      </c>
      <c r="J67" s="273">
        <v>59.56</v>
      </c>
      <c r="K67" s="273">
        <v>383.09</v>
      </c>
      <c r="L67" s="273">
        <v>37.54</v>
      </c>
      <c r="M67" s="273">
        <v>28.36</v>
      </c>
      <c r="N67" s="273">
        <v>27.59</v>
      </c>
    </row>
    <row r="68" spans="1:14" ht="11.1" hidden="1" customHeight="1" outlineLevel="1" x14ac:dyDescent="0.2">
      <c r="A68" s="128"/>
      <c r="B68" s="129" t="s">
        <v>271</v>
      </c>
      <c r="C68" s="273">
        <v>40.47</v>
      </c>
      <c r="D68" s="273">
        <v>12.77</v>
      </c>
      <c r="E68" s="273">
        <v>44.35</v>
      </c>
      <c r="F68" s="273">
        <v>42.26</v>
      </c>
      <c r="G68" s="273">
        <v>21.87</v>
      </c>
      <c r="H68" s="273">
        <v>25.64</v>
      </c>
      <c r="I68" s="273">
        <v>57.48</v>
      </c>
      <c r="J68" s="273">
        <v>57.86</v>
      </c>
      <c r="K68" s="273">
        <v>379.04</v>
      </c>
      <c r="L68" s="273">
        <v>37.229999999999997</v>
      </c>
      <c r="M68" s="273">
        <v>27.93</v>
      </c>
      <c r="N68" s="273">
        <v>27.32</v>
      </c>
    </row>
    <row r="69" spans="1:14" ht="11.1" hidden="1" customHeight="1" outlineLevel="1" x14ac:dyDescent="0.2">
      <c r="A69" s="128"/>
      <c r="B69" s="129" t="s">
        <v>272</v>
      </c>
      <c r="C69" s="273">
        <v>40.700000000000003</v>
      </c>
      <c r="D69" s="273">
        <v>12.85</v>
      </c>
      <c r="E69" s="273">
        <v>44.68</v>
      </c>
      <c r="F69" s="273">
        <v>42.58</v>
      </c>
      <c r="G69" s="273">
        <v>21.94</v>
      </c>
      <c r="H69" s="273">
        <v>25.73</v>
      </c>
      <c r="I69" s="273">
        <v>56.66</v>
      </c>
      <c r="J69" s="273">
        <v>58.49</v>
      </c>
      <c r="K69" s="273">
        <v>381.89</v>
      </c>
      <c r="L69" s="273">
        <v>36.979999999999997</v>
      </c>
      <c r="M69" s="273">
        <v>27.87</v>
      </c>
      <c r="N69" s="273">
        <v>27.28</v>
      </c>
    </row>
    <row r="70" spans="1:14" ht="11.1" hidden="1" customHeight="1" outlineLevel="1" x14ac:dyDescent="0.2">
      <c r="A70" s="128"/>
      <c r="B70" s="129" t="s">
        <v>273</v>
      </c>
      <c r="C70" s="273">
        <v>40.74</v>
      </c>
      <c r="D70" s="273">
        <v>12.32</v>
      </c>
      <c r="E70" s="273">
        <v>45.3</v>
      </c>
      <c r="F70" s="273">
        <v>43.09</v>
      </c>
      <c r="G70" s="273">
        <v>21.48</v>
      </c>
      <c r="H70" s="273">
        <v>25.8</v>
      </c>
      <c r="I70" s="273">
        <v>55.85</v>
      </c>
      <c r="J70" s="273">
        <v>59.44</v>
      </c>
      <c r="K70" s="273">
        <v>380.08</v>
      </c>
      <c r="L70" s="273">
        <v>36.65</v>
      </c>
      <c r="M70" s="273">
        <v>27.69</v>
      </c>
      <c r="N70" s="273">
        <v>27.08</v>
      </c>
    </row>
    <row r="71" spans="1:14" ht="15" hidden="1" customHeight="1" outlineLevel="1" x14ac:dyDescent="0.2">
      <c r="A71" s="128">
        <v>2006</v>
      </c>
      <c r="B71" s="129" t="s">
        <v>270</v>
      </c>
      <c r="C71" s="273">
        <v>40.81</v>
      </c>
      <c r="D71" s="273">
        <v>12.58</v>
      </c>
      <c r="E71" s="273">
        <v>46.75</v>
      </c>
      <c r="F71" s="273">
        <v>44.38</v>
      </c>
      <c r="G71" s="273">
        <v>21.16</v>
      </c>
      <c r="H71" s="273">
        <v>25.75</v>
      </c>
      <c r="I71" s="273">
        <v>57.29</v>
      </c>
      <c r="J71" s="273">
        <v>57.72</v>
      </c>
      <c r="K71" s="273">
        <v>383.97</v>
      </c>
      <c r="L71" s="273">
        <v>35.51</v>
      </c>
      <c r="M71" s="273">
        <v>27.47</v>
      </c>
      <c r="N71" s="273">
        <v>27.19</v>
      </c>
    </row>
    <row r="72" spans="1:14" ht="11.1" hidden="1" customHeight="1" outlineLevel="1" x14ac:dyDescent="0.2">
      <c r="A72" s="128"/>
      <c r="B72" s="129" t="s">
        <v>271</v>
      </c>
      <c r="C72" s="273">
        <v>41.44</v>
      </c>
      <c r="D72" s="273">
        <v>13.8</v>
      </c>
      <c r="E72" s="273">
        <v>47.89</v>
      </c>
      <c r="F72" s="273">
        <v>45.64</v>
      </c>
      <c r="G72" s="273">
        <v>21.68</v>
      </c>
      <c r="H72" s="273">
        <v>26.24</v>
      </c>
      <c r="I72" s="273">
        <v>58.24</v>
      </c>
      <c r="J72" s="273">
        <v>58.25</v>
      </c>
      <c r="K72" s="273">
        <v>388.57</v>
      </c>
      <c r="L72" s="273">
        <v>35.76</v>
      </c>
      <c r="M72" s="273">
        <v>27.6</v>
      </c>
      <c r="N72" s="273">
        <v>27.44</v>
      </c>
    </row>
    <row r="73" spans="1:14" ht="11.1" hidden="1" customHeight="1" outlineLevel="1" x14ac:dyDescent="0.2">
      <c r="A73" s="128"/>
      <c r="B73" s="129" t="s">
        <v>272</v>
      </c>
      <c r="C73" s="273">
        <v>41.51</v>
      </c>
      <c r="D73" s="273">
        <v>14.32</v>
      </c>
      <c r="E73" s="273">
        <v>48.21</v>
      </c>
      <c r="F73" s="273">
        <v>45.92</v>
      </c>
      <c r="G73" s="273">
        <v>22.17</v>
      </c>
      <c r="H73" s="273">
        <v>26.3</v>
      </c>
      <c r="I73" s="273">
        <v>58.05</v>
      </c>
      <c r="J73" s="273">
        <v>58.21</v>
      </c>
      <c r="K73" s="273">
        <v>388.08</v>
      </c>
      <c r="L73" s="273">
        <v>35.29</v>
      </c>
      <c r="M73" s="273">
        <v>27.57</v>
      </c>
      <c r="N73" s="273">
        <v>27.45</v>
      </c>
    </row>
    <row r="74" spans="1:14" ht="11.1" hidden="1" customHeight="1" outlineLevel="1" x14ac:dyDescent="0.2">
      <c r="A74" s="128"/>
      <c r="B74" s="129" t="s">
        <v>273</v>
      </c>
      <c r="C74" s="273">
        <v>42.05</v>
      </c>
      <c r="D74" s="273">
        <v>14.42</v>
      </c>
      <c r="E74" s="273">
        <v>48.71</v>
      </c>
      <c r="F74" s="273">
        <v>46.57</v>
      </c>
      <c r="G74" s="273">
        <v>22.87</v>
      </c>
      <c r="H74" s="273">
        <v>27.14</v>
      </c>
      <c r="I74" s="273">
        <v>58.01</v>
      </c>
      <c r="J74" s="273">
        <v>57.07</v>
      </c>
      <c r="K74" s="273">
        <v>394.09</v>
      </c>
      <c r="L74" s="273">
        <v>35.4</v>
      </c>
      <c r="M74" s="273">
        <v>27.66</v>
      </c>
      <c r="N74" s="273">
        <v>27.75</v>
      </c>
    </row>
    <row r="75" spans="1:14" ht="15" hidden="1" customHeight="1" outlineLevel="1" x14ac:dyDescent="0.2">
      <c r="A75" s="128">
        <v>2007</v>
      </c>
      <c r="B75" s="129" t="s">
        <v>270</v>
      </c>
      <c r="C75" s="273">
        <v>42.17</v>
      </c>
      <c r="D75" s="273">
        <v>12.69</v>
      </c>
      <c r="E75" s="273">
        <v>48.96</v>
      </c>
      <c r="F75" s="273">
        <v>46.93</v>
      </c>
      <c r="G75" s="273">
        <v>22.39</v>
      </c>
      <c r="H75" s="273">
        <v>26.58</v>
      </c>
      <c r="I75" s="273">
        <v>60.11</v>
      </c>
      <c r="J75" s="273">
        <v>56.33</v>
      </c>
      <c r="K75" s="273">
        <v>403.76</v>
      </c>
      <c r="L75" s="273">
        <v>35.53</v>
      </c>
      <c r="M75" s="273">
        <v>27.64</v>
      </c>
      <c r="N75" s="273">
        <v>27.25</v>
      </c>
    </row>
    <row r="76" spans="1:14" ht="11.1" hidden="1" customHeight="1" outlineLevel="1" x14ac:dyDescent="0.2">
      <c r="A76" s="128"/>
      <c r="B76" s="129" t="s">
        <v>271</v>
      </c>
      <c r="C76" s="273">
        <v>42.51</v>
      </c>
      <c r="D76" s="273">
        <v>12.63</v>
      </c>
      <c r="E76" s="273">
        <v>49.94</v>
      </c>
      <c r="F76" s="273">
        <v>47.45</v>
      </c>
      <c r="G76" s="273">
        <v>22.03</v>
      </c>
      <c r="H76" s="273">
        <v>27.05</v>
      </c>
      <c r="I76" s="273">
        <v>59.09</v>
      </c>
      <c r="J76" s="273">
        <v>56.49</v>
      </c>
      <c r="K76" s="273">
        <v>411.94</v>
      </c>
      <c r="L76" s="273">
        <v>35.74</v>
      </c>
      <c r="M76" s="273">
        <v>27.82</v>
      </c>
      <c r="N76" s="273">
        <v>27.23</v>
      </c>
    </row>
    <row r="77" spans="1:14" ht="11.1" hidden="1" customHeight="1" outlineLevel="1" x14ac:dyDescent="0.2">
      <c r="A77" s="128"/>
      <c r="B77" s="129" t="s">
        <v>272</v>
      </c>
      <c r="C77" s="273">
        <v>42.86</v>
      </c>
      <c r="D77" s="273">
        <v>16.97</v>
      </c>
      <c r="E77" s="273">
        <v>50.17</v>
      </c>
      <c r="F77" s="273">
        <v>47.55</v>
      </c>
      <c r="G77" s="273">
        <v>22.57</v>
      </c>
      <c r="H77" s="273">
        <v>27.09</v>
      </c>
      <c r="I77" s="273">
        <v>59.5</v>
      </c>
      <c r="J77" s="273">
        <v>55.87</v>
      </c>
      <c r="K77" s="273">
        <v>413.84</v>
      </c>
      <c r="L77" s="273">
        <v>35.590000000000003</v>
      </c>
      <c r="M77" s="273">
        <v>27.91</v>
      </c>
      <c r="N77" s="273">
        <v>27.49</v>
      </c>
    </row>
    <row r="78" spans="1:14" ht="11.1" hidden="1" customHeight="1" outlineLevel="1" x14ac:dyDescent="0.2">
      <c r="A78" s="128"/>
      <c r="B78" s="129" t="s">
        <v>273</v>
      </c>
      <c r="C78" s="273">
        <v>43.2</v>
      </c>
      <c r="D78" s="273">
        <v>18.54</v>
      </c>
      <c r="E78" s="273">
        <v>50.89</v>
      </c>
      <c r="F78" s="273">
        <v>48.13</v>
      </c>
      <c r="G78" s="273">
        <v>23.52</v>
      </c>
      <c r="H78" s="273">
        <v>27.55</v>
      </c>
      <c r="I78" s="273">
        <v>58.61</v>
      </c>
      <c r="J78" s="273">
        <v>54.72</v>
      </c>
      <c r="K78" s="273">
        <v>415.83</v>
      </c>
      <c r="L78" s="273">
        <v>35.64</v>
      </c>
      <c r="M78" s="273">
        <v>27.91</v>
      </c>
      <c r="N78" s="273">
        <v>27.57</v>
      </c>
    </row>
    <row r="79" spans="1:14" ht="15" hidden="1" customHeight="1" outlineLevel="1" x14ac:dyDescent="0.2">
      <c r="A79" s="128">
        <v>2008</v>
      </c>
      <c r="B79" s="129" t="s">
        <v>270</v>
      </c>
      <c r="C79" s="273">
        <v>43.17</v>
      </c>
      <c r="D79" s="273">
        <v>21.43</v>
      </c>
      <c r="E79" s="273">
        <v>49.45</v>
      </c>
      <c r="F79" s="273">
        <v>46.22</v>
      </c>
      <c r="G79" s="273">
        <v>23.85</v>
      </c>
      <c r="H79" s="273">
        <v>27.76</v>
      </c>
      <c r="I79" s="273">
        <v>58.34</v>
      </c>
      <c r="J79" s="273">
        <v>53.21</v>
      </c>
      <c r="K79" s="273">
        <v>416.29</v>
      </c>
      <c r="L79" s="273">
        <v>35.75</v>
      </c>
      <c r="M79" s="273">
        <v>28.36</v>
      </c>
      <c r="N79" s="273">
        <v>28.07</v>
      </c>
    </row>
    <row r="80" spans="1:14" ht="11.1" hidden="1" customHeight="1" outlineLevel="1" x14ac:dyDescent="0.2">
      <c r="A80" s="128"/>
      <c r="B80" s="129" t="s">
        <v>271</v>
      </c>
      <c r="C80" s="273">
        <v>43.11</v>
      </c>
      <c r="D80" s="273">
        <v>18.23</v>
      </c>
      <c r="E80" s="273">
        <v>49.62</v>
      </c>
      <c r="F80" s="273">
        <v>46.22</v>
      </c>
      <c r="G80" s="273">
        <v>23.36</v>
      </c>
      <c r="H80" s="273">
        <v>27.83</v>
      </c>
      <c r="I80" s="273">
        <v>57.35</v>
      </c>
      <c r="J80" s="273">
        <v>51.41</v>
      </c>
      <c r="K80" s="273">
        <v>423.36</v>
      </c>
      <c r="L80" s="273">
        <v>35.92</v>
      </c>
      <c r="M80" s="273">
        <v>28.58</v>
      </c>
      <c r="N80" s="273">
        <v>28.19</v>
      </c>
    </row>
    <row r="81" spans="1:14" ht="11.1" hidden="1" customHeight="1" outlineLevel="1" x14ac:dyDescent="0.2">
      <c r="A81" s="128"/>
      <c r="B81" s="129" t="s">
        <v>272</v>
      </c>
      <c r="C81" s="273">
        <v>43.14</v>
      </c>
      <c r="D81" s="273">
        <v>15.99</v>
      </c>
      <c r="E81" s="273">
        <v>49.06</v>
      </c>
      <c r="F81" s="273">
        <v>45.72</v>
      </c>
      <c r="G81" s="273">
        <v>23.46</v>
      </c>
      <c r="H81" s="273">
        <v>27.97</v>
      </c>
      <c r="I81" s="273">
        <v>58.07</v>
      </c>
      <c r="J81" s="273">
        <v>50.78</v>
      </c>
      <c r="K81" s="273">
        <v>431.01</v>
      </c>
      <c r="L81" s="273">
        <v>35.89</v>
      </c>
      <c r="M81" s="273">
        <v>28.64</v>
      </c>
      <c r="N81" s="273">
        <v>28.23</v>
      </c>
    </row>
    <row r="82" spans="1:14" ht="11.1" hidden="1" customHeight="1" outlineLevel="1" x14ac:dyDescent="0.2">
      <c r="A82" s="128"/>
      <c r="B82" s="129" t="s">
        <v>273</v>
      </c>
      <c r="C82" s="273">
        <v>42.9</v>
      </c>
      <c r="D82" s="273">
        <v>11.5</v>
      </c>
      <c r="E82" s="273">
        <v>47.57</v>
      </c>
      <c r="F82" s="273">
        <v>44.01</v>
      </c>
      <c r="G82" s="273">
        <v>23.76</v>
      </c>
      <c r="H82" s="273">
        <v>27.26</v>
      </c>
      <c r="I82" s="273">
        <v>59.42</v>
      </c>
      <c r="J82" s="273">
        <v>53.86</v>
      </c>
      <c r="K82" s="273">
        <v>448.55</v>
      </c>
      <c r="L82" s="273">
        <v>36.590000000000003</v>
      </c>
      <c r="M82" s="273">
        <v>28.98</v>
      </c>
      <c r="N82" s="273">
        <v>28.52</v>
      </c>
    </row>
    <row r="83" spans="1:14" ht="15" hidden="1" customHeight="1" outlineLevel="1" x14ac:dyDescent="0.2">
      <c r="A83" s="128">
        <v>2009</v>
      </c>
      <c r="B83" s="129" t="s">
        <v>270</v>
      </c>
      <c r="C83" s="273">
        <v>41.64</v>
      </c>
      <c r="D83" s="273">
        <v>14.52</v>
      </c>
      <c r="E83" s="273">
        <v>43.86</v>
      </c>
      <c r="F83" s="273">
        <v>39.92</v>
      </c>
      <c r="G83" s="273">
        <v>23.63</v>
      </c>
      <c r="H83" s="273">
        <v>27.44</v>
      </c>
      <c r="I83" s="273">
        <v>55.58</v>
      </c>
      <c r="J83" s="273">
        <v>57.89</v>
      </c>
      <c r="K83" s="273">
        <v>436.63</v>
      </c>
      <c r="L83" s="273">
        <v>33.39</v>
      </c>
      <c r="M83" s="273">
        <v>29.46</v>
      </c>
      <c r="N83" s="273">
        <v>26.9</v>
      </c>
    </row>
    <row r="84" spans="1:14" ht="11.1" hidden="1" customHeight="1" outlineLevel="1" x14ac:dyDescent="0.2">
      <c r="A84" s="128"/>
      <c r="B84" s="129" t="s">
        <v>271</v>
      </c>
      <c r="C84" s="273">
        <v>42.43</v>
      </c>
      <c r="D84" s="273">
        <v>13.65</v>
      </c>
      <c r="E84" s="273">
        <v>45.51</v>
      </c>
      <c r="F84" s="273">
        <v>41.67</v>
      </c>
      <c r="G84" s="273">
        <v>23.88</v>
      </c>
      <c r="H84" s="273">
        <v>27.6</v>
      </c>
      <c r="I84" s="273">
        <v>57.23</v>
      </c>
      <c r="J84" s="273">
        <v>60.4</v>
      </c>
      <c r="K84" s="273">
        <v>437.29</v>
      </c>
      <c r="L84" s="273">
        <v>34.1</v>
      </c>
      <c r="M84" s="273">
        <v>29.79</v>
      </c>
      <c r="N84" s="273">
        <v>27.33</v>
      </c>
    </row>
    <row r="85" spans="1:14" ht="11.1" hidden="1" customHeight="1" outlineLevel="1" x14ac:dyDescent="0.2">
      <c r="A85" s="128"/>
      <c r="B85" s="129" t="s">
        <v>272</v>
      </c>
      <c r="C85" s="273">
        <v>42.89</v>
      </c>
      <c r="D85" s="273">
        <v>13.15</v>
      </c>
      <c r="E85" s="273">
        <v>47.59</v>
      </c>
      <c r="F85" s="273">
        <v>43.54</v>
      </c>
      <c r="G85" s="273">
        <v>23.93</v>
      </c>
      <c r="H85" s="273">
        <v>27.78</v>
      </c>
      <c r="I85" s="273">
        <v>58.17</v>
      </c>
      <c r="J85" s="273">
        <v>61.56</v>
      </c>
      <c r="K85" s="273">
        <v>437.97</v>
      </c>
      <c r="L85" s="273">
        <v>33.9</v>
      </c>
      <c r="M85" s="273">
        <v>29.81</v>
      </c>
      <c r="N85" s="273">
        <v>27.48</v>
      </c>
    </row>
    <row r="86" spans="1:14" ht="11.1" hidden="1" customHeight="1" outlineLevel="1" x14ac:dyDescent="0.2">
      <c r="A86" s="128"/>
      <c r="B86" s="129" t="s">
        <v>273</v>
      </c>
      <c r="C86" s="273">
        <v>43.27</v>
      </c>
      <c r="D86" s="273">
        <v>13.47</v>
      </c>
      <c r="E86" s="273">
        <v>48.66</v>
      </c>
      <c r="F86" s="273">
        <v>44.69</v>
      </c>
      <c r="G86" s="273">
        <v>23.72</v>
      </c>
      <c r="H86" s="273">
        <v>28.02</v>
      </c>
      <c r="I86" s="273">
        <v>58.53</v>
      </c>
      <c r="J86" s="273">
        <v>62.33</v>
      </c>
      <c r="K86" s="273">
        <v>443.62</v>
      </c>
      <c r="L86" s="273">
        <v>33.979999999999997</v>
      </c>
      <c r="M86" s="273">
        <v>29.83</v>
      </c>
      <c r="N86" s="273">
        <v>27.76</v>
      </c>
    </row>
    <row r="87" spans="1:14" ht="15" hidden="1" customHeight="1" outlineLevel="1" x14ac:dyDescent="0.2">
      <c r="A87" s="128">
        <v>2010</v>
      </c>
      <c r="B87" s="129" t="s">
        <v>270</v>
      </c>
      <c r="C87" s="273">
        <v>43.41</v>
      </c>
      <c r="D87" s="273">
        <v>13.56</v>
      </c>
      <c r="E87" s="273">
        <v>51.39</v>
      </c>
      <c r="F87" s="273">
        <v>47.66</v>
      </c>
      <c r="G87" s="273">
        <v>25.27</v>
      </c>
      <c r="H87" s="273">
        <v>26.9</v>
      </c>
      <c r="I87" s="273">
        <v>58</v>
      </c>
      <c r="J87" s="273">
        <v>61.85</v>
      </c>
      <c r="K87" s="273">
        <v>441.34</v>
      </c>
      <c r="L87" s="273">
        <v>34.36</v>
      </c>
      <c r="M87" s="273">
        <v>29.98</v>
      </c>
      <c r="N87" s="273">
        <v>27.82</v>
      </c>
    </row>
    <row r="88" spans="1:14" ht="11.1" hidden="1" customHeight="1" outlineLevel="1" x14ac:dyDescent="0.2">
      <c r="A88" s="128"/>
      <c r="B88" s="129" t="s">
        <v>271</v>
      </c>
      <c r="C88" s="273">
        <v>43.64</v>
      </c>
      <c r="D88" s="273">
        <v>14.54</v>
      </c>
      <c r="E88" s="273">
        <v>51.65</v>
      </c>
      <c r="F88" s="273">
        <v>48.19</v>
      </c>
      <c r="G88" s="273">
        <v>26.61</v>
      </c>
      <c r="H88" s="273">
        <v>27.12</v>
      </c>
      <c r="I88" s="273">
        <v>57.1</v>
      </c>
      <c r="J88" s="273">
        <v>62.08</v>
      </c>
      <c r="K88" s="273">
        <v>435.43</v>
      </c>
      <c r="L88" s="273">
        <v>33.71</v>
      </c>
      <c r="M88" s="273">
        <v>29.68</v>
      </c>
      <c r="N88" s="273">
        <v>27.51</v>
      </c>
    </row>
    <row r="89" spans="1:14" ht="11.1" hidden="1" customHeight="1" outlineLevel="1" x14ac:dyDescent="0.2">
      <c r="A89" s="128"/>
      <c r="B89" s="129" t="s">
        <v>272</v>
      </c>
      <c r="C89" s="273">
        <v>44.17</v>
      </c>
      <c r="D89" s="273">
        <v>18.739999999999998</v>
      </c>
      <c r="E89" s="273">
        <v>52.27</v>
      </c>
      <c r="F89" s="273">
        <v>48.69</v>
      </c>
      <c r="G89" s="273">
        <v>25.88</v>
      </c>
      <c r="H89" s="273">
        <v>27.81</v>
      </c>
      <c r="I89" s="273">
        <v>57.83</v>
      </c>
      <c r="J89" s="273">
        <v>62.92</v>
      </c>
      <c r="K89" s="273">
        <v>440.42</v>
      </c>
      <c r="L89" s="273">
        <v>33.729999999999997</v>
      </c>
      <c r="M89" s="273">
        <v>29.91</v>
      </c>
      <c r="N89" s="273">
        <v>27.79</v>
      </c>
    </row>
    <row r="90" spans="1:14" ht="11.1" hidden="1" customHeight="1" outlineLevel="1" x14ac:dyDescent="0.2">
      <c r="A90" s="128"/>
      <c r="B90" s="129" t="s">
        <v>273</v>
      </c>
      <c r="C90" s="273">
        <v>44.04</v>
      </c>
      <c r="D90" s="273">
        <v>20.61</v>
      </c>
      <c r="E90" s="273">
        <v>52.76</v>
      </c>
      <c r="F90" s="273">
        <v>49.25</v>
      </c>
      <c r="G90" s="273">
        <v>24.82</v>
      </c>
      <c r="H90" s="273">
        <v>27.58</v>
      </c>
      <c r="I90" s="273">
        <v>57.01</v>
      </c>
      <c r="J90" s="273">
        <v>62.56</v>
      </c>
      <c r="K90" s="273">
        <v>436.57</v>
      </c>
      <c r="L90" s="273">
        <v>33.630000000000003</v>
      </c>
      <c r="M90" s="273">
        <v>29.7</v>
      </c>
      <c r="N90" s="273">
        <v>27.63</v>
      </c>
    </row>
    <row r="91" spans="1:14" ht="15" hidden="1" customHeight="1" outlineLevel="1" x14ac:dyDescent="0.2">
      <c r="A91" s="128">
        <v>2011</v>
      </c>
      <c r="B91" s="129" t="s">
        <v>270</v>
      </c>
      <c r="C91" s="273">
        <v>44.93</v>
      </c>
      <c r="D91" s="273">
        <v>20.04</v>
      </c>
      <c r="E91" s="273">
        <v>52.99</v>
      </c>
      <c r="F91" s="273">
        <v>50.06</v>
      </c>
      <c r="G91" s="273">
        <v>25.91</v>
      </c>
      <c r="H91" s="273">
        <v>27.93</v>
      </c>
      <c r="I91" s="273">
        <v>60.86</v>
      </c>
      <c r="J91" s="273">
        <v>62.53</v>
      </c>
      <c r="K91" s="273">
        <v>462.16</v>
      </c>
      <c r="L91" s="273">
        <v>33.71</v>
      </c>
      <c r="M91" s="273">
        <v>30.58</v>
      </c>
      <c r="N91" s="273">
        <v>28.56</v>
      </c>
    </row>
    <row r="92" spans="1:14" ht="11.1" hidden="1" customHeight="1" outlineLevel="1" x14ac:dyDescent="0.2">
      <c r="A92" s="128"/>
      <c r="B92" s="129" t="s">
        <v>271</v>
      </c>
      <c r="C92" s="273">
        <v>45.28</v>
      </c>
      <c r="D92" s="273">
        <v>20.84</v>
      </c>
      <c r="E92" s="273">
        <v>53</v>
      </c>
      <c r="F92" s="273">
        <v>50.39</v>
      </c>
      <c r="G92" s="273">
        <v>26.62</v>
      </c>
      <c r="H92" s="273">
        <v>28.1</v>
      </c>
      <c r="I92" s="273">
        <v>61.73</v>
      </c>
      <c r="J92" s="273">
        <v>63.19</v>
      </c>
      <c r="K92" s="273">
        <v>469.26</v>
      </c>
      <c r="L92" s="273">
        <v>33.68</v>
      </c>
      <c r="M92" s="273">
        <v>30.84</v>
      </c>
      <c r="N92" s="273">
        <v>28.72</v>
      </c>
    </row>
    <row r="93" spans="1:14" ht="11.1" hidden="1" customHeight="1" outlineLevel="1" x14ac:dyDescent="0.2">
      <c r="A93" s="128"/>
      <c r="B93" s="129" t="s">
        <v>272</v>
      </c>
      <c r="C93" s="273">
        <v>45.71</v>
      </c>
      <c r="D93" s="273">
        <v>19.829999999999998</v>
      </c>
      <c r="E93" s="273">
        <v>53.87</v>
      </c>
      <c r="F93" s="273">
        <v>51.13</v>
      </c>
      <c r="G93" s="273">
        <v>26.65</v>
      </c>
      <c r="H93" s="273">
        <v>28.56</v>
      </c>
      <c r="I93" s="273">
        <v>62.11</v>
      </c>
      <c r="J93" s="273">
        <v>64.12</v>
      </c>
      <c r="K93" s="273">
        <v>477.1</v>
      </c>
      <c r="L93" s="273">
        <v>33.99</v>
      </c>
      <c r="M93" s="273">
        <v>31.01</v>
      </c>
      <c r="N93" s="273">
        <v>28.83</v>
      </c>
    </row>
    <row r="94" spans="1:14" ht="11.1" hidden="1" customHeight="1" outlineLevel="1" x14ac:dyDescent="0.2">
      <c r="A94" s="128"/>
      <c r="B94" s="129" t="s">
        <v>273</v>
      </c>
      <c r="C94" s="273">
        <v>45.83</v>
      </c>
      <c r="D94" s="273">
        <v>18.89</v>
      </c>
      <c r="E94" s="273">
        <v>53.47</v>
      </c>
      <c r="F94" s="273">
        <v>50.55</v>
      </c>
      <c r="G94" s="273">
        <v>27.89</v>
      </c>
      <c r="H94" s="273">
        <v>28.63</v>
      </c>
      <c r="I94" s="273">
        <v>62.06</v>
      </c>
      <c r="J94" s="273">
        <v>64.83</v>
      </c>
      <c r="K94" s="273">
        <v>480.41</v>
      </c>
      <c r="L94" s="273">
        <v>34.159999999999997</v>
      </c>
      <c r="M94" s="273">
        <v>31.15</v>
      </c>
      <c r="N94" s="273">
        <v>28.98</v>
      </c>
    </row>
    <row r="95" spans="1:14" ht="15" hidden="1" customHeight="1" outlineLevel="1" x14ac:dyDescent="0.2">
      <c r="A95" s="128">
        <v>2012</v>
      </c>
      <c r="B95" s="129" t="s">
        <v>270</v>
      </c>
      <c r="C95" s="273">
        <v>45.85</v>
      </c>
      <c r="D95" s="273">
        <v>17.73</v>
      </c>
      <c r="E95" s="273">
        <v>54.16</v>
      </c>
      <c r="F95" s="273">
        <v>51.11</v>
      </c>
      <c r="G95" s="273">
        <v>28.15</v>
      </c>
      <c r="H95" s="273">
        <v>28.29</v>
      </c>
      <c r="I95" s="273">
        <v>62.73</v>
      </c>
      <c r="J95" s="273">
        <v>64.459999999999994</v>
      </c>
      <c r="K95" s="273">
        <v>457.45</v>
      </c>
      <c r="L95" s="273">
        <v>34.51</v>
      </c>
      <c r="M95" s="273">
        <v>31.46</v>
      </c>
      <c r="N95" s="273">
        <v>29.05</v>
      </c>
    </row>
    <row r="96" spans="1:14" ht="11.1" hidden="1" customHeight="1" outlineLevel="1" x14ac:dyDescent="0.2">
      <c r="A96" s="128"/>
      <c r="B96" s="129" t="s">
        <v>271</v>
      </c>
      <c r="C96" s="273">
        <v>46.29</v>
      </c>
      <c r="D96" s="273">
        <v>18.28</v>
      </c>
      <c r="E96" s="273">
        <v>54.95</v>
      </c>
      <c r="F96" s="273">
        <v>51.57</v>
      </c>
      <c r="G96" s="273">
        <v>27.88</v>
      </c>
      <c r="H96" s="273">
        <v>28.37</v>
      </c>
      <c r="I96" s="273">
        <v>63.15</v>
      </c>
      <c r="J96" s="273">
        <v>66.209999999999994</v>
      </c>
      <c r="K96" s="273">
        <v>465.98</v>
      </c>
      <c r="L96" s="273">
        <v>34.78</v>
      </c>
      <c r="M96" s="273">
        <v>31.91</v>
      </c>
      <c r="N96" s="273">
        <v>29.24</v>
      </c>
    </row>
    <row r="97" spans="1:14" ht="11.1" hidden="1" customHeight="1" outlineLevel="1" x14ac:dyDescent="0.2">
      <c r="A97" s="128"/>
      <c r="B97" s="129" t="s">
        <v>272</v>
      </c>
      <c r="C97" s="273">
        <v>46.67</v>
      </c>
      <c r="D97" s="273">
        <v>20.100000000000001</v>
      </c>
      <c r="E97" s="273">
        <v>55.49</v>
      </c>
      <c r="F97" s="273">
        <v>51.93</v>
      </c>
      <c r="G97" s="273">
        <v>27.92</v>
      </c>
      <c r="H97" s="273">
        <v>28.54</v>
      </c>
      <c r="I97" s="273">
        <v>64.06</v>
      </c>
      <c r="J97" s="273">
        <v>66.73</v>
      </c>
      <c r="K97" s="273">
        <v>471.33</v>
      </c>
      <c r="L97" s="273">
        <v>35.090000000000003</v>
      </c>
      <c r="M97" s="273">
        <v>32.049999999999997</v>
      </c>
      <c r="N97" s="273">
        <v>29.57</v>
      </c>
    </row>
    <row r="98" spans="1:14" ht="11.1" hidden="1" customHeight="1" outlineLevel="1" x14ac:dyDescent="0.2">
      <c r="A98" s="128"/>
      <c r="B98" s="129" t="s">
        <v>273</v>
      </c>
      <c r="C98" s="273">
        <v>46.81</v>
      </c>
      <c r="D98" s="273">
        <v>21.6</v>
      </c>
      <c r="E98" s="273">
        <v>54.64</v>
      </c>
      <c r="F98" s="273">
        <v>51.05</v>
      </c>
      <c r="G98" s="273">
        <v>28.12</v>
      </c>
      <c r="H98" s="273">
        <v>28.78</v>
      </c>
      <c r="I98" s="273">
        <v>64.03</v>
      </c>
      <c r="J98" s="273">
        <v>65.94</v>
      </c>
      <c r="K98" s="273">
        <v>474.45</v>
      </c>
      <c r="L98" s="273">
        <v>35.51</v>
      </c>
      <c r="M98" s="273">
        <v>32.31</v>
      </c>
      <c r="N98" s="273">
        <v>29.96</v>
      </c>
    </row>
    <row r="99" spans="1:14" ht="15" hidden="1" customHeight="1" outlineLevel="1" x14ac:dyDescent="0.2">
      <c r="A99" s="128">
        <v>2013</v>
      </c>
      <c r="B99" s="129" t="s">
        <v>270</v>
      </c>
      <c r="C99" s="273">
        <v>47.17</v>
      </c>
      <c r="D99" s="273">
        <v>23.52</v>
      </c>
      <c r="E99" s="273">
        <v>54.36</v>
      </c>
      <c r="F99" s="273">
        <v>51.39</v>
      </c>
      <c r="G99" s="273">
        <v>28.18</v>
      </c>
      <c r="H99" s="273">
        <v>29.07</v>
      </c>
      <c r="I99" s="273">
        <v>65.69</v>
      </c>
      <c r="J99" s="273">
        <v>65.12</v>
      </c>
      <c r="K99" s="273">
        <v>482.3</v>
      </c>
      <c r="L99" s="273">
        <v>36.159999999999997</v>
      </c>
      <c r="M99" s="273">
        <v>32.65</v>
      </c>
      <c r="N99" s="273">
        <v>29.94</v>
      </c>
    </row>
    <row r="100" spans="1:14" ht="11.1" hidden="1" customHeight="1" outlineLevel="1" x14ac:dyDescent="0.2">
      <c r="A100" s="128"/>
      <c r="B100" s="129" t="s">
        <v>271</v>
      </c>
      <c r="C100" s="273">
        <v>47.41</v>
      </c>
      <c r="D100" s="273">
        <v>23.14</v>
      </c>
      <c r="E100" s="273">
        <v>54.55</v>
      </c>
      <c r="F100" s="273">
        <v>51.57</v>
      </c>
      <c r="G100" s="273">
        <v>28.46</v>
      </c>
      <c r="H100" s="273">
        <v>29.19</v>
      </c>
      <c r="I100" s="273">
        <v>65.430000000000007</v>
      </c>
      <c r="J100" s="273">
        <v>65.05</v>
      </c>
      <c r="K100" s="273">
        <v>481.65</v>
      </c>
      <c r="L100" s="273">
        <v>36.29</v>
      </c>
      <c r="M100" s="273">
        <v>32.83</v>
      </c>
      <c r="N100" s="273">
        <v>30.29</v>
      </c>
    </row>
    <row r="101" spans="1:14" ht="11.1" hidden="1" customHeight="1" outlineLevel="1" x14ac:dyDescent="0.2">
      <c r="A101" s="128"/>
      <c r="B101" s="129" t="s">
        <v>272</v>
      </c>
      <c r="C101" s="273">
        <v>47.64</v>
      </c>
      <c r="D101" s="273">
        <v>20.92</v>
      </c>
      <c r="E101" s="273">
        <v>54.61</v>
      </c>
      <c r="F101" s="273">
        <v>51.68</v>
      </c>
      <c r="G101" s="273">
        <v>28.9</v>
      </c>
      <c r="H101" s="273">
        <v>29.43</v>
      </c>
      <c r="I101" s="273">
        <v>65.87</v>
      </c>
      <c r="J101" s="273">
        <v>65.13</v>
      </c>
      <c r="K101" s="273">
        <v>485.18</v>
      </c>
      <c r="L101" s="273">
        <v>37.090000000000003</v>
      </c>
      <c r="M101" s="273">
        <v>33</v>
      </c>
      <c r="N101" s="273">
        <v>30.68</v>
      </c>
    </row>
    <row r="102" spans="1:14" ht="11.1" hidden="1" customHeight="1" outlineLevel="1" x14ac:dyDescent="0.2">
      <c r="A102" s="128"/>
      <c r="B102" s="129" t="s">
        <v>273</v>
      </c>
      <c r="C102" s="273">
        <v>47.92</v>
      </c>
      <c r="D102" s="273">
        <v>23</v>
      </c>
      <c r="E102" s="273">
        <v>55.31</v>
      </c>
      <c r="F102" s="273">
        <v>52.47</v>
      </c>
      <c r="G102" s="273">
        <v>29.21</v>
      </c>
      <c r="H102" s="273">
        <v>29.49</v>
      </c>
      <c r="I102" s="273">
        <v>66.59</v>
      </c>
      <c r="J102" s="273">
        <v>65.81</v>
      </c>
      <c r="K102" s="273">
        <v>492.91</v>
      </c>
      <c r="L102" s="273">
        <v>37.33</v>
      </c>
      <c r="M102" s="273">
        <v>33.270000000000003</v>
      </c>
      <c r="N102" s="273">
        <v>30.94</v>
      </c>
    </row>
    <row r="103" spans="1:14" ht="15" hidden="1" customHeight="1" outlineLevel="1" x14ac:dyDescent="0.2">
      <c r="A103" s="128">
        <v>2014</v>
      </c>
      <c r="B103" s="129" t="s">
        <v>270</v>
      </c>
      <c r="C103" s="273">
        <v>48.39</v>
      </c>
      <c r="D103" s="273">
        <v>24.77</v>
      </c>
      <c r="E103" s="273">
        <v>55.91</v>
      </c>
      <c r="F103" s="273">
        <v>53.41</v>
      </c>
      <c r="G103" s="273">
        <v>30.19</v>
      </c>
      <c r="H103" s="273">
        <v>30.45</v>
      </c>
      <c r="I103" s="273">
        <v>66.89</v>
      </c>
      <c r="J103" s="273">
        <v>65.63</v>
      </c>
      <c r="K103" s="273">
        <v>488.09</v>
      </c>
      <c r="L103" s="273">
        <v>37.340000000000003</v>
      </c>
      <c r="M103" s="273">
        <v>33.28</v>
      </c>
      <c r="N103" s="273">
        <v>30.75</v>
      </c>
    </row>
    <row r="104" spans="1:14" ht="11.1" hidden="1" customHeight="1" outlineLevel="1" x14ac:dyDescent="0.2">
      <c r="A104" s="128"/>
      <c r="B104" s="129" t="s">
        <v>271</v>
      </c>
      <c r="C104" s="273">
        <v>48.77</v>
      </c>
      <c r="D104" s="273">
        <v>24.94</v>
      </c>
      <c r="E104" s="273">
        <v>55.86</v>
      </c>
      <c r="F104" s="273">
        <v>53.33</v>
      </c>
      <c r="G104" s="273">
        <v>30.09</v>
      </c>
      <c r="H104" s="273">
        <v>30.59</v>
      </c>
      <c r="I104" s="273">
        <v>67.69</v>
      </c>
      <c r="J104" s="273">
        <v>65.67</v>
      </c>
      <c r="K104" s="273">
        <v>491.92</v>
      </c>
      <c r="L104" s="273">
        <v>37.6</v>
      </c>
      <c r="M104" s="273">
        <v>33.65</v>
      </c>
      <c r="N104" s="273">
        <v>30.96</v>
      </c>
    </row>
    <row r="105" spans="1:14" ht="11.1" hidden="1" customHeight="1" outlineLevel="1" x14ac:dyDescent="0.2">
      <c r="A105" s="128"/>
      <c r="B105" s="129" t="s">
        <v>272</v>
      </c>
      <c r="C105" s="273">
        <v>49.11</v>
      </c>
      <c r="D105" s="273">
        <v>22.12</v>
      </c>
      <c r="E105" s="273">
        <v>56.61</v>
      </c>
      <c r="F105" s="273">
        <v>54.15</v>
      </c>
      <c r="G105" s="273">
        <v>30.4</v>
      </c>
      <c r="H105" s="273">
        <v>31.06</v>
      </c>
      <c r="I105" s="273">
        <v>67.95</v>
      </c>
      <c r="J105" s="273">
        <v>66.42</v>
      </c>
      <c r="K105" s="273">
        <v>495.16</v>
      </c>
      <c r="L105" s="273">
        <v>37.92</v>
      </c>
      <c r="M105" s="273">
        <v>33.85</v>
      </c>
      <c r="N105" s="273">
        <v>31.31</v>
      </c>
    </row>
    <row r="106" spans="1:14" ht="11.1" hidden="1" customHeight="1" outlineLevel="1" x14ac:dyDescent="0.2">
      <c r="A106" s="128"/>
      <c r="B106" s="129" t="s">
        <v>273</v>
      </c>
      <c r="C106" s="273">
        <v>49.45</v>
      </c>
      <c r="D106" s="273">
        <v>20.440000000000001</v>
      </c>
      <c r="E106" s="273">
        <v>57.2</v>
      </c>
      <c r="F106" s="273">
        <v>54.43</v>
      </c>
      <c r="G106" s="273">
        <v>30.37</v>
      </c>
      <c r="H106" s="273">
        <v>31.37</v>
      </c>
      <c r="I106" s="273">
        <v>68.739999999999995</v>
      </c>
      <c r="J106" s="273">
        <v>66.75</v>
      </c>
      <c r="K106" s="273">
        <v>503.97</v>
      </c>
      <c r="L106" s="273">
        <v>38.22</v>
      </c>
      <c r="M106" s="273">
        <v>33.99</v>
      </c>
      <c r="N106" s="273">
        <v>31.59</v>
      </c>
    </row>
    <row r="107" spans="1:14" ht="15" hidden="1" customHeight="1" outlineLevel="1" x14ac:dyDescent="0.2">
      <c r="A107" s="128">
        <v>2015</v>
      </c>
      <c r="B107" s="129" t="s">
        <v>270</v>
      </c>
      <c r="C107" s="273">
        <v>49.58</v>
      </c>
      <c r="D107" s="273">
        <v>18.03</v>
      </c>
      <c r="E107" s="273">
        <v>57.34</v>
      </c>
      <c r="F107" s="273">
        <v>54.83</v>
      </c>
      <c r="G107" s="273">
        <v>31.3</v>
      </c>
      <c r="H107" s="273">
        <v>31.85</v>
      </c>
      <c r="I107" s="273">
        <v>66.84</v>
      </c>
      <c r="J107" s="273">
        <v>67.45</v>
      </c>
      <c r="K107" s="273">
        <v>511.5</v>
      </c>
      <c r="L107" s="273">
        <v>38.22</v>
      </c>
      <c r="M107" s="273">
        <v>33.659999999999997</v>
      </c>
      <c r="N107" s="273">
        <v>32.020000000000003</v>
      </c>
    </row>
    <row r="108" spans="1:14" ht="10.5" hidden="1" customHeight="1" outlineLevel="1" x14ac:dyDescent="0.2">
      <c r="A108" s="128"/>
      <c r="B108" s="129" t="s">
        <v>271</v>
      </c>
      <c r="C108" s="273">
        <v>49.93</v>
      </c>
      <c r="D108" s="273">
        <v>18.09</v>
      </c>
      <c r="E108" s="273">
        <v>58.03</v>
      </c>
      <c r="F108" s="273">
        <v>55.55</v>
      </c>
      <c r="G108" s="273">
        <v>31.24</v>
      </c>
      <c r="H108" s="273">
        <v>31.8</v>
      </c>
      <c r="I108" s="273">
        <v>67.77</v>
      </c>
      <c r="J108" s="273">
        <v>67.77</v>
      </c>
      <c r="K108" s="273">
        <v>517.01</v>
      </c>
      <c r="L108" s="273">
        <v>38.32</v>
      </c>
      <c r="M108" s="273">
        <v>33.99</v>
      </c>
      <c r="N108" s="273">
        <v>32.130000000000003</v>
      </c>
    </row>
    <row r="109" spans="1:14" ht="10.5" hidden="1" customHeight="1" outlineLevel="1" x14ac:dyDescent="0.2">
      <c r="A109" s="128"/>
      <c r="B109" s="129" t="s">
        <v>272</v>
      </c>
      <c r="C109" s="273">
        <v>50.4</v>
      </c>
      <c r="D109" s="273">
        <v>18.04</v>
      </c>
      <c r="E109" s="273">
        <v>58.72</v>
      </c>
      <c r="F109" s="273">
        <v>56.12</v>
      </c>
      <c r="G109" s="273">
        <v>31.66</v>
      </c>
      <c r="H109" s="273">
        <v>32.39</v>
      </c>
      <c r="I109" s="273">
        <v>68.400000000000006</v>
      </c>
      <c r="J109" s="273">
        <v>67.78</v>
      </c>
      <c r="K109" s="273">
        <v>520.28</v>
      </c>
      <c r="L109" s="273">
        <v>38.520000000000003</v>
      </c>
      <c r="M109" s="273">
        <v>34.28</v>
      </c>
      <c r="N109" s="273">
        <v>32.36</v>
      </c>
    </row>
    <row r="110" spans="1:14" ht="10.5" hidden="1" customHeight="1" outlineLevel="1" x14ac:dyDescent="0.2">
      <c r="A110" s="128"/>
      <c r="B110" s="129" t="s">
        <v>273</v>
      </c>
      <c r="C110" s="273">
        <v>50.46</v>
      </c>
      <c r="D110" s="273">
        <v>19.23</v>
      </c>
      <c r="E110" s="273">
        <v>58.24</v>
      </c>
      <c r="F110" s="273">
        <v>55.77</v>
      </c>
      <c r="G110" s="273">
        <v>32.130000000000003</v>
      </c>
      <c r="H110" s="273">
        <v>32.31</v>
      </c>
      <c r="I110" s="273">
        <v>69.34</v>
      </c>
      <c r="J110" s="273">
        <v>67.64</v>
      </c>
      <c r="K110" s="273">
        <v>519.69000000000005</v>
      </c>
      <c r="L110" s="273">
        <v>38.61</v>
      </c>
      <c r="M110" s="273">
        <v>34.24</v>
      </c>
      <c r="N110" s="273">
        <v>32.659999999999997</v>
      </c>
    </row>
    <row r="111" spans="1:14" ht="15" customHeight="1" collapsed="1" x14ac:dyDescent="0.2">
      <c r="A111" s="128">
        <v>2016</v>
      </c>
      <c r="B111" s="129" t="s">
        <v>270</v>
      </c>
      <c r="C111" s="273">
        <v>51.25</v>
      </c>
      <c r="D111" s="273">
        <v>18.72</v>
      </c>
      <c r="E111" s="273">
        <v>61.09</v>
      </c>
      <c r="F111" s="273">
        <v>58.41</v>
      </c>
      <c r="G111" s="273">
        <v>32.700000000000003</v>
      </c>
      <c r="H111" s="273">
        <v>32.75</v>
      </c>
      <c r="I111" s="273">
        <v>68.48</v>
      </c>
      <c r="J111" s="273">
        <v>67.599999999999994</v>
      </c>
      <c r="K111" s="273">
        <v>523.39</v>
      </c>
      <c r="L111" s="273">
        <v>38.65</v>
      </c>
      <c r="M111" s="273">
        <v>34.5</v>
      </c>
      <c r="N111" s="273">
        <v>32.04</v>
      </c>
    </row>
    <row r="112" spans="1:14" ht="10.5" customHeight="1" x14ac:dyDescent="0.2">
      <c r="A112" s="128"/>
      <c r="B112" s="129" t="s">
        <v>271</v>
      </c>
      <c r="C112" s="273">
        <v>51.27</v>
      </c>
      <c r="D112" s="273">
        <v>18.52</v>
      </c>
      <c r="E112" s="273">
        <v>60.96</v>
      </c>
      <c r="F112" s="273">
        <v>58.43</v>
      </c>
      <c r="G112" s="273">
        <v>33.57</v>
      </c>
      <c r="H112" s="273">
        <v>32.97</v>
      </c>
      <c r="I112" s="273">
        <v>68.989999999999995</v>
      </c>
      <c r="J112" s="273">
        <v>66.87</v>
      </c>
      <c r="K112" s="273">
        <v>527.03</v>
      </c>
      <c r="L112" s="273">
        <v>38.86</v>
      </c>
      <c r="M112" s="273">
        <v>34.67</v>
      </c>
      <c r="N112" s="273">
        <v>32.369999999999997</v>
      </c>
    </row>
    <row r="113" spans="1:14" ht="10.5" customHeight="1" x14ac:dyDescent="0.2">
      <c r="A113" s="128"/>
      <c r="B113" s="129" t="s">
        <v>272</v>
      </c>
      <c r="C113" s="273">
        <v>51.41</v>
      </c>
      <c r="D113" s="273">
        <v>19.78</v>
      </c>
      <c r="E113" s="273">
        <v>61.21</v>
      </c>
      <c r="F113" s="273">
        <v>58.41</v>
      </c>
      <c r="G113" s="273">
        <v>33.68</v>
      </c>
      <c r="H113" s="273">
        <v>33.01</v>
      </c>
      <c r="I113" s="273">
        <v>68.540000000000006</v>
      </c>
      <c r="J113" s="273">
        <v>67.92</v>
      </c>
      <c r="K113" s="273">
        <v>531.79999999999995</v>
      </c>
      <c r="L113" s="273">
        <v>38.69</v>
      </c>
      <c r="M113" s="273">
        <v>34.9</v>
      </c>
      <c r="N113" s="273">
        <v>32.58</v>
      </c>
    </row>
    <row r="114" spans="1:14" ht="10.5" customHeight="1" x14ac:dyDescent="0.2">
      <c r="A114" s="128"/>
      <c r="B114" s="129" t="s">
        <v>273</v>
      </c>
      <c r="C114" s="273">
        <v>51.85</v>
      </c>
      <c r="D114" s="273">
        <v>22.44</v>
      </c>
      <c r="E114" s="273">
        <v>61.58</v>
      </c>
      <c r="F114" s="273">
        <v>58.86</v>
      </c>
      <c r="G114" s="273">
        <v>33.799999999999997</v>
      </c>
      <c r="H114" s="273">
        <v>33.79</v>
      </c>
      <c r="I114" s="273">
        <v>68.17</v>
      </c>
      <c r="J114" s="273">
        <v>68.87</v>
      </c>
      <c r="K114" s="273">
        <v>532.45000000000005</v>
      </c>
      <c r="L114" s="273">
        <v>38.78</v>
      </c>
      <c r="M114" s="273">
        <v>34.96</v>
      </c>
      <c r="N114" s="273">
        <v>32.700000000000003</v>
      </c>
    </row>
    <row r="115" spans="1:14" ht="15" customHeight="1" x14ac:dyDescent="0.2">
      <c r="A115" s="128">
        <v>2017</v>
      </c>
      <c r="B115" s="129" t="s">
        <v>270</v>
      </c>
      <c r="C115" s="273">
        <v>52.37</v>
      </c>
      <c r="D115" s="273">
        <v>23.95</v>
      </c>
      <c r="E115" s="273">
        <v>61.62</v>
      </c>
      <c r="F115" s="273">
        <v>58.64</v>
      </c>
      <c r="G115" s="273">
        <v>34.119999999999997</v>
      </c>
      <c r="H115" s="273">
        <v>33.92</v>
      </c>
      <c r="I115" s="273">
        <v>69.05</v>
      </c>
      <c r="J115" s="273">
        <v>69.430000000000007</v>
      </c>
      <c r="K115" s="273">
        <v>523.70000000000005</v>
      </c>
      <c r="L115" s="273">
        <v>39.729999999999997</v>
      </c>
      <c r="M115" s="273">
        <v>35.18</v>
      </c>
      <c r="N115" s="273">
        <v>33.1</v>
      </c>
    </row>
    <row r="116" spans="1:14" ht="10.5" customHeight="1" x14ac:dyDescent="0.2">
      <c r="A116" s="128"/>
      <c r="B116" s="129" t="s">
        <v>271</v>
      </c>
      <c r="C116" s="273">
        <v>52.93</v>
      </c>
      <c r="D116" s="273">
        <v>25.84</v>
      </c>
      <c r="E116" s="273">
        <v>62.84</v>
      </c>
      <c r="F116" s="273">
        <v>59.42</v>
      </c>
      <c r="G116" s="273">
        <v>34.630000000000003</v>
      </c>
      <c r="H116" s="273">
        <v>34.369999999999997</v>
      </c>
      <c r="I116" s="273">
        <v>69.239999999999995</v>
      </c>
      <c r="J116" s="273">
        <v>70.3</v>
      </c>
      <c r="K116" s="273">
        <v>530.4</v>
      </c>
      <c r="L116" s="273">
        <v>39.71</v>
      </c>
      <c r="M116" s="273">
        <v>35.83</v>
      </c>
      <c r="N116" s="273">
        <v>32.99</v>
      </c>
    </row>
    <row r="117" spans="1:14" ht="10.5" customHeight="1" x14ac:dyDescent="0.2">
      <c r="A117" s="128"/>
      <c r="B117" s="129" t="s">
        <v>272</v>
      </c>
      <c r="C117" s="273">
        <v>53.25</v>
      </c>
      <c r="D117" s="273">
        <v>27.09</v>
      </c>
      <c r="E117" s="273">
        <v>63.9</v>
      </c>
      <c r="F117" s="273">
        <v>60.55</v>
      </c>
      <c r="G117" s="273">
        <v>34.82</v>
      </c>
      <c r="H117" s="273">
        <v>34.700000000000003</v>
      </c>
      <c r="I117" s="273">
        <v>69.94</v>
      </c>
      <c r="J117" s="273">
        <v>70.59</v>
      </c>
      <c r="K117" s="273">
        <v>535.34</v>
      </c>
      <c r="L117" s="273">
        <v>40.06</v>
      </c>
      <c r="M117" s="273">
        <v>36.08</v>
      </c>
      <c r="N117" s="273">
        <v>33.619999999999997</v>
      </c>
    </row>
    <row r="118" spans="1:14" ht="10.5" customHeight="1" x14ac:dyDescent="0.2">
      <c r="A118" s="128"/>
      <c r="B118" s="129" t="s">
        <v>273</v>
      </c>
      <c r="C118" s="273">
        <v>54.06</v>
      </c>
      <c r="D118" s="273">
        <v>26.78</v>
      </c>
      <c r="E118" s="273">
        <v>65.23</v>
      </c>
      <c r="F118" s="273">
        <v>61.88</v>
      </c>
      <c r="G118" s="273">
        <v>35.770000000000003</v>
      </c>
      <c r="H118" s="273">
        <v>35.33</v>
      </c>
      <c r="I118" s="273">
        <v>70.34</v>
      </c>
      <c r="J118" s="273">
        <v>71.25</v>
      </c>
      <c r="K118" s="273">
        <v>539.61</v>
      </c>
      <c r="L118" s="273">
        <v>40.51</v>
      </c>
      <c r="M118" s="273">
        <v>36.25</v>
      </c>
      <c r="N118" s="273">
        <v>33.909999999999997</v>
      </c>
    </row>
    <row r="119" spans="1:14" ht="15" customHeight="1" x14ac:dyDescent="0.2">
      <c r="A119" s="128">
        <v>2018</v>
      </c>
      <c r="B119" s="129" t="s">
        <v>270</v>
      </c>
      <c r="C119" s="273">
        <v>54.19</v>
      </c>
      <c r="D119" s="273">
        <v>20.079999999999998</v>
      </c>
      <c r="E119" s="273">
        <v>64.069999999999993</v>
      </c>
      <c r="F119" s="273">
        <v>60.65</v>
      </c>
      <c r="G119" s="273">
        <v>35.76</v>
      </c>
      <c r="H119" s="273">
        <v>34.78</v>
      </c>
      <c r="I119" s="273">
        <v>73.63</v>
      </c>
      <c r="J119" s="273">
        <v>72.040000000000006</v>
      </c>
      <c r="K119" s="273">
        <v>540.46</v>
      </c>
      <c r="L119" s="273">
        <v>41.7</v>
      </c>
      <c r="M119" s="273">
        <v>36.51</v>
      </c>
      <c r="N119" s="273">
        <v>34.4</v>
      </c>
    </row>
    <row r="120" spans="1:14" ht="10.5" customHeight="1" x14ac:dyDescent="0.2">
      <c r="A120" s="128"/>
      <c r="B120" s="129" t="s">
        <v>271</v>
      </c>
      <c r="C120" s="273">
        <v>54.14</v>
      </c>
      <c r="D120" s="273">
        <v>19.64</v>
      </c>
      <c r="E120" s="273">
        <v>63.74</v>
      </c>
      <c r="F120" s="273">
        <v>60.41</v>
      </c>
      <c r="G120" s="273">
        <v>36.44</v>
      </c>
      <c r="H120" s="273">
        <v>35.04</v>
      </c>
      <c r="I120" s="273">
        <v>73.08</v>
      </c>
      <c r="J120" s="273">
        <v>71.78</v>
      </c>
      <c r="K120" s="273">
        <v>538.69000000000005</v>
      </c>
      <c r="L120" s="273">
        <v>41.52</v>
      </c>
      <c r="M120" s="273">
        <v>36.74</v>
      </c>
      <c r="N120" s="273">
        <v>34.130000000000003</v>
      </c>
    </row>
    <row r="121" spans="1:14" ht="10.5" customHeight="1" x14ac:dyDescent="0.2">
      <c r="A121" s="128"/>
      <c r="B121" s="129" t="s">
        <v>272</v>
      </c>
      <c r="C121" s="273">
        <v>54.13</v>
      </c>
      <c r="D121" s="273">
        <v>23.66</v>
      </c>
      <c r="E121" s="273">
        <v>63.41</v>
      </c>
      <c r="F121" s="273">
        <v>59.78</v>
      </c>
      <c r="G121" s="273">
        <v>36.81</v>
      </c>
      <c r="H121" s="273">
        <v>35.159999999999997</v>
      </c>
      <c r="I121" s="273">
        <v>73.02</v>
      </c>
      <c r="J121" s="273">
        <v>72.75</v>
      </c>
      <c r="K121" s="273">
        <v>536.9</v>
      </c>
      <c r="L121" s="273">
        <v>41.45</v>
      </c>
      <c r="M121" s="273">
        <v>37.07</v>
      </c>
      <c r="N121" s="273">
        <v>34.65</v>
      </c>
    </row>
    <row r="122" spans="1:14" ht="10.5" customHeight="1" x14ac:dyDescent="0.2">
      <c r="A122" s="128"/>
      <c r="B122" s="129" t="s">
        <v>273</v>
      </c>
      <c r="C122" s="273">
        <v>54.86</v>
      </c>
      <c r="D122" s="273">
        <v>24.82</v>
      </c>
      <c r="E122" s="273">
        <v>63.64</v>
      </c>
      <c r="F122" s="273">
        <v>60.18</v>
      </c>
      <c r="G122" s="273">
        <v>38.76</v>
      </c>
      <c r="H122" s="273">
        <v>35.96</v>
      </c>
      <c r="I122" s="273">
        <v>73.739999999999995</v>
      </c>
      <c r="J122" s="273">
        <v>73.5</v>
      </c>
      <c r="K122" s="273">
        <v>545.35</v>
      </c>
      <c r="L122" s="273">
        <v>42.05</v>
      </c>
      <c r="M122" s="273">
        <v>37.22</v>
      </c>
      <c r="N122" s="273">
        <v>35.020000000000003</v>
      </c>
    </row>
    <row r="123" spans="1:14" ht="15" customHeight="1" x14ac:dyDescent="0.2">
      <c r="A123" s="128">
        <v>2019</v>
      </c>
      <c r="B123" s="129" t="s">
        <v>270</v>
      </c>
      <c r="C123" s="273">
        <v>55.2</v>
      </c>
      <c r="D123" s="273">
        <v>25.62</v>
      </c>
      <c r="E123" s="273">
        <v>64.12</v>
      </c>
      <c r="F123" s="273">
        <v>60.19</v>
      </c>
      <c r="G123" s="273">
        <v>37.53</v>
      </c>
      <c r="H123" s="273">
        <v>35.81</v>
      </c>
      <c r="I123" s="273">
        <v>73.56</v>
      </c>
      <c r="J123" s="273">
        <v>74.73</v>
      </c>
      <c r="K123" s="273">
        <v>549.49</v>
      </c>
      <c r="L123" s="273">
        <v>42.37</v>
      </c>
      <c r="M123" s="273">
        <v>37.520000000000003</v>
      </c>
      <c r="N123" s="273">
        <v>34.97</v>
      </c>
    </row>
    <row r="124" spans="1:14" ht="10.5" customHeight="1" x14ac:dyDescent="0.2">
      <c r="A124" s="128"/>
      <c r="B124" s="129" t="s">
        <v>271</v>
      </c>
      <c r="C124" s="273">
        <v>55.78</v>
      </c>
      <c r="D124" s="273">
        <v>26.31</v>
      </c>
      <c r="E124" s="273">
        <v>64.33</v>
      </c>
      <c r="F124" s="273">
        <v>60.45</v>
      </c>
      <c r="G124" s="273">
        <v>37.74</v>
      </c>
      <c r="H124" s="273">
        <v>36.520000000000003</v>
      </c>
      <c r="I124" s="273">
        <v>73.73</v>
      </c>
      <c r="J124" s="273">
        <v>75.900000000000006</v>
      </c>
      <c r="K124" s="273">
        <v>557.55999999999995</v>
      </c>
      <c r="L124" s="273">
        <v>42.29</v>
      </c>
      <c r="M124" s="273">
        <v>38.5</v>
      </c>
      <c r="N124" s="273">
        <v>35.33</v>
      </c>
    </row>
    <row r="125" spans="1:14" ht="10.5" customHeight="1" x14ac:dyDescent="0.2">
      <c r="A125" s="128"/>
      <c r="B125" s="129" t="s">
        <v>272</v>
      </c>
      <c r="C125" s="273">
        <v>55.9</v>
      </c>
      <c r="D125" s="273">
        <v>27.07</v>
      </c>
      <c r="E125" s="273">
        <v>64.569999999999993</v>
      </c>
      <c r="F125" s="273">
        <v>60.91</v>
      </c>
      <c r="G125" s="273">
        <v>38.51</v>
      </c>
      <c r="H125" s="273">
        <v>36.880000000000003</v>
      </c>
      <c r="I125" s="273">
        <v>74.33</v>
      </c>
      <c r="J125" s="273">
        <v>75.77</v>
      </c>
      <c r="K125" s="273">
        <v>554.29999999999995</v>
      </c>
      <c r="L125" s="273">
        <v>42.54</v>
      </c>
      <c r="M125" s="273">
        <v>38.549999999999997</v>
      </c>
      <c r="N125" s="273">
        <v>35.64</v>
      </c>
    </row>
    <row r="126" spans="1:14" ht="10.5" customHeight="1" x14ac:dyDescent="0.2">
      <c r="A126" s="128"/>
      <c r="B126" s="129" t="s">
        <v>273</v>
      </c>
      <c r="C126" s="273">
        <v>56.75</v>
      </c>
      <c r="D126" s="273">
        <v>26.95</v>
      </c>
      <c r="E126" s="273">
        <v>66.150000000000006</v>
      </c>
      <c r="F126" s="273">
        <v>62.05</v>
      </c>
      <c r="G126" s="273">
        <v>39.450000000000003</v>
      </c>
      <c r="H126" s="273">
        <v>37.11</v>
      </c>
      <c r="I126" s="273">
        <v>75.12</v>
      </c>
      <c r="J126" s="273">
        <v>76.95</v>
      </c>
      <c r="K126" s="273">
        <v>563.89</v>
      </c>
      <c r="L126" s="273">
        <v>43.2</v>
      </c>
      <c r="M126" s="273">
        <v>38.81</v>
      </c>
      <c r="N126" s="273">
        <v>36.07</v>
      </c>
    </row>
    <row r="127" spans="1:14" ht="15" customHeight="1" x14ac:dyDescent="0.2">
      <c r="A127" s="128">
        <v>2020</v>
      </c>
      <c r="B127" s="129" t="s">
        <v>270</v>
      </c>
      <c r="C127" s="273">
        <v>57.08</v>
      </c>
      <c r="D127" s="273">
        <v>27.2</v>
      </c>
      <c r="E127" s="273">
        <v>64.83</v>
      </c>
      <c r="F127" s="273">
        <v>61.09</v>
      </c>
      <c r="G127" s="273">
        <v>42.14</v>
      </c>
      <c r="H127" s="273">
        <v>37.33</v>
      </c>
      <c r="I127" s="273">
        <v>74.790000000000006</v>
      </c>
      <c r="J127" s="273">
        <v>78.290000000000006</v>
      </c>
      <c r="K127" s="273">
        <v>561.33000000000004</v>
      </c>
      <c r="L127" s="273">
        <v>44.13</v>
      </c>
      <c r="M127" s="273">
        <v>39.81</v>
      </c>
      <c r="N127" s="273">
        <v>35.46</v>
      </c>
    </row>
    <row r="128" spans="1:14" ht="10.5" customHeight="1" x14ac:dyDescent="0.2">
      <c r="A128" s="128"/>
      <c r="B128" s="129" t="s">
        <v>271</v>
      </c>
      <c r="C128" s="273">
        <v>55.95</v>
      </c>
      <c r="D128" s="273">
        <v>26.87</v>
      </c>
      <c r="E128" s="273">
        <v>59.38</v>
      </c>
      <c r="F128" s="273">
        <v>55.14</v>
      </c>
      <c r="G128" s="273">
        <v>41.19</v>
      </c>
      <c r="H128" s="273">
        <v>35.67</v>
      </c>
      <c r="I128" s="273">
        <v>74.56</v>
      </c>
      <c r="J128" s="273">
        <v>79.86</v>
      </c>
      <c r="K128" s="273">
        <v>598.88</v>
      </c>
      <c r="L128" s="273">
        <v>43.18</v>
      </c>
      <c r="M128" s="273">
        <v>39.590000000000003</v>
      </c>
      <c r="N128" s="273">
        <v>33.43</v>
      </c>
    </row>
    <row r="129" spans="1:14" ht="10.5" customHeight="1" x14ac:dyDescent="0.2">
      <c r="A129" s="128"/>
      <c r="B129" s="129" t="s">
        <v>272</v>
      </c>
      <c r="C129" s="273">
        <v>58.65</v>
      </c>
      <c r="D129" s="273">
        <v>25.5</v>
      </c>
      <c r="E129" s="273">
        <v>67.290000000000006</v>
      </c>
      <c r="F129" s="273">
        <v>62.98</v>
      </c>
      <c r="G129" s="273">
        <v>40.32</v>
      </c>
      <c r="H129" s="273">
        <v>39.39</v>
      </c>
      <c r="I129" s="273">
        <v>77.709999999999994</v>
      </c>
      <c r="J129" s="273">
        <v>80.28</v>
      </c>
      <c r="K129" s="273">
        <v>611.42999999999995</v>
      </c>
      <c r="L129" s="273">
        <v>45.44</v>
      </c>
      <c r="M129" s="273">
        <v>41.82</v>
      </c>
      <c r="N129" s="273">
        <v>37.79</v>
      </c>
    </row>
    <row r="130" spans="1:14" ht="10.5" customHeight="1" x14ac:dyDescent="0.2">
      <c r="A130" s="128"/>
      <c r="B130" s="129" t="s">
        <v>273</v>
      </c>
      <c r="C130" s="273">
        <v>58.2</v>
      </c>
      <c r="D130" s="273">
        <v>26.05</v>
      </c>
      <c r="E130" s="273">
        <v>68.12</v>
      </c>
      <c r="F130" s="273">
        <v>64.010000000000005</v>
      </c>
      <c r="G130" s="273">
        <v>43.54</v>
      </c>
      <c r="H130" s="273">
        <v>39.01</v>
      </c>
      <c r="I130" s="273">
        <v>76.41</v>
      </c>
      <c r="J130" s="273">
        <v>77.709999999999994</v>
      </c>
      <c r="K130" s="273">
        <v>593.74</v>
      </c>
      <c r="L130" s="273">
        <v>44.83</v>
      </c>
      <c r="M130" s="273">
        <v>39.46</v>
      </c>
      <c r="N130" s="273">
        <v>34.71</v>
      </c>
    </row>
    <row r="131" spans="1:14" ht="15" customHeight="1" x14ac:dyDescent="0.2">
      <c r="A131" s="128">
        <v>2021</v>
      </c>
      <c r="B131" s="129" t="s">
        <v>270</v>
      </c>
      <c r="C131" s="273">
        <v>58.75</v>
      </c>
      <c r="D131" s="273">
        <v>28.71</v>
      </c>
      <c r="E131" s="273">
        <v>67.17</v>
      </c>
      <c r="F131" s="273">
        <v>63.45</v>
      </c>
      <c r="G131" s="273">
        <v>41.73</v>
      </c>
      <c r="H131" s="273">
        <v>40.14</v>
      </c>
      <c r="I131" s="273">
        <v>75.87</v>
      </c>
      <c r="J131" s="273">
        <v>77.37</v>
      </c>
      <c r="K131" s="273">
        <v>598.4</v>
      </c>
      <c r="L131" s="273">
        <v>45.13</v>
      </c>
      <c r="M131" s="273">
        <v>40.14</v>
      </c>
      <c r="N131" s="273">
        <v>36.86</v>
      </c>
    </row>
    <row r="132" spans="1:14" ht="10.5" customHeight="1" x14ac:dyDescent="0.2">
      <c r="A132" s="128"/>
      <c r="B132" s="129" t="s">
        <v>271</v>
      </c>
      <c r="C132" s="273">
        <v>58.55</v>
      </c>
      <c r="D132" s="273">
        <v>31.7</v>
      </c>
      <c r="E132" s="273">
        <v>66.510000000000005</v>
      </c>
      <c r="F132" s="273">
        <v>62.59</v>
      </c>
      <c r="G132" s="273">
        <v>44.05</v>
      </c>
      <c r="H132" s="273">
        <v>39.15</v>
      </c>
      <c r="I132" s="273">
        <v>75.45</v>
      </c>
      <c r="J132" s="273">
        <v>76.739999999999995</v>
      </c>
      <c r="K132" s="273">
        <v>594.09</v>
      </c>
      <c r="L132" s="273">
        <v>45.56</v>
      </c>
      <c r="M132" s="273">
        <v>39.42</v>
      </c>
      <c r="N132" s="273">
        <v>35.29</v>
      </c>
    </row>
    <row r="133" spans="1:14" ht="10.5" customHeight="1" x14ac:dyDescent="0.2">
      <c r="A133" s="128"/>
      <c r="B133" s="129" t="s">
        <v>272</v>
      </c>
      <c r="C133" s="273">
        <v>60.84</v>
      </c>
      <c r="D133" s="273">
        <v>33.06</v>
      </c>
      <c r="E133" s="273">
        <v>69.23</v>
      </c>
      <c r="F133" s="273">
        <v>65.239999999999995</v>
      </c>
      <c r="G133" s="273">
        <v>44.56</v>
      </c>
      <c r="H133" s="273">
        <v>41.54</v>
      </c>
      <c r="I133" s="273">
        <v>77.44</v>
      </c>
      <c r="J133" s="273">
        <v>79.55</v>
      </c>
      <c r="K133" s="273">
        <v>604.26</v>
      </c>
      <c r="L133" s="273">
        <v>47.2</v>
      </c>
      <c r="M133" s="273">
        <v>42.09</v>
      </c>
      <c r="N133" s="273">
        <v>38.9</v>
      </c>
    </row>
    <row r="134" spans="1:14" ht="10.5" customHeight="1" x14ac:dyDescent="0.2">
      <c r="A134" s="128"/>
      <c r="B134" s="129" t="s">
        <v>273</v>
      </c>
      <c r="C134" s="273">
        <v>60.85</v>
      </c>
      <c r="D134" s="273">
        <v>37.299999999999997</v>
      </c>
      <c r="E134" s="273">
        <v>68.959999999999994</v>
      </c>
      <c r="F134" s="273">
        <v>64.88</v>
      </c>
      <c r="G134" s="273">
        <v>46.05</v>
      </c>
      <c r="H134" s="273">
        <v>41.82</v>
      </c>
      <c r="I134" s="273">
        <v>76.510000000000005</v>
      </c>
      <c r="J134" s="273">
        <v>78.150000000000006</v>
      </c>
      <c r="K134" s="273">
        <v>598.69000000000005</v>
      </c>
      <c r="L134" s="273">
        <v>46.82</v>
      </c>
      <c r="M134" s="273">
        <v>41.05</v>
      </c>
      <c r="N134" s="273">
        <v>34.869999999999997</v>
      </c>
    </row>
    <row r="135" spans="1:14" ht="15" customHeight="1" x14ac:dyDescent="0.2">
      <c r="A135" s="128">
        <v>2022</v>
      </c>
      <c r="B135" s="129" t="s">
        <v>270</v>
      </c>
      <c r="C135" s="273">
        <v>61.86</v>
      </c>
      <c r="D135" s="273">
        <v>40.99</v>
      </c>
      <c r="E135" s="273">
        <v>69.459999999999994</v>
      </c>
      <c r="F135" s="273">
        <v>65.14</v>
      </c>
      <c r="G135" s="273">
        <v>49.3</v>
      </c>
      <c r="H135" s="273">
        <v>42.95</v>
      </c>
      <c r="I135" s="273">
        <v>75.34</v>
      </c>
      <c r="J135" s="273">
        <v>79.66</v>
      </c>
      <c r="K135" s="273">
        <v>598.76</v>
      </c>
      <c r="L135" s="273">
        <v>47.13</v>
      </c>
      <c r="M135" s="273">
        <v>42.1</v>
      </c>
      <c r="N135" s="273">
        <v>36.61</v>
      </c>
    </row>
    <row r="136" spans="1:14" ht="10.5" customHeight="1" x14ac:dyDescent="0.2">
      <c r="A136" s="128"/>
      <c r="B136" s="129" t="s">
        <v>271</v>
      </c>
      <c r="C136" s="273">
        <v>62.53</v>
      </c>
      <c r="D136" s="273">
        <v>50.79</v>
      </c>
      <c r="E136" s="273">
        <v>71.12</v>
      </c>
      <c r="F136" s="273">
        <v>67.099999999999994</v>
      </c>
      <c r="G136" s="273">
        <v>51.73</v>
      </c>
      <c r="H136" s="273">
        <v>42.92</v>
      </c>
      <c r="I136" s="273">
        <v>74.989999999999995</v>
      </c>
      <c r="J136" s="273">
        <v>80.27</v>
      </c>
      <c r="K136" s="273">
        <v>596.63</v>
      </c>
      <c r="L136" s="273">
        <v>48.08</v>
      </c>
      <c r="M136" s="273">
        <v>41.24</v>
      </c>
      <c r="N136" s="273">
        <v>36.89</v>
      </c>
    </row>
    <row r="137" spans="1:14" ht="10.5" hidden="1" customHeight="1" x14ac:dyDescent="0.2">
      <c r="A137" s="128"/>
      <c r="B137" s="129"/>
      <c r="C137" s="273"/>
      <c r="D137" s="273"/>
      <c r="E137" s="273"/>
      <c r="F137" s="273"/>
      <c r="G137" s="273"/>
      <c r="H137" s="273"/>
      <c r="I137" s="273"/>
      <c r="J137" s="273"/>
      <c r="K137" s="273"/>
      <c r="L137" s="273"/>
      <c r="M137" s="273"/>
      <c r="N137" s="273"/>
    </row>
    <row r="138" spans="1:14" ht="10.5" hidden="1" customHeight="1" x14ac:dyDescent="0.2">
      <c r="A138" s="128"/>
      <c r="B138" s="129"/>
      <c r="C138" s="273"/>
      <c r="D138" s="273"/>
      <c r="E138" s="273"/>
      <c r="F138" s="273"/>
      <c r="G138" s="273"/>
      <c r="H138" s="273"/>
      <c r="I138" s="273"/>
      <c r="J138" s="273"/>
      <c r="K138" s="273"/>
      <c r="L138" s="273"/>
      <c r="M138" s="273"/>
      <c r="N138" s="273"/>
    </row>
    <row r="139" spans="1:14" ht="15" hidden="1" customHeight="1" x14ac:dyDescent="0.2">
      <c r="A139" s="128"/>
      <c r="B139" s="129"/>
      <c r="C139" s="273"/>
      <c r="D139" s="273"/>
      <c r="E139" s="273"/>
      <c r="F139" s="273"/>
      <c r="G139" s="273"/>
      <c r="H139" s="273"/>
      <c r="I139" s="273"/>
      <c r="J139" s="273"/>
      <c r="K139" s="273"/>
      <c r="L139" s="273"/>
      <c r="M139" s="273"/>
      <c r="N139" s="273"/>
    </row>
    <row r="140" spans="1:14" ht="10.5" hidden="1" customHeight="1" x14ac:dyDescent="0.2">
      <c r="A140" s="128"/>
      <c r="B140" s="129"/>
      <c r="C140" s="273"/>
      <c r="D140" s="273"/>
      <c r="E140" s="273"/>
      <c r="F140" s="273"/>
      <c r="G140" s="273"/>
      <c r="H140" s="273"/>
      <c r="I140" s="273"/>
      <c r="J140" s="273"/>
      <c r="K140" s="273"/>
      <c r="L140" s="273"/>
      <c r="M140" s="273"/>
      <c r="N140" s="273"/>
    </row>
    <row r="141" spans="1:14" ht="10.5" hidden="1" customHeight="1" x14ac:dyDescent="0.2">
      <c r="A141" s="128"/>
      <c r="B141" s="129"/>
      <c r="C141" s="273"/>
      <c r="D141" s="273"/>
      <c r="E141" s="273"/>
      <c r="F141" s="273"/>
      <c r="G141" s="273"/>
      <c r="H141" s="273"/>
      <c r="I141" s="273"/>
      <c r="J141" s="273"/>
      <c r="K141" s="273"/>
      <c r="L141" s="273"/>
      <c r="M141" s="273"/>
      <c r="N141" s="273"/>
    </row>
    <row r="142" spans="1:14" ht="10.5" hidden="1" customHeight="1" x14ac:dyDescent="0.2">
      <c r="A142" s="128"/>
      <c r="B142" s="129"/>
      <c r="C142" s="273"/>
      <c r="D142" s="273"/>
      <c r="E142" s="273"/>
      <c r="F142" s="273"/>
      <c r="G142" s="273"/>
      <c r="H142" s="273"/>
      <c r="I142" s="273"/>
      <c r="J142" s="273"/>
      <c r="K142" s="273"/>
      <c r="L142" s="273"/>
      <c r="M142" s="273"/>
      <c r="N142" s="273"/>
    </row>
    <row r="143" spans="1:14" ht="15" hidden="1" customHeight="1" x14ac:dyDescent="0.2">
      <c r="A143" s="128"/>
      <c r="B143" s="129"/>
      <c r="C143" s="273"/>
      <c r="D143" s="273"/>
      <c r="E143" s="273"/>
      <c r="F143" s="273"/>
      <c r="G143" s="273"/>
      <c r="H143" s="273"/>
      <c r="I143" s="273"/>
      <c r="J143" s="273"/>
      <c r="K143" s="273"/>
      <c r="L143" s="273"/>
      <c r="M143" s="273"/>
      <c r="N143" s="273"/>
    </row>
    <row r="144" spans="1:14" ht="10.5" hidden="1" customHeight="1" x14ac:dyDescent="0.2">
      <c r="A144" s="128"/>
      <c r="B144" s="129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</row>
    <row r="145" spans="1:14" ht="10.5" hidden="1" customHeight="1" x14ac:dyDescent="0.2">
      <c r="A145" s="128"/>
      <c r="B145" s="129"/>
      <c r="C145" s="273"/>
      <c r="D145" s="273"/>
      <c r="E145" s="273"/>
      <c r="F145" s="273"/>
      <c r="G145" s="273"/>
      <c r="H145" s="273"/>
      <c r="I145" s="273"/>
      <c r="J145" s="273"/>
      <c r="K145" s="273"/>
      <c r="L145" s="273"/>
      <c r="M145" s="273"/>
      <c r="N145" s="273"/>
    </row>
    <row r="146" spans="1:14" ht="10.5" hidden="1" customHeight="1" x14ac:dyDescent="0.2">
      <c r="A146" s="128"/>
      <c r="B146" s="129"/>
      <c r="C146" s="273"/>
      <c r="D146" s="273"/>
      <c r="E146" s="273"/>
      <c r="F146" s="273"/>
      <c r="G146" s="273"/>
      <c r="H146" s="273"/>
      <c r="I146" s="273"/>
      <c r="J146" s="273"/>
      <c r="K146" s="273"/>
      <c r="L146" s="273"/>
      <c r="M146" s="273"/>
      <c r="N146" s="273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15">
      <c r="A149" s="164"/>
      <c r="B149" s="155"/>
      <c r="C149" s="165" t="s">
        <v>350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31" t="s">
        <v>295</v>
      </c>
      <c r="K151" s="131" t="s">
        <v>295</v>
      </c>
      <c r="L151" s="131" t="s">
        <v>295</v>
      </c>
      <c r="M151" s="131" t="s">
        <v>295</v>
      </c>
      <c r="N151" s="131" t="s">
        <v>295</v>
      </c>
    </row>
    <row r="152" spans="1:14" s="167" customFormat="1" ht="10.5" hidden="1" customHeight="1" outlineLevel="1" x14ac:dyDescent="0.2">
      <c r="A152" s="128"/>
      <c r="B152" s="129" t="s">
        <v>271</v>
      </c>
      <c r="C152" s="133">
        <v>2.5620811982656591</v>
      </c>
      <c r="D152" s="133">
        <v>3.0303030303030312</v>
      </c>
      <c r="E152" s="133">
        <v>2.2070015220700014</v>
      </c>
      <c r="F152" s="133">
        <v>2.0768025078369874</v>
      </c>
      <c r="G152" s="133">
        <v>-11.709844559585505</v>
      </c>
      <c r="H152" s="133">
        <v>2.0637898686679108</v>
      </c>
      <c r="I152" s="133">
        <v>1.5854713173825417</v>
      </c>
      <c r="J152" s="133">
        <v>-0.40498442367602649</v>
      </c>
      <c r="K152" s="133">
        <v>2.3272314460053991</v>
      </c>
      <c r="L152" s="133">
        <v>2.9739776951672781</v>
      </c>
      <c r="M152" s="133">
        <v>6.5958636109558313</v>
      </c>
      <c r="N152" s="133">
        <v>1.2827090815803075</v>
      </c>
    </row>
    <row r="153" spans="1:14" s="167" customFormat="1" ht="10.5" hidden="1" customHeight="1" outlineLevel="1" x14ac:dyDescent="0.2">
      <c r="A153" s="128"/>
      <c r="B153" s="129" t="s">
        <v>272</v>
      </c>
      <c r="C153" s="133">
        <v>1.383551114527279</v>
      </c>
      <c r="D153" s="133">
        <v>3.9215686274509949</v>
      </c>
      <c r="E153" s="133">
        <v>1.6381236038719464</v>
      </c>
      <c r="F153" s="133">
        <v>1.2284069097888732</v>
      </c>
      <c r="G153" s="133">
        <v>-2.4647887323943536</v>
      </c>
      <c r="H153" s="133">
        <v>1.7769607843137294</v>
      </c>
      <c r="I153" s="133">
        <v>-0.99318955732123015</v>
      </c>
      <c r="J153" s="133">
        <v>3.5658429777916751</v>
      </c>
      <c r="K153" s="133">
        <v>2.8255443073082773</v>
      </c>
      <c r="L153" s="133">
        <v>2.2771452374340555</v>
      </c>
      <c r="M153" s="133">
        <v>0.47194546407970961</v>
      </c>
      <c r="N153" s="133">
        <v>0.50658561296859261</v>
      </c>
    </row>
    <row r="154" spans="1:14" s="167" customFormat="1" ht="10.5" hidden="1" customHeight="1" outlineLevel="1" x14ac:dyDescent="0.2">
      <c r="A154" s="128"/>
      <c r="B154" s="129" t="s">
        <v>273</v>
      </c>
      <c r="C154" s="133">
        <v>3.3737680060652195</v>
      </c>
      <c r="D154" s="133">
        <v>4.3126684636118711</v>
      </c>
      <c r="E154" s="133">
        <v>1.1355311355311244</v>
      </c>
      <c r="F154" s="133">
        <v>0.75843761850586588</v>
      </c>
      <c r="G154" s="133">
        <v>15.282791817087855</v>
      </c>
      <c r="H154" s="133">
        <v>0.30102347983142863</v>
      </c>
      <c r="I154" s="133">
        <v>5.1590713671538992</v>
      </c>
      <c r="J154" s="133">
        <v>4.1377227423738958</v>
      </c>
      <c r="K154" s="133">
        <v>6.4836980343234956</v>
      </c>
      <c r="L154" s="133">
        <v>1.5476513711648181</v>
      </c>
      <c r="M154" s="133">
        <v>1.8267223382046041</v>
      </c>
      <c r="N154" s="133">
        <v>0.70564516129032029</v>
      </c>
    </row>
    <row r="155" spans="1:14" ht="15" hidden="1" customHeight="1" outlineLevel="1" x14ac:dyDescent="0.2">
      <c r="A155" s="128">
        <v>1992</v>
      </c>
      <c r="B155" s="129" t="s">
        <v>270</v>
      </c>
      <c r="C155" s="133">
        <v>1.8701870187018699</v>
      </c>
      <c r="D155" s="133">
        <v>1.9379844961240309</v>
      </c>
      <c r="E155" s="133">
        <v>3.4045635639261036</v>
      </c>
      <c r="F155" s="133">
        <v>3.7636432066240104</v>
      </c>
      <c r="G155" s="133">
        <v>3.2881002087682702</v>
      </c>
      <c r="H155" s="133">
        <v>1.4405762304921836</v>
      </c>
      <c r="I155" s="133">
        <v>6.4050149904606286</v>
      </c>
      <c r="J155" s="133">
        <v>-6.5835266821345613</v>
      </c>
      <c r="K155" s="133">
        <v>-2.3209423089101335</v>
      </c>
      <c r="L155" s="133">
        <v>2.0588235294117823</v>
      </c>
      <c r="M155" s="133">
        <v>2.8703229113275199</v>
      </c>
      <c r="N155" s="133">
        <v>8.9589589589589451</v>
      </c>
    </row>
    <row r="156" spans="1:14" ht="11.1" hidden="1" customHeight="1" outlineLevel="1" x14ac:dyDescent="0.2">
      <c r="A156" s="128"/>
      <c r="B156" s="129" t="s">
        <v>271</v>
      </c>
      <c r="C156" s="133">
        <v>0.82793376529876639</v>
      </c>
      <c r="D156" s="133">
        <v>-1.1406844106463865</v>
      </c>
      <c r="E156" s="133">
        <v>-0.70052539404554182</v>
      </c>
      <c r="F156" s="133">
        <v>-0.50779833151976561</v>
      </c>
      <c r="G156" s="133">
        <v>0.5558362809499755</v>
      </c>
      <c r="H156" s="133">
        <v>-0.17751479289938743</v>
      </c>
      <c r="I156" s="133">
        <v>1.997950819672127</v>
      </c>
      <c r="J156" s="133">
        <v>3.1046258925799322</v>
      </c>
      <c r="K156" s="133">
        <v>1.2318065415410757</v>
      </c>
      <c r="L156" s="133">
        <v>1.8077023840712627</v>
      </c>
      <c r="M156" s="133">
        <v>1.5445939212755206</v>
      </c>
      <c r="N156" s="133">
        <v>-0.2296738631143711</v>
      </c>
    </row>
    <row r="157" spans="1:14" ht="11.1" hidden="1" customHeight="1" outlineLevel="1" x14ac:dyDescent="0.2">
      <c r="A157" s="128"/>
      <c r="B157" s="129" t="s">
        <v>272</v>
      </c>
      <c r="C157" s="133">
        <v>1.8921813637986276</v>
      </c>
      <c r="D157" s="133">
        <v>-3.974358974358978</v>
      </c>
      <c r="E157" s="133">
        <v>0.952380952380949</v>
      </c>
      <c r="F157" s="133">
        <v>0.65621582209259088</v>
      </c>
      <c r="G157" s="133">
        <v>1.7085427135678373</v>
      </c>
      <c r="H157" s="133">
        <v>1.1262596324836949</v>
      </c>
      <c r="I157" s="133">
        <v>1.6072325464590733</v>
      </c>
      <c r="J157" s="133">
        <v>3.9144835892803229</v>
      </c>
      <c r="K157" s="133">
        <v>1.3737231419513876</v>
      </c>
      <c r="L157" s="133">
        <v>1.7241379310344911</v>
      </c>
      <c r="M157" s="133">
        <v>5.3974484789008841</v>
      </c>
      <c r="N157" s="133">
        <v>3.2228360957642792</v>
      </c>
    </row>
    <row r="158" spans="1:14" ht="11.1" hidden="1" customHeight="1" outlineLevel="1" x14ac:dyDescent="0.2">
      <c r="A158" s="128"/>
      <c r="B158" s="129" t="s">
        <v>273</v>
      </c>
      <c r="C158" s="133">
        <v>1.9271198318149914</v>
      </c>
      <c r="D158" s="133">
        <v>-0.80106809078772301</v>
      </c>
      <c r="E158" s="133">
        <v>3.4940600978330849E-2</v>
      </c>
      <c r="F158" s="133">
        <v>3.6218761318366433E-2</v>
      </c>
      <c r="G158" s="133">
        <v>1.7292490118577177</v>
      </c>
      <c r="H158" s="133">
        <v>2.4032825322391602</v>
      </c>
      <c r="I158" s="133">
        <v>1.9278299555116121</v>
      </c>
      <c r="J158" s="133">
        <v>8.37438423645321</v>
      </c>
      <c r="K158" s="133">
        <v>1.5793796196845733E-2</v>
      </c>
      <c r="L158" s="133">
        <v>2.5803187452567471</v>
      </c>
      <c r="M158" s="133">
        <v>0</v>
      </c>
      <c r="N158" s="133">
        <v>-0.22301516503122798</v>
      </c>
    </row>
    <row r="159" spans="1:14" ht="15" hidden="1" customHeight="1" outlineLevel="1" x14ac:dyDescent="0.2">
      <c r="A159" s="128">
        <v>1993</v>
      </c>
      <c r="B159" s="129" t="s">
        <v>270</v>
      </c>
      <c r="C159" s="133">
        <v>1.1687865245789055</v>
      </c>
      <c r="D159" s="133">
        <v>14.53566621803499</v>
      </c>
      <c r="E159" s="133">
        <v>1.5368494586098507</v>
      </c>
      <c r="F159" s="133">
        <v>0.83272990586532103</v>
      </c>
      <c r="G159" s="133">
        <v>1.7969888295288996</v>
      </c>
      <c r="H159" s="133">
        <v>0</v>
      </c>
      <c r="I159" s="133">
        <v>2.0611057225994358</v>
      </c>
      <c r="J159" s="133">
        <v>-2.5133689839572071</v>
      </c>
      <c r="K159" s="133">
        <v>3.8404446830685686</v>
      </c>
      <c r="L159" s="133">
        <v>1.5536374845869432</v>
      </c>
      <c r="M159" s="133">
        <v>0.93109869646181664</v>
      </c>
      <c r="N159" s="133">
        <v>-0.62583817612875237</v>
      </c>
    </row>
    <row r="160" spans="1:14" ht="11.1" hidden="1" customHeight="1" outlineLevel="1" x14ac:dyDescent="0.2">
      <c r="A160" s="128"/>
      <c r="B160" s="129" t="s">
        <v>271</v>
      </c>
      <c r="C160" s="133">
        <v>1.6989466530750832</v>
      </c>
      <c r="D160" s="133">
        <v>-3.5252643948295912</v>
      </c>
      <c r="E160" s="133">
        <v>1.7543859649122595</v>
      </c>
      <c r="F160" s="133">
        <v>2.2980251346498903</v>
      </c>
      <c r="G160" s="133">
        <v>0.81106870229005779</v>
      </c>
      <c r="H160" s="133">
        <v>0.68689181453922288</v>
      </c>
      <c r="I160" s="133">
        <v>2.3758612497030214</v>
      </c>
      <c r="J160" s="133">
        <v>3.428414701042243</v>
      </c>
      <c r="K160" s="133">
        <v>0.7451564828614039</v>
      </c>
      <c r="L160" s="133">
        <v>1.9669742593492003</v>
      </c>
      <c r="M160" s="133">
        <v>1.9372693726937342</v>
      </c>
      <c r="N160" s="133">
        <v>1.0346378767431332</v>
      </c>
    </row>
    <row r="161" spans="1:14" ht="11.1" hidden="1" customHeight="1" outlineLevel="1" x14ac:dyDescent="0.2">
      <c r="A161" s="128"/>
      <c r="B161" s="129" t="s">
        <v>272</v>
      </c>
      <c r="C161" s="133">
        <v>1.0357500835282281</v>
      </c>
      <c r="D161" s="133">
        <v>-5.1157125456760042</v>
      </c>
      <c r="E161" s="133">
        <v>0.74374577417175658</v>
      </c>
      <c r="F161" s="133">
        <v>0.28080028080029251</v>
      </c>
      <c r="G161" s="133">
        <v>1.5144344533838137</v>
      </c>
      <c r="H161" s="133">
        <v>1.5349630471858973</v>
      </c>
      <c r="I161" s="133">
        <v>1.0211185889997552</v>
      </c>
      <c r="J161" s="133">
        <v>1.9358260408379806</v>
      </c>
      <c r="K161" s="133">
        <v>-0.12981523970535136</v>
      </c>
      <c r="L161" s="133">
        <v>0.19052155275065275</v>
      </c>
      <c r="M161" s="133">
        <v>0.22624434389138059</v>
      </c>
      <c r="N161" s="133">
        <v>-0.62333036509349427</v>
      </c>
    </row>
    <row r="162" spans="1:14" ht="11.1" hidden="1" customHeight="1" outlineLevel="1" x14ac:dyDescent="0.2">
      <c r="A162" s="128"/>
      <c r="B162" s="129" t="s">
        <v>273</v>
      </c>
      <c r="C162" s="133">
        <v>0.89285714285716722</v>
      </c>
      <c r="D162" s="133">
        <v>-0.5134788189987205</v>
      </c>
      <c r="E162" s="133">
        <v>1.8791946308724761</v>
      </c>
      <c r="F162" s="133">
        <v>1.9250962548127433</v>
      </c>
      <c r="G162" s="133">
        <v>-4.1958041958041861</v>
      </c>
      <c r="H162" s="133">
        <v>0.1119820828667315</v>
      </c>
      <c r="I162" s="133">
        <v>1.4472777394900049</v>
      </c>
      <c r="J162" s="133">
        <v>4.1623309053069732</v>
      </c>
      <c r="K162" s="133">
        <v>-0.235784891629649</v>
      </c>
      <c r="L162" s="133">
        <v>1.0221060137865408</v>
      </c>
      <c r="M162" s="133">
        <v>1.4446952595936722</v>
      </c>
      <c r="N162" s="133">
        <v>0.58243727598565442</v>
      </c>
    </row>
    <row r="163" spans="1:14" ht="15" hidden="1" customHeight="1" outlineLevel="1" x14ac:dyDescent="0.2">
      <c r="A163" s="128">
        <v>1994</v>
      </c>
      <c r="B163" s="129" t="s">
        <v>270</v>
      </c>
      <c r="C163" s="133">
        <v>1.7043592264831062</v>
      </c>
      <c r="D163" s="133">
        <v>4.9032258064516157</v>
      </c>
      <c r="E163" s="133">
        <v>1.317523056653485</v>
      </c>
      <c r="F163" s="133">
        <v>1.3736263736263652</v>
      </c>
      <c r="G163" s="133">
        <v>3.1143552311435627</v>
      </c>
      <c r="H163" s="133">
        <v>2.1252796420581745</v>
      </c>
      <c r="I163" s="133">
        <v>-4.1666666666666572</v>
      </c>
      <c r="J163" s="133">
        <v>-2.4475524475524395</v>
      </c>
      <c r="K163" s="133">
        <v>2.5543132442505225</v>
      </c>
      <c r="L163" s="133">
        <v>-5.294117647058826</v>
      </c>
      <c r="M163" s="133">
        <v>0.80106809078772301</v>
      </c>
      <c r="N163" s="133">
        <v>4.7216035634744031</v>
      </c>
    </row>
    <row r="164" spans="1:14" ht="11.1" hidden="1" customHeight="1" outlineLevel="1" x14ac:dyDescent="0.2">
      <c r="A164" s="128"/>
      <c r="B164" s="129" t="s">
        <v>271</v>
      </c>
      <c r="C164" s="133">
        <v>0.74121817595876394</v>
      </c>
      <c r="D164" s="133">
        <v>4.4280442804427906</v>
      </c>
      <c r="E164" s="133">
        <v>2.1781534460338037</v>
      </c>
      <c r="F164" s="133">
        <v>2.3712737127371355</v>
      </c>
      <c r="G164" s="133">
        <v>3.8225578102878615</v>
      </c>
      <c r="H164" s="133">
        <v>0.82146768893755961</v>
      </c>
      <c r="I164" s="133">
        <v>1.9848771266540552</v>
      </c>
      <c r="J164" s="133">
        <v>-3.7122375832053365</v>
      </c>
      <c r="K164" s="133">
        <v>0.53477515806889642</v>
      </c>
      <c r="L164" s="133">
        <v>0.67080745341615966</v>
      </c>
      <c r="M164" s="133">
        <v>-4.4150110375255736E-2</v>
      </c>
      <c r="N164" s="133">
        <v>-0.21267545725223158</v>
      </c>
    </row>
    <row r="165" spans="1:14" ht="11.1" hidden="1" customHeight="1" outlineLevel="1" x14ac:dyDescent="0.2">
      <c r="A165" s="128"/>
      <c r="B165" s="129" t="s">
        <v>272</v>
      </c>
      <c r="C165" s="133">
        <v>0.83173384516955196</v>
      </c>
      <c r="D165" s="133">
        <v>9.5406360424028236</v>
      </c>
      <c r="E165" s="133">
        <v>0.66815144766148649</v>
      </c>
      <c r="F165" s="133">
        <v>0.52945069490404251</v>
      </c>
      <c r="G165" s="133">
        <v>9.0909090909093493E-2</v>
      </c>
      <c r="H165" s="133">
        <v>2.0640956002172715</v>
      </c>
      <c r="I165" s="133">
        <v>1.9925857275254941</v>
      </c>
      <c r="J165" s="133">
        <v>2.8183993618718546</v>
      </c>
      <c r="K165" s="133">
        <v>-0.85814206365532186</v>
      </c>
      <c r="L165" s="133">
        <v>7.403751233955802E-2</v>
      </c>
      <c r="M165" s="133">
        <v>0.48586572438162534</v>
      </c>
      <c r="N165" s="133">
        <v>0.80988917306052599</v>
      </c>
    </row>
    <row r="166" spans="1:14" ht="11.1" hidden="1" customHeight="1" outlineLevel="1" x14ac:dyDescent="0.2">
      <c r="A166" s="128"/>
      <c r="B166" s="129" t="s">
        <v>273</v>
      </c>
      <c r="C166" s="133">
        <v>1.3007614213198053</v>
      </c>
      <c r="D166" s="133">
        <v>3.0107526881720332</v>
      </c>
      <c r="E166" s="133">
        <v>3.9190897597977283</v>
      </c>
      <c r="F166" s="133">
        <v>4.2791310072416024</v>
      </c>
      <c r="G166" s="133">
        <v>-2.9972752043596671</v>
      </c>
      <c r="H166" s="133">
        <v>2.4481106971793594</v>
      </c>
      <c r="I166" s="133">
        <v>1.4311676510676818</v>
      </c>
      <c r="J166" s="133">
        <v>-2.3791052495474503</v>
      </c>
      <c r="K166" s="133">
        <v>1.2390692159478078</v>
      </c>
      <c r="L166" s="133">
        <v>1.1837237977805302</v>
      </c>
      <c r="M166" s="133">
        <v>1.318681318681314</v>
      </c>
      <c r="N166" s="133">
        <v>0.46511627906977537</v>
      </c>
    </row>
    <row r="167" spans="1:14" ht="15" hidden="1" customHeight="1" outlineLevel="1" x14ac:dyDescent="0.2">
      <c r="A167" s="128">
        <v>1995</v>
      </c>
      <c r="B167" s="129" t="s">
        <v>270</v>
      </c>
      <c r="C167" s="133">
        <v>9.3955527716900633E-2</v>
      </c>
      <c r="D167" s="133">
        <v>3.7578288100208681</v>
      </c>
      <c r="E167" s="133">
        <v>-1.1253041362530638</v>
      </c>
      <c r="F167" s="133">
        <v>-1.3888888888888999</v>
      </c>
      <c r="G167" s="133">
        <v>-1.1235955056179705</v>
      </c>
      <c r="H167" s="133">
        <v>0.10389610389609061</v>
      </c>
      <c r="I167" s="133">
        <v>-0.69428891377378932</v>
      </c>
      <c r="J167" s="133">
        <v>-4.9536423841059474</v>
      </c>
      <c r="K167" s="133">
        <v>1.7187362749978092</v>
      </c>
      <c r="L167" s="133">
        <v>-2.3397514014136078</v>
      </c>
      <c r="M167" s="133">
        <v>1.1279826464208185</v>
      </c>
      <c r="N167" s="133">
        <v>-0.29461279461278878</v>
      </c>
    </row>
    <row r="168" spans="1:14" ht="11.1" hidden="1" customHeight="1" outlineLevel="1" x14ac:dyDescent="0.2">
      <c r="A168" s="128"/>
      <c r="B168" s="129" t="s">
        <v>271</v>
      </c>
      <c r="C168" s="133">
        <v>2.0025031289111439</v>
      </c>
      <c r="D168" s="133">
        <v>1.2072434607646017</v>
      </c>
      <c r="E168" s="133">
        <v>1.9071055059981745</v>
      </c>
      <c r="F168" s="133">
        <v>1.7925736235595622</v>
      </c>
      <c r="G168" s="133">
        <v>5.8238636363636402</v>
      </c>
      <c r="H168" s="133">
        <v>1.4011416709911657</v>
      </c>
      <c r="I168" s="133">
        <v>2.9093369418132511</v>
      </c>
      <c r="J168" s="133">
        <v>7.1348940914158163</v>
      </c>
      <c r="K168" s="133">
        <v>0.26194588370755412</v>
      </c>
      <c r="L168" s="133">
        <v>0.54903918143250507</v>
      </c>
      <c r="M168" s="133">
        <v>0.90090090090090769</v>
      </c>
      <c r="N168" s="133">
        <v>0.50654284508229352</v>
      </c>
    </row>
    <row r="169" spans="1:14" ht="11.1" hidden="1" customHeight="1" outlineLevel="1" x14ac:dyDescent="0.2">
      <c r="A169" s="128"/>
      <c r="B169" s="129" t="s">
        <v>272</v>
      </c>
      <c r="C169" s="133">
        <v>0.12269938650307211</v>
      </c>
      <c r="D169" s="133">
        <v>-2.0874751491053729</v>
      </c>
      <c r="E169" s="133">
        <v>-0.63386658617567093</v>
      </c>
      <c r="F169" s="133">
        <v>-0.97484276729559838</v>
      </c>
      <c r="G169" s="133">
        <v>-2.3266219239373811</v>
      </c>
      <c r="H169" s="133">
        <v>0.15353121801433645</v>
      </c>
      <c r="I169" s="133">
        <v>2.3449484987946505</v>
      </c>
      <c r="J169" s="133">
        <v>2.9656607700312207</v>
      </c>
      <c r="K169" s="133">
        <v>0.98762596537567049</v>
      </c>
      <c r="L169" s="133">
        <v>0.3723008190617918</v>
      </c>
      <c r="M169" s="133">
        <v>1.105442176870767</v>
      </c>
      <c r="N169" s="133">
        <v>0.37799244015120337</v>
      </c>
    </row>
    <row r="170" spans="1:14" ht="11.1" hidden="1" customHeight="1" outlineLevel="1" x14ac:dyDescent="0.2">
      <c r="A170" s="128"/>
      <c r="B170" s="129" t="s">
        <v>273</v>
      </c>
      <c r="C170" s="133">
        <v>1.0110294117646959</v>
      </c>
      <c r="D170" s="133">
        <v>3.2487309644670006</v>
      </c>
      <c r="E170" s="133">
        <v>2.9769137302551485</v>
      </c>
      <c r="F170" s="133">
        <v>2.8580501746586293</v>
      </c>
      <c r="G170" s="133">
        <v>-5.2221713238662204</v>
      </c>
      <c r="H170" s="133">
        <v>1.3796627491057762</v>
      </c>
      <c r="I170" s="133">
        <v>3.7687366167023555</v>
      </c>
      <c r="J170" s="133">
        <v>4.0677109651338981</v>
      </c>
      <c r="K170" s="133">
        <v>0.9950248756218798</v>
      </c>
      <c r="L170" s="133">
        <v>1.0138476755687549</v>
      </c>
      <c r="M170" s="133">
        <v>1.0933557611437976</v>
      </c>
      <c r="N170" s="133">
        <v>1.0878661087866135</v>
      </c>
    </row>
    <row r="171" spans="1:14" ht="15" hidden="1" customHeight="1" outlineLevel="1" x14ac:dyDescent="0.2">
      <c r="A171" s="128">
        <v>1996</v>
      </c>
      <c r="B171" s="129" t="s">
        <v>270</v>
      </c>
      <c r="C171" s="133">
        <v>-0.21231422505307762</v>
      </c>
      <c r="D171" s="133">
        <v>9.0462143559488766</v>
      </c>
      <c r="E171" s="133">
        <v>-2.2418879056047132</v>
      </c>
      <c r="F171" s="133">
        <v>-2.0685396727384955</v>
      </c>
      <c r="G171" s="133">
        <v>0.91831802803285711</v>
      </c>
      <c r="H171" s="133">
        <v>-3.0241935483871032</v>
      </c>
      <c r="I171" s="133">
        <v>-6.2732150226991337</v>
      </c>
      <c r="J171" s="133">
        <v>0.12138868657443425</v>
      </c>
      <c r="K171" s="133">
        <v>-1.8578465869106253</v>
      </c>
      <c r="L171" s="133">
        <v>-2.2276621787025874</v>
      </c>
      <c r="M171" s="133">
        <v>0.70715474209650608</v>
      </c>
      <c r="N171" s="133">
        <v>0.37251655629137304</v>
      </c>
    </row>
    <row r="172" spans="1:14" ht="11.1" hidden="1" customHeight="1" outlineLevel="1" x14ac:dyDescent="0.2">
      <c r="A172" s="128"/>
      <c r="B172" s="129" t="s">
        <v>271</v>
      </c>
      <c r="C172" s="133">
        <v>0.7294832826747637</v>
      </c>
      <c r="D172" s="133">
        <v>5.8611361587015409</v>
      </c>
      <c r="E172" s="133">
        <v>1.5389257694628782</v>
      </c>
      <c r="F172" s="133">
        <v>1.6393442622950829</v>
      </c>
      <c r="G172" s="133">
        <v>2.6819923371647576</v>
      </c>
      <c r="H172" s="133">
        <v>2.3388773388773387</v>
      </c>
      <c r="I172" s="133">
        <v>2.6640246587406438</v>
      </c>
      <c r="J172" s="133">
        <v>-0.65470417070805809</v>
      </c>
      <c r="K172" s="133">
        <v>2.0077441560303981</v>
      </c>
      <c r="L172" s="133">
        <v>1.377065598397607</v>
      </c>
      <c r="M172" s="133">
        <v>-0.37174721189590798</v>
      </c>
      <c r="N172" s="133">
        <v>-0.24742268041237025</v>
      </c>
    </row>
    <row r="173" spans="1:14" ht="11.1" hidden="1" customHeight="1" outlineLevel="1" x14ac:dyDescent="0.2">
      <c r="A173" s="128"/>
      <c r="B173" s="129" t="s">
        <v>272</v>
      </c>
      <c r="C173" s="133">
        <v>0.45262522631261959</v>
      </c>
      <c r="D173" s="133">
        <v>2.7257240204429252</v>
      </c>
      <c r="E173" s="133">
        <v>0.9509658246656727</v>
      </c>
      <c r="F173" s="133">
        <v>0.93052109181139997</v>
      </c>
      <c r="G173" s="133">
        <v>-2.1455223880597032</v>
      </c>
      <c r="H173" s="133">
        <v>0.71102082275264422</v>
      </c>
      <c r="I173" s="133">
        <v>1.8871970834226914</v>
      </c>
      <c r="J173" s="133">
        <v>0.31730534537466326</v>
      </c>
      <c r="K173" s="133">
        <v>-0.43863348797975732</v>
      </c>
      <c r="L173" s="133">
        <v>-0.51864657940232917</v>
      </c>
      <c r="M173" s="133">
        <v>8.2918739635147176E-2</v>
      </c>
      <c r="N173" s="133">
        <v>-8.2678792889623764E-2</v>
      </c>
    </row>
    <row r="174" spans="1:14" ht="11.1" hidden="1" customHeight="1" outlineLevel="1" x14ac:dyDescent="0.2">
      <c r="A174" s="128"/>
      <c r="B174" s="129" t="s">
        <v>273</v>
      </c>
      <c r="C174" s="133">
        <v>1.592069690597782</v>
      </c>
      <c r="D174" s="133">
        <v>-7.048092868988391</v>
      </c>
      <c r="E174" s="133">
        <v>2.413894612893742</v>
      </c>
      <c r="F174" s="133">
        <v>1.9975414874001274</v>
      </c>
      <c r="G174" s="133">
        <v>5.9580552907531086</v>
      </c>
      <c r="H174" s="133">
        <v>1.2607160867372613</v>
      </c>
      <c r="I174" s="133">
        <v>3.0940854556935449</v>
      </c>
      <c r="J174" s="133">
        <v>2.1654501216545015</v>
      </c>
      <c r="K174" s="133">
        <v>0.74557315936627333</v>
      </c>
      <c r="L174" s="133">
        <v>1.2413108242303821</v>
      </c>
      <c r="M174" s="133">
        <v>0.74565037282519597</v>
      </c>
      <c r="N174" s="133">
        <v>0.86884567645842026</v>
      </c>
    </row>
    <row r="175" spans="1:14" ht="15" hidden="1" customHeight="1" outlineLevel="1" x14ac:dyDescent="0.2">
      <c r="A175" s="128">
        <v>1997</v>
      </c>
      <c r="B175" s="129" t="s">
        <v>270</v>
      </c>
      <c r="C175" s="133">
        <v>0.50266114725015143</v>
      </c>
      <c r="D175" s="133">
        <v>2.0517395182872349</v>
      </c>
      <c r="E175" s="133">
        <v>2.8743891922957232E-2</v>
      </c>
      <c r="F175" s="133">
        <v>0.39168424224165221</v>
      </c>
      <c r="G175" s="133">
        <v>-4.5434098065677091</v>
      </c>
      <c r="H175" s="133">
        <v>0.69721115537848277</v>
      </c>
      <c r="I175" s="133">
        <v>5.51245406288281</v>
      </c>
      <c r="J175" s="133">
        <v>4.715408430578691</v>
      </c>
      <c r="K175" s="133">
        <v>-2.4107868696212904</v>
      </c>
      <c r="L175" s="133">
        <v>-3.825404610103007</v>
      </c>
      <c r="M175" s="133">
        <v>-0.45230263157894512</v>
      </c>
      <c r="N175" s="133">
        <v>0.69729286300245974</v>
      </c>
    </row>
    <row r="176" spans="1:14" ht="11.1" hidden="1" customHeight="1" outlineLevel="1" x14ac:dyDescent="0.2">
      <c r="A176" s="128"/>
      <c r="B176" s="129" t="s">
        <v>271</v>
      </c>
      <c r="C176" s="133">
        <v>-0.14710208884966391</v>
      </c>
      <c r="D176" s="133">
        <v>3.8461538461538538</v>
      </c>
      <c r="E176" s="133">
        <v>0.89080459770116249</v>
      </c>
      <c r="F176" s="133">
        <v>1.1104441776710559</v>
      </c>
      <c r="G176" s="133">
        <v>-1.0367577756833128</v>
      </c>
      <c r="H176" s="133">
        <v>0.8902077151335277</v>
      </c>
      <c r="I176" s="133">
        <v>-0.29024767801857365</v>
      </c>
      <c r="J176" s="133">
        <v>-0.727768933363663</v>
      </c>
      <c r="K176" s="133">
        <v>-0.44236348490507282</v>
      </c>
      <c r="L176" s="133">
        <v>0.73941866394694955</v>
      </c>
      <c r="M176" s="133">
        <v>-0.33044196612969756</v>
      </c>
      <c r="N176" s="133">
        <v>-0.12219959266802505</v>
      </c>
    </row>
    <row r="177" spans="1:14" ht="11.1" hidden="1" customHeight="1" outlineLevel="1" x14ac:dyDescent="0.2">
      <c r="A177" s="128"/>
      <c r="B177" s="129" t="s">
        <v>272</v>
      </c>
      <c r="C177" s="133">
        <v>0.94284030642310768</v>
      </c>
      <c r="D177" s="133">
        <v>4.2087542087542147</v>
      </c>
      <c r="E177" s="133">
        <v>0.76901167758474287</v>
      </c>
      <c r="F177" s="133">
        <v>0.94983674680915442</v>
      </c>
      <c r="G177" s="133">
        <v>-1.8571428571428612</v>
      </c>
      <c r="H177" s="133">
        <v>0.83333333333335702</v>
      </c>
      <c r="I177" s="133">
        <v>0.7568406753347432</v>
      </c>
      <c r="J177" s="133">
        <v>-0.52691867124856628</v>
      </c>
      <c r="K177" s="133">
        <v>-0.73862488819642635</v>
      </c>
      <c r="L177" s="133">
        <v>-0.80992153885091511</v>
      </c>
      <c r="M177" s="133">
        <v>3.3568172399502743</v>
      </c>
      <c r="N177" s="133">
        <v>0</v>
      </c>
    </row>
    <row r="178" spans="1:14" ht="11.1" hidden="1" customHeight="1" outlineLevel="1" x14ac:dyDescent="0.2">
      <c r="A178" s="128"/>
      <c r="B178" s="129" t="s">
        <v>273</v>
      </c>
      <c r="C178" s="133">
        <v>0.96322241681261289</v>
      </c>
      <c r="D178" s="133">
        <v>3.392568659127619</v>
      </c>
      <c r="E178" s="133">
        <v>2.2611644997173386</v>
      </c>
      <c r="F178" s="133">
        <v>2.1758306380476427</v>
      </c>
      <c r="G178" s="133">
        <v>4.1727316836487063</v>
      </c>
      <c r="H178" s="133">
        <v>0.72921730675741969</v>
      </c>
      <c r="I178" s="133">
        <v>-0.17334360554700368</v>
      </c>
      <c r="J178" s="133">
        <v>-6.5637954859511751</v>
      </c>
      <c r="K178" s="133">
        <v>1.2295439351219386</v>
      </c>
      <c r="L178" s="133">
        <v>0.68895126307732824</v>
      </c>
      <c r="M178" s="133">
        <v>1.403368083400153</v>
      </c>
      <c r="N178" s="133">
        <v>0.89722675367048055</v>
      </c>
    </row>
    <row r="179" spans="1:14" ht="15" hidden="1" customHeight="1" outlineLevel="1" x14ac:dyDescent="0.2">
      <c r="A179" s="128">
        <v>1998</v>
      </c>
      <c r="B179" s="129" t="s">
        <v>270</v>
      </c>
      <c r="C179" s="133">
        <v>0.9829430471234275</v>
      </c>
      <c r="D179" s="133">
        <v>-3.828125</v>
      </c>
      <c r="E179" s="133">
        <v>0.9950248756218798</v>
      </c>
      <c r="F179" s="133">
        <v>1.0359712230215763</v>
      </c>
      <c r="G179" s="133">
        <v>-1.7699115044247691</v>
      </c>
      <c r="H179" s="133">
        <v>3.9575289575289645</v>
      </c>
      <c r="I179" s="133">
        <v>8.0648273200848877</v>
      </c>
      <c r="J179" s="133">
        <v>-0.14789253142717484</v>
      </c>
      <c r="K179" s="133">
        <v>-4.3559409636478534</v>
      </c>
      <c r="L179" s="133">
        <v>-2.1794221996958925</v>
      </c>
      <c r="M179" s="133">
        <v>-1.4234875444839759</v>
      </c>
      <c r="N179" s="133">
        <v>-0.88924818108326065</v>
      </c>
    </row>
    <row r="180" spans="1:14" ht="11.1" hidden="1" customHeight="1" outlineLevel="1" x14ac:dyDescent="0.2">
      <c r="A180" s="128"/>
      <c r="B180" s="129" t="s">
        <v>271</v>
      </c>
      <c r="C180" s="133">
        <v>-0.37217291726310009</v>
      </c>
      <c r="D180" s="133">
        <v>-3.8180341186027675</v>
      </c>
      <c r="E180" s="133">
        <v>-0.79365079365078373</v>
      </c>
      <c r="F180" s="133">
        <v>-1.0538308174309208</v>
      </c>
      <c r="G180" s="133">
        <v>-2.6552868658131814</v>
      </c>
      <c r="H180" s="133">
        <v>-2.3676880222841135</v>
      </c>
      <c r="I180" s="133">
        <v>0.19639350116050025</v>
      </c>
      <c r="J180" s="133">
        <v>-0.14811157738829195</v>
      </c>
      <c r="K180" s="133">
        <v>-1.6271878471283827</v>
      </c>
      <c r="L180" s="133">
        <v>0.31088082901553094</v>
      </c>
      <c r="M180" s="133">
        <v>0.68190934616927734</v>
      </c>
      <c r="N180" s="133">
        <v>0.24469820554648436</v>
      </c>
    </row>
    <row r="181" spans="1:14" ht="11.1" hidden="1" customHeight="1" outlineLevel="1" x14ac:dyDescent="0.2">
      <c r="A181" s="128"/>
      <c r="B181" s="129" t="s">
        <v>272</v>
      </c>
      <c r="C181" s="133">
        <v>-5.7471264367805475E-2</v>
      </c>
      <c r="D181" s="133">
        <v>0</v>
      </c>
      <c r="E181" s="133">
        <v>0.3310344827586249</v>
      </c>
      <c r="F181" s="133">
        <v>-2.878526194589881E-2</v>
      </c>
      <c r="G181" s="133">
        <v>-0.24354603019970966</v>
      </c>
      <c r="H181" s="133">
        <v>0.95102234902519456</v>
      </c>
      <c r="I181" s="133">
        <v>0.5345687811831823</v>
      </c>
      <c r="J181" s="133">
        <v>2.496909765142135</v>
      </c>
      <c r="K181" s="133">
        <v>-1.1902218695638993</v>
      </c>
      <c r="L181" s="133">
        <v>-1.5237603305785115</v>
      </c>
      <c r="M181" s="133">
        <v>-0.27888446215139595</v>
      </c>
      <c r="N181" s="133">
        <v>-0.12205044751829064</v>
      </c>
    </row>
    <row r="182" spans="1:14" ht="11.1" hidden="1" customHeight="1" outlineLevel="1" x14ac:dyDescent="0.2">
      <c r="A182" s="128"/>
      <c r="B182" s="129" t="s">
        <v>273</v>
      </c>
      <c r="C182" s="133">
        <v>-0.46003450258770329</v>
      </c>
      <c r="D182" s="133">
        <v>1.9425675675675649</v>
      </c>
      <c r="E182" s="133">
        <v>-1.9521583722848561</v>
      </c>
      <c r="F182" s="133">
        <v>-1.5548517132162374</v>
      </c>
      <c r="G182" s="133">
        <v>0.927734375</v>
      </c>
      <c r="H182" s="133">
        <v>-0.80075365049458469</v>
      </c>
      <c r="I182" s="133">
        <v>0.12406947890819708</v>
      </c>
      <c r="J182" s="133">
        <v>4.9927641099855293</v>
      </c>
      <c r="K182" s="133">
        <v>-1.3991413657843452</v>
      </c>
      <c r="L182" s="133">
        <v>0</v>
      </c>
      <c r="M182" s="133">
        <v>0.11985617259287551</v>
      </c>
      <c r="N182" s="133">
        <v>0.1629327902240334</v>
      </c>
    </row>
    <row r="183" spans="1:14" ht="15" hidden="1" customHeight="1" outlineLevel="1" x14ac:dyDescent="0.2">
      <c r="A183" s="128">
        <v>1999</v>
      </c>
      <c r="B183" s="129" t="s">
        <v>270</v>
      </c>
      <c r="C183" s="133">
        <v>1.6753321779318497</v>
      </c>
      <c r="D183" s="133">
        <v>-0.99420049710026603</v>
      </c>
      <c r="E183" s="133">
        <v>1.5423443634324343</v>
      </c>
      <c r="F183" s="133">
        <v>0.67271131909916448</v>
      </c>
      <c r="G183" s="133">
        <v>-0.82244799225932752</v>
      </c>
      <c r="H183" s="133">
        <v>-0.90218423551755222</v>
      </c>
      <c r="I183" s="133">
        <v>-0.79660116834838846</v>
      </c>
      <c r="J183" s="133">
        <v>12.9565816678153</v>
      </c>
      <c r="K183" s="133">
        <v>-1.1496053126174672</v>
      </c>
      <c r="L183" s="133">
        <v>0.81300813008130035</v>
      </c>
      <c r="M183" s="133">
        <v>0.71827613727054995</v>
      </c>
      <c r="N183" s="133">
        <v>-0.16266775111833454</v>
      </c>
    </row>
    <row r="184" spans="1:14" ht="11.1" hidden="1" customHeight="1" outlineLevel="1" x14ac:dyDescent="0.2">
      <c r="A184" s="128"/>
      <c r="B184" s="129" t="s">
        <v>271</v>
      </c>
      <c r="C184" s="133">
        <v>-5.6818181818186986E-2</v>
      </c>
      <c r="D184" s="133">
        <v>2.3430962343096411</v>
      </c>
      <c r="E184" s="133">
        <v>-0.41425020712509308</v>
      </c>
      <c r="F184" s="133">
        <v>0.17431725740846105</v>
      </c>
      <c r="G184" s="133">
        <v>-1.0731707317073074</v>
      </c>
      <c r="H184" s="133">
        <v>-0.57498802108290192</v>
      </c>
      <c r="I184" s="133">
        <v>-0.49964311206281309</v>
      </c>
      <c r="J184" s="133">
        <v>7.5249135651820183</v>
      </c>
      <c r="K184" s="133">
        <v>-2.1738441550210723</v>
      </c>
      <c r="L184" s="133">
        <v>-1.0926118626430679</v>
      </c>
      <c r="M184" s="133">
        <v>0.71315372424723478</v>
      </c>
      <c r="N184" s="133">
        <v>0.77393075356415864</v>
      </c>
    </row>
    <row r="185" spans="1:14" ht="11.1" hidden="1" customHeight="1" outlineLevel="1" x14ac:dyDescent="0.2">
      <c r="A185" s="128"/>
      <c r="B185" s="129" t="s">
        <v>272</v>
      </c>
      <c r="C185" s="133">
        <v>0.73905628197839235</v>
      </c>
      <c r="D185" s="133">
        <v>0.81766148814391215</v>
      </c>
      <c r="E185" s="133">
        <v>1.8025513033832539</v>
      </c>
      <c r="F185" s="133">
        <v>2.3491879350348057</v>
      </c>
      <c r="G185" s="133">
        <v>1.9230769230769198</v>
      </c>
      <c r="H185" s="133">
        <v>1.5421686746988144</v>
      </c>
      <c r="I185" s="133">
        <v>0.86083213773315492</v>
      </c>
      <c r="J185" s="133">
        <v>-3.6882920370720598</v>
      </c>
      <c r="K185" s="133">
        <v>0.38223575523954878</v>
      </c>
      <c r="L185" s="133">
        <v>-0.47343503419253352</v>
      </c>
      <c r="M185" s="133">
        <v>0.23603461841068452</v>
      </c>
      <c r="N185" s="133">
        <v>-0.48504446240904997</v>
      </c>
    </row>
    <row r="186" spans="1:14" ht="11.1" hidden="1" customHeight="1" outlineLevel="1" x14ac:dyDescent="0.2">
      <c r="A186" s="128"/>
      <c r="B186" s="129" t="s">
        <v>273</v>
      </c>
      <c r="C186" s="133">
        <v>-0.19751693002257298</v>
      </c>
      <c r="D186" s="133">
        <v>-0.24330900243309372</v>
      </c>
      <c r="E186" s="133">
        <v>0.24516480523017492</v>
      </c>
      <c r="F186" s="133">
        <v>0.90677245678662644</v>
      </c>
      <c r="G186" s="133">
        <v>2.1770682148040521</v>
      </c>
      <c r="H186" s="133">
        <v>0.99667774086378813</v>
      </c>
      <c r="I186" s="133">
        <v>-0.14224751066856811</v>
      </c>
      <c r="J186" s="133">
        <v>-10.978004713275737</v>
      </c>
      <c r="K186" s="133">
        <v>1.1939720546000103</v>
      </c>
      <c r="L186" s="133">
        <v>-0.23784355179704164</v>
      </c>
      <c r="M186" s="133">
        <v>-0.51020408163265074</v>
      </c>
      <c r="N186" s="133">
        <v>-4.0617384240462684E-2</v>
      </c>
    </row>
    <row r="187" spans="1:14" ht="15" hidden="1" customHeight="1" outlineLevel="1" x14ac:dyDescent="0.2">
      <c r="A187" s="128">
        <v>2000</v>
      </c>
      <c r="B187" s="129" t="s">
        <v>270</v>
      </c>
      <c r="C187" s="133">
        <v>0.98953915747810584</v>
      </c>
      <c r="D187" s="133">
        <v>2.2764227642276325</v>
      </c>
      <c r="E187" s="133">
        <v>1.1684782608695627</v>
      </c>
      <c r="F187" s="133">
        <v>0.89862398202751592</v>
      </c>
      <c r="G187" s="133">
        <v>-1.7045454545454533</v>
      </c>
      <c r="H187" s="133">
        <v>1.5037593984962569</v>
      </c>
      <c r="I187" s="133">
        <v>-4.1310541310541282</v>
      </c>
      <c r="J187" s="133">
        <v>3.7723362011912656</v>
      </c>
      <c r="K187" s="133">
        <v>2.4044134060397369</v>
      </c>
      <c r="L187" s="133">
        <v>1.2185430463576239</v>
      </c>
      <c r="M187" s="133">
        <v>0.67061143984219029</v>
      </c>
      <c r="N187" s="133">
        <v>1.5847216578626586</v>
      </c>
    </row>
    <row r="188" spans="1:14" ht="11.1" hidden="1" customHeight="1" outlineLevel="1" x14ac:dyDescent="0.2">
      <c r="A188" s="128"/>
      <c r="B188" s="129" t="s">
        <v>271</v>
      </c>
      <c r="C188" s="133">
        <v>0.89585666293392308</v>
      </c>
      <c r="D188" s="133">
        <v>5.3259141494435625</v>
      </c>
      <c r="E188" s="133">
        <v>2.0145044319097565</v>
      </c>
      <c r="F188" s="133">
        <v>2.3100473142220892</v>
      </c>
      <c r="G188" s="133">
        <v>-1.2524084778420104</v>
      </c>
      <c r="H188" s="133">
        <v>0.69444444444444287</v>
      </c>
      <c r="I188" s="133">
        <v>1.0029717682020731</v>
      </c>
      <c r="J188" s="133">
        <v>-7.6743197278911595</v>
      </c>
      <c r="K188" s="133">
        <v>1.0120511942204047</v>
      </c>
      <c r="L188" s="133">
        <v>-0.39256739073540814</v>
      </c>
      <c r="M188" s="133">
        <v>0.54858934169278939</v>
      </c>
      <c r="N188" s="133">
        <v>-0.12000000000000455</v>
      </c>
    </row>
    <row r="189" spans="1:14" ht="11.1" hidden="1" customHeight="1" outlineLevel="1" x14ac:dyDescent="0.2">
      <c r="A189" s="128"/>
      <c r="B189" s="129" t="s">
        <v>272</v>
      </c>
      <c r="C189" s="133">
        <v>0.11098779134295</v>
      </c>
      <c r="D189" s="133">
        <v>1.9622641509434118</v>
      </c>
      <c r="E189" s="133">
        <v>1.4744602422327659</v>
      </c>
      <c r="F189" s="133">
        <v>1.1969532100109035</v>
      </c>
      <c r="G189" s="133">
        <v>0.29268292682927211</v>
      </c>
      <c r="H189" s="133">
        <v>0.3218390804597675</v>
      </c>
      <c r="I189" s="133">
        <v>0.77234277307833565</v>
      </c>
      <c r="J189" s="133">
        <v>-8.7266866221505808</v>
      </c>
      <c r="K189" s="133">
        <v>1.4612491522288735</v>
      </c>
      <c r="L189" s="133">
        <v>-0.52548607461902463</v>
      </c>
      <c r="M189" s="133">
        <v>1.0911925175370243</v>
      </c>
      <c r="N189" s="133">
        <v>0.80096115338407969</v>
      </c>
    </row>
    <row r="190" spans="1:14" ht="11.1" hidden="1" customHeight="1" outlineLevel="1" x14ac:dyDescent="0.2">
      <c r="A190" s="128"/>
      <c r="B190" s="129" t="s">
        <v>273</v>
      </c>
      <c r="C190" s="133">
        <v>0.16629711751663478</v>
      </c>
      <c r="D190" s="133">
        <v>1.9245003700962116</v>
      </c>
      <c r="E190" s="133">
        <v>0.93409444732745328</v>
      </c>
      <c r="F190" s="133">
        <v>1.102150537634401</v>
      </c>
      <c r="G190" s="133">
        <v>2.042801556420244</v>
      </c>
      <c r="H190" s="133">
        <v>0.91659028414299826</v>
      </c>
      <c r="I190" s="133">
        <v>5.4744525547462786E-2</v>
      </c>
      <c r="J190" s="133">
        <v>-5.449041372351175</v>
      </c>
      <c r="K190" s="133">
        <v>0.3919543023821177</v>
      </c>
      <c r="L190" s="133">
        <v>-0.68674062334918062</v>
      </c>
      <c r="M190" s="133">
        <v>0.1156515034695218</v>
      </c>
      <c r="N190" s="133">
        <v>-0.39729837107668686</v>
      </c>
    </row>
    <row r="191" spans="1:14" ht="15" hidden="1" customHeight="1" outlineLevel="1" x14ac:dyDescent="0.2">
      <c r="A191" s="128">
        <v>2001</v>
      </c>
      <c r="B191" s="129" t="s">
        <v>270</v>
      </c>
      <c r="C191" s="133">
        <v>2.434975096845605</v>
      </c>
      <c r="D191" s="133">
        <v>10.384894698620187</v>
      </c>
      <c r="E191" s="133">
        <v>1.1053984575835472</v>
      </c>
      <c r="F191" s="133">
        <v>1.6484977399627638</v>
      </c>
      <c r="G191" s="133">
        <v>0.61963775023832568</v>
      </c>
      <c r="H191" s="133">
        <v>4.1780199818347086</v>
      </c>
      <c r="I191" s="133">
        <v>3.1004924311508262</v>
      </c>
      <c r="J191" s="133">
        <v>8.4311632870864628</v>
      </c>
      <c r="K191" s="133">
        <v>4.5791592264156691</v>
      </c>
      <c r="L191" s="133">
        <v>1.4893617021276526</v>
      </c>
      <c r="M191" s="133">
        <v>0.84713130535234882</v>
      </c>
      <c r="N191" s="133">
        <v>0.55843637814120939</v>
      </c>
    </row>
    <row r="192" spans="1:14" ht="11.1" hidden="1" customHeight="1" outlineLevel="1" x14ac:dyDescent="0.2">
      <c r="A192" s="128"/>
      <c r="B192" s="129" t="s">
        <v>271</v>
      </c>
      <c r="C192" s="133">
        <v>0.37817396002159853</v>
      </c>
      <c r="D192" s="133">
        <v>4.9342105263157947</v>
      </c>
      <c r="E192" s="133">
        <v>-0.83905415713195453</v>
      </c>
      <c r="F192" s="133">
        <v>-1.5171331415118914</v>
      </c>
      <c r="G192" s="133">
        <v>-0.90004737091425113</v>
      </c>
      <c r="H192" s="133">
        <v>0.52310374891018796</v>
      </c>
      <c r="I192" s="133">
        <v>-0.5483813904121746</v>
      </c>
      <c r="J192" s="133">
        <v>0.93503937007875493</v>
      </c>
      <c r="K192" s="133">
        <v>8.6820628581278925E-3</v>
      </c>
      <c r="L192" s="133">
        <v>-0.41928721174004124</v>
      </c>
      <c r="M192" s="133">
        <v>-3.8182512409321134E-2</v>
      </c>
      <c r="N192" s="133">
        <v>-0.51566838556129824</v>
      </c>
    </row>
    <row r="193" spans="1:14" ht="11.1" hidden="1" customHeight="1" outlineLevel="1" x14ac:dyDescent="0.2">
      <c r="A193" s="128"/>
      <c r="B193" s="129" t="s">
        <v>272</v>
      </c>
      <c r="C193" s="133">
        <v>0.67276641550053284</v>
      </c>
      <c r="D193" s="133">
        <v>0.43887147335424004</v>
      </c>
      <c r="E193" s="133">
        <v>0.33333333333334281</v>
      </c>
      <c r="F193" s="133">
        <v>0</v>
      </c>
      <c r="G193" s="133">
        <v>1.1472275334607929</v>
      </c>
      <c r="H193" s="133">
        <v>0.69384215091065471</v>
      </c>
      <c r="I193" s="133">
        <v>0.24902170046246397</v>
      </c>
      <c r="J193" s="133">
        <v>4.6075085324231964</v>
      </c>
      <c r="K193" s="133">
        <v>1.4816100934687597</v>
      </c>
      <c r="L193" s="133">
        <v>2.0789473684210407</v>
      </c>
      <c r="M193" s="133">
        <v>0.6875477463712798</v>
      </c>
      <c r="N193" s="133">
        <v>1.2759170653907432</v>
      </c>
    </row>
    <row r="194" spans="1:14" ht="11.1" hidden="1" customHeight="1" outlineLevel="1" x14ac:dyDescent="0.2">
      <c r="A194" s="128"/>
      <c r="B194" s="129" t="s">
        <v>273</v>
      </c>
      <c r="C194" s="133">
        <v>1.4167334937182687</v>
      </c>
      <c r="D194" s="133">
        <v>-0.12484394506866181</v>
      </c>
      <c r="E194" s="133">
        <v>0.30667007411193481</v>
      </c>
      <c r="F194" s="133">
        <v>0.15936254980080378</v>
      </c>
      <c r="G194" s="133">
        <v>2.1266540642722163</v>
      </c>
      <c r="H194" s="133">
        <v>1.5503875968992276</v>
      </c>
      <c r="I194" s="133">
        <v>2.1291696238467068</v>
      </c>
      <c r="J194" s="133">
        <v>15.03146119785599</v>
      </c>
      <c r="K194" s="133">
        <v>0.91248681171404655</v>
      </c>
      <c r="L194" s="133">
        <v>0.85073472544469553</v>
      </c>
      <c r="M194" s="133">
        <v>1.7450682852807375</v>
      </c>
      <c r="N194" s="133">
        <v>1.6535433070866219</v>
      </c>
    </row>
    <row r="195" spans="1:14" ht="15" hidden="1" customHeight="1" outlineLevel="1" x14ac:dyDescent="0.2">
      <c r="A195" s="128">
        <v>2002</v>
      </c>
      <c r="B195" s="129" t="s">
        <v>270</v>
      </c>
      <c r="C195" s="133">
        <v>-0.3426462836056885</v>
      </c>
      <c r="D195" s="133">
        <v>-9.5625</v>
      </c>
      <c r="E195" s="133">
        <v>-1.0955414012738771</v>
      </c>
      <c r="F195" s="133">
        <v>-1.1402810925483919</v>
      </c>
      <c r="G195" s="133">
        <v>1.2494215640906958</v>
      </c>
      <c r="H195" s="133">
        <v>-0.3816793893129784</v>
      </c>
      <c r="I195" s="133">
        <v>0.39958304378041021</v>
      </c>
      <c r="J195" s="133">
        <v>-7.3136142625607761</v>
      </c>
      <c r="K195" s="133">
        <v>0.76012320212495865</v>
      </c>
      <c r="L195" s="133">
        <v>-0.71574642126788035</v>
      </c>
      <c r="M195" s="133">
        <v>0.59656972408650688</v>
      </c>
      <c r="N195" s="133">
        <v>-0.50348567002322397</v>
      </c>
    </row>
    <row r="196" spans="1:14" ht="11.1" hidden="1" customHeight="1" outlineLevel="1" x14ac:dyDescent="0.2">
      <c r="A196" s="128"/>
      <c r="B196" s="129" t="s">
        <v>271</v>
      </c>
      <c r="C196" s="133">
        <v>2.6448029621789715E-2</v>
      </c>
      <c r="D196" s="133">
        <v>-6.5653075328265516</v>
      </c>
      <c r="E196" s="133">
        <v>1.1849562081401359</v>
      </c>
      <c r="F196" s="133">
        <v>0.99248927038627244</v>
      </c>
      <c r="G196" s="133">
        <v>-3.0621572212065757</v>
      </c>
      <c r="H196" s="133">
        <v>8.5142613878261386E-2</v>
      </c>
      <c r="I196" s="133">
        <v>-0.38068870046720349</v>
      </c>
      <c r="J196" s="133">
        <v>-0.83060109289617401</v>
      </c>
      <c r="K196" s="133">
        <v>1.0123955353637371</v>
      </c>
      <c r="L196" s="133">
        <v>-0.6951596292482094</v>
      </c>
      <c r="M196" s="133">
        <v>-0.51890289103039322</v>
      </c>
      <c r="N196" s="133">
        <v>-3.8925652004678568E-2</v>
      </c>
    </row>
    <row r="197" spans="1:14" ht="11.1" hidden="1" customHeight="1" outlineLevel="1" x14ac:dyDescent="0.2">
      <c r="A197" s="128"/>
      <c r="B197" s="129" t="s">
        <v>272</v>
      </c>
      <c r="C197" s="133">
        <v>1.8508725542041304</v>
      </c>
      <c r="D197" s="133">
        <v>-1.331360946745562</v>
      </c>
      <c r="E197" s="133">
        <v>2.2912423625254519</v>
      </c>
      <c r="F197" s="133">
        <v>2.6294820717131699</v>
      </c>
      <c r="G197" s="133">
        <v>1.9801980198019749</v>
      </c>
      <c r="H197" s="133">
        <v>2.1692896639727621</v>
      </c>
      <c r="I197" s="133">
        <v>1.2853916970644548</v>
      </c>
      <c r="J197" s="133">
        <v>3.7690103592682362</v>
      </c>
      <c r="K197" s="133">
        <v>2.6597073766623254</v>
      </c>
      <c r="L197" s="133">
        <v>1.7630282603059442</v>
      </c>
      <c r="M197" s="133">
        <v>0.52160953800297705</v>
      </c>
      <c r="N197" s="133">
        <v>0.9735202492211954</v>
      </c>
    </row>
    <row r="198" spans="1:14" ht="11.1" hidden="1" customHeight="1" outlineLevel="1" x14ac:dyDescent="0.2">
      <c r="A198" s="128"/>
      <c r="B198" s="129" t="s">
        <v>273</v>
      </c>
      <c r="C198" s="133">
        <v>0.85669781931463262</v>
      </c>
      <c r="D198" s="133">
        <v>2.9235382308845601</v>
      </c>
      <c r="E198" s="133">
        <v>1.0204081632653157</v>
      </c>
      <c r="F198" s="133">
        <v>0.77639751552793257</v>
      </c>
      <c r="G198" s="133">
        <v>-0.64724919093850986</v>
      </c>
      <c r="H198" s="133">
        <v>1.332223147377178</v>
      </c>
      <c r="I198" s="133">
        <v>2.4524095352426656</v>
      </c>
      <c r="J198" s="133">
        <v>5.3101104502973726</v>
      </c>
      <c r="K198" s="133">
        <v>0.98710008924467729</v>
      </c>
      <c r="L198" s="133">
        <v>-0.50955414012740619</v>
      </c>
      <c r="M198" s="133">
        <v>1.5567086730911655</v>
      </c>
      <c r="N198" s="133">
        <v>0.57848052448900944</v>
      </c>
    </row>
    <row r="199" spans="1:14" ht="15" hidden="1" customHeight="1" outlineLevel="1" x14ac:dyDescent="0.2">
      <c r="A199" s="128">
        <v>2003</v>
      </c>
      <c r="B199" s="129" t="s">
        <v>270</v>
      </c>
      <c r="C199" s="133">
        <v>-0.79794079794079664</v>
      </c>
      <c r="D199" s="133">
        <v>-9.39548434085944</v>
      </c>
      <c r="E199" s="133">
        <v>0.34491254003448546</v>
      </c>
      <c r="F199" s="133">
        <v>0.89881869542887216</v>
      </c>
      <c r="G199" s="133">
        <v>-0.32573289902279612</v>
      </c>
      <c r="H199" s="133">
        <v>-1.3147082990961394</v>
      </c>
      <c r="I199" s="133">
        <v>-9.7422162705055229</v>
      </c>
      <c r="J199" s="133">
        <v>2.9245663574021989</v>
      </c>
      <c r="K199" s="133">
        <v>-2.9671683359220253</v>
      </c>
      <c r="L199" s="133">
        <v>-1.6389244558258582</v>
      </c>
      <c r="M199" s="133">
        <v>-1.4963503649635044</v>
      </c>
      <c r="N199" s="133">
        <v>0.61349693251533211</v>
      </c>
    </row>
    <row r="200" spans="1:14" ht="11.1" hidden="1" customHeight="1" outlineLevel="1" x14ac:dyDescent="0.2">
      <c r="A200" s="128"/>
      <c r="B200" s="129" t="s">
        <v>271</v>
      </c>
      <c r="C200" s="133">
        <v>0.83030617540218543</v>
      </c>
      <c r="D200" s="133">
        <v>0.16077170418007825</v>
      </c>
      <c r="E200" s="133">
        <v>-0.12275963663145717</v>
      </c>
      <c r="F200" s="133">
        <v>-0.7381012980402204</v>
      </c>
      <c r="G200" s="133">
        <v>0.51353874883287176</v>
      </c>
      <c r="H200" s="133">
        <v>1.7069109075770257</v>
      </c>
      <c r="I200" s="133">
        <v>0.94584569732938917</v>
      </c>
      <c r="J200" s="133">
        <v>0.70546737213403787</v>
      </c>
      <c r="K200" s="133">
        <v>1.5924270022630793</v>
      </c>
      <c r="L200" s="133">
        <v>2.6034886748263375E-2</v>
      </c>
      <c r="M200" s="133">
        <v>0.18525379770284189</v>
      </c>
      <c r="N200" s="133">
        <v>0.83841463414636053</v>
      </c>
    </row>
    <row r="201" spans="1:14" ht="11.1" hidden="1" customHeight="1" outlineLevel="1" x14ac:dyDescent="0.2">
      <c r="A201" s="128"/>
      <c r="B201" s="129" t="s">
        <v>272</v>
      </c>
      <c r="C201" s="133">
        <v>1.029336078229548</v>
      </c>
      <c r="D201" s="133">
        <v>8.5874799357945335</v>
      </c>
      <c r="E201" s="133">
        <v>0.44247787610618161</v>
      </c>
      <c r="F201" s="133">
        <v>0.538461538461533</v>
      </c>
      <c r="G201" s="133">
        <v>1.4862981885740822</v>
      </c>
      <c r="H201" s="133">
        <v>2.2513303315595579</v>
      </c>
      <c r="I201" s="133">
        <v>-9.1861106007712579E-2</v>
      </c>
      <c r="J201" s="133">
        <v>2.8799377310760832</v>
      </c>
      <c r="K201" s="133">
        <v>1.3121077938659624</v>
      </c>
      <c r="L201" s="133">
        <v>1.249349297241011</v>
      </c>
      <c r="M201" s="133">
        <v>2.4778106508875908</v>
      </c>
      <c r="N201" s="133">
        <v>0.60468631897204261</v>
      </c>
    </row>
    <row r="202" spans="1:14" ht="11.1" hidden="1" customHeight="1" outlineLevel="1" x14ac:dyDescent="0.2">
      <c r="A202" s="128"/>
      <c r="B202" s="129" t="s">
        <v>273</v>
      </c>
      <c r="C202" s="133">
        <v>0.7131940906775327</v>
      </c>
      <c r="D202" s="133">
        <v>7.686622320768663</v>
      </c>
      <c r="E202" s="133">
        <v>1.8600097895252077</v>
      </c>
      <c r="F202" s="133">
        <v>2.2443254271869506</v>
      </c>
      <c r="G202" s="133">
        <v>-1.0068649885583625</v>
      </c>
      <c r="H202" s="133">
        <v>0.92073658927141366</v>
      </c>
      <c r="I202" s="133">
        <v>2.2250827510114135</v>
      </c>
      <c r="J202" s="133">
        <v>5.9769245318706368</v>
      </c>
      <c r="K202" s="133">
        <v>1.3112028744570097</v>
      </c>
      <c r="L202" s="133">
        <v>-1.6452442159383054</v>
      </c>
      <c r="M202" s="133">
        <v>-0.90220137134609502</v>
      </c>
      <c r="N202" s="133">
        <v>7.5131480090149694E-2</v>
      </c>
    </row>
    <row r="203" spans="1:14" ht="15" hidden="1" customHeight="1" outlineLevel="1" x14ac:dyDescent="0.2">
      <c r="A203" s="128">
        <v>2004</v>
      </c>
      <c r="B203" s="129" t="s">
        <v>270</v>
      </c>
      <c r="C203" s="133">
        <v>-0.17703591299948584</v>
      </c>
      <c r="D203" s="133">
        <v>20.178448867536034</v>
      </c>
      <c r="E203" s="133">
        <v>0.86496876501682607</v>
      </c>
      <c r="F203" s="133">
        <v>-0.32427039161886739</v>
      </c>
      <c r="G203" s="133">
        <v>1.8492834026814648</v>
      </c>
      <c r="H203" s="133">
        <v>-3.3716779055930317</v>
      </c>
      <c r="I203" s="133">
        <v>3.8316243928764067</v>
      </c>
      <c r="J203" s="133">
        <v>2.1595573799750127</v>
      </c>
      <c r="K203" s="133">
        <v>-2.1597014530344296</v>
      </c>
      <c r="L203" s="133">
        <v>-2.5875588081547249</v>
      </c>
      <c r="M203" s="133">
        <v>-0.29133284777859103</v>
      </c>
      <c r="N203" s="133">
        <v>0.63813813813813169</v>
      </c>
    </row>
    <row r="204" spans="1:14" ht="11.1" hidden="1" customHeight="1" outlineLevel="1" x14ac:dyDescent="0.2">
      <c r="A204" s="128"/>
      <c r="B204" s="129" t="s">
        <v>271</v>
      </c>
      <c r="C204" s="133">
        <v>1.4948061819103202</v>
      </c>
      <c r="D204" s="133">
        <v>-5.1970302684180467</v>
      </c>
      <c r="E204" s="133">
        <v>2.7870414483087274</v>
      </c>
      <c r="F204" s="133">
        <v>3.1781781781781575</v>
      </c>
      <c r="G204" s="133">
        <v>-0.90785292782570082</v>
      </c>
      <c r="H204" s="133">
        <v>2.1346469622331767</v>
      </c>
      <c r="I204" s="133">
        <v>1.5419265419265571</v>
      </c>
      <c r="J204" s="133">
        <v>4.7868623340321363</v>
      </c>
      <c r="K204" s="133">
        <v>1.6528254930072706</v>
      </c>
      <c r="L204" s="133">
        <v>1.2878991145693419</v>
      </c>
      <c r="M204" s="133">
        <v>1.2417823228634006</v>
      </c>
      <c r="N204" s="133">
        <v>1.4173815740395384</v>
      </c>
    </row>
    <row r="205" spans="1:14" ht="11.1" hidden="1" customHeight="1" outlineLevel="1" x14ac:dyDescent="0.2">
      <c r="A205" s="128"/>
      <c r="B205" s="129" t="s">
        <v>272</v>
      </c>
      <c r="C205" s="133">
        <v>-0.12481278082876202</v>
      </c>
      <c r="D205" s="133">
        <v>-9.2168674698795172</v>
      </c>
      <c r="E205" s="133">
        <v>-0.30127462340671229</v>
      </c>
      <c r="F205" s="133">
        <v>-4.8508367693429477E-2</v>
      </c>
      <c r="G205" s="133">
        <v>-2.0155748969308149</v>
      </c>
      <c r="H205" s="133">
        <v>-0.36173633440515118</v>
      </c>
      <c r="I205" s="133">
        <v>-1.8256270261047547</v>
      </c>
      <c r="J205" s="133">
        <v>1.2837612537512513</v>
      </c>
      <c r="K205" s="133">
        <v>-2.3950183618069332E-2</v>
      </c>
      <c r="L205" s="133">
        <v>-0.60927152317880484</v>
      </c>
      <c r="M205" s="133">
        <v>0.50505050505049098</v>
      </c>
      <c r="N205" s="133">
        <v>-0.91945568223611929</v>
      </c>
    </row>
    <row r="206" spans="1:14" ht="11.1" hidden="1" customHeight="1" outlineLevel="1" x14ac:dyDescent="0.2">
      <c r="A206" s="128"/>
      <c r="B206" s="129" t="s">
        <v>273</v>
      </c>
      <c r="C206" s="133">
        <v>-0.42489377655584804</v>
      </c>
      <c r="D206" s="133">
        <v>-6.0384870603848668</v>
      </c>
      <c r="E206" s="133">
        <v>-0.34867503486751161</v>
      </c>
      <c r="F206" s="133">
        <v>-0.70371269109439538</v>
      </c>
      <c r="G206" s="133">
        <v>-1.4025245441795278</v>
      </c>
      <c r="H206" s="133">
        <v>1.3311819281968553</v>
      </c>
      <c r="I206" s="133">
        <v>0.78206465067781039</v>
      </c>
      <c r="J206" s="133">
        <v>-1.2510288065843582</v>
      </c>
      <c r="K206" s="133">
        <v>-0.18898559982963548</v>
      </c>
      <c r="L206" s="133">
        <v>-0.79957356076759822</v>
      </c>
      <c r="M206" s="133">
        <v>-0.68198133524765581</v>
      </c>
      <c r="N206" s="133">
        <v>-0.37119524870081477</v>
      </c>
    </row>
    <row r="207" spans="1:14" ht="15" hidden="1" customHeight="1" outlineLevel="1" x14ac:dyDescent="0.2">
      <c r="A207" s="128">
        <v>2005</v>
      </c>
      <c r="B207" s="129" t="s">
        <v>270</v>
      </c>
      <c r="C207" s="133">
        <v>2.0080321285140599</v>
      </c>
      <c r="D207" s="133">
        <v>-9.3220338983050794</v>
      </c>
      <c r="E207" s="133">
        <v>2.8458129227898468</v>
      </c>
      <c r="F207" s="133">
        <v>2.5415444770283386</v>
      </c>
      <c r="G207" s="133">
        <v>2.7975343764817353</v>
      </c>
      <c r="H207" s="133">
        <v>2.0700636942675175</v>
      </c>
      <c r="I207" s="133">
        <v>-2.6728746335575266</v>
      </c>
      <c r="J207" s="133">
        <v>-0.71678613102183419</v>
      </c>
      <c r="K207" s="133">
        <v>2.1627820150407899</v>
      </c>
      <c r="L207" s="133">
        <v>0.85975282106393536</v>
      </c>
      <c r="M207" s="133">
        <v>2.4936754607878413</v>
      </c>
      <c r="N207" s="133">
        <v>2.7943368107302433</v>
      </c>
    </row>
    <row r="208" spans="1:14" ht="11.1" hidden="1" customHeight="1" outlineLevel="1" x14ac:dyDescent="0.2">
      <c r="A208" s="128"/>
      <c r="B208" s="129" t="s">
        <v>271</v>
      </c>
      <c r="C208" s="133">
        <v>-0.41830708661417759</v>
      </c>
      <c r="D208" s="133">
        <v>-0.54517133956386488</v>
      </c>
      <c r="E208" s="133">
        <v>0.5897028804717479</v>
      </c>
      <c r="F208" s="133">
        <v>0.7149666348903736</v>
      </c>
      <c r="G208" s="133">
        <v>0.87638376383765149</v>
      </c>
      <c r="H208" s="133">
        <v>0</v>
      </c>
      <c r="I208" s="133">
        <v>1.8426647767540771</v>
      </c>
      <c r="J208" s="133">
        <v>-2.8542646071188784</v>
      </c>
      <c r="K208" s="133">
        <v>-1.0571928267508923</v>
      </c>
      <c r="L208" s="133">
        <v>-0.82578582844965354</v>
      </c>
      <c r="M208" s="133">
        <v>-1.5162200282087497</v>
      </c>
      <c r="N208" s="133">
        <v>-0.9786154403769558</v>
      </c>
    </row>
    <row r="209" spans="1:14" ht="11.1" hidden="1" customHeight="1" outlineLevel="1" x14ac:dyDescent="0.2">
      <c r="A209" s="128"/>
      <c r="B209" s="129" t="s">
        <v>272</v>
      </c>
      <c r="C209" s="133">
        <v>0.56832221398568095</v>
      </c>
      <c r="D209" s="133">
        <v>0.6264682850430745</v>
      </c>
      <c r="E209" s="133">
        <v>0.74408117249153349</v>
      </c>
      <c r="F209" s="133">
        <v>0.75721722669190683</v>
      </c>
      <c r="G209" s="133">
        <v>0.32007315957933713</v>
      </c>
      <c r="H209" s="133">
        <v>0.35101404056160845</v>
      </c>
      <c r="I209" s="133">
        <v>-1.4265831593597795</v>
      </c>
      <c r="J209" s="133">
        <v>1.0888351192533747</v>
      </c>
      <c r="K209" s="133">
        <v>0.75189953566905388</v>
      </c>
      <c r="L209" s="133">
        <v>-0.67150147730325216</v>
      </c>
      <c r="M209" s="133">
        <v>-0.21482277121374693</v>
      </c>
      <c r="N209" s="133">
        <v>-0.14641288433381305</v>
      </c>
    </row>
    <row r="210" spans="1:14" ht="11.1" hidden="1" customHeight="1" outlineLevel="1" x14ac:dyDescent="0.2">
      <c r="A210" s="128"/>
      <c r="B210" s="129" t="s">
        <v>273</v>
      </c>
      <c r="C210" s="133">
        <v>9.8280098280099537E-2</v>
      </c>
      <c r="D210" s="133">
        <v>-4.1245136186770424</v>
      </c>
      <c r="E210" s="133">
        <v>1.3876454789615025</v>
      </c>
      <c r="F210" s="133">
        <v>1.197745420385175</v>
      </c>
      <c r="G210" s="133">
        <v>-2.0966271649954393</v>
      </c>
      <c r="H210" s="133">
        <v>0.27205596579868541</v>
      </c>
      <c r="I210" s="133">
        <v>-1.429579950582422</v>
      </c>
      <c r="J210" s="133">
        <v>1.6242092665412713</v>
      </c>
      <c r="K210" s="133">
        <v>-0.47395846971640765</v>
      </c>
      <c r="L210" s="133">
        <v>-0.89237425635477052</v>
      </c>
      <c r="M210" s="133">
        <v>-0.64585575888051494</v>
      </c>
      <c r="N210" s="133">
        <v>-0.7331378299120388</v>
      </c>
    </row>
    <row r="211" spans="1:14" ht="15" hidden="1" customHeight="1" outlineLevel="1" x14ac:dyDescent="0.2">
      <c r="A211" s="128">
        <v>2006</v>
      </c>
      <c r="B211" s="129" t="s">
        <v>270</v>
      </c>
      <c r="C211" s="133">
        <v>0.17182130584191668</v>
      </c>
      <c r="D211" s="133">
        <v>2.1103896103896034</v>
      </c>
      <c r="E211" s="133">
        <v>3.2008830022075045</v>
      </c>
      <c r="F211" s="133">
        <v>2.9937340450220375</v>
      </c>
      <c r="G211" s="133">
        <v>-1.4897579143389237</v>
      </c>
      <c r="H211" s="133">
        <v>-0.19379844961240167</v>
      </c>
      <c r="I211" s="133">
        <v>2.5783348254252445</v>
      </c>
      <c r="J211" s="133">
        <v>-2.8936742934051125</v>
      </c>
      <c r="K211" s="133">
        <v>1.0234687434224554</v>
      </c>
      <c r="L211" s="133">
        <v>-3.1105047748976773</v>
      </c>
      <c r="M211" s="133">
        <v>-0.79451065366559703</v>
      </c>
      <c r="N211" s="133">
        <v>0.40620384047267066</v>
      </c>
    </row>
    <row r="212" spans="1:14" ht="11.1" hidden="1" customHeight="1" outlineLevel="1" x14ac:dyDescent="0.2">
      <c r="A212" s="128"/>
      <c r="B212" s="129" t="s">
        <v>271</v>
      </c>
      <c r="C212" s="133">
        <v>1.5437392795883227</v>
      </c>
      <c r="D212" s="133">
        <v>9.6979332273450041</v>
      </c>
      <c r="E212" s="133">
        <v>2.4385026737967905</v>
      </c>
      <c r="F212" s="133">
        <v>2.8391167192429094</v>
      </c>
      <c r="G212" s="133">
        <v>2.4574669187145588</v>
      </c>
      <c r="H212" s="133">
        <v>1.9029126213592207</v>
      </c>
      <c r="I212" s="133">
        <v>1.6582300576016848</v>
      </c>
      <c r="J212" s="133">
        <v>0.91822591822592869</v>
      </c>
      <c r="K212" s="133">
        <v>1.1980102612183146</v>
      </c>
      <c r="L212" s="133">
        <v>0.70402703463811633</v>
      </c>
      <c r="M212" s="133">
        <v>0.47324353840554068</v>
      </c>
      <c r="N212" s="133">
        <v>0.91945568223611929</v>
      </c>
    </row>
    <row r="213" spans="1:14" ht="11.1" hidden="1" customHeight="1" outlineLevel="1" x14ac:dyDescent="0.2">
      <c r="A213" s="128"/>
      <c r="B213" s="129" t="s">
        <v>272</v>
      </c>
      <c r="C213" s="133">
        <v>0.1689189189189193</v>
      </c>
      <c r="D213" s="133">
        <v>3.7681159420289703</v>
      </c>
      <c r="E213" s="133">
        <v>0.66819795364376944</v>
      </c>
      <c r="F213" s="133">
        <v>0.61349693251533211</v>
      </c>
      <c r="G213" s="133">
        <v>2.2601476014760209</v>
      </c>
      <c r="H213" s="133">
        <v>0.22865853658538526</v>
      </c>
      <c r="I213" s="133">
        <v>-0.3262362637362628</v>
      </c>
      <c r="J213" s="133">
        <v>-6.8669527896986438E-2</v>
      </c>
      <c r="K213" s="133">
        <v>-0.12610340479193383</v>
      </c>
      <c r="L213" s="133">
        <v>-1.3143176733780706</v>
      </c>
      <c r="M213" s="133">
        <v>-0.10869565217392108</v>
      </c>
      <c r="N213" s="133">
        <v>3.6443148688050542E-2</v>
      </c>
    </row>
    <row r="214" spans="1:14" ht="11.1" hidden="1" customHeight="1" outlineLevel="1" x14ac:dyDescent="0.2">
      <c r="A214" s="128"/>
      <c r="B214" s="129" t="s">
        <v>273</v>
      </c>
      <c r="C214" s="133">
        <v>1.3008913514815674</v>
      </c>
      <c r="D214" s="133">
        <v>0.69832402234636959</v>
      </c>
      <c r="E214" s="133">
        <v>1.0371292263015874</v>
      </c>
      <c r="F214" s="133">
        <v>1.4155052264808461</v>
      </c>
      <c r="G214" s="133">
        <v>3.1574199368515963</v>
      </c>
      <c r="H214" s="133">
        <v>3.1939163498098821</v>
      </c>
      <c r="I214" s="133">
        <v>-6.8906115417746605E-2</v>
      </c>
      <c r="J214" s="133">
        <v>-1.9584263872186938</v>
      </c>
      <c r="K214" s="133">
        <v>1.5486497629354687</v>
      </c>
      <c r="L214" s="133">
        <v>0.31170303202038951</v>
      </c>
      <c r="M214" s="133">
        <v>0.32644178454842177</v>
      </c>
      <c r="N214" s="133">
        <v>1.0928961748633839</v>
      </c>
    </row>
    <row r="215" spans="1:14" ht="15" hidden="1" customHeight="1" outlineLevel="1" x14ac:dyDescent="0.2">
      <c r="A215" s="128">
        <v>2007</v>
      </c>
      <c r="B215" s="129" t="s">
        <v>270</v>
      </c>
      <c r="C215" s="133">
        <v>0.28537455410227608</v>
      </c>
      <c r="D215" s="133">
        <v>-11.997226074895977</v>
      </c>
      <c r="E215" s="133">
        <v>0.51324163416136059</v>
      </c>
      <c r="F215" s="133">
        <v>0.77302984754132353</v>
      </c>
      <c r="G215" s="133">
        <v>-2.0988194140795713</v>
      </c>
      <c r="H215" s="133">
        <v>-2.0633750921149669</v>
      </c>
      <c r="I215" s="133">
        <v>3.6200655059472524</v>
      </c>
      <c r="J215" s="133">
        <v>-1.2966532328719182</v>
      </c>
      <c r="K215" s="133">
        <v>2.4537542185795189</v>
      </c>
      <c r="L215" s="133">
        <v>0.36723163841810447</v>
      </c>
      <c r="M215" s="133">
        <v>-7.2306579898778978E-2</v>
      </c>
      <c r="N215" s="133">
        <v>-1.8018018018018012</v>
      </c>
    </row>
    <row r="216" spans="1:14" ht="11.1" hidden="1" customHeight="1" outlineLevel="1" x14ac:dyDescent="0.2">
      <c r="A216" s="128"/>
      <c r="B216" s="129" t="s">
        <v>271</v>
      </c>
      <c r="C216" s="133">
        <v>0.80626037467392564</v>
      </c>
      <c r="D216" s="133">
        <v>-0.47281323877066939</v>
      </c>
      <c r="E216" s="133">
        <v>2.0016339869280984</v>
      </c>
      <c r="F216" s="133">
        <v>1.1080332409972442</v>
      </c>
      <c r="G216" s="133">
        <v>-1.6078606520768233</v>
      </c>
      <c r="H216" s="133">
        <v>1.7682468021068587</v>
      </c>
      <c r="I216" s="133">
        <v>-1.6968890367659242</v>
      </c>
      <c r="J216" s="133">
        <v>0.2840404757677959</v>
      </c>
      <c r="K216" s="133">
        <v>2.0259560134733476</v>
      </c>
      <c r="L216" s="133">
        <v>0.59104981705601745</v>
      </c>
      <c r="M216" s="133">
        <v>0.65123010130245973</v>
      </c>
      <c r="N216" s="133">
        <v>-7.339449541284182E-2</v>
      </c>
    </row>
    <row r="217" spans="1:14" ht="11.1" hidden="1" customHeight="1" outlineLevel="1" x14ac:dyDescent="0.2">
      <c r="A217" s="128"/>
      <c r="B217" s="129" t="s">
        <v>272</v>
      </c>
      <c r="C217" s="133">
        <v>0.82333568572101967</v>
      </c>
      <c r="D217" s="133">
        <v>34.362628661916062</v>
      </c>
      <c r="E217" s="133">
        <v>0.46055266319584121</v>
      </c>
      <c r="F217" s="133">
        <v>0.21074815595363816</v>
      </c>
      <c r="G217" s="133">
        <v>2.4512029051293638</v>
      </c>
      <c r="H217" s="133">
        <v>0.14787430683918501</v>
      </c>
      <c r="I217" s="133">
        <v>0.69385682856659514</v>
      </c>
      <c r="J217" s="133">
        <v>-1.0975393875022235</v>
      </c>
      <c r="K217" s="133">
        <v>0.46123221828420924</v>
      </c>
      <c r="L217" s="133">
        <v>-0.41969781757134683</v>
      </c>
      <c r="M217" s="133">
        <v>0.32350826743351035</v>
      </c>
      <c r="N217" s="133">
        <v>0.95482923246419205</v>
      </c>
    </row>
    <row r="218" spans="1:14" ht="11.1" hidden="1" customHeight="1" outlineLevel="1" x14ac:dyDescent="0.2">
      <c r="A218" s="128"/>
      <c r="B218" s="129" t="s">
        <v>273</v>
      </c>
      <c r="C218" s="133">
        <v>0.7932804479701332</v>
      </c>
      <c r="D218" s="133">
        <v>9.2516205067766606</v>
      </c>
      <c r="E218" s="133">
        <v>1.4351205899940283</v>
      </c>
      <c r="F218" s="133">
        <v>1.219768664563631</v>
      </c>
      <c r="G218" s="133">
        <v>4.2091271599468314</v>
      </c>
      <c r="H218" s="133">
        <v>1.6980435585086866</v>
      </c>
      <c r="I218" s="133">
        <v>-1.4957983193277329</v>
      </c>
      <c r="J218" s="133">
        <v>-2.058349740468941</v>
      </c>
      <c r="K218" s="133">
        <v>0.48086216895417522</v>
      </c>
      <c r="L218" s="133">
        <v>0.14048890137678427</v>
      </c>
      <c r="M218" s="133">
        <v>0</v>
      </c>
      <c r="N218" s="133">
        <v>0.29101491451437767</v>
      </c>
    </row>
    <row r="219" spans="1:14" ht="15" hidden="1" customHeight="1" outlineLevel="1" x14ac:dyDescent="0.2">
      <c r="A219" s="128">
        <v>2008</v>
      </c>
      <c r="B219" s="129" t="s">
        <v>270</v>
      </c>
      <c r="C219" s="133">
        <v>-6.9444444444442865E-2</v>
      </c>
      <c r="D219" s="133">
        <v>15.587918015102488</v>
      </c>
      <c r="E219" s="133">
        <v>-2.8296325407742131</v>
      </c>
      <c r="F219" s="133">
        <v>-3.9684188655724171</v>
      </c>
      <c r="G219" s="133">
        <v>1.4030612244898037</v>
      </c>
      <c r="H219" s="133">
        <v>0.7622504537205117</v>
      </c>
      <c r="I219" s="133">
        <v>-0.4606722402320429</v>
      </c>
      <c r="J219" s="133">
        <v>-2.759502923976612</v>
      </c>
      <c r="K219" s="133">
        <v>0.11062212923550874</v>
      </c>
      <c r="L219" s="133">
        <v>0.30864197530864601</v>
      </c>
      <c r="M219" s="133">
        <v>1.6123253314224399</v>
      </c>
      <c r="N219" s="133">
        <v>1.8135654697134527</v>
      </c>
    </row>
    <row r="220" spans="1:14" ht="11.1" hidden="1" customHeight="1" outlineLevel="1" x14ac:dyDescent="0.2">
      <c r="A220" s="128"/>
      <c r="B220" s="129" t="s">
        <v>271</v>
      </c>
      <c r="C220" s="133">
        <v>-0.13898540653232772</v>
      </c>
      <c r="D220" s="133">
        <v>-14.932337844143717</v>
      </c>
      <c r="E220" s="133">
        <v>0.34378159757328319</v>
      </c>
      <c r="F220" s="133">
        <v>0</v>
      </c>
      <c r="G220" s="133">
        <v>-2.0545073375262177</v>
      </c>
      <c r="H220" s="133">
        <v>0.2521613832852978</v>
      </c>
      <c r="I220" s="133">
        <v>-1.6969489201234182</v>
      </c>
      <c r="J220" s="133">
        <v>-3.3828227776733826</v>
      </c>
      <c r="K220" s="133">
        <v>1.6983352951067729</v>
      </c>
      <c r="L220" s="133">
        <v>0.47552447552448029</v>
      </c>
      <c r="M220" s="133">
        <v>0.77574047954864511</v>
      </c>
      <c r="N220" s="133">
        <v>0.42750267189171609</v>
      </c>
    </row>
    <row r="221" spans="1:14" ht="11.1" hidden="1" customHeight="1" outlineLevel="1" x14ac:dyDescent="0.2">
      <c r="A221" s="128"/>
      <c r="B221" s="129" t="s">
        <v>272</v>
      </c>
      <c r="C221" s="133">
        <v>6.9589422407801749E-2</v>
      </c>
      <c r="D221" s="133">
        <v>-12.287438288535384</v>
      </c>
      <c r="E221" s="133">
        <v>-1.128577186618287</v>
      </c>
      <c r="F221" s="133">
        <v>-1.0817827780181659</v>
      </c>
      <c r="G221" s="133">
        <v>0.42808219178083107</v>
      </c>
      <c r="H221" s="133">
        <v>0.50305425799497527</v>
      </c>
      <c r="I221" s="133">
        <v>1.2554489973844767</v>
      </c>
      <c r="J221" s="133">
        <v>-1.2254425209103204</v>
      </c>
      <c r="K221" s="133">
        <v>1.8069727891156333</v>
      </c>
      <c r="L221" s="133">
        <v>-8.3518930957680482E-2</v>
      </c>
      <c r="M221" s="133">
        <v>0.2099370188943368</v>
      </c>
      <c r="N221" s="133">
        <v>0.14189428875488375</v>
      </c>
    </row>
    <row r="222" spans="1:14" ht="11.1" hidden="1" customHeight="1" outlineLevel="1" x14ac:dyDescent="0.2">
      <c r="A222" s="128"/>
      <c r="B222" s="129" t="s">
        <v>273</v>
      </c>
      <c r="C222" s="133">
        <v>-0.55632823365786521</v>
      </c>
      <c r="D222" s="133">
        <v>-28.080050031269536</v>
      </c>
      <c r="E222" s="133">
        <v>-3.0370974317162762</v>
      </c>
      <c r="F222" s="133">
        <v>-3.7401574803149629</v>
      </c>
      <c r="G222" s="133">
        <v>1.2787723785166349</v>
      </c>
      <c r="H222" s="133">
        <v>-2.5384340364676348</v>
      </c>
      <c r="I222" s="133">
        <v>2.3247804374031347</v>
      </c>
      <c r="J222" s="133">
        <v>6.0653800708940508</v>
      </c>
      <c r="K222" s="133">
        <v>4.069511148233218</v>
      </c>
      <c r="L222" s="133">
        <v>1.9504040122596962</v>
      </c>
      <c r="M222" s="133">
        <v>1.1871508379888382</v>
      </c>
      <c r="N222" s="133">
        <v>1.0272759475735</v>
      </c>
    </row>
    <row r="223" spans="1:14" ht="15" hidden="1" customHeight="1" outlineLevel="1" x14ac:dyDescent="0.2">
      <c r="A223" s="128">
        <v>2009</v>
      </c>
      <c r="B223" s="129" t="s">
        <v>270</v>
      </c>
      <c r="C223" s="133">
        <v>-2.9370629370629331</v>
      </c>
      <c r="D223" s="133">
        <v>26.260869565217376</v>
      </c>
      <c r="E223" s="133">
        <v>-7.7990330039941114</v>
      </c>
      <c r="F223" s="133">
        <v>-9.2933424221767638</v>
      </c>
      <c r="G223" s="133">
        <v>-0.54713804713806269</v>
      </c>
      <c r="H223" s="133">
        <v>0.66030814380044944</v>
      </c>
      <c r="I223" s="133">
        <v>-6.4624705486368157</v>
      </c>
      <c r="J223" s="133">
        <v>7.4823616784255478</v>
      </c>
      <c r="K223" s="133">
        <v>-2.6574517890982037</v>
      </c>
      <c r="L223" s="133">
        <v>-8.7455588958732022</v>
      </c>
      <c r="M223" s="133">
        <v>1.6563146997929721</v>
      </c>
      <c r="N223" s="133">
        <v>-5.6802244039270704</v>
      </c>
    </row>
    <row r="224" spans="1:14" ht="11.1" hidden="1" customHeight="1" outlineLevel="1" x14ac:dyDescent="0.2">
      <c r="A224" s="128"/>
      <c r="B224" s="129" t="s">
        <v>271</v>
      </c>
      <c r="C224" s="133">
        <v>1.8972142170989343</v>
      </c>
      <c r="D224" s="133">
        <v>-5.9917355371900811</v>
      </c>
      <c r="E224" s="133">
        <v>3.7619699042407575</v>
      </c>
      <c r="F224" s="133">
        <v>4.3837675350701488</v>
      </c>
      <c r="G224" s="133">
        <v>1.057977147693606</v>
      </c>
      <c r="H224" s="133">
        <v>0.58309037900873761</v>
      </c>
      <c r="I224" s="133">
        <v>2.9686937747391227</v>
      </c>
      <c r="J224" s="133">
        <v>4.3358092934876424</v>
      </c>
      <c r="K224" s="133">
        <v>0.15115773080182748</v>
      </c>
      <c r="L224" s="133">
        <v>2.1263851452530673</v>
      </c>
      <c r="M224" s="133">
        <v>1.1201629327902225</v>
      </c>
      <c r="N224" s="133">
        <v>1.5985130111524199</v>
      </c>
    </row>
    <row r="225" spans="1:14" ht="11.1" hidden="1" customHeight="1" outlineLevel="1" x14ac:dyDescent="0.2">
      <c r="A225" s="128"/>
      <c r="B225" s="129" t="s">
        <v>272</v>
      </c>
      <c r="C225" s="133">
        <v>1.0841385811925619</v>
      </c>
      <c r="D225" s="133">
        <v>-3.6630036630036642</v>
      </c>
      <c r="E225" s="133">
        <v>4.570424082619212</v>
      </c>
      <c r="F225" s="133">
        <v>4.4876409887208979</v>
      </c>
      <c r="G225" s="133">
        <v>0.20938023450587195</v>
      </c>
      <c r="H225" s="133">
        <v>0.65217391304348382</v>
      </c>
      <c r="I225" s="133">
        <v>1.6424951948278874</v>
      </c>
      <c r="J225" s="133">
        <v>1.9205298013245056</v>
      </c>
      <c r="K225" s="133">
        <v>0.15550321297079961</v>
      </c>
      <c r="L225" s="133">
        <v>-0.58651026392962535</v>
      </c>
      <c r="M225" s="133">
        <v>6.7136623027863607E-2</v>
      </c>
      <c r="N225" s="133">
        <v>0.54884742041714674</v>
      </c>
    </row>
    <row r="226" spans="1:14" ht="11.1" hidden="1" customHeight="1" outlineLevel="1" x14ac:dyDescent="0.2">
      <c r="A226" s="128"/>
      <c r="B226" s="129" t="s">
        <v>273</v>
      </c>
      <c r="C226" s="133">
        <v>0.88598740965259992</v>
      </c>
      <c r="D226" s="133">
        <v>2.433460076045634</v>
      </c>
      <c r="E226" s="133">
        <v>2.2483715066190229</v>
      </c>
      <c r="F226" s="133">
        <v>2.6412494258153458</v>
      </c>
      <c r="G226" s="133">
        <v>-0.87755954868366359</v>
      </c>
      <c r="H226" s="133">
        <v>0.86393088552915742</v>
      </c>
      <c r="I226" s="133">
        <v>0.61887570912841738</v>
      </c>
      <c r="J226" s="133">
        <v>1.2508122157244941</v>
      </c>
      <c r="K226" s="133">
        <v>1.2900426969883796</v>
      </c>
      <c r="L226" s="133">
        <v>0.23598820058995784</v>
      </c>
      <c r="M226" s="133">
        <v>6.7091580006703566E-2</v>
      </c>
      <c r="N226" s="133">
        <v>1.0189228529839909</v>
      </c>
    </row>
    <row r="227" spans="1:14" ht="15" hidden="1" customHeight="1" outlineLevel="1" x14ac:dyDescent="0.2">
      <c r="A227" s="128">
        <v>2010</v>
      </c>
      <c r="B227" s="129" t="s">
        <v>270</v>
      </c>
      <c r="C227" s="133">
        <v>0.32354980355904672</v>
      </c>
      <c r="D227" s="133">
        <v>0.66815144766145806</v>
      </c>
      <c r="E227" s="133">
        <v>5.6103575832305808</v>
      </c>
      <c r="F227" s="133">
        <v>6.6457820541507999</v>
      </c>
      <c r="G227" s="133">
        <v>6.534569983136592</v>
      </c>
      <c r="H227" s="133">
        <v>-3.9971448965025047</v>
      </c>
      <c r="I227" s="133">
        <v>-0.9055185375021324</v>
      </c>
      <c r="J227" s="133">
        <v>-0.77009465746830585</v>
      </c>
      <c r="K227" s="133">
        <v>-0.5139533835264416</v>
      </c>
      <c r="L227" s="133">
        <v>1.1183048852266211</v>
      </c>
      <c r="M227" s="133">
        <v>0.50284948038887478</v>
      </c>
      <c r="N227" s="133">
        <v>0.21613832853024917</v>
      </c>
    </row>
    <row r="228" spans="1:14" ht="11.1" hidden="1" customHeight="1" outlineLevel="1" x14ac:dyDescent="0.2">
      <c r="A228" s="128"/>
      <c r="B228" s="129" t="s">
        <v>271</v>
      </c>
      <c r="C228" s="133">
        <v>0.52983183598249184</v>
      </c>
      <c r="D228" s="133">
        <v>7.2271386430678319</v>
      </c>
      <c r="E228" s="133">
        <v>0.50593500681065962</v>
      </c>
      <c r="F228" s="133">
        <v>1.1120436424674836</v>
      </c>
      <c r="G228" s="133">
        <v>5.3027305104867537</v>
      </c>
      <c r="H228" s="133">
        <v>0.81784386617100324</v>
      </c>
      <c r="I228" s="133">
        <v>-1.551724137931032</v>
      </c>
      <c r="J228" s="133">
        <v>0.37186742118026928</v>
      </c>
      <c r="K228" s="133">
        <v>-1.3391036389178339</v>
      </c>
      <c r="L228" s="133">
        <v>-1.8917345750873125</v>
      </c>
      <c r="M228" s="133">
        <v>-1.0006671114076084</v>
      </c>
      <c r="N228" s="133">
        <v>-1.1143062544931723</v>
      </c>
    </row>
    <row r="229" spans="1:14" ht="11.1" hidden="1" customHeight="1" outlineLevel="1" x14ac:dyDescent="0.2">
      <c r="A229" s="128"/>
      <c r="B229" s="129" t="s">
        <v>272</v>
      </c>
      <c r="C229" s="133">
        <v>1.2144821264894716</v>
      </c>
      <c r="D229" s="133">
        <v>28.88583218707015</v>
      </c>
      <c r="E229" s="133">
        <v>1.2003872216844229</v>
      </c>
      <c r="F229" s="133">
        <v>1.0375596596804399</v>
      </c>
      <c r="G229" s="133">
        <v>-2.7433295753476159</v>
      </c>
      <c r="H229" s="133">
        <v>2.5442477876106153</v>
      </c>
      <c r="I229" s="133">
        <v>1.278458844133084</v>
      </c>
      <c r="J229" s="133">
        <v>1.3530927835051472</v>
      </c>
      <c r="K229" s="133">
        <v>1.1459936155065122</v>
      </c>
      <c r="L229" s="133">
        <v>5.9329575793526601E-2</v>
      </c>
      <c r="M229" s="133">
        <v>0.77493261455525442</v>
      </c>
      <c r="N229" s="133">
        <v>1.0178117048345996</v>
      </c>
    </row>
    <row r="230" spans="1:14" ht="11.1" hidden="1" customHeight="1" outlineLevel="1" x14ac:dyDescent="0.2">
      <c r="A230" s="128"/>
      <c r="B230" s="129" t="s">
        <v>273</v>
      </c>
      <c r="C230" s="133">
        <v>-0.29431741000679779</v>
      </c>
      <c r="D230" s="133">
        <v>9.9786552828175132</v>
      </c>
      <c r="E230" s="133">
        <v>0.93744021427204416</v>
      </c>
      <c r="F230" s="133">
        <v>1.150133497638123</v>
      </c>
      <c r="G230" s="133">
        <v>-4.0958268933539443</v>
      </c>
      <c r="H230" s="133">
        <v>-0.8270406328658737</v>
      </c>
      <c r="I230" s="133">
        <v>-1.4179491613349455</v>
      </c>
      <c r="J230" s="133">
        <v>-0.5721551176096682</v>
      </c>
      <c r="K230" s="133">
        <v>-0.87416556922937616</v>
      </c>
      <c r="L230" s="133">
        <v>-0.29647198339755221</v>
      </c>
      <c r="M230" s="133">
        <v>-0.70210631895687925</v>
      </c>
      <c r="N230" s="133">
        <v>-0.57574667146455738</v>
      </c>
    </row>
    <row r="231" spans="1:14" ht="15" hidden="1" customHeight="1" outlineLevel="1" x14ac:dyDescent="0.2">
      <c r="A231" s="128">
        <v>2011</v>
      </c>
      <c r="B231" s="129" t="s">
        <v>270</v>
      </c>
      <c r="C231" s="133">
        <v>2.020890099909181</v>
      </c>
      <c r="D231" s="133">
        <v>-2.7656477438136875</v>
      </c>
      <c r="E231" s="133">
        <v>0.43593631539044964</v>
      </c>
      <c r="F231" s="133">
        <v>1.6446700507614338</v>
      </c>
      <c r="G231" s="133">
        <v>4.3916196615632543</v>
      </c>
      <c r="H231" s="133">
        <v>1.2690355329949341</v>
      </c>
      <c r="I231" s="133">
        <v>6.7532011927732043</v>
      </c>
      <c r="J231" s="133">
        <v>-4.7953964194377363E-2</v>
      </c>
      <c r="K231" s="133">
        <v>5.8616029502714468</v>
      </c>
      <c r="L231" s="133">
        <v>0.23788284269996041</v>
      </c>
      <c r="M231" s="133">
        <v>2.9629629629629619</v>
      </c>
      <c r="N231" s="133">
        <v>3.3659066232356167</v>
      </c>
    </row>
    <row r="232" spans="1:14" ht="11.1" hidden="1" customHeight="1" outlineLevel="1" x14ac:dyDescent="0.2">
      <c r="A232" s="128"/>
      <c r="B232" s="129" t="s">
        <v>271</v>
      </c>
      <c r="C232" s="133">
        <v>0.77898953928333015</v>
      </c>
      <c r="D232" s="133">
        <v>3.9920159680638676</v>
      </c>
      <c r="E232" s="133">
        <v>1.887148518588333E-2</v>
      </c>
      <c r="F232" s="133">
        <v>0.65920894926088636</v>
      </c>
      <c r="G232" s="133">
        <v>2.7402547279042864</v>
      </c>
      <c r="H232" s="133">
        <v>0.60866451843895675</v>
      </c>
      <c r="I232" s="133">
        <v>1.4295103516266892</v>
      </c>
      <c r="J232" s="133">
        <v>1.0554933631856613</v>
      </c>
      <c r="K232" s="133">
        <v>1.5362644971438328</v>
      </c>
      <c r="L232" s="133">
        <v>-8.8994363690304112E-2</v>
      </c>
      <c r="M232" s="133">
        <v>0.85022890778287774</v>
      </c>
      <c r="N232" s="133">
        <v>0.56022408963585235</v>
      </c>
    </row>
    <row r="233" spans="1:14" ht="11.1" hidden="1" customHeight="1" outlineLevel="1" x14ac:dyDescent="0.2">
      <c r="A233" s="128"/>
      <c r="B233" s="129" t="s">
        <v>272</v>
      </c>
      <c r="C233" s="133">
        <v>0.94964664310954561</v>
      </c>
      <c r="D233" s="133">
        <v>-4.8464491362764051</v>
      </c>
      <c r="E233" s="133">
        <v>1.6415094339622556</v>
      </c>
      <c r="F233" s="133">
        <v>1.4685453462988818</v>
      </c>
      <c r="G233" s="133">
        <v>0.11269722013523165</v>
      </c>
      <c r="H233" s="133">
        <v>1.6370106761565779</v>
      </c>
      <c r="I233" s="133">
        <v>0.61558399481613435</v>
      </c>
      <c r="J233" s="133">
        <v>1.4717518594714392</v>
      </c>
      <c r="K233" s="133">
        <v>1.6707155947662358</v>
      </c>
      <c r="L233" s="133">
        <v>0.92042755344419902</v>
      </c>
      <c r="M233" s="133">
        <v>0.55123216601815272</v>
      </c>
      <c r="N233" s="133">
        <v>0.38300835654597165</v>
      </c>
    </row>
    <row r="234" spans="1:14" ht="11.1" hidden="1" customHeight="1" outlineLevel="1" x14ac:dyDescent="0.2">
      <c r="A234" s="128"/>
      <c r="B234" s="129" t="s">
        <v>273</v>
      </c>
      <c r="C234" s="133">
        <v>0.26252461168235186</v>
      </c>
      <c r="D234" s="133">
        <v>-4.7402924861321196</v>
      </c>
      <c r="E234" s="133">
        <v>-0.74252830889177801</v>
      </c>
      <c r="F234" s="133">
        <v>-1.1343633874437842</v>
      </c>
      <c r="G234" s="133">
        <v>4.6529080675422136</v>
      </c>
      <c r="H234" s="133">
        <v>0.24509803921569073</v>
      </c>
      <c r="I234" s="133">
        <v>-8.0502334567697176E-2</v>
      </c>
      <c r="J234" s="133">
        <v>1.1072988147223839</v>
      </c>
      <c r="K234" s="133">
        <v>0.69377488996018144</v>
      </c>
      <c r="L234" s="133">
        <v>0.50014710208883173</v>
      </c>
      <c r="M234" s="133">
        <v>0.45146726862301989</v>
      </c>
      <c r="N234" s="133">
        <v>0.52029136316338054</v>
      </c>
    </row>
    <row r="235" spans="1:14" ht="15" hidden="1" customHeight="1" outlineLevel="1" x14ac:dyDescent="0.2">
      <c r="A235" s="128">
        <v>2012</v>
      </c>
      <c r="B235" s="129" t="s">
        <v>270</v>
      </c>
      <c r="C235" s="133">
        <v>4.363953742090132E-2</v>
      </c>
      <c r="D235" s="133">
        <v>-6.140815246161992</v>
      </c>
      <c r="E235" s="133">
        <v>1.2904432391995613</v>
      </c>
      <c r="F235" s="133">
        <v>1.1078140454995093</v>
      </c>
      <c r="G235" s="133">
        <v>0.93223377554679132</v>
      </c>
      <c r="H235" s="133">
        <v>-1.1875654907439639</v>
      </c>
      <c r="I235" s="133">
        <v>1.0796003867225181</v>
      </c>
      <c r="J235" s="133">
        <v>-0.57072343051058283</v>
      </c>
      <c r="K235" s="133">
        <v>-4.7792510563893416</v>
      </c>
      <c r="L235" s="133">
        <v>1.0245901639344339</v>
      </c>
      <c r="M235" s="133">
        <v>0.99518459069021503</v>
      </c>
      <c r="N235" s="133">
        <v>0.24154589371980251</v>
      </c>
    </row>
    <row r="236" spans="1:14" ht="11.1" hidden="1" customHeight="1" outlineLevel="1" x14ac:dyDescent="0.2">
      <c r="A236" s="128"/>
      <c r="B236" s="129" t="s">
        <v>271</v>
      </c>
      <c r="C236" s="133">
        <v>0.95965103598692281</v>
      </c>
      <c r="D236" s="133">
        <v>3.1020868584320311</v>
      </c>
      <c r="E236" s="133">
        <v>1.4586410635155147</v>
      </c>
      <c r="F236" s="133">
        <v>0.90001956564273655</v>
      </c>
      <c r="G236" s="133">
        <v>-0.95914742451154211</v>
      </c>
      <c r="H236" s="133">
        <v>0.28278543655002863</v>
      </c>
      <c r="I236" s="133">
        <v>0.66953610712579348</v>
      </c>
      <c r="J236" s="133">
        <v>2.7148619298789924</v>
      </c>
      <c r="K236" s="133">
        <v>1.8646846649907189</v>
      </c>
      <c r="L236" s="133">
        <v>0.78238191828457104</v>
      </c>
      <c r="M236" s="133">
        <v>1.4303877940241563</v>
      </c>
      <c r="N236" s="133">
        <v>0.65404475043028754</v>
      </c>
    </row>
    <row r="237" spans="1:14" ht="11.1" hidden="1" customHeight="1" outlineLevel="1" x14ac:dyDescent="0.2">
      <c r="A237" s="128"/>
      <c r="B237" s="129" t="s">
        <v>272</v>
      </c>
      <c r="C237" s="133">
        <v>0.8209116439835924</v>
      </c>
      <c r="D237" s="133">
        <v>9.9562363238512148</v>
      </c>
      <c r="E237" s="133">
        <v>0.98271155595996618</v>
      </c>
      <c r="F237" s="133">
        <v>0.69808027923210147</v>
      </c>
      <c r="G237" s="133">
        <v>0.14347202295552108</v>
      </c>
      <c r="H237" s="133">
        <v>0.59922453295733646</v>
      </c>
      <c r="I237" s="133">
        <v>1.4410134600158386</v>
      </c>
      <c r="J237" s="133">
        <v>0.78537985198612148</v>
      </c>
      <c r="K237" s="133">
        <v>1.1481179449761783</v>
      </c>
      <c r="L237" s="133">
        <v>0.89131684876366535</v>
      </c>
      <c r="M237" s="133">
        <v>0.43873393920399906</v>
      </c>
      <c r="N237" s="133">
        <v>1.1285909712722315</v>
      </c>
    </row>
    <row r="238" spans="1:14" ht="11.1" hidden="1" customHeight="1" outlineLevel="1" x14ac:dyDescent="0.2">
      <c r="A238" s="128"/>
      <c r="B238" s="129" t="s">
        <v>273</v>
      </c>
      <c r="C238" s="133">
        <v>0.29997857295907693</v>
      </c>
      <c r="D238" s="133">
        <v>7.4626865671641838</v>
      </c>
      <c r="E238" s="133">
        <v>-1.5318075328888057</v>
      </c>
      <c r="F238" s="133">
        <v>-1.6945888696322129</v>
      </c>
      <c r="G238" s="133">
        <v>0.71633237822348406</v>
      </c>
      <c r="H238" s="133">
        <v>0.84092501751926818</v>
      </c>
      <c r="I238" s="133">
        <v>-4.6831095847636561E-2</v>
      </c>
      <c r="J238" s="133">
        <v>-1.1838753184474768</v>
      </c>
      <c r="K238" s="133">
        <v>0.66195659092356607</v>
      </c>
      <c r="L238" s="133">
        <v>1.1969222000569886</v>
      </c>
      <c r="M238" s="133">
        <v>0.81123244929798943</v>
      </c>
      <c r="N238" s="133">
        <v>1.3189042948934713</v>
      </c>
    </row>
    <row r="239" spans="1:14" ht="15" hidden="1" customHeight="1" outlineLevel="1" x14ac:dyDescent="0.2">
      <c r="A239" s="128">
        <v>2013</v>
      </c>
      <c r="B239" s="129" t="s">
        <v>270</v>
      </c>
      <c r="C239" s="133">
        <v>0.76906643879513581</v>
      </c>
      <c r="D239" s="133">
        <v>8.8888888888888857</v>
      </c>
      <c r="E239" s="133">
        <v>-0.51244509516837411</v>
      </c>
      <c r="F239" s="133">
        <v>0.6660137120470182</v>
      </c>
      <c r="G239" s="133">
        <v>0.21337126600285217</v>
      </c>
      <c r="H239" s="133">
        <v>1.0076441973592836</v>
      </c>
      <c r="I239" s="133">
        <v>2.5925347493362523</v>
      </c>
      <c r="J239" s="133">
        <v>-1.2435547467394485</v>
      </c>
      <c r="K239" s="133">
        <v>1.6545473706397047</v>
      </c>
      <c r="L239" s="133">
        <v>1.8304702900591394</v>
      </c>
      <c r="M239" s="133">
        <v>1.0523057876818314</v>
      </c>
      <c r="N239" s="133">
        <v>-6.6755674232311435E-2</v>
      </c>
    </row>
    <row r="240" spans="1:14" ht="11.1" hidden="1" customHeight="1" outlineLevel="1" x14ac:dyDescent="0.2">
      <c r="A240" s="128"/>
      <c r="B240" s="129" t="s">
        <v>271</v>
      </c>
      <c r="C240" s="133">
        <v>0.50879796480813866</v>
      </c>
      <c r="D240" s="133">
        <v>-1.6156462585034035</v>
      </c>
      <c r="E240" s="133">
        <v>0.34952170713759756</v>
      </c>
      <c r="F240" s="133">
        <v>0.3502626970227567</v>
      </c>
      <c r="G240" s="133">
        <v>0.9936124911284594</v>
      </c>
      <c r="H240" s="133">
        <v>0.41279669762641902</v>
      </c>
      <c r="I240" s="133">
        <v>-0.39579844725223268</v>
      </c>
      <c r="J240" s="133">
        <v>-0.1074938574938642</v>
      </c>
      <c r="K240" s="133">
        <v>-0.13477088948788207</v>
      </c>
      <c r="L240" s="133">
        <v>0.35951327433629388</v>
      </c>
      <c r="M240" s="133">
        <v>0.55130168453291617</v>
      </c>
      <c r="N240" s="133">
        <v>1.1690046760187016</v>
      </c>
    </row>
    <row r="241" spans="1:14" ht="11.1" hidden="1" customHeight="1" outlineLevel="1" x14ac:dyDescent="0.2">
      <c r="A241" s="128"/>
      <c r="B241" s="129" t="s">
        <v>272</v>
      </c>
      <c r="C241" s="133">
        <v>0.48512971946847472</v>
      </c>
      <c r="D241" s="133">
        <v>-9.5937770095073489</v>
      </c>
      <c r="E241" s="133">
        <v>0.10999083409717514</v>
      </c>
      <c r="F241" s="133">
        <v>0.21330230754314528</v>
      </c>
      <c r="G241" s="133">
        <v>1.5460295151089127</v>
      </c>
      <c r="H241" s="133">
        <v>0.8221993833504655</v>
      </c>
      <c r="I241" s="133">
        <v>0.67247440012225468</v>
      </c>
      <c r="J241" s="133">
        <v>0.12298232129130326</v>
      </c>
      <c r="K241" s="133">
        <v>0.73289733208761731</v>
      </c>
      <c r="L241" s="133">
        <v>2.2044640396803601</v>
      </c>
      <c r="M241" s="133">
        <v>0.51781906792567156</v>
      </c>
      <c r="N241" s="133">
        <v>1.2875536480686662</v>
      </c>
    </row>
    <row r="242" spans="1:14" ht="11.1" hidden="1" customHeight="1" outlineLevel="1" x14ac:dyDescent="0.2">
      <c r="A242" s="128"/>
      <c r="B242" s="129" t="s">
        <v>273</v>
      </c>
      <c r="C242" s="133">
        <v>0.58774139378674306</v>
      </c>
      <c r="D242" s="133">
        <v>9.9426386233269568</v>
      </c>
      <c r="E242" s="133">
        <v>1.2818165171213991</v>
      </c>
      <c r="F242" s="133">
        <v>1.5286377708978165</v>
      </c>
      <c r="G242" s="133">
        <v>1.0726643598615908</v>
      </c>
      <c r="H242" s="133">
        <v>0.20387359836900032</v>
      </c>
      <c r="I242" s="133">
        <v>1.0930620919993999</v>
      </c>
      <c r="J242" s="133">
        <v>1.044065714724411</v>
      </c>
      <c r="K242" s="133">
        <v>1.5932231336823577</v>
      </c>
      <c r="L242" s="133">
        <v>0.64707468320300165</v>
      </c>
      <c r="M242" s="133">
        <v>0.81818181818182723</v>
      </c>
      <c r="N242" s="133">
        <v>0.84745762711864359</v>
      </c>
    </row>
    <row r="243" spans="1:14" ht="15" hidden="1" customHeight="1" outlineLevel="1" x14ac:dyDescent="0.2">
      <c r="A243" s="128">
        <v>2014</v>
      </c>
      <c r="B243" s="129" t="s">
        <v>270</v>
      </c>
      <c r="C243" s="133">
        <v>0.98080133555926352</v>
      </c>
      <c r="D243" s="133">
        <v>7.6956521739130324</v>
      </c>
      <c r="E243" s="133">
        <v>1.0847947929849795</v>
      </c>
      <c r="F243" s="133">
        <v>1.791499904707436</v>
      </c>
      <c r="G243" s="133">
        <v>3.3550154056829911</v>
      </c>
      <c r="H243" s="133">
        <v>3.2553407934893244</v>
      </c>
      <c r="I243" s="133">
        <v>0.45051809581018176</v>
      </c>
      <c r="J243" s="133">
        <v>-0.27351466342501851</v>
      </c>
      <c r="K243" s="133">
        <v>-0.97786614189203647</v>
      </c>
      <c r="L243" s="133">
        <v>2.6788106080914531E-2</v>
      </c>
      <c r="M243" s="133">
        <v>3.0057108506170493E-2</v>
      </c>
      <c r="N243" s="133">
        <v>-0.61409179056238372</v>
      </c>
    </row>
    <row r="244" spans="1:14" ht="11.1" hidden="1" customHeight="1" outlineLevel="1" x14ac:dyDescent="0.2">
      <c r="A244" s="128"/>
      <c r="B244" s="129" t="s">
        <v>271</v>
      </c>
      <c r="C244" s="133">
        <v>0.78528621616035821</v>
      </c>
      <c r="D244" s="133">
        <v>0.68631408962455964</v>
      </c>
      <c r="E244" s="133">
        <v>-8.9429440171699071E-2</v>
      </c>
      <c r="F244" s="133">
        <v>-0.14978468451600691</v>
      </c>
      <c r="G244" s="133">
        <v>-0.33123550844651106</v>
      </c>
      <c r="H244" s="133">
        <v>0.45977011494254327</v>
      </c>
      <c r="I244" s="133">
        <v>1.1959934220361816</v>
      </c>
      <c r="J244" s="133">
        <v>6.0947737315260042E-2</v>
      </c>
      <c r="K244" s="133">
        <v>0.784691347907156</v>
      </c>
      <c r="L244" s="133">
        <v>0.69630423138724495</v>
      </c>
      <c r="M244" s="133">
        <v>1.1117788461538396</v>
      </c>
      <c r="N244" s="133">
        <v>0.68292682926829684</v>
      </c>
    </row>
    <row r="245" spans="1:14" ht="11.1" hidden="1" customHeight="1" outlineLevel="1" x14ac:dyDescent="0.2">
      <c r="A245" s="128"/>
      <c r="B245" s="129" t="s">
        <v>272</v>
      </c>
      <c r="C245" s="133">
        <v>0.69714988722576265</v>
      </c>
      <c r="D245" s="133">
        <v>-11.307137129109861</v>
      </c>
      <c r="E245" s="133">
        <v>1.3426423200859148</v>
      </c>
      <c r="F245" s="133">
        <v>1.5375960997562288</v>
      </c>
      <c r="G245" s="133">
        <v>1.0302426055167899</v>
      </c>
      <c r="H245" s="133">
        <v>1.5364498202026624</v>
      </c>
      <c r="I245" s="133">
        <v>0.3841040035455876</v>
      </c>
      <c r="J245" s="133">
        <v>1.1420740063956032</v>
      </c>
      <c r="K245" s="133">
        <v>0.65864368189949118</v>
      </c>
      <c r="L245" s="133">
        <v>0.85106382978723616</v>
      </c>
      <c r="M245" s="133">
        <v>0.59435364041604544</v>
      </c>
      <c r="N245" s="133">
        <v>1.130490956072336</v>
      </c>
    </row>
    <row r="246" spans="1:14" ht="11.1" hidden="1" customHeight="1" outlineLevel="1" x14ac:dyDescent="0.2">
      <c r="A246" s="128"/>
      <c r="B246" s="129" t="s">
        <v>273</v>
      </c>
      <c r="C246" s="133">
        <v>0.69232335573204296</v>
      </c>
      <c r="D246" s="133">
        <v>-7.5949367088607573</v>
      </c>
      <c r="E246" s="133">
        <v>1.0422186892775187</v>
      </c>
      <c r="F246" s="133">
        <v>0.51708217913204635</v>
      </c>
      <c r="G246" s="133">
        <v>-9.8684210526315042E-2</v>
      </c>
      <c r="H246" s="133">
        <v>0.99806825499035767</v>
      </c>
      <c r="I246" s="133">
        <v>1.1626195732155935</v>
      </c>
      <c r="J246" s="133">
        <v>0.49683830171633758</v>
      </c>
      <c r="K246" s="133">
        <v>1.779222877453762</v>
      </c>
      <c r="L246" s="133">
        <v>0.79113924050631113</v>
      </c>
      <c r="M246" s="133">
        <v>0.41358936484489561</v>
      </c>
      <c r="N246" s="133">
        <v>0.89428297668476375</v>
      </c>
    </row>
    <row r="247" spans="1:14" ht="15" hidden="1" customHeight="1" outlineLevel="1" x14ac:dyDescent="0.2">
      <c r="A247" s="128">
        <v>2015</v>
      </c>
      <c r="B247" s="129" t="s">
        <v>270</v>
      </c>
      <c r="C247" s="133">
        <v>0.26289180990899297</v>
      </c>
      <c r="D247" s="133">
        <v>-11.790606653620344</v>
      </c>
      <c r="E247" s="133">
        <v>0.24475524475523969</v>
      </c>
      <c r="F247" s="133">
        <v>0.73488884806171484</v>
      </c>
      <c r="G247" s="133">
        <v>3.062232466249597</v>
      </c>
      <c r="H247" s="133">
        <v>1.5301243226012247</v>
      </c>
      <c r="I247" s="133">
        <v>-2.7640384055862626</v>
      </c>
      <c r="J247" s="133">
        <v>1.0486891385767905</v>
      </c>
      <c r="K247" s="133">
        <v>1.4941365557473461</v>
      </c>
      <c r="L247" s="133">
        <v>0</v>
      </c>
      <c r="M247" s="133">
        <v>-0.97087378640777899</v>
      </c>
      <c r="N247" s="133">
        <v>1.3611902500791473</v>
      </c>
    </row>
    <row r="248" spans="1:14" ht="10.5" hidden="1" customHeight="1" outlineLevel="1" x14ac:dyDescent="0.2">
      <c r="A248" s="128"/>
      <c r="B248" s="129" t="s">
        <v>271</v>
      </c>
      <c r="C248" s="133">
        <v>0.70592981040742586</v>
      </c>
      <c r="D248" s="133">
        <v>0.33277870216306837</v>
      </c>
      <c r="E248" s="133">
        <v>1.203348447854907</v>
      </c>
      <c r="F248" s="133">
        <v>1.3131497355462329</v>
      </c>
      <c r="G248" s="133">
        <v>-0.19169329073483254</v>
      </c>
      <c r="H248" s="133">
        <v>-0.15698587127158703</v>
      </c>
      <c r="I248" s="133">
        <v>1.3913824057450626</v>
      </c>
      <c r="J248" s="133">
        <v>0.47442550037064279</v>
      </c>
      <c r="K248" s="133">
        <v>1.0772238514174006</v>
      </c>
      <c r="L248" s="133">
        <v>0.26164311878598312</v>
      </c>
      <c r="M248" s="133">
        <v>0.98039215686276293</v>
      </c>
      <c r="N248" s="133">
        <v>0.34353529044346942</v>
      </c>
    </row>
    <row r="249" spans="1:14" ht="10.5" hidden="1" customHeight="1" outlineLevel="1" x14ac:dyDescent="0.2">
      <c r="A249" s="128"/>
      <c r="B249" s="129" t="s">
        <v>272</v>
      </c>
      <c r="C249" s="133">
        <v>0.94131784498297577</v>
      </c>
      <c r="D249" s="133">
        <v>-0.27639579878385234</v>
      </c>
      <c r="E249" s="133">
        <v>1.189040151645699</v>
      </c>
      <c r="F249" s="133">
        <v>1.0261026102610344</v>
      </c>
      <c r="G249" s="133">
        <v>1.3444302176696539</v>
      </c>
      <c r="H249" s="133">
        <v>1.8553459119496836</v>
      </c>
      <c r="I249" s="133">
        <v>0.92961487383800545</v>
      </c>
      <c r="J249" s="133">
        <v>1.4755791648227046E-2</v>
      </c>
      <c r="K249" s="133">
        <v>0.63248293069766248</v>
      </c>
      <c r="L249" s="133">
        <v>0.52192066805847048</v>
      </c>
      <c r="M249" s="133">
        <v>0.85319211532804218</v>
      </c>
      <c r="N249" s="133">
        <v>0.71584189231246853</v>
      </c>
    </row>
    <row r="250" spans="1:14" ht="10.5" hidden="1" customHeight="1" outlineLevel="1" x14ac:dyDescent="0.2">
      <c r="A250" s="128"/>
      <c r="B250" s="129" t="s">
        <v>273</v>
      </c>
      <c r="C250" s="133">
        <v>0.1190476190476204</v>
      </c>
      <c r="D250" s="133">
        <v>6.596452328159657</v>
      </c>
      <c r="E250" s="133">
        <v>-0.8174386920980794</v>
      </c>
      <c r="F250" s="133">
        <v>-0.62366357804702943</v>
      </c>
      <c r="G250" s="133">
        <v>1.4845230574857879</v>
      </c>
      <c r="H250" s="133">
        <v>-0.24698981167026091</v>
      </c>
      <c r="I250" s="133">
        <v>1.3742690058479354</v>
      </c>
      <c r="J250" s="133">
        <v>-0.20655060489819732</v>
      </c>
      <c r="K250" s="133">
        <v>-0.11340047666638498</v>
      </c>
      <c r="L250" s="133">
        <v>0.23364485981306871</v>
      </c>
      <c r="M250" s="133">
        <v>-0.11668611435239029</v>
      </c>
      <c r="N250" s="133">
        <v>0.9270704573547448</v>
      </c>
    </row>
    <row r="251" spans="1:14" ht="15" customHeight="1" collapsed="1" x14ac:dyDescent="0.2">
      <c r="A251" s="128">
        <v>2016</v>
      </c>
      <c r="B251" s="129" t="s">
        <v>270</v>
      </c>
      <c r="C251" s="133">
        <v>1.5655965120887885</v>
      </c>
      <c r="D251" s="133">
        <v>-2.6521060842433712</v>
      </c>
      <c r="E251" s="133">
        <v>4.8935439560439562</v>
      </c>
      <c r="F251" s="133">
        <v>4.733727810650862</v>
      </c>
      <c r="G251" s="133">
        <v>1.7740429505135324</v>
      </c>
      <c r="H251" s="133">
        <v>1.3618074899411852</v>
      </c>
      <c r="I251" s="133">
        <v>-1.2402653591000927</v>
      </c>
      <c r="J251" s="133">
        <v>-5.9136605558848032E-2</v>
      </c>
      <c r="K251" s="133">
        <v>0.71196290096018799</v>
      </c>
      <c r="L251" s="133">
        <v>0.10360010360011529</v>
      </c>
      <c r="M251" s="133">
        <v>0.75934579439251593</v>
      </c>
      <c r="N251" s="133">
        <v>-1.8983466013471997</v>
      </c>
    </row>
    <row r="252" spans="1:14" ht="10.5" customHeight="1" x14ac:dyDescent="0.2">
      <c r="A252" s="128"/>
      <c r="B252" s="129" t="s">
        <v>271</v>
      </c>
      <c r="C252" s="133">
        <v>3.9024390243895368E-2</v>
      </c>
      <c r="D252" s="133">
        <v>-1.0683760683760681</v>
      </c>
      <c r="E252" s="133">
        <v>-0.21280078572598882</v>
      </c>
      <c r="F252" s="133">
        <v>3.4240712206809576E-2</v>
      </c>
      <c r="G252" s="133">
        <v>2.6605504587155764</v>
      </c>
      <c r="H252" s="133">
        <v>0.67175572519082039</v>
      </c>
      <c r="I252" s="133">
        <v>0.74474299065418847</v>
      </c>
      <c r="J252" s="133">
        <v>-1.0798816568047158</v>
      </c>
      <c r="K252" s="133">
        <v>0.69546609602781473</v>
      </c>
      <c r="L252" s="133">
        <v>0.54333764553686592</v>
      </c>
      <c r="M252" s="133">
        <v>0.49275362318840621</v>
      </c>
      <c r="N252" s="133">
        <v>1.0299625468164635</v>
      </c>
    </row>
    <row r="253" spans="1:14" ht="10.5" customHeight="1" x14ac:dyDescent="0.2">
      <c r="A253" s="128"/>
      <c r="B253" s="129" t="s">
        <v>272</v>
      </c>
      <c r="C253" s="133">
        <v>0.2730641700799481</v>
      </c>
      <c r="D253" s="133">
        <v>6.8034557235421289</v>
      </c>
      <c r="E253" s="133">
        <v>0.41010498687663244</v>
      </c>
      <c r="F253" s="133">
        <v>-3.4228991956197774E-2</v>
      </c>
      <c r="G253" s="133">
        <v>0.32767351802203848</v>
      </c>
      <c r="H253" s="133">
        <v>0.12132241431604029</v>
      </c>
      <c r="I253" s="133">
        <v>-0.6522684447021021</v>
      </c>
      <c r="J253" s="133">
        <v>1.5702108568864901</v>
      </c>
      <c r="K253" s="133">
        <v>0.90507181754358612</v>
      </c>
      <c r="L253" s="133">
        <v>-0.43746783324756677</v>
      </c>
      <c r="M253" s="133">
        <v>0.66339775021630487</v>
      </c>
      <c r="N253" s="133">
        <v>0.64874884151993228</v>
      </c>
    </row>
    <row r="254" spans="1:14" ht="10.5" customHeight="1" x14ac:dyDescent="0.2">
      <c r="A254" s="128"/>
      <c r="B254" s="129" t="s">
        <v>273</v>
      </c>
      <c r="C254" s="133">
        <v>0.85586461777864997</v>
      </c>
      <c r="D254" s="133">
        <v>13.447927199191099</v>
      </c>
      <c r="E254" s="133">
        <v>0.60447639274627818</v>
      </c>
      <c r="F254" s="133">
        <v>0.77041602465331493</v>
      </c>
      <c r="G254" s="133">
        <v>0.35629453681708867</v>
      </c>
      <c r="H254" s="133">
        <v>2.3629203271735832</v>
      </c>
      <c r="I254" s="133">
        <v>-0.53983075576306305</v>
      </c>
      <c r="J254" s="133">
        <v>1.3987043580683292</v>
      </c>
      <c r="K254" s="133">
        <v>0.12222640090260484</v>
      </c>
      <c r="L254" s="133">
        <v>0.23261824760921002</v>
      </c>
      <c r="M254" s="133">
        <v>0.17191977077364129</v>
      </c>
      <c r="N254" s="133">
        <v>0.36832412523023095</v>
      </c>
    </row>
    <row r="255" spans="1:14" ht="15" customHeight="1" x14ac:dyDescent="0.2">
      <c r="A255" s="128">
        <v>2017</v>
      </c>
      <c r="B255" s="129" t="s">
        <v>270</v>
      </c>
      <c r="C255" s="133">
        <v>1.0028929604628729</v>
      </c>
      <c r="D255" s="133">
        <v>6.7290552584670138</v>
      </c>
      <c r="E255" s="133">
        <v>6.4956154595648741E-2</v>
      </c>
      <c r="F255" s="133">
        <v>-0.37376826367652427</v>
      </c>
      <c r="G255" s="133">
        <v>0.94674556213017524</v>
      </c>
      <c r="H255" s="133">
        <v>0.38472920982539449</v>
      </c>
      <c r="I255" s="133">
        <v>1.2908904210062957</v>
      </c>
      <c r="J255" s="133">
        <v>0.81312617975896728</v>
      </c>
      <c r="K255" s="133">
        <v>-1.6433467931261134</v>
      </c>
      <c r="L255" s="133">
        <v>2.4497163486333164</v>
      </c>
      <c r="M255" s="133">
        <v>0.62929061784898011</v>
      </c>
      <c r="N255" s="133">
        <v>1.2232415902140588</v>
      </c>
    </row>
    <row r="256" spans="1:14" ht="10.5" customHeight="1" x14ac:dyDescent="0.2">
      <c r="A256" s="128"/>
      <c r="B256" s="129" t="s">
        <v>271</v>
      </c>
      <c r="C256" s="133">
        <v>1.0693144930303617</v>
      </c>
      <c r="D256" s="133">
        <v>7.8914405010438458</v>
      </c>
      <c r="E256" s="133">
        <v>1.9798766634209812</v>
      </c>
      <c r="F256" s="133">
        <v>1.3301500682128164</v>
      </c>
      <c r="G256" s="133">
        <v>1.4947245017585118</v>
      </c>
      <c r="H256" s="133">
        <v>1.326650943396217</v>
      </c>
      <c r="I256" s="133">
        <v>0.27516292541636744</v>
      </c>
      <c r="J256" s="133">
        <v>1.2530606366123891</v>
      </c>
      <c r="K256" s="133">
        <v>1.2793584113041732</v>
      </c>
      <c r="L256" s="133">
        <v>-5.0339793606838157E-2</v>
      </c>
      <c r="M256" s="133">
        <v>1.847640704945988</v>
      </c>
      <c r="N256" s="133">
        <v>-0.33232628398791064</v>
      </c>
    </row>
    <row r="257" spans="1:14" ht="10.5" customHeight="1" x14ac:dyDescent="0.2">
      <c r="A257" s="128"/>
      <c r="B257" s="129" t="s">
        <v>272</v>
      </c>
      <c r="C257" s="133">
        <v>0.60457207632722998</v>
      </c>
      <c r="D257" s="133">
        <v>4.8374613003095988</v>
      </c>
      <c r="E257" s="133">
        <v>1.686823679185224</v>
      </c>
      <c r="F257" s="133">
        <v>1.9017165937394793</v>
      </c>
      <c r="G257" s="133">
        <v>0.54865723361245955</v>
      </c>
      <c r="H257" s="133">
        <v>0.9601396566773559</v>
      </c>
      <c r="I257" s="133">
        <v>1.0109763142692145</v>
      </c>
      <c r="J257" s="133">
        <v>0.41251778093884184</v>
      </c>
      <c r="K257" s="133">
        <v>0.93137254901962763</v>
      </c>
      <c r="L257" s="133">
        <v>0.88139007806597647</v>
      </c>
      <c r="M257" s="133">
        <v>0.69773932458834054</v>
      </c>
      <c r="N257" s="133">
        <v>1.9096695968475075</v>
      </c>
    </row>
    <row r="258" spans="1:14" ht="10.5" customHeight="1" x14ac:dyDescent="0.2">
      <c r="A258" s="128"/>
      <c r="B258" s="129" t="s">
        <v>273</v>
      </c>
      <c r="C258" s="133">
        <v>1.5211267605633765</v>
      </c>
      <c r="D258" s="133">
        <v>-1.144333702473233</v>
      </c>
      <c r="E258" s="133">
        <v>2.0813771517996997</v>
      </c>
      <c r="F258" s="133">
        <v>2.1965317919075318</v>
      </c>
      <c r="G258" s="133">
        <v>2.7283170591614123</v>
      </c>
      <c r="H258" s="133">
        <v>1.8155619596541612</v>
      </c>
      <c r="I258" s="133">
        <v>0.57191878753218361</v>
      </c>
      <c r="J258" s="133">
        <v>0.93497662558435479</v>
      </c>
      <c r="K258" s="133">
        <v>0.79762393992601233</v>
      </c>
      <c r="L258" s="133">
        <v>1.1233150274587871</v>
      </c>
      <c r="M258" s="133">
        <v>0.47117516629712952</v>
      </c>
      <c r="N258" s="133">
        <v>0.86258179654967648</v>
      </c>
    </row>
    <row r="259" spans="1:14" ht="15" customHeight="1" x14ac:dyDescent="0.2">
      <c r="A259" s="128">
        <v>2018</v>
      </c>
      <c r="B259" s="129" t="s">
        <v>270</v>
      </c>
      <c r="C259" s="133">
        <v>0.24047354790972975</v>
      </c>
      <c r="D259" s="133">
        <v>-25.018670649738624</v>
      </c>
      <c r="E259" s="133">
        <v>-1.7783228575808891</v>
      </c>
      <c r="F259" s="133">
        <v>-1.9877181641887631</v>
      </c>
      <c r="G259" s="133">
        <v>-2.7956388034681368E-2</v>
      </c>
      <c r="H259" s="133">
        <v>-1.5567506368525272</v>
      </c>
      <c r="I259" s="133">
        <v>4.6772817742394039</v>
      </c>
      <c r="J259" s="133">
        <v>1.1087719298245702</v>
      </c>
      <c r="K259" s="133">
        <v>0.15752117269880728</v>
      </c>
      <c r="L259" s="133">
        <v>2.937546284867949</v>
      </c>
      <c r="M259" s="133">
        <v>0.71724137931032317</v>
      </c>
      <c r="N259" s="133">
        <v>1.4450014744913204</v>
      </c>
    </row>
    <row r="260" spans="1:14" ht="10.5" customHeight="1" x14ac:dyDescent="0.2">
      <c r="A260" s="128"/>
      <c r="B260" s="129" t="s">
        <v>271</v>
      </c>
      <c r="C260" s="133">
        <v>-9.22679461155127E-2</v>
      </c>
      <c r="D260" s="133">
        <v>-2.1912350597609418</v>
      </c>
      <c r="E260" s="133">
        <v>-0.5150616513188595</v>
      </c>
      <c r="F260" s="133">
        <v>-0.39571310799671267</v>
      </c>
      <c r="G260" s="133">
        <v>1.9015659955257291</v>
      </c>
      <c r="H260" s="133">
        <v>0.74755606670500185</v>
      </c>
      <c r="I260" s="133">
        <v>-0.74697813391280476</v>
      </c>
      <c r="J260" s="133">
        <v>-0.36091060521933116</v>
      </c>
      <c r="K260" s="133">
        <v>-0.32749879732079989</v>
      </c>
      <c r="L260" s="133">
        <v>-0.43165467625900078</v>
      </c>
      <c r="M260" s="133">
        <v>0.62996439331691079</v>
      </c>
      <c r="N260" s="133">
        <v>-0.78488372093022463</v>
      </c>
    </row>
    <row r="261" spans="1:14" ht="10.5" customHeight="1" x14ac:dyDescent="0.2">
      <c r="A261" s="128"/>
      <c r="B261" s="129" t="s">
        <v>272</v>
      </c>
      <c r="C261" s="133">
        <v>-1.8470631695606698E-2</v>
      </c>
      <c r="D261" s="133">
        <v>20.468431771894075</v>
      </c>
      <c r="E261" s="133">
        <v>-0.51772827110136177</v>
      </c>
      <c r="F261" s="133">
        <v>-1.0428736964078809</v>
      </c>
      <c r="G261" s="133">
        <v>1.0153677277716895</v>
      </c>
      <c r="H261" s="133">
        <v>0.3424657534246478</v>
      </c>
      <c r="I261" s="133">
        <v>-8.2101806239748498E-2</v>
      </c>
      <c r="J261" s="133">
        <v>1.3513513513513544</v>
      </c>
      <c r="K261" s="133">
        <v>-0.33228758655258162</v>
      </c>
      <c r="L261" s="133">
        <v>-0.16859344894027117</v>
      </c>
      <c r="M261" s="133">
        <v>0.89820359281435458</v>
      </c>
      <c r="N261" s="133">
        <v>1.5235862877234041</v>
      </c>
    </row>
    <row r="262" spans="1:14" ht="10.5" customHeight="1" x14ac:dyDescent="0.2">
      <c r="A262" s="128"/>
      <c r="B262" s="129" t="s">
        <v>273</v>
      </c>
      <c r="C262" s="133">
        <v>1.348605209680386</v>
      </c>
      <c r="D262" s="133">
        <v>4.9027895181741314</v>
      </c>
      <c r="E262" s="133">
        <v>0.36271881406719331</v>
      </c>
      <c r="F262" s="133">
        <v>0.66912010705921432</v>
      </c>
      <c r="G262" s="133">
        <v>5.2974735126324362</v>
      </c>
      <c r="H262" s="133">
        <v>2.2753128555176545</v>
      </c>
      <c r="I262" s="133">
        <v>0.98603122432210455</v>
      </c>
      <c r="J262" s="133">
        <v>1.0309278350515427</v>
      </c>
      <c r="K262" s="133">
        <v>1.5738498789346238</v>
      </c>
      <c r="L262" s="133">
        <v>1.4475271411338753</v>
      </c>
      <c r="M262" s="133">
        <v>0.40463987051523986</v>
      </c>
      <c r="N262" s="133">
        <v>1.067821067821086</v>
      </c>
    </row>
    <row r="263" spans="1:14" ht="15" customHeight="1" x14ac:dyDescent="0.2">
      <c r="A263" s="128">
        <v>2019</v>
      </c>
      <c r="B263" s="129" t="s">
        <v>270</v>
      </c>
      <c r="C263" s="133">
        <v>0.61975938753191429</v>
      </c>
      <c r="D263" s="133">
        <v>3.2232070910556132</v>
      </c>
      <c r="E263" s="133">
        <v>0.75424261470773502</v>
      </c>
      <c r="F263" s="133">
        <v>1.661681621800426E-2</v>
      </c>
      <c r="G263" s="133">
        <v>-3.1733746130030909</v>
      </c>
      <c r="H263" s="133">
        <v>-0.41713014460511033</v>
      </c>
      <c r="I263" s="133">
        <v>-0.2441008950366097</v>
      </c>
      <c r="J263" s="133">
        <v>1.6734693877551052</v>
      </c>
      <c r="K263" s="133">
        <v>0.75914550288804605</v>
      </c>
      <c r="L263" s="133">
        <v>0.76099881093935551</v>
      </c>
      <c r="M263" s="133">
        <v>0.80601826974746871</v>
      </c>
      <c r="N263" s="133">
        <v>-0.14277555682468801</v>
      </c>
    </row>
    <row r="264" spans="1:14" ht="10.5" customHeight="1" x14ac:dyDescent="0.2">
      <c r="A264" s="128"/>
      <c r="B264" s="129" t="s">
        <v>271</v>
      </c>
      <c r="C264" s="133">
        <v>1.0507246376811707</v>
      </c>
      <c r="D264" s="133">
        <v>2.6932084309133444</v>
      </c>
      <c r="E264" s="133">
        <v>0.32751091703056545</v>
      </c>
      <c r="F264" s="133">
        <v>0.43196544276457871</v>
      </c>
      <c r="G264" s="133">
        <v>0.5595523581135069</v>
      </c>
      <c r="H264" s="133">
        <v>1.9826864004468092</v>
      </c>
      <c r="I264" s="133">
        <v>0.23110386079390821</v>
      </c>
      <c r="J264" s="133">
        <v>1.5656362906463244</v>
      </c>
      <c r="K264" s="133">
        <v>1.4686345520391626</v>
      </c>
      <c r="L264" s="133">
        <v>-0.18881283927306924</v>
      </c>
      <c r="M264" s="133">
        <v>2.6119402985074629</v>
      </c>
      <c r="N264" s="133">
        <v>1.0294538175579078</v>
      </c>
    </row>
    <row r="265" spans="1:14" ht="10.5" customHeight="1" x14ac:dyDescent="0.2">
      <c r="A265" s="128"/>
      <c r="B265" s="129" t="s">
        <v>272</v>
      </c>
      <c r="C265" s="133">
        <v>0.21513087128002439</v>
      </c>
      <c r="D265" s="133">
        <v>2.8886354998099506</v>
      </c>
      <c r="E265" s="133">
        <v>0.37307632519818412</v>
      </c>
      <c r="F265" s="133">
        <v>0.76095947063687674</v>
      </c>
      <c r="G265" s="133">
        <v>2.0402755696873385</v>
      </c>
      <c r="H265" s="133">
        <v>0.98576122672508859</v>
      </c>
      <c r="I265" s="133">
        <v>0.81378000813778328</v>
      </c>
      <c r="J265" s="133">
        <v>-0.1712779973649674</v>
      </c>
      <c r="K265" s="133">
        <v>-0.58469043690364231</v>
      </c>
      <c r="L265" s="133">
        <v>0.59115630172617273</v>
      </c>
      <c r="M265" s="133">
        <v>0.12987012987011326</v>
      </c>
      <c r="N265" s="133">
        <v>0.87744126804416567</v>
      </c>
    </row>
    <row r="266" spans="1:14" ht="10.5" customHeight="1" x14ac:dyDescent="0.2">
      <c r="A266" s="128"/>
      <c r="B266" s="129" t="s">
        <v>273</v>
      </c>
      <c r="C266" s="133">
        <v>1.5205724508050196</v>
      </c>
      <c r="D266" s="133">
        <v>-0.44329516069450392</v>
      </c>
      <c r="E266" s="133">
        <v>2.4469567910794723</v>
      </c>
      <c r="F266" s="133">
        <v>1.8716138565095974</v>
      </c>
      <c r="G266" s="133">
        <v>2.4409244352116417</v>
      </c>
      <c r="H266" s="133">
        <v>0.62364425162688519</v>
      </c>
      <c r="I266" s="133">
        <v>1.0628279295035554</v>
      </c>
      <c r="J266" s="133">
        <v>1.5573445954863558</v>
      </c>
      <c r="K266" s="133">
        <v>1.7301100487100882</v>
      </c>
      <c r="L266" s="133">
        <v>1.5514809590973471</v>
      </c>
      <c r="M266" s="133">
        <v>0.67444876783400787</v>
      </c>
      <c r="N266" s="133">
        <v>1.2065095398428696</v>
      </c>
    </row>
    <row r="267" spans="1:14" ht="15" customHeight="1" x14ac:dyDescent="0.2">
      <c r="A267" s="128">
        <v>2020</v>
      </c>
      <c r="B267" s="129" t="s">
        <v>270</v>
      </c>
      <c r="C267" s="133">
        <v>0.58149779735683182</v>
      </c>
      <c r="D267" s="133">
        <v>0.92764378478665321</v>
      </c>
      <c r="E267" s="133">
        <v>-1.995464852607725</v>
      </c>
      <c r="F267" s="133">
        <v>-1.5471394037066801</v>
      </c>
      <c r="G267" s="133">
        <v>6.818757921419504</v>
      </c>
      <c r="H267" s="133">
        <v>0.59283212072216429</v>
      </c>
      <c r="I267" s="133">
        <v>-0.43929712460062831</v>
      </c>
      <c r="J267" s="133">
        <v>1.74139051332034</v>
      </c>
      <c r="K267" s="133">
        <v>-0.45398925322314199</v>
      </c>
      <c r="L267" s="133">
        <v>2.1527777777777857</v>
      </c>
      <c r="M267" s="133">
        <v>2.5766555011594789</v>
      </c>
      <c r="N267" s="133">
        <v>-1.6911560853895224</v>
      </c>
    </row>
    <row r="268" spans="1:14" ht="10.5" customHeight="1" x14ac:dyDescent="0.2">
      <c r="A268" s="128"/>
      <c r="B268" s="129" t="s">
        <v>271</v>
      </c>
      <c r="C268" s="133">
        <v>-1.9796776454099358</v>
      </c>
      <c r="D268" s="133">
        <v>-1.2132352941176379</v>
      </c>
      <c r="E268" s="133">
        <v>-8.4066018818448214</v>
      </c>
      <c r="F268" s="133">
        <v>-9.7397282697659193</v>
      </c>
      <c r="G268" s="133">
        <v>-2.2543901281442942</v>
      </c>
      <c r="H268" s="133">
        <v>-4.4468256094294105</v>
      </c>
      <c r="I268" s="133">
        <v>-0.30752774435084973</v>
      </c>
      <c r="J268" s="133">
        <v>2.0053646698173395</v>
      </c>
      <c r="K268" s="133">
        <v>6.6894696524326065</v>
      </c>
      <c r="L268" s="133">
        <v>-2.1527305687740892</v>
      </c>
      <c r="M268" s="133">
        <v>-0.55262496860085264</v>
      </c>
      <c r="N268" s="133">
        <v>-5.7247602932882131</v>
      </c>
    </row>
    <row r="269" spans="1:14" ht="10.5" customHeight="1" x14ac:dyDescent="0.2">
      <c r="A269" s="128"/>
      <c r="B269" s="129" t="s">
        <v>272</v>
      </c>
      <c r="C269" s="133">
        <v>4.8257372654155546</v>
      </c>
      <c r="D269" s="133">
        <v>-5.0986229996278496</v>
      </c>
      <c r="E269" s="133">
        <v>13.320983496126644</v>
      </c>
      <c r="F269" s="133">
        <v>14.218353282553494</v>
      </c>
      <c r="G269" s="133">
        <v>-2.1121631463947494</v>
      </c>
      <c r="H269" s="133">
        <v>10.428931875525649</v>
      </c>
      <c r="I269" s="133">
        <v>4.2247854077253066</v>
      </c>
      <c r="J269" s="133">
        <v>0.5259203606311047</v>
      </c>
      <c r="K269" s="133">
        <v>2.0955784130376713</v>
      </c>
      <c r="L269" s="133">
        <v>5.2339045854562301</v>
      </c>
      <c r="M269" s="133">
        <v>5.63273553927759</v>
      </c>
      <c r="N269" s="133">
        <v>13.042177684714318</v>
      </c>
    </row>
    <row r="270" spans="1:14" ht="10.5" customHeight="1" x14ac:dyDescent="0.2">
      <c r="A270" s="128"/>
      <c r="B270" s="129" t="s">
        <v>273</v>
      </c>
      <c r="C270" s="133">
        <v>-0.76726342710996676</v>
      </c>
      <c r="D270" s="133">
        <v>2.1568627450980387</v>
      </c>
      <c r="E270" s="133">
        <v>1.233467082776059</v>
      </c>
      <c r="F270" s="133">
        <v>1.6354398221657789</v>
      </c>
      <c r="G270" s="133">
        <v>7.9861111111111143</v>
      </c>
      <c r="H270" s="133">
        <v>-0.96471185580097085</v>
      </c>
      <c r="I270" s="133">
        <v>-1.6728863724102467</v>
      </c>
      <c r="J270" s="133">
        <v>-3.2012954658694639</v>
      </c>
      <c r="K270" s="133">
        <v>-2.8932175392113493</v>
      </c>
      <c r="L270" s="133">
        <v>-1.3424295774647845</v>
      </c>
      <c r="M270" s="133">
        <v>-5.6432329029172621</v>
      </c>
      <c r="N270" s="133">
        <v>-8.1503043133104001</v>
      </c>
    </row>
    <row r="271" spans="1:14" ht="15" customHeight="1" x14ac:dyDescent="0.2">
      <c r="A271" s="128">
        <v>2021</v>
      </c>
      <c r="B271" s="129" t="s">
        <v>270</v>
      </c>
      <c r="C271" s="133">
        <v>0.94501718213058439</v>
      </c>
      <c r="D271" s="133">
        <v>10.211132437619952</v>
      </c>
      <c r="E271" s="133">
        <v>-1.3945977686435782</v>
      </c>
      <c r="F271" s="133">
        <v>-0.87486330260897205</v>
      </c>
      <c r="G271" s="133">
        <v>-4.1570969223702434</v>
      </c>
      <c r="H271" s="133">
        <v>2.8966931556011275</v>
      </c>
      <c r="I271" s="133">
        <v>-0.70671378091871873</v>
      </c>
      <c r="J271" s="133">
        <v>-0.43752412816881758</v>
      </c>
      <c r="K271" s="133">
        <v>0.78485532387912826</v>
      </c>
      <c r="L271" s="133">
        <v>0.66919473566808563</v>
      </c>
      <c r="M271" s="133">
        <v>1.7232640648758206</v>
      </c>
      <c r="N271" s="133">
        <v>6.194180351483709</v>
      </c>
    </row>
    <row r="272" spans="1:14" ht="10.5" customHeight="1" x14ac:dyDescent="0.2">
      <c r="A272" s="128"/>
      <c r="B272" s="129" t="s">
        <v>271</v>
      </c>
      <c r="C272" s="133">
        <v>-0.34042553191490299</v>
      </c>
      <c r="D272" s="133">
        <v>10.414489724834539</v>
      </c>
      <c r="E272" s="133">
        <v>-0.98258150960249679</v>
      </c>
      <c r="F272" s="133">
        <v>-1.3553979511426348</v>
      </c>
      <c r="G272" s="133">
        <v>5.5595494847831191</v>
      </c>
      <c r="H272" s="133">
        <v>-2.4663677130044874</v>
      </c>
      <c r="I272" s="133">
        <v>-0.55357848952155564</v>
      </c>
      <c r="J272" s="133">
        <v>-0.81426909654905444</v>
      </c>
      <c r="K272" s="133">
        <v>-0.72025401069517159</v>
      </c>
      <c r="L272" s="133">
        <v>0.9528030135165011</v>
      </c>
      <c r="M272" s="133">
        <v>-1.7937219730941649</v>
      </c>
      <c r="N272" s="133">
        <v>-4.259359739555066</v>
      </c>
    </row>
    <row r="273" spans="1:14" ht="10.5" customHeight="1" x14ac:dyDescent="0.2">
      <c r="A273" s="128"/>
      <c r="B273" s="129" t="s">
        <v>272</v>
      </c>
      <c r="C273" s="133">
        <v>3.9111870196413463</v>
      </c>
      <c r="D273" s="133">
        <v>4.2902208201892904</v>
      </c>
      <c r="E273" s="133">
        <v>4.0896105848744497</v>
      </c>
      <c r="F273" s="133">
        <v>4.2339031794216311</v>
      </c>
      <c r="G273" s="133">
        <v>1.1577752553915985</v>
      </c>
      <c r="H273" s="133">
        <v>6.1047254150702344</v>
      </c>
      <c r="I273" s="133">
        <v>2.6375082836315471</v>
      </c>
      <c r="J273" s="133">
        <v>3.6617148814177796</v>
      </c>
      <c r="K273" s="133">
        <v>1.7118618391152722</v>
      </c>
      <c r="L273" s="133">
        <v>3.5996488147497843</v>
      </c>
      <c r="M273" s="133">
        <v>6.773211567732119</v>
      </c>
      <c r="N273" s="133">
        <v>10.229526778124125</v>
      </c>
    </row>
    <row r="274" spans="1:14" ht="10.5" customHeight="1" x14ac:dyDescent="0.2">
      <c r="A274" s="128"/>
      <c r="B274" s="129" t="s">
        <v>273</v>
      </c>
      <c r="C274" s="133">
        <v>1.6436554898092481E-2</v>
      </c>
      <c r="D274" s="133">
        <v>12.825166364186316</v>
      </c>
      <c r="E274" s="133">
        <v>-0.39000433338149776</v>
      </c>
      <c r="F274" s="133">
        <v>-0.55180870631514267</v>
      </c>
      <c r="G274" s="133">
        <v>3.3438061041292571</v>
      </c>
      <c r="H274" s="133">
        <v>0.67404910929225537</v>
      </c>
      <c r="I274" s="133">
        <v>-1.2009297520661022</v>
      </c>
      <c r="J274" s="133">
        <v>-1.7598994343180294</v>
      </c>
      <c r="K274" s="133">
        <v>-0.92178863403169942</v>
      </c>
      <c r="L274" s="133">
        <v>-0.80508474576271283</v>
      </c>
      <c r="M274" s="133">
        <v>-2.4708956996911553</v>
      </c>
      <c r="N274" s="133">
        <v>-10.359897172236515</v>
      </c>
    </row>
    <row r="275" spans="1:14" ht="15" customHeight="1" x14ac:dyDescent="0.2">
      <c r="A275" s="128">
        <v>2022</v>
      </c>
      <c r="B275" s="129" t="s">
        <v>270</v>
      </c>
      <c r="C275" s="133">
        <v>1.6598192276088781</v>
      </c>
      <c r="D275" s="133">
        <v>9.8927613941018961</v>
      </c>
      <c r="E275" s="133">
        <v>0.72505800464037407</v>
      </c>
      <c r="F275" s="133">
        <v>0.40073982737362712</v>
      </c>
      <c r="G275" s="133">
        <v>7.0575461454940296</v>
      </c>
      <c r="H275" s="133">
        <v>2.7020564323290301</v>
      </c>
      <c r="I275" s="133">
        <v>-1.529211867729714</v>
      </c>
      <c r="J275" s="133">
        <v>1.9321817018553844</v>
      </c>
      <c r="K275" s="133">
        <v>1.1692194624913554E-2</v>
      </c>
      <c r="L275" s="133">
        <v>0.66211020931226017</v>
      </c>
      <c r="M275" s="133">
        <v>2.5578562728380234</v>
      </c>
      <c r="N275" s="133">
        <v>4.9899627186693323</v>
      </c>
    </row>
    <row r="276" spans="1:14" ht="10.5" customHeight="1" x14ac:dyDescent="0.2">
      <c r="A276" s="128"/>
      <c r="B276" s="129" t="s">
        <v>271</v>
      </c>
      <c r="C276" s="133">
        <v>1.0830908503071583</v>
      </c>
      <c r="D276" s="133">
        <v>23.90827030983165</v>
      </c>
      <c r="E276" s="133">
        <v>2.3898646703138553</v>
      </c>
      <c r="F276" s="133">
        <v>3.0089038992938271</v>
      </c>
      <c r="G276" s="133">
        <v>4.9290060851926825</v>
      </c>
      <c r="H276" s="133">
        <v>-6.9848661233990583E-2</v>
      </c>
      <c r="I276" s="133">
        <v>-0.4645606583488302</v>
      </c>
      <c r="J276" s="133">
        <v>0.76575445643986484</v>
      </c>
      <c r="K276" s="133">
        <v>-0.35573518605117727</v>
      </c>
      <c r="L276" s="133">
        <v>2.0157012518565551</v>
      </c>
      <c r="M276" s="133">
        <v>-2.0427553444180404</v>
      </c>
      <c r="N276" s="133">
        <v>0.76481835564052858</v>
      </c>
    </row>
    <row r="277" spans="1:14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33"/>
      <c r="J277" s="133"/>
      <c r="K277" s="133"/>
      <c r="L277" s="133"/>
      <c r="M277" s="133"/>
      <c r="N277" s="133"/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s="124" customFormat="1" ht="12" customHeight="1" x14ac:dyDescent="0.2">
      <c r="A288" s="179" t="s">
        <v>434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4" s="149" customFormat="1" ht="15" hidden="1" customHeight="1" x14ac:dyDescent="0.15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15">
      <c r="A3" s="274" t="s">
        <v>478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15">
      <c r="A4" s="150" t="s">
        <v>426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38" t="s">
        <v>285</v>
      </c>
      <c r="B7" s="357"/>
      <c r="C7" s="354" t="s">
        <v>451</v>
      </c>
      <c r="D7" s="354" t="s">
        <v>452</v>
      </c>
      <c r="E7" s="372" t="s">
        <v>453</v>
      </c>
      <c r="F7" s="400"/>
      <c r="G7" s="354" t="s">
        <v>454</v>
      </c>
      <c r="H7" s="354" t="s">
        <v>455</v>
      </c>
      <c r="I7" s="354" t="s">
        <v>456</v>
      </c>
      <c r="J7" s="354" t="s">
        <v>457</v>
      </c>
      <c r="K7" s="354" t="s">
        <v>458</v>
      </c>
      <c r="L7" s="354" t="s">
        <v>459</v>
      </c>
      <c r="M7" s="344" t="s">
        <v>460</v>
      </c>
      <c r="N7" s="344" t="s">
        <v>461</v>
      </c>
    </row>
    <row r="8" spans="1:14" ht="90" customHeight="1" x14ac:dyDescent="0.2">
      <c r="A8" s="358"/>
      <c r="B8" s="359"/>
      <c r="C8" s="399"/>
      <c r="D8" s="399"/>
      <c r="E8" s="262" t="s">
        <v>462</v>
      </c>
      <c r="F8" s="153" t="s">
        <v>463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">
      <c r="A10" s="165"/>
      <c r="B10" s="176"/>
      <c r="C10" s="275" t="s">
        <v>349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270</v>
      </c>
      <c r="C11" s="273">
        <v>81.08</v>
      </c>
      <c r="D11" s="273">
        <v>68.209999999999994</v>
      </c>
      <c r="E11" s="273">
        <v>57.6</v>
      </c>
      <c r="F11" s="273">
        <v>57.4</v>
      </c>
      <c r="G11" s="273">
        <v>104.19</v>
      </c>
      <c r="H11" s="273">
        <v>79.58</v>
      </c>
      <c r="I11" s="273">
        <v>35.99</v>
      </c>
      <c r="J11" s="273">
        <v>126.22</v>
      </c>
      <c r="K11" s="273">
        <v>92.29</v>
      </c>
      <c r="L11" s="273">
        <v>156.71</v>
      </c>
      <c r="M11" s="273">
        <v>92.59</v>
      </c>
      <c r="N11" s="273">
        <v>126.41</v>
      </c>
    </row>
    <row r="12" spans="1:14" ht="11.1" hidden="1" customHeight="1" outlineLevel="1" x14ac:dyDescent="0.2">
      <c r="A12" s="128"/>
      <c r="B12" s="129" t="s">
        <v>271</v>
      </c>
      <c r="C12" s="273">
        <v>81.05</v>
      </c>
      <c r="D12" s="273">
        <v>71.22</v>
      </c>
      <c r="E12" s="273">
        <v>57.77</v>
      </c>
      <c r="F12" s="273">
        <v>57.68</v>
      </c>
      <c r="G12" s="273">
        <v>103.6</v>
      </c>
      <c r="H12" s="273">
        <v>79.14</v>
      </c>
      <c r="I12" s="273">
        <v>35.31</v>
      </c>
      <c r="J12" s="273">
        <v>123.92</v>
      </c>
      <c r="K12" s="273">
        <v>85.67</v>
      </c>
      <c r="L12" s="273">
        <v>157.75</v>
      </c>
      <c r="M12" s="273">
        <v>92.95</v>
      </c>
      <c r="N12" s="273">
        <v>124.31</v>
      </c>
    </row>
    <row r="13" spans="1:14" ht="11.1" hidden="1" customHeight="1" outlineLevel="1" x14ac:dyDescent="0.2">
      <c r="A13" s="128"/>
      <c r="B13" s="129" t="s">
        <v>272</v>
      </c>
      <c r="C13" s="273">
        <v>81.569999999999993</v>
      </c>
      <c r="D13" s="273">
        <v>74.319999999999993</v>
      </c>
      <c r="E13" s="273">
        <v>58.43</v>
      </c>
      <c r="F13" s="273">
        <v>58.34</v>
      </c>
      <c r="G13" s="273">
        <v>106.21</v>
      </c>
      <c r="H13" s="273">
        <v>77.84</v>
      </c>
      <c r="I13" s="273">
        <v>34.49</v>
      </c>
      <c r="J13" s="273">
        <v>122.86</v>
      </c>
      <c r="K13" s="273">
        <v>90.81</v>
      </c>
      <c r="L13" s="273">
        <v>158.51</v>
      </c>
      <c r="M13" s="273">
        <v>94.88</v>
      </c>
      <c r="N13" s="273">
        <v>123.78</v>
      </c>
    </row>
    <row r="14" spans="1:14" ht="11.1" hidden="1" customHeight="1" outlineLevel="1" x14ac:dyDescent="0.2">
      <c r="A14" s="128"/>
      <c r="B14" s="129" t="s">
        <v>273</v>
      </c>
      <c r="C14" s="273">
        <v>82.7</v>
      </c>
      <c r="D14" s="273">
        <v>75.349999999999994</v>
      </c>
      <c r="E14" s="273">
        <v>59.96</v>
      </c>
      <c r="F14" s="273">
        <v>59.94</v>
      </c>
      <c r="G14" s="273">
        <v>107.42</v>
      </c>
      <c r="H14" s="273">
        <v>78.36</v>
      </c>
      <c r="I14" s="273">
        <v>36.380000000000003</v>
      </c>
      <c r="J14" s="273">
        <v>123.44</v>
      </c>
      <c r="K14" s="273">
        <v>89.26</v>
      </c>
      <c r="L14" s="273">
        <v>157.91999999999999</v>
      </c>
      <c r="M14" s="273">
        <v>95.8</v>
      </c>
      <c r="N14" s="273">
        <v>122.48</v>
      </c>
    </row>
    <row r="15" spans="1:14" ht="15" hidden="1" customHeight="1" outlineLevel="1" x14ac:dyDescent="0.2">
      <c r="A15" s="128">
        <v>1992</v>
      </c>
      <c r="B15" s="129" t="s">
        <v>270</v>
      </c>
      <c r="C15" s="273">
        <v>84.09</v>
      </c>
      <c r="D15" s="273">
        <v>77.09</v>
      </c>
      <c r="E15" s="273">
        <v>61.34</v>
      </c>
      <c r="F15" s="273">
        <v>61.24</v>
      </c>
      <c r="G15" s="273">
        <v>107.83</v>
      </c>
      <c r="H15" s="273">
        <v>79.25</v>
      </c>
      <c r="I15" s="273">
        <v>38.32</v>
      </c>
      <c r="J15" s="273">
        <v>123.3</v>
      </c>
      <c r="K15" s="273">
        <v>88.24</v>
      </c>
      <c r="L15" s="273">
        <v>162.30000000000001</v>
      </c>
      <c r="M15" s="273">
        <v>96.32</v>
      </c>
      <c r="N15" s="273">
        <v>130.86000000000001</v>
      </c>
    </row>
    <row r="16" spans="1:14" ht="11.1" hidden="1" customHeight="1" outlineLevel="1" x14ac:dyDescent="0.2">
      <c r="A16" s="128"/>
      <c r="B16" s="129" t="s">
        <v>271</v>
      </c>
      <c r="C16" s="273">
        <v>83.69</v>
      </c>
      <c r="D16" s="273">
        <v>78.94</v>
      </c>
      <c r="E16" s="273">
        <v>60.91</v>
      </c>
      <c r="F16" s="273">
        <v>60.75</v>
      </c>
      <c r="G16" s="273">
        <v>106.71</v>
      </c>
      <c r="H16" s="273">
        <v>77.87</v>
      </c>
      <c r="I16" s="273">
        <v>38.85</v>
      </c>
      <c r="J16" s="273">
        <v>121.91</v>
      </c>
      <c r="K16" s="273">
        <v>87.76</v>
      </c>
      <c r="L16" s="273">
        <v>163.06</v>
      </c>
      <c r="M16" s="273">
        <v>96.09</v>
      </c>
      <c r="N16" s="273">
        <v>128.24</v>
      </c>
    </row>
    <row r="17" spans="1:14" ht="11.1" hidden="1" customHeight="1" outlineLevel="1" x14ac:dyDescent="0.2">
      <c r="A17" s="128"/>
      <c r="B17" s="129" t="s">
        <v>272</v>
      </c>
      <c r="C17" s="273">
        <v>83.91</v>
      </c>
      <c r="D17" s="273">
        <v>80.73</v>
      </c>
      <c r="E17" s="273">
        <v>60.61</v>
      </c>
      <c r="F17" s="273">
        <v>60.33</v>
      </c>
      <c r="G17" s="273">
        <v>106.58</v>
      </c>
      <c r="H17" s="273">
        <v>78.349999999999994</v>
      </c>
      <c r="I17" s="273">
        <v>39.36</v>
      </c>
      <c r="J17" s="273">
        <v>122.36</v>
      </c>
      <c r="K17" s="273">
        <v>88.41</v>
      </c>
      <c r="L17" s="273">
        <v>163.41</v>
      </c>
      <c r="M17" s="273">
        <v>97.01</v>
      </c>
      <c r="N17" s="273">
        <v>127.75</v>
      </c>
    </row>
    <row r="18" spans="1:14" ht="11.1" hidden="1" customHeight="1" outlineLevel="1" x14ac:dyDescent="0.2">
      <c r="A18" s="128"/>
      <c r="B18" s="129" t="s">
        <v>273</v>
      </c>
      <c r="C18" s="273">
        <v>84.01</v>
      </c>
      <c r="D18" s="273">
        <v>81.67</v>
      </c>
      <c r="E18" s="273">
        <v>60.08</v>
      </c>
      <c r="F18" s="273">
        <v>59.78</v>
      </c>
      <c r="G18" s="273">
        <v>108.37</v>
      </c>
      <c r="H18" s="273">
        <v>78.72</v>
      </c>
      <c r="I18" s="273">
        <v>39.42</v>
      </c>
      <c r="J18" s="273">
        <v>123.29</v>
      </c>
      <c r="K18" s="273">
        <v>87.09</v>
      </c>
      <c r="L18" s="273">
        <v>162.61000000000001</v>
      </c>
      <c r="M18" s="273">
        <v>96.53</v>
      </c>
      <c r="N18" s="273">
        <v>125.84</v>
      </c>
    </row>
    <row r="19" spans="1:14" ht="15" hidden="1" customHeight="1" outlineLevel="1" x14ac:dyDescent="0.2">
      <c r="A19" s="128">
        <v>1993</v>
      </c>
      <c r="B19" s="129" t="s">
        <v>270</v>
      </c>
      <c r="C19" s="273">
        <v>83.56</v>
      </c>
      <c r="D19" s="273">
        <v>76.069999999999993</v>
      </c>
      <c r="E19" s="273">
        <v>59.87</v>
      </c>
      <c r="F19" s="273">
        <v>59.19</v>
      </c>
      <c r="G19" s="273">
        <v>104.15</v>
      </c>
      <c r="H19" s="273">
        <v>77.19</v>
      </c>
      <c r="I19" s="273">
        <v>41.01</v>
      </c>
      <c r="J19" s="273">
        <v>124.38</v>
      </c>
      <c r="K19" s="273">
        <v>86.15</v>
      </c>
      <c r="L19" s="273">
        <v>166.68</v>
      </c>
      <c r="M19" s="273">
        <v>97.02</v>
      </c>
      <c r="N19" s="273">
        <v>125</v>
      </c>
    </row>
    <row r="20" spans="1:14" ht="11.1" hidden="1" customHeight="1" outlineLevel="1" x14ac:dyDescent="0.2">
      <c r="A20" s="128"/>
      <c r="B20" s="129" t="s">
        <v>271</v>
      </c>
      <c r="C20" s="273">
        <v>83.89</v>
      </c>
      <c r="D20" s="273">
        <v>77.13</v>
      </c>
      <c r="E20" s="273">
        <v>59.97</v>
      </c>
      <c r="F20" s="273">
        <v>59.39</v>
      </c>
      <c r="G20" s="273">
        <v>103.43</v>
      </c>
      <c r="H20" s="273">
        <v>76.78</v>
      </c>
      <c r="I20" s="273">
        <v>41.63</v>
      </c>
      <c r="J20" s="273">
        <v>126.98</v>
      </c>
      <c r="K20" s="273">
        <v>85.96</v>
      </c>
      <c r="L20" s="273">
        <v>167.21</v>
      </c>
      <c r="M20" s="273">
        <v>97.34</v>
      </c>
      <c r="N20" s="273">
        <v>123.76</v>
      </c>
    </row>
    <row r="21" spans="1:14" ht="11.1" hidden="1" customHeight="1" outlineLevel="1" x14ac:dyDescent="0.2">
      <c r="A21" s="128"/>
      <c r="B21" s="129" t="s">
        <v>272</v>
      </c>
      <c r="C21" s="273">
        <v>84.62</v>
      </c>
      <c r="D21" s="273">
        <v>78.52</v>
      </c>
      <c r="E21" s="273">
        <v>60.96</v>
      </c>
      <c r="F21" s="273">
        <v>60.38</v>
      </c>
      <c r="G21" s="273">
        <v>104.65</v>
      </c>
      <c r="H21" s="273">
        <v>77.23</v>
      </c>
      <c r="I21" s="273">
        <v>42.09</v>
      </c>
      <c r="J21" s="273">
        <v>127.75</v>
      </c>
      <c r="K21" s="273">
        <v>85.81</v>
      </c>
      <c r="L21" s="273">
        <v>165.57</v>
      </c>
      <c r="M21" s="273">
        <v>96.92</v>
      </c>
      <c r="N21" s="273">
        <v>122.35</v>
      </c>
    </row>
    <row r="22" spans="1:14" ht="11.1" hidden="1" customHeight="1" outlineLevel="1" x14ac:dyDescent="0.2">
      <c r="A22" s="128"/>
      <c r="B22" s="129" t="s">
        <v>273</v>
      </c>
      <c r="C22" s="273">
        <v>84.67</v>
      </c>
      <c r="D22" s="273">
        <v>78.959999999999994</v>
      </c>
      <c r="E22" s="273">
        <v>62.34</v>
      </c>
      <c r="F22" s="273">
        <v>61.82</v>
      </c>
      <c r="G22" s="273">
        <v>100.52</v>
      </c>
      <c r="H22" s="273">
        <v>76.790000000000006</v>
      </c>
      <c r="I22" s="273">
        <v>42.37</v>
      </c>
      <c r="J22" s="273">
        <v>126.71</v>
      </c>
      <c r="K22" s="273">
        <v>85</v>
      </c>
      <c r="L22" s="273">
        <v>164</v>
      </c>
      <c r="M22" s="273">
        <v>96.09</v>
      </c>
      <c r="N22" s="273">
        <v>120.77</v>
      </c>
    </row>
    <row r="23" spans="1:14" ht="15" hidden="1" customHeight="1" outlineLevel="1" x14ac:dyDescent="0.2">
      <c r="A23" s="128">
        <v>1994</v>
      </c>
      <c r="B23" s="129" t="s">
        <v>270</v>
      </c>
      <c r="C23" s="273">
        <v>85.6</v>
      </c>
      <c r="D23" s="273">
        <v>58.87</v>
      </c>
      <c r="E23" s="273">
        <v>63.41</v>
      </c>
      <c r="F23" s="273">
        <v>63.25</v>
      </c>
      <c r="G23" s="273">
        <v>103.29</v>
      </c>
      <c r="H23" s="273">
        <v>77.959999999999994</v>
      </c>
      <c r="I23" s="273">
        <v>40.76</v>
      </c>
      <c r="J23" s="273">
        <v>127.14</v>
      </c>
      <c r="K23" s="273">
        <v>85.3</v>
      </c>
      <c r="L23" s="273">
        <v>157.54</v>
      </c>
      <c r="M23" s="273">
        <v>97.26</v>
      </c>
      <c r="N23" s="273">
        <v>125.23</v>
      </c>
    </row>
    <row r="24" spans="1:14" ht="11.1" hidden="1" customHeight="1" outlineLevel="1" x14ac:dyDescent="0.2">
      <c r="A24" s="128"/>
      <c r="B24" s="129" t="s">
        <v>271</v>
      </c>
      <c r="C24" s="273">
        <v>85.86</v>
      </c>
      <c r="D24" s="273">
        <v>59.87</v>
      </c>
      <c r="E24" s="273">
        <v>64.84</v>
      </c>
      <c r="F24" s="273">
        <v>64.709999999999994</v>
      </c>
      <c r="G24" s="273">
        <v>104.32</v>
      </c>
      <c r="H24" s="273">
        <v>77.760000000000005</v>
      </c>
      <c r="I24" s="273">
        <v>41.21</v>
      </c>
      <c r="J24" s="273">
        <v>127.05</v>
      </c>
      <c r="K24" s="273">
        <v>84.76</v>
      </c>
      <c r="L24" s="273">
        <v>156.31</v>
      </c>
      <c r="M24" s="273">
        <v>97.69</v>
      </c>
      <c r="N24" s="273">
        <v>123.28</v>
      </c>
    </row>
    <row r="25" spans="1:14" ht="11.1" hidden="1" customHeight="1" outlineLevel="1" x14ac:dyDescent="0.2">
      <c r="A25" s="128"/>
      <c r="B25" s="129" t="s">
        <v>272</v>
      </c>
      <c r="C25" s="273">
        <v>86.32</v>
      </c>
      <c r="D25" s="273">
        <v>60.06</v>
      </c>
      <c r="E25" s="273">
        <v>65.540000000000006</v>
      </c>
      <c r="F25" s="273">
        <v>65.489999999999995</v>
      </c>
      <c r="G25" s="273">
        <v>103.66</v>
      </c>
      <c r="H25" s="273">
        <v>78.72</v>
      </c>
      <c r="I25" s="273">
        <v>42.2</v>
      </c>
      <c r="J25" s="273">
        <v>126.94</v>
      </c>
      <c r="K25" s="273">
        <v>84.4</v>
      </c>
      <c r="L25" s="273">
        <v>156.38</v>
      </c>
      <c r="M25" s="273">
        <v>97.85</v>
      </c>
      <c r="N25" s="273">
        <v>122.73</v>
      </c>
    </row>
    <row r="26" spans="1:14" ht="11.1" hidden="1" customHeight="1" outlineLevel="1" x14ac:dyDescent="0.2">
      <c r="A26" s="128"/>
      <c r="B26" s="129" t="s">
        <v>273</v>
      </c>
      <c r="C26" s="273">
        <v>87.13</v>
      </c>
      <c r="D26" s="273">
        <v>60.75</v>
      </c>
      <c r="E26" s="273">
        <v>67.7</v>
      </c>
      <c r="F26" s="273">
        <v>67.900000000000006</v>
      </c>
      <c r="G26" s="273">
        <v>104.7</v>
      </c>
      <c r="H26" s="273">
        <v>80.11</v>
      </c>
      <c r="I26" s="273">
        <v>42.77</v>
      </c>
      <c r="J26" s="273">
        <v>125.04</v>
      </c>
      <c r="K26" s="273">
        <v>83.74</v>
      </c>
      <c r="L26" s="273">
        <v>155.13999999999999</v>
      </c>
      <c r="M26" s="273">
        <v>97.56</v>
      </c>
      <c r="N26" s="273">
        <v>121.46</v>
      </c>
    </row>
    <row r="27" spans="1:14" ht="15" hidden="1" customHeight="1" outlineLevel="1" x14ac:dyDescent="0.2">
      <c r="A27" s="128">
        <v>1995</v>
      </c>
      <c r="B27" s="129" t="s">
        <v>270</v>
      </c>
      <c r="C27" s="273">
        <v>86.78</v>
      </c>
      <c r="D27" s="273">
        <v>63.28</v>
      </c>
      <c r="E27" s="273">
        <v>66.510000000000005</v>
      </c>
      <c r="F27" s="273">
        <v>66.34</v>
      </c>
      <c r="G27" s="273">
        <v>98.41</v>
      </c>
      <c r="H27" s="273">
        <v>79.459999999999994</v>
      </c>
      <c r="I27" s="273">
        <v>43.2</v>
      </c>
      <c r="J27" s="273">
        <v>122.67</v>
      </c>
      <c r="K27" s="273">
        <v>87.09</v>
      </c>
      <c r="L27" s="273">
        <v>154.36000000000001</v>
      </c>
      <c r="M27" s="273">
        <v>97.49</v>
      </c>
      <c r="N27" s="273">
        <v>120.51</v>
      </c>
    </row>
    <row r="28" spans="1:14" ht="11.1" hidden="1" customHeight="1" outlineLevel="1" x14ac:dyDescent="0.2">
      <c r="A28" s="128"/>
      <c r="B28" s="129" t="s">
        <v>271</v>
      </c>
      <c r="C28" s="273">
        <v>87.33</v>
      </c>
      <c r="D28" s="273">
        <v>64.760000000000005</v>
      </c>
      <c r="E28" s="273">
        <v>67.150000000000006</v>
      </c>
      <c r="F28" s="273">
        <v>66.900000000000006</v>
      </c>
      <c r="G28" s="273">
        <v>100.79</v>
      </c>
      <c r="H28" s="273">
        <v>79.98</v>
      </c>
      <c r="I28" s="273">
        <v>44.08</v>
      </c>
      <c r="J28" s="273">
        <v>123.07</v>
      </c>
      <c r="K28" s="273">
        <v>85.43</v>
      </c>
      <c r="L28" s="273">
        <v>153.44999999999999</v>
      </c>
      <c r="M28" s="273">
        <v>97.98</v>
      </c>
      <c r="N28" s="273">
        <v>119.1</v>
      </c>
    </row>
    <row r="29" spans="1:14" ht="11.1" hidden="1" customHeight="1" outlineLevel="1" x14ac:dyDescent="0.2">
      <c r="A29" s="128"/>
      <c r="B29" s="129" t="s">
        <v>272</v>
      </c>
      <c r="C29" s="273">
        <v>87.47</v>
      </c>
      <c r="D29" s="273">
        <v>65.89</v>
      </c>
      <c r="E29" s="273">
        <v>67.040000000000006</v>
      </c>
      <c r="F29" s="273">
        <v>66.650000000000006</v>
      </c>
      <c r="G29" s="273">
        <v>99.38</v>
      </c>
      <c r="H29" s="273">
        <v>80.569999999999993</v>
      </c>
      <c r="I29" s="273">
        <v>44.78</v>
      </c>
      <c r="J29" s="273">
        <v>123.6</v>
      </c>
      <c r="K29" s="273">
        <v>86.43</v>
      </c>
      <c r="L29" s="273">
        <v>153.80000000000001</v>
      </c>
      <c r="M29" s="273">
        <v>98.25</v>
      </c>
      <c r="N29" s="273">
        <v>118.57</v>
      </c>
    </row>
    <row r="30" spans="1:14" ht="11.1" hidden="1" customHeight="1" outlineLevel="1" x14ac:dyDescent="0.2">
      <c r="A30" s="128"/>
      <c r="B30" s="129" t="s">
        <v>273</v>
      </c>
      <c r="C30" s="273">
        <v>87.37</v>
      </c>
      <c r="D30" s="273">
        <v>66.36</v>
      </c>
      <c r="E30" s="273">
        <v>67.13</v>
      </c>
      <c r="F30" s="273">
        <v>66.56</v>
      </c>
      <c r="G30" s="273">
        <v>96.5</v>
      </c>
      <c r="H30" s="273">
        <v>80.45</v>
      </c>
      <c r="I30" s="273">
        <v>45.76</v>
      </c>
      <c r="J30" s="273">
        <v>123.83</v>
      </c>
      <c r="K30" s="273">
        <v>87.36</v>
      </c>
      <c r="L30" s="273">
        <v>153.30000000000001</v>
      </c>
      <c r="M30" s="273">
        <v>98.38</v>
      </c>
      <c r="N30" s="273">
        <v>118.14</v>
      </c>
    </row>
    <row r="31" spans="1:14" ht="15" hidden="1" customHeight="1" outlineLevel="1" x14ac:dyDescent="0.2">
      <c r="A31" s="128">
        <v>1996</v>
      </c>
      <c r="B31" s="129" t="s">
        <v>270</v>
      </c>
      <c r="C31" s="273">
        <v>86.76</v>
      </c>
      <c r="D31" s="273">
        <v>71.25</v>
      </c>
      <c r="E31" s="273">
        <v>65.78</v>
      </c>
      <c r="F31" s="273">
        <v>65.05</v>
      </c>
      <c r="G31" s="273">
        <v>90.68</v>
      </c>
      <c r="H31" s="273">
        <v>78.400000000000006</v>
      </c>
      <c r="I31" s="273">
        <v>45.14</v>
      </c>
      <c r="J31" s="273">
        <v>124.49</v>
      </c>
      <c r="K31" s="273">
        <v>91.15</v>
      </c>
      <c r="L31" s="273">
        <v>149.83000000000001</v>
      </c>
      <c r="M31" s="273">
        <v>98.09</v>
      </c>
      <c r="N31" s="273">
        <v>118.36</v>
      </c>
    </row>
    <row r="32" spans="1:14" ht="11.1" hidden="1" customHeight="1" outlineLevel="1" x14ac:dyDescent="0.2">
      <c r="A32" s="128"/>
      <c r="B32" s="129" t="s">
        <v>271</v>
      </c>
      <c r="C32" s="273">
        <v>87.79</v>
      </c>
      <c r="D32" s="273">
        <v>71.510000000000005</v>
      </c>
      <c r="E32" s="273">
        <v>66.89</v>
      </c>
      <c r="F32" s="273">
        <v>66.33</v>
      </c>
      <c r="G32" s="273">
        <v>99.91</v>
      </c>
      <c r="H32" s="273">
        <v>79.930000000000007</v>
      </c>
      <c r="I32" s="273">
        <v>46.31</v>
      </c>
      <c r="J32" s="273">
        <v>124.76</v>
      </c>
      <c r="K32" s="273">
        <v>91.9</v>
      </c>
      <c r="L32" s="273">
        <v>150.13999999999999</v>
      </c>
      <c r="M32" s="273">
        <v>98.18</v>
      </c>
      <c r="N32" s="273">
        <v>117.89</v>
      </c>
    </row>
    <row r="33" spans="1:14" ht="11.1" hidden="1" customHeight="1" outlineLevel="1" x14ac:dyDescent="0.2">
      <c r="A33" s="128"/>
      <c r="B33" s="129" t="s">
        <v>272</v>
      </c>
      <c r="C33" s="273">
        <v>88.22</v>
      </c>
      <c r="D33" s="273">
        <v>71.91</v>
      </c>
      <c r="E33" s="273">
        <v>67.52</v>
      </c>
      <c r="F33" s="273">
        <v>66.900000000000006</v>
      </c>
      <c r="G33" s="273">
        <v>98.13</v>
      </c>
      <c r="H33" s="273">
        <v>80.040000000000006</v>
      </c>
      <c r="I33" s="273">
        <v>47.64</v>
      </c>
      <c r="J33" s="273">
        <v>124.63</v>
      </c>
      <c r="K33" s="273">
        <v>90.77</v>
      </c>
      <c r="L33" s="273">
        <v>148.97</v>
      </c>
      <c r="M33" s="273">
        <v>98.39</v>
      </c>
      <c r="N33" s="273">
        <v>116.84</v>
      </c>
    </row>
    <row r="34" spans="1:14" ht="11.1" hidden="1" customHeight="1" outlineLevel="1" x14ac:dyDescent="0.2">
      <c r="A34" s="128"/>
      <c r="B34" s="129" t="s">
        <v>273</v>
      </c>
      <c r="C34" s="273">
        <v>88.99</v>
      </c>
      <c r="D34" s="273">
        <v>73.11</v>
      </c>
      <c r="E34" s="273">
        <v>68.73</v>
      </c>
      <c r="F34" s="273">
        <v>67.95</v>
      </c>
      <c r="G34" s="273">
        <v>98.01</v>
      </c>
      <c r="H34" s="273">
        <v>80.95</v>
      </c>
      <c r="I34" s="273">
        <v>49.43</v>
      </c>
      <c r="J34" s="273">
        <v>126.07</v>
      </c>
      <c r="K34" s="273">
        <v>89.93</v>
      </c>
      <c r="L34" s="273">
        <v>149.44</v>
      </c>
      <c r="M34" s="273">
        <v>99.36</v>
      </c>
      <c r="N34" s="273">
        <v>117.08</v>
      </c>
    </row>
    <row r="35" spans="1:14" ht="15" hidden="1" customHeight="1" outlineLevel="1" x14ac:dyDescent="0.2">
      <c r="A35" s="128">
        <v>1997</v>
      </c>
      <c r="B35" s="129" t="s">
        <v>270</v>
      </c>
      <c r="C35" s="273">
        <v>88.65</v>
      </c>
      <c r="D35" s="273">
        <v>75.81</v>
      </c>
      <c r="E35" s="273">
        <v>69.36</v>
      </c>
      <c r="F35" s="273">
        <v>68.930000000000007</v>
      </c>
      <c r="G35" s="273">
        <v>97.2</v>
      </c>
      <c r="H35" s="273">
        <v>80.41</v>
      </c>
      <c r="I35" s="273">
        <v>50.83</v>
      </c>
      <c r="J35" s="273">
        <v>126.56</v>
      </c>
      <c r="K35" s="273">
        <v>86.72</v>
      </c>
      <c r="L35" s="273">
        <v>141.22999999999999</v>
      </c>
      <c r="M35" s="273">
        <v>99.58</v>
      </c>
      <c r="N35" s="273">
        <v>114.86</v>
      </c>
    </row>
    <row r="36" spans="1:14" ht="11.1" hidden="1" customHeight="1" outlineLevel="1" x14ac:dyDescent="0.2">
      <c r="A36" s="128"/>
      <c r="B36" s="129" t="s">
        <v>271</v>
      </c>
      <c r="C36" s="273">
        <v>89.65</v>
      </c>
      <c r="D36" s="273">
        <v>73.319999999999993</v>
      </c>
      <c r="E36" s="273">
        <v>70.489999999999995</v>
      </c>
      <c r="F36" s="273">
        <v>70.040000000000006</v>
      </c>
      <c r="G36" s="273">
        <v>99</v>
      </c>
      <c r="H36" s="273">
        <v>80.87</v>
      </c>
      <c r="I36" s="273">
        <v>51.85</v>
      </c>
      <c r="J36" s="273">
        <v>126.54</v>
      </c>
      <c r="K36" s="273">
        <v>87.14</v>
      </c>
      <c r="L36" s="273">
        <v>142.94999999999999</v>
      </c>
      <c r="M36" s="273">
        <v>99.81</v>
      </c>
      <c r="N36" s="273">
        <v>114.97</v>
      </c>
    </row>
    <row r="37" spans="1:14" ht="11.1" hidden="1" customHeight="1" outlineLevel="1" x14ac:dyDescent="0.2">
      <c r="A37" s="128"/>
      <c r="B37" s="129" t="s">
        <v>272</v>
      </c>
      <c r="C37" s="273">
        <v>89.76</v>
      </c>
      <c r="D37" s="273">
        <v>74.77</v>
      </c>
      <c r="E37" s="273">
        <v>70.83</v>
      </c>
      <c r="F37" s="273">
        <v>70.69</v>
      </c>
      <c r="G37" s="273">
        <v>97.86</v>
      </c>
      <c r="H37" s="273">
        <v>80.98</v>
      </c>
      <c r="I37" s="273">
        <v>52.31</v>
      </c>
      <c r="J37" s="273">
        <v>126.74</v>
      </c>
      <c r="K37" s="273">
        <v>86</v>
      </c>
      <c r="L37" s="273">
        <v>141.88999999999999</v>
      </c>
      <c r="M37" s="273">
        <v>100.24</v>
      </c>
      <c r="N37" s="273">
        <v>114.01</v>
      </c>
    </row>
    <row r="38" spans="1:14" ht="11.1" hidden="1" customHeight="1" outlineLevel="1" x14ac:dyDescent="0.2">
      <c r="A38" s="128"/>
      <c r="B38" s="129" t="s">
        <v>273</v>
      </c>
      <c r="C38" s="273">
        <v>90.44</v>
      </c>
      <c r="D38" s="273">
        <v>76.11</v>
      </c>
      <c r="E38" s="273">
        <v>72.36</v>
      </c>
      <c r="F38" s="273">
        <v>72.180000000000007</v>
      </c>
      <c r="G38" s="273">
        <v>98.23</v>
      </c>
      <c r="H38" s="273">
        <v>81.5</v>
      </c>
      <c r="I38" s="273">
        <v>52.66</v>
      </c>
      <c r="J38" s="273">
        <v>127.28</v>
      </c>
      <c r="K38" s="273">
        <v>86.72</v>
      </c>
      <c r="L38" s="273">
        <v>142.75</v>
      </c>
      <c r="M38" s="273">
        <v>100.79</v>
      </c>
      <c r="N38" s="273">
        <v>114.35</v>
      </c>
    </row>
    <row r="39" spans="1:14" ht="15" hidden="1" customHeight="1" outlineLevel="1" x14ac:dyDescent="0.2">
      <c r="A39" s="128">
        <v>1998</v>
      </c>
      <c r="B39" s="129" t="s">
        <v>270</v>
      </c>
      <c r="C39" s="273">
        <v>91.08</v>
      </c>
      <c r="D39" s="273">
        <v>72.540000000000006</v>
      </c>
      <c r="E39" s="273">
        <v>71.81</v>
      </c>
      <c r="F39" s="273">
        <v>71.48</v>
      </c>
      <c r="G39" s="273">
        <v>99.97</v>
      </c>
      <c r="H39" s="273">
        <v>83.77</v>
      </c>
      <c r="I39" s="273">
        <v>57.1</v>
      </c>
      <c r="J39" s="273">
        <v>127.43</v>
      </c>
      <c r="K39" s="273">
        <v>83.79</v>
      </c>
      <c r="L39" s="273">
        <v>139.34</v>
      </c>
      <c r="M39" s="273">
        <v>100.77</v>
      </c>
      <c r="N39" s="273">
        <v>113.77</v>
      </c>
    </row>
    <row r="40" spans="1:14" ht="11.1" hidden="1" customHeight="1" outlineLevel="1" x14ac:dyDescent="0.2">
      <c r="A40" s="128"/>
      <c r="B40" s="129" t="s">
        <v>271</v>
      </c>
      <c r="C40" s="273">
        <v>90.18</v>
      </c>
      <c r="D40" s="273">
        <v>73.67</v>
      </c>
      <c r="E40" s="273">
        <v>70.91</v>
      </c>
      <c r="F40" s="273">
        <v>70.540000000000006</v>
      </c>
      <c r="G40" s="273">
        <v>97.99</v>
      </c>
      <c r="H40" s="273">
        <v>81.39</v>
      </c>
      <c r="I40" s="273">
        <v>57.19</v>
      </c>
      <c r="J40" s="273">
        <v>125.66</v>
      </c>
      <c r="K40" s="273">
        <v>82.74</v>
      </c>
      <c r="L40" s="273">
        <v>138.11000000000001</v>
      </c>
      <c r="M40" s="273">
        <v>100.61</v>
      </c>
      <c r="N40" s="273">
        <v>112.64</v>
      </c>
    </row>
    <row r="41" spans="1:14" ht="11.1" hidden="1" customHeight="1" outlineLevel="1" x14ac:dyDescent="0.2">
      <c r="A41" s="128"/>
      <c r="B41" s="129" t="s">
        <v>272</v>
      </c>
      <c r="C41" s="273">
        <v>90.04</v>
      </c>
      <c r="D41" s="273">
        <v>74.16</v>
      </c>
      <c r="E41" s="273">
        <v>70.849999999999994</v>
      </c>
      <c r="F41" s="273">
        <v>70.150000000000006</v>
      </c>
      <c r="G41" s="273">
        <v>97.07</v>
      </c>
      <c r="H41" s="273">
        <v>81.77</v>
      </c>
      <c r="I41" s="273">
        <v>57.65</v>
      </c>
      <c r="J41" s="273">
        <v>127.95</v>
      </c>
      <c r="K41" s="273">
        <v>81.760000000000005</v>
      </c>
      <c r="L41" s="273">
        <v>136.44</v>
      </c>
      <c r="M41" s="273">
        <v>100.46</v>
      </c>
      <c r="N41" s="273">
        <v>112.04</v>
      </c>
    </row>
    <row r="42" spans="1:14" ht="11.1" hidden="1" customHeight="1" outlineLevel="1" x14ac:dyDescent="0.2">
      <c r="A42" s="128"/>
      <c r="B42" s="129" t="s">
        <v>273</v>
      </c>
      <c r="C42" s="273">
        <v>89.32</v>
      </c>
      <c r="D42" s="273">
        <v>76.33</v>
      </c>
      <c r="E42" s="273">
        <v>69.5</v>
      </c>
      <c r="F42" s="273">
        <v>68.959999999999994</v>
      </c>
      <c r="G42" s="273">
        <v>95.15</v>
      </c>
      <c r="H42" s="273">
        <v>81.19</v>
      </c>
      <c r="I42" s="273">
        <v>57.94</v>
      </c>
      <c r="J42" s="273">
        <v>131.02000000000001</v>
      </c>
      <c r="K42" s="273">
        <v>80.87</v>
      </c>
      <c r="L42" s="273">
        <v>135.47</v>
      </c>
      <c r="M42" s="273">
        <v>100.08</v>
      </c>
      <c r="N42" s="273">
        <v>111.43</v>
      </c>
    </row>
    <row r="43" spans="1:14" ht="15" hidden="1" customHeight="1" outlineLevel="1" x14ac:dyDescent="0.2">
      <c r="A43" s="128">
        <v>1999</v>
      </c>
      <c r="B43" s="129" t="s">
        <v>270</v>
      </c>
      <c r="C43" s="273">
        <v>90.15</v>
      </c>
      <c r="D43" s="273">
        <v>80.28</v>
      </c>
      <c r="E43" s="273">
        <v>70.67</v>
      </c>
      <c r="F43" s="273">
        <v>70.11</v>
      </c>
      <c r="G43" s="273">
        <v>96.43</v>
      </c>
      <c r="H43" s="273">
        <v>81.31</v>
      </c>
      <c r="I43" s="273">
        <v>59.79</v>
      </c>
      <c r="J43" s="273">
        <v>135.41999999999999</v>
      </c>
      <c r="K43" s="273">
        <v>77.92</v>
      </c>
      <c r="L43" s="273">
        <v>133.93</v>
      </c>
      <c r="M43" s="273">
        <v>100.59</v>
      </c>
      <c r="N43" s="273">
        <v>111.5</v>
      </c>
    </row>
    <row r="44" spans="1:14" ht="11.1" hidden="1" customHeight="1" outlineLevel="1" x14ac:dyDescent="0.2">
      <c r="A44" s="128"/>
      <c r="B44" s="129" t="s">
        <v>271</v>
      </c>
      <c r="C44" s="273">
        <v>90.11</v>
      </c>
      <c r="D44" s="273">
        <v>81.89</v>
      </c>
      <c r="E44" s="273">
        <v>70.989999999999995</v>
      </c>
      <c r="F44" s="273">
        <v>70.42</v>
      </c>
      <c r="G44" s="273">
        <v>97.27</v>
      </c>
      <c r="H44" s="273">
        <v>80.819999999999993</v>
      </c>
      <c r="I44" s="273">
        <v>60.02</v>
      </c>
      <c r="J44" s="273">
        <v>139.06</v>
      </c>
      <c r="K44" s="273">
        <v>77.27</v>
      </c>
      <c r="L44" s="273">
        <v>132.15</v>
      </c>
      <c r="M44" s="273">
        <v>100.16</v>
      </c>
      <c r="N44" s="273">
        <v>110.82</v>
      </c>
    </row>
    <row r="45" spans="1:14" ht="11.1" hidden="1" customHeight="1" outlineLevel="1" x14ac:dyDescent="0.2">
      <c r="A45" s="128"/>
      <c r="B45" s="129" t="s">
        <v>272</v>
      </c>
      <c r="C45" s="273">
        <v>90.31</v>
      </c>
      <c r="D45" s="273">
        <v>81.510000000000005</v>
      </c>
      <c r="E45" s="273">
        <v>71.78</v>
      </c>
      <c r="F45" s="273">
        <v>71.34</v>
      </c>
      <c r="G45" s="273">
        <v>99.17</v>
      </c>
      <c r="H45" s="273">
        <v>80.88</v>
      </c>
      <c r="I45" s="273">
        <v>60.59</v>
      </c>
      <c r="J45" s="273">
        <v>138.94999999999999</v>
      </c>
      <c r="K45" s="273">
        <v>76.209999999999994</v>
      </c>
      <c r="L45" s="273">
        <v>130.11000000000001</v>
      </c>
      <c r="M45" s="273">
        <v>100.01</v>
      </c>
      <c r="N45" s="273">
        <v>110.31</v>
      </c>
    </row>
    <row r="46" spans="1:14" ht="11.1" hidden="1" customHeight="1" outlineLevel="1" x14ac:dyDescent="0.2">
      <c r="A46" s="128"/>
      <c r="B46" s="129" t="s">
        <v>273</v>
      </c>
      <c r="C46" s="273">
        <v>90.49</v>
      </c>
      <c r="D46" s="273">
        <v>80.11</v>
      </c>
      <c r="E46" s="273">
        <v>72.58</v>
      </c>
      <c r="F46" s="273">
        <v>72.23</v>
      </c>
      <c r="G46" s="273">
        <v>99.16</v>
      </c>
      <c r="H46" s="273">
        <v>81.47</v>
      </c>
      <c r="I46" s="273">
        <v>61.21</v>
      </c>
      <c r="J46" s="273">
        <v>132.63</v>
      </c>
      <c r="K46" s="273">
        <v>76.66</v>
      </c>
      <c r="L46" s="273">
        <v>129.77000000000001</v>
      </c>
      <c r="M46" s="273">
        <v>99.7</v>
      </c>
      <c r="N46" s="273">
        <v>109.72</v>
      </c>
    </row>
    <row r="47" spans="1:14" ht="15" hidden="1" customHeight="1" outlineLevel="1" x14ac:dyDescent="0.2">
      <c r="A47" s="128">
        <v>2000</v>
      </c>
      <c r="B47" s="129" t="s">
        <v>270</v>
      </c>
      <c r="C47" s="273">
        <v>90.92</v>
      </c>
      <c r="D47" s="273">
        <v>77.81</v>
      </c>
      <c r="E47" s="273">
        <v>74.63</v>
      </c>
      <c r="F47" s="273">
        <v>74.33</v>
      </c>
      <c r="G47" s="273">
        <v>98.67</v>
      </c>
      <c r="H47" s="273">
        <v>82</v>
      </c>
      <c r="I47" s="273">
        <v>58.65</v>
      </c>
      <c r="J47" s="273">
        <v>128.61000000000001</v>
      </c>
      <c r="K47" s="273">
        <v>78.540000000000006</v>
      </c>
      <c r="L47" s="273">
        <v>129.86000000000001</v>
      </c>
      <c r="M47" s="273">
        <v>100.05</v>
      </c>
      <c r="N47" s="273">
        <v>111.63</v>
      </c>
    </row>
    <row r="48" spans="1:14" ht="11.1" hidden="1" customHeight="1" outlineLevel="1" x14ac:dyDescent="0.2">
      <c r="A48" s="128"/>
      <c r="B48" s="129" t="s">
        <v>271</v>
      </c>
      <c r="C48" s="273">
        <v>91.36</v>
      </c>
      <c r="D48" s="273">
        <v>78.47</v>
      </c>
      <c r="E48" s="273">
        <v>75.73</v>
      </c>
      <c r="F48" s="273">
        <v>75.78</v>
      </c>
      <c r="G48" s="273">
        <v>98.79</v>
      </c>
      <c r="H48" s="273">
        <v>82.33</v>
      </c>
      <c r="I48" s="273">
        <v>59.64</v>
      </c>
      <c r="J48" s="273">
        <v>122.64</v>
      </c>
      <c r="K48" s="273">
        <v>77.95</v>
      </c>
      <c r="L48" s="273">
        <v>128.58000000000001</v>
      </c>
      <c r="M48" s="273">
        <v>100.35</v>
      </c>
      <c r="N48" s="273">
        <v>110.87</v>
      </c>
    </row>
    <row r="49" spans="1:14" ht="11.1" hidden="1" customHeight="1" outlineLevel="1" x14ac:dyDescent="0.2">
      <c r="A49" s="128"/>
      <c r="B49" s="129" t="s">
        <v>272</v>
      </c>
      <c r="C49" s="273">
        <v>91.2</v>
      </c>
      <c r="D49" s="273">
        <v>79.31</v>
      </c>
      <c r="E49" s="273">
        <v>76.39</v>
      </c>
      <c r="F49" s="273">
        <v>76.27</v>
      </c>
      <c r="G49" s="273">
        <v>99.32</v>
      </c>
      <c r="H49" s="273">
        <v>82.27</v>
      </c>
      <c r="I49" s="273">
        <v>60.36</v>
      </c>
      <c r="J49" s="273">
        <v>120.18</v>
      </c>
      <c r="K49" s="273">
        <v>78.64</v>
      </c>
      <c r="L49" s="273">
        <v>127.56</v>
      </c>
      <c r="M49" s="273">
        <v>100.37</v>
      </c>
      <c r="N49" s="273">
        <v>110.12</v>
      </c>
    </row>
    <row r="50" spans="1:14" ht="11.1" hidden="1" customHeight="1" outlineLevel="1" x14ac:dyDescent="0.2">
      <c r="A50" s="128"/>
      <c r="B50" s="129" t="s">
        <v>273</v>
      </c>
      <c r="C50" s="273">
        <v>90.93</v>
      </c>
      <c r="D50" s="273">
        <v>77.69</v>
      </c>
      <c r="E50" s="273">
        <v>75.95</v>
      </c>
      <c r="F50" s="273">
        <v>76.099999999999994</v>
      </c>
      <c r="G50" s="273">
        <v>99.61</v>
      </c>
      <c r="H50" s="273">
        <v>82.24</v>
      </c>
      <c r="I50" s="273">
        <v>60.42</v>
      </c>
      <c r="J50" s="273">
        <v>123.49</v>
      </c>
      <c r="K50" s="273">
        <v>77.72</v>
      </c>
      <c r="L50" s="273">
        <v>126.36</v>
      </c>
      <c r="M50" s="273">
        <v>100.32</v>
      </c>
      <c r="N50" s="273">
        <v>109.01</v>
      </c>
    </row>
    <row r="51" spans="1:14" ht="15" hidden="1" customHeight="1" outlineLevel="1" x14ac:dyDescent="0.2">
      <c r="A51" s="128">
        <v>2001</v>
      </c>
      <c r="B51" s="129" t="s">
        <v>270</v>
      </c>
      <c r="C51" s="273">
        <v>93.02</v>
      </c>
      <c r="D51" s="273">
        <v>77.739999999999995</v>
      </c>
      <c r="E51" s="273">
        <v>77.569999999999993</v>
      </c>
      <c r="F51" s="273">
        <v>78.16</v>
      </c>
      <c r="G51" s="273">
        <v>98.85</v>
      </c>
      <c r="H51" s="273">
        <v>86.34</v>
      </c>
      <c r="I51" s="273">
        <v>62.82</v>
      </c>
      <c r="J51" s="273">
        <v>128.85</v>
      </c>
      <c r="K51" s="273">
        <v>82.32</v>
      </c>
      <c r="L51" s="273">
        <v>128.58000000000001</v>
      </c>
      <c r="M51" s="273">
        <v>100.56</v>
      </c>
      <c r="N51" s="273">
        <v>108.82</v>
      </c>
    </row>
    <row r="52" spans="1:14" ht="11.1" hidden="1" customHeight="1" outlineLevel="1" x14ac:dyDescent="0.2">
      <c r="A52" s="128"/>
      <c r="B52" s="129" t="s">
        <v>271</v>
      </c>
      <c r="C52" s="273">
        <v>93.03</v>
      </c>
      <c r="D52" s="273">
        <v>78.08</v>
      </c>
      <c r="E52" s="273">
        <v>76.44</v>
      </c>
      <c r="F52" s="273">
        <v>76.650000000000006</v>
      </c>
      <c r="G52" s="273">
        <v>99.38</v>
      </c>
      <c r="H52" s="273">
        <v>86.25</v>
      </c>
      <c r="I52" s="273">
        <v>62.8</v>
      </c>
      <c r="J52" s="273">
        <v>133.34</v>
      </c>
      <c r="K52" s="273">
        <v>81.8</v>
      </c>
      <c r="L52" s="273">
        <v>127.67</v>
      </c>
      <c r="M52" s="273">
        <v>100.42</v>
      </c>
      <c r="N52" s="273">
        <v>107.74</v>
      </c>
    </row>
    <row r="53" spans="1:14" ht="11.1" hidden="1" customHeight="1" outlineLevel="1" x14ac:dyDescent="0.2">
      <c r="A53" s="128"/>
      <c r="B53" s="129" t="s">
        <v>272</v>
      </c>
      <c r="C53" s="273">
        <v>93.07</v>
      </c>
      <c r="D53" s="273">
        <v>79.36</v>
      </c>
      <c r="E53" s="273">
        <v>76.44</v>
      </c>
      <c r="F53" s="273">
        <v>76.44</v>
      </c>
      <c r="G53" s="273">
        <v>100.05</v>
      </c>
      <c r="H53" s="273">
        <v>86.38</v>
      </c>
      <c r="I53" s="273">
        <v>62.63</v>
      </c>
      <c r="J53" s="273">
        <v>133.24</v>
      </c>
      <c r="K53" s="273">
        <v>82.82</v>
      </c>
      <c r="L53" s="273">
        <v>127.99</v>
      </c>
      <c r="M53" s="273">
        <v>100.6</v>
      </c>
      <c r="N53" s="273">
        <v>107.74</v>
      </c>
    </row>
    <row r="54" spans="1:14" ht="11.1" hidden="1" customHeight="1" outlineLevel="1" x14ac:dyDescent="0.2">
      <c r="A54" s="128"/>
      <c r="B54" s="129" t="s">
        <v>273</v>
      </c>
      <c r="C54" s="273">
        <v>92.96</v>
      </c>
      <c r="D54" s="273">
        <v>81.23</v>
      </c>
      <c r="E54" s="273">
        <v>75.97</v>
      </c>
      <c r="F54" s="273">
        <v>75.83</v>
      </c>
      <c r="G54" s="273">
        <v>101.57</v>
      </c>
      <c r="H54" s="273">
        <v>86.93</v>
      </c>
      <c r="I54" s="273">
        <v>64.2</v>
      </c>
      <c r="J54" s="273">
        <v>127.91</v>
      </c>
      <c r="K54" s="273">
        <v>83.76</v>
      </c>
      <c r="L54" s="273">
        <v>128.19999999999999</v>
      </c>
      <c r="M54" s="273">
        <v>100.59</v>
      </c>
      <c r="N54" s="273">
        <v>107.48</v>
      </c>
    </row>
    <row r="55" spans="1:14" ht="15" hidden="1" customHeight="1" outlineLevel="1" x14ac:dyDescent="0.2">
      <c r="A55" s="128">
        <v>2002</v>
      </c>
      <c r="B55" s="129" t="s">
        <v>270</v>
      </c>
      <c r="C55" s="273">
        <v>92.45</v>
      </c>
      <c r="D55" s="273">
        <v>78.010000000000005</v>
      </c>
      <c r="E55" s="273">
        <v>75.290000000000006</v>
      </c>
      <c r="F55" s="273">
        <v>75.239999999999995</v>
      </c>
      <c r="G55" s="273">
        <v>102.55</v>
      </c>
      <c r="H55" s="273">
        <v>86.81</v>
      </c>
      <c r="I55" s="273">
        <v>64.42</v>
      </c>
      <c r="J55" s="273">
        <v>126.41</v>
      </c>
      <c r="K55" s="273">
        <v>83.58</v>
      </c>
      <c r="L55" s="273">
        <v>127.48</v>
      </c>
      <c r="M55" s="273">
        <v>100.69</v>
      </c>
      <c r="N55" s="273">
        <v>105.8</v>
      </c>
    </row>
    <row r="56" spans="1:14" ht="11.1" hidden="1" customHeight="1" outlineLevel="1" x14ac:dyDescent="0.2">
      <c r="A56" s="128"/>
      <c r="B56" s="129" t="s">
        <v>271</v>
      </c>
      <c r="C56" s="273">
        <v>93.03</v>
      </c>
      <c r="D56" s="273">
        <v>79.73</v>
      </c>
      <c r="E56" s="273">
        <v>76.48</v>
      </c>
      <c r="F56" s="273">
        <v>76.03</v>
      </c>
      <c r="G56" s="273">
        <v>100.29</v>
      </c>
      <c r="H56" s="273">
        <v>87.48</v>
      </c>
      <c r="I56" s="273">
        <v>64.97</v>
      </c>
      <c r="J56" s="273">
        <v>126.22</v>
      </c>
      <c r="K56" s="273">
        <v>84.42</v>
      </c>
      <c r="L56" s="273">
        <v>127.49</v>
      </c>
      <c r="M56" s="273">
        <v>100.41</v>
      </c>
      <c r="N56" s="273">
        <v>105.64</v>
      </c>
    </row>
    <row r="57" spans="1:14" ht="11.1" hidden="1" customHeight="1" outlineLevel="1" x14ac:dyDescent="0.2">
      <c r="A57" s="128"/>
      <c r="B57" s="129" t="s">
        <v>272</v>
      </c>
      <c r="C57" s="273">
        <v>93.79</v>
      </c>
      <c r="D57" s="273">
        <v>80.81</v>
      </c>
      <c r="E57" s="273">
        <v>77.650000000000006</v>
      </c>
      <c r="F57" s="273">
        <v>77.319999999999993</v>
      </c>
      <c r="G57" s="273">
        <v>101.23</v>
      </c>
      <c r="H57" s="273">
        <v>88.38</v>
      </c>
      <c r="I57" s="273">
        <v>65.23</v>
      </c>
      <c r="J57" s="273">
        <v>121.69</v>
      </c>
      <c r="K57" s="273">
        <v>85.43</v>
      </c>
      <c r="L57" s="273">
        <v>127.47</v>
      </c>
      <c r="M57" s="273">
        <v>100.6</v>
      </c>
      <c r="N57" s="273">
        <v>105.5</v>
      </c>
    </row>
    <row r="58" spans="1:14" ht="11.1" hidden="1" customHeight="1" outlineLevel="1" x14ac:dyDescent="0.2">
      <c r="A58" s="128"/>
      <c r="B58" s="129" t="s">
        <v>273</v>
      </c>
      <c r="C58" s="273">
        <v>94.01</v>
      </c>
      <c r="D58" s="273">
        <v>81.8</v>
      </c>
      <c r="E58" s="273">
        <v>78.430000000000007</v>
      </c>
      <c r="F58" s="273">
        <v>78.08</v>
      </c>
      <c r="G58" s="273">
        <v>100.85</v>
      </c>
      <c r="H58" s="273">
        <v>89.92</v>
      </c>
      <c r="I58" s="273">
        <v>67.5</v>
      </c>
      <c r="J58" s="273">
        <v>116.67</v>
      </c>
      <c r="K58" s="273">
        <v>86.22</v>
      </c>
      <c r="L58" s="273">
        <v>126.81</v>
      </c>
      <c r="M58" s="273">
        <v>100.87</v>
      </c>
      <c r="N58" s="273">
        <v>104.95</v>
      </c>
    </row>
    <row r="59" spans="1:14" ht="15" hidden="1" customHeight="1" outlineLevel="1" x14ac:dyDescent="0.2">
      <c r="A59" s="128">
        <v>2003</v>
      </c>
      <c r="B59" s="129" t="s">
        <v>270</v>
      </c>
      <c r="C59" s="273">
        <v>92.9</v>
      </c>
      <c r="D59" s="273">
        <v>81.86</v>
      </c>
      <c r="E59" s="273">
        <v>78.430000000000007</v>
      </c>
      <c r="F59" s="273">
        <v>78.510000000000005</v>
      </c>
      <c r="G59" s="273">
        <v>100.36</v>
      </c>
      <c r="H59" s="273">
        <v>89.7</v>
      </c>
      <c r="I59" s="273">
        <v>60.37</v>
      </c>
      <c r="J59" s="273">
        <v>110.64</v>
      </c>
      <c r="K59" s="273">
        <v>85.67</v>
      </c>
      <c r="L59" s="273">
        <v>125.46</v>
      </c>
      <c r="M59" s="273">
        <v>100.02</v>
      </c>
      <c r="N59" s="273">
        <v>104.07</v>
      </c>
    </row>
    <row r="60" spans="1:14" ht="11.1" hidden="1" customHeight="1" outlineLevel="1" x14ac:dyDescent="0.2">
      <c r="A60" s="128"/>
      <c r="B60" s="129" t="s">
        <v>271</v>
      </c>
      <c r="C60" s="273">
        <v>93.41</v>
      </c>
      <c r="D60" s="273">
        <v>83.09</v>
      </c>
      <c r="E60" s="273">
        <v>78.760000000000005</v>
      </c>
      <c r="F60" s="273">
        <v>78.52</v>
      </c>
      <c r="G60" s="273">
        <v>101.33</v>
      </c>
      <c r="H60" s="273">
        <v>90.45</v>
      </c>
      <c r="I60" s="273">
        <v>60.33</v>
      </c>
      <c r="J60" s="273">
        <v>105.73</v>
      </c>
      <c r="K60" s="273">
        <v>85.95</v>
      </c>
      <c r="L60" s="273">
        <v>125.2</v>
      </c>
      <c r="M60" s="273">
        <v>100.34</v>
      </c>
      <c r="N60" s="273">
        <v>104.69</v>
      </c>
    </row>
    <row r="61" spans="1:14" ht="11.1" hidden="1" customHeight="1" outlineLevel="1" x14ac:dyDescent="0.2">
      <c r="A61" s="128"/>
      <c r="B61" s="129" t="s">
        <v>272</v>
      </c>
      <c r="C61" s="273">
        <v>94.06</v>
      </c>
      <c r="D61" s="273">
        <v>84.12</v>
      </c>
      <c r="E61" s="273">
        <v>79.67</v>
      </c>
      <c r="F61" s="273">
        <v>79.5</v>
      </c>
      <c r="G61" s="273">
        <v>102.31</v>
      </c>
      <c r="H61" s="273">
        <v>92.14</v>
      </c>
      <c r="I61" s="273">
        <v>61.16</v>
      </c>
      <c r="J61" s="273">
        <v>102.68</v>
      </c>
      <c r="K61" s="273">
        <v>87.56</v>
      </c>
      <c r="L61" s="273">
        <v>126.25</v>
      </c>
      <c r="M61" s="273">
        <v>100.97</v>
      </c>
      <c r="N61" s="273">
        <v>104.87</v>
      </c>
    </row>
    <row r="62" spans="1:14" ht="11.1" hidden="1" customHeight="1" outlineLevel="1" x14ac:dyDescent="0.2">
      <c r="A62" s="128"/>
      <c r="B62" s="129" t="s">
        <v>273</v>
      </c>
      <c r="C62" s="273">
        <v>94.32</v>
      </c>
      <c r="D62" s="273">
        <v>82.91</v>
      </c>
      <c r="E62" s="273">
        <v>81.25</v>
      </c>
      <c r="F62" s="273">
        <v>81.489999999999995</v>
      </c>
      <c r="G62" s="273">
        <v>100.87</v>
      </c>
      <c r="H62" s="273">
        <v>92.39</v>
      </c>
      <c r="I62" s="273">
        <v>62.35</v>
      </c>
      <c r="J62" s="273">
        <v>102.46</v>
      </c>
      <c r="K62" s="273">
        <v>87.8</v>
      </c>
      <c r="L62" s="273">
        <v>124.52</v>
      </c>
      <c r="M62" s="273">
        <v>100.93</v>
      </c>
      <c r="N62" s="273">
        <v>104.25</v>
      </c>
    </row>
    <row r="63" spans="1:14" ht="15" hidden="1" customHeight="1" outlineLevel="1" x14ac:dyDescent="0.2">
      <c r="A63" s="128">
        <v>2004</v>
      </c>
      <c r="B63" s="129" t="s">
        <v>270</v>
      </c>
      <c r="C63" s="273">
        <v>93.88</v>
      </c>
      <c r="D63" s="273">
        <v>110.66</v>
      </c>
      <c r="E63" s="273">
        <v>81.7</v>
      </c>
      <c r="F63" s="273">
        <v>81.31</v>
      </c>
      <c r="G63" s="273">
        <v>102.86</v>
      </c>
      <c r="H63" s="273">
        <v>91.01</v>
      </c>
      <c r="I63" s="273">
        <v>65.12</v>
      </c>
      <c r="J63" s="273">
        <v>99.88</v>
      </c>
      <c r="K63" s="273">
        <v>85.96</v>
      </c>
      <c r="L63" s="273">
        <v>119.73</v>
      </c>
      <c r="M63" s="273">
        <v>100.26</v>
      </c>
      <c r="N63" s="273">
        <v>105.18</v>
      </c>
    </row>
    <row r="64" spans="1:14" ht="11.1" hidden="1" customHeight="1" outlineLevel="1" x14ac:dyDescent="0.2">
      <c r="A64" s="128"/>
      <c r="B64" s="129" t="s">
        <v>271</v>
      </c>
      <c r="C64" s="273">
        <v>94.16</v>
      </c>
      <c r="D64" s="273">
        <v>109.06</v>
      </c>
      <c r="E64" s="273">
        <v>83.59</v>
      </c>
      <c r="F64" s="273">
        <v>83.41</v>
      </c>
      <c r="G64" s="273">
        <v>101.14</v>
      </c>
      <c r="H64" s="273">
        <v>92.41</v>
      </c>
      <c r="I64" s="273">
        <v>65.69</v>
      </c>
      <c r="J64" s="273">
        <v>97.32</v>
      </c>
      <c r="K64" s="273">
        <v>86.72</v>
      </c>
      <c r="L64" s="273">
        <v>119.65</v>
      </c>
      <c r="M64" s="273">
        <v>100.26</v>
      </c>
      <c r="N64" s="273">
        <v>105.2</v>
      </c>
    </row>
    <row r="65" spans="1:14" ht="11.1" hidden="1" customHeight="1" outlineLevel="1" x14ac:dyDescent="0.2">
      <c r="A65" s="128"/>
      <c r="B65" s="129" t="s">
        <v>272</v>
      </c>
      <c r="C65" s="273">
        <v>94.05</v>
      </c>
      <c r="D65" s="273">
        <v>107.95</v>
      </c>
      <c r="E65" s="273">
        <v>83.46</v>
      </c>
      <c r="F65" s="273">
        <v>83.35</v>
      </c>
      <c r="G65" s="273">
        <v>99.13</v>
      </c>
      <c r="H65" s="273">
        <v>91.87</v>
      </c>
      <c r="I65" s="273">
        <v>64.97</v>
      </c>
      <c r="J65" s="273">
        <v>96.64</v>
      </c>
      <c r="K65" s="273">
        <v>86.69</v>
      </c>
      <c r="L65" s="273">
        <v>119.12</v>
      </c>
      <c r="M65" s="273">
        <v>100.17</v>
      </c>
      <c r="N65" s="273">
        <v>104.79</v>
      </c>
    </row>
    <row r="66" spans="1:14" ht="11.1" hidden="1" customHeight="1" outlineLevel="1" x14ac:dyDescent="0.2">
      <c r="A66" s="128"/>
      <c r="B66" s="129" t="s">
        <v>273</v>
      </c>
      <c r="C66" s="273">
        <v>94.03</v>
      </c>
      <c r="D66" s="273">
        <v>107.03</v>
      </c>
      <c r="E66" s="273">
        <v>83.25</v>
      </c>
      <c r="F66" s="273">
        <v>82.82</v>
      </c>
      <c r="G66" s="273">
        <v>98.5</v>
      </c>
      <c r="H66" s="273">
        <v>92.72</v>
      </c>
      <c r="I66" s="273">
        <v>66.239999999999995</v>
      </c>
      <c r="J66" s="273">
        <v>97.05</v>
      </c>
      <c r="K66" s="273">
        <v>86.36</v>
      </c>
      <c r="L66" s="273">
        <v>118.27</v>
      </c>
      <c r="M66" s="273">
        <v>99.85</v>
      </c>
      <c r="N66" s="273">
        <v>104.28</v>
      </c>
    </row>
    <row r="67" spans="1:14" ht="15" hidden="1" customHeight="1" outlineLevel="1" x14ac:dyDescent="0.2">
      <c r="A67" s="128">
        <v>2005</v>
      </c>
      <c r="B67" s="129" t="s">
        <v>270</v>
      </c>
      <c r="C67" s="273">
        <v>94.24</v>
      </c>
      <c r="D67" s="273">
        <v>83</v>
      </c>
      <c r="E67" s="273">
        <v>84.4</v>
      </c>
      <c r="F67" s="273">
        <v>84.33</v>
      </c>
      <c r="G67" s="273">
        <v>99.42</v>
      </c>
      <c r="H67" s="273">
        <v>94.03</v>
      </c>
      <c r="I67" s="273">
        <v>62.53</v>
      </c>
      <c r="J67" s="273">
        <v>97.31</v>
      </c>
      <c r="K67" s="273">
        <v>87.02</v>
      </c>
      <c r="L67" s="273">
        <v>117.92</v>
      </c>
      <c r="M67" s="273">
        <v>100.37</v>
      </c>
      <c r="N67" s="273">
        <v>105.63</v>
      </c>
    </row>
    <row r="68" spans="1:14" ht="11.1" hidden="1" customHeight="1" outlineLevel="1" x14ac:dyDescent="0.2">
      <c r="A68" s="128"/>
      <c r="B68" s="129" t="s">
        <v>271</v>
      </c>
      <c r="C68" s="273">
        <v>94.8</v>
      </c>
      <c r="D68" s="273">
        <v>82.15</v>
      </c>
      <c r="E68" s="273">
        <v>85.19</v>
      </c>
      <c r="F68" s="273">
        <v>85.03</v>
      </c>
      <c r="G68" s="273">
        <v>100.28</v>
      </c>
      <c r="H68" s="273">
        <v>94.62</v>
      </c>
      <c r="I68" s="273">
        <v>64.47</v>
      </c>
      <c r="J68" s="273">
        <v>96.07</v>
      </c>
      <c r="K68" s="273">
        <v>87.94</v>
      </c>
      <c r="L68" s="273">
        <v>118.1</v>
      </c>
      <c r="M68" s="273">
        <v>99.85</v>
      </c>
      <c r="N68" s="273">
        <v>105.7</v>
      </c>
    </row>
    <row r="69" spans="1:14" ht="11.1" hidden="1" customHeight="1" outlineLevel="1" x14ac:dyDescent="0.2">
      <c r="A69" s="128"/>
      <c r="B69" s="129" t="s">
        <v>272</v>
      </c>
      <c r="C69" s="273">
        <v>95.37</v>
      </c>
      <c r="D69" s="273">
        <v>82.15</v>
      </c>
      <c r="E69" s="273">
        <v>86.2</v>
      </c>
      <c r="F69" s="273">
        <v>86.34</v>
      </c>
      <c r="G69" s="273">
        <v>100.73</v>
      </c>
      <c r="H69" s="273">
        <v>95.15</v>
      </c>
      <c r="I69" s="273">
        <v>64.33</v>
      </c>
      <c r="J69" s="273">
        <v>96.14</v>
      </c>
      <c r="K69" s="273">
        <v>88.17</v>
      </c>
      <c r="L69" s="273">
        <v>117.7</v>
      </c>
      <c r="M69" s="273">
        <v>99.83</v>
      </c>
      <c r="N69" s="273">
        <v>105.76</v>
      </c>
    </row>
    <row r="70" spans="1:14" ht="11.1" hidden="1" customHeight="1" outlineLevel="1" x14ac:dyDescent="0.2">
      <c r="A70" s="128"/>
      <c r="B70" s="129" t="s">
        <v>273</v>
      </c>
      <c r="C70" s="273">
        <v>95.55</v>
      </c>
      <c r="D70" s="273">
        <v>80.64</v>
      </c>
      <c r="E70" s="273">
        <v>87.76</v>
      </c>
      <c r="F70" s="273">
        <v>87.94</v>
      </c>
      <c r="G70" s="273">
        <v>99.16</v>
      </c>
      <c r="H70" s="273">
        <v>95.79</v>
      </c>
      <c r="I70" s="273">
        <v>65</v>
      </c>
      <c r="J70" s="273">
        <v>95.12</v>
      </c>
      <c r="K70" s="273">
        <v>87.83</v>
      </c>
      <c r="L70" s="273">
        <v>117.42</v>
      </c>
      <c r="M70" s="273">
        <v>99.94</v>
      </c>
      <c r="N70" s="273">
        <v>106.2</v>
      </c>
    </row>
    <row r="71" spans="1:14" ht="15" hidden="1" customHeight="1" outlineLevel="1" x14ac:dyDescent="0.2">
      <c r="A71" s="128">
        <v>2006</v>
      </c>
      <c r="B71" s="129" t="s">
        <v>270</v>
      </c>
      <c r="C71" s="273">
        <v>96.87</v>
      </c>
      <c r="D71" s="273">
        <v>80.44</v>
      </c>
      <c r="E71" s="273">
        <v>90.27</v>
      </c>
      <c r="F71" s="273">
        <v>91.74</v>
      </c>
      <c r="G71" s="273">
        <v>96.93</v>
      </c>
      <c r="H71" s="273">
        <v>100.5</v>
      </c>
      <c r="I71" s="273">
        <v>67.8</v>
      </c>
      <c r="J71" s="273">
        <v>94.33</v>
      </c>
      <c r="K71" s="273">
        <v>87.89</v>
      </c>
      <c r="L71" s="273">
        <v>113.9</v>
      </c>
      <c r="M71" s="273">
        <v>99.88</v>
      </c>
      <c r="N71" s="273">
        <v>107.48</v>
      </c>
    </row>
    <row r="72" spans="1:14" ht="11.1" hidden="1" customHeight="1" outlineLevel="1" x14ac:dyDescent="0.2">
      <c r="A72" s="128"/>
      <c r="B72" s="129" t="s">
        <v>271</v>
      </c>
      <c r="C72" s="273">
        <v>97.94</v>
      </c>
      <c r="D72" s="273">
        <v>79.36</v>
      </c>
      <c r="E72" s="273">
        <v>92.26</v>
      </c>
      <c r="F72" s="273">
        <v>94.44</v>
      </c>
      <c r="G72" s="273">
        <v>100.6</v>
      </c>
      <c r="H72" s="273">
        <v>101.92</v>
      </c>
      <c r="I72" s="273">
        <v>69.069999999999993</v>
      </c>
      <c r="J72" s="273">
        <v>94.04</v>
      </c>
      <c r="K72" s="273">
        <v>88.61</v>
      </c>
      <c r="L72" s="273">
        <v>113.94</v>
      </c>
      <c r="M72" s="273">
        <v>100.12</v>
      </c>
      <c r="N72" s="273">
        <v>107.4</v>
      </c>
    </row>
    <row r="73" spans="1:14" ht="11.1" hidden="1" customHeight="1" outlineLevel="1" x14ac:dyDescent="0.2">
      <c r="A73" s="128"/>
      <c r="B73" s="129" t="s">
        <v>272</v>
      </c>
      <c r="C73" s="273">
        <v>98.2</v>
      </c>
      <c r="D73" s="273">
        <v>77.709999999999994</v>
      </c>
      <c r="E73" s="273">
        <v>93.23</v>
      </c>
      <c r="F73" s="273">
        <v>95.58</v>
      </c>
      <c r="G73" s="273">
        <v>101.87</v>
      </c>
      <c r="H73" s="273">
        <v>102.35</v>
      </c>
      <c r="I73" s="273">
        <v>69.739999999999995</v>
      </c>
      <c r="J73" s="273">
        <v>94.54</v>
      </c>
      <c r="K73" s="273">
        <v>88.37</v>
      </c>
      <c r="L73" s="273">
        <v>113.72</v>
      </c>
      <c r="M73" s="273">
        <v>99.89</v>
      </c>
      <c r="N73" s="273">
        <v>107.17</v>
      </c>
    </row>
    <row r="74" spans="1:14" ht="11.1" hidden="1" customHeight="1" outlineLevel="1" x14ac:dyDescent="0.2">
      <c r="A74" s="128"/>
      <c r="B74" s="129" t="s">
        <v>273</v>
      </c>
      <c r="C74" s="273">
        <v>99.32</v>
      </c>
      <c r="D74" s="273">
        <v>77.12</v>
      </c>
      <c r="E74" s="273">
        <v>94.29</v>
      </c>
      <c r="F74" s="273">
        <v>97.05</v>
      </c>
      <c r="G74" s="273">
        <v>103.65</v>
      </c>
      <c r="H74" s="273">
        <v>105.23</v>
      </c>
      <c r="I74" s="273">
        <v>71.040000000000006</v>
      </c>
      <c r="J74" s="273">
        <v>95.56</v>
      </c>
      <c r="K74" s="273">
        <v>88.81</v>
      </c>
      <c r="L74" s="273">
        <v>114.28</v>
      </c>
      <c r="M74" s="273">
        <v>99.5</v>
      </c>
      <c r="N74" s="273">
        <v>108.12</v>
      </c>
    </row>
    <row r="75" spans="1:14" ht="15" hidden="1" customHeight="1" outlineLevel="1" x14ac:dyDescent="0.2">
      <c r="A75" s="128">
        <v>2007</v>
      </c>
      <c r="B75" s="129" t="s">
        <v>270</v>
      </c>
      <c r="C75" s="273">
        <v>98.9</v>
      </c>
      <c r="D75" s="273">
        <v>100.73</v>
      </c>
      <c r="E75" s="273">
        <v>94.37</v>
      </c>
      <c r="F75" s="273">
        <v>96.86</v>
      </c>
      <c r="G75" s="273">
        <v>99.97</v>
      </c>
      <c r="H75" s="273">
        <v>102.42</v>
      </c>
      <c r="I75" s="273">
        <v>76.53</v>
      </c>
      <c r="J75" s="273">
        <v>96.92</v>
      </c>
      <c r="K75" s="273">
        <v>89.34</v>
      </c>
      <c r="L75" s="273">
        <v>113.56</v>
      </c>
      <c r="M75" s="273">
        <v>100.07</v>
      </c>
      <c r="N75" s="273">
        <v>105.58</v>
      </c>
    </row>
    <row r="76" spans="1:14" ht="11.1" hidden="1" customHeight="1" outlineLevel="1" x14ac:dyDescent="0.2">
      <c r="A76" s="128"/>
      <c r="B76" s="129" t="s">
        <v>271</v>
      </c>
      <c r="C76" s="273">
        <v>99.36</v>
      </c>
      <c r="D76" s="273">
        <v>98.13</v>
      </c>
      <c r="E76" s="273">
        <v>95.51</v>
      </c>
      <c r="F76" s="273">
        <v>97.29</v>
      </c>
      <c r="G76" s="273">
        <v>96.56</v>
      </c>
      <c r="H76" s="273">
        <v>103.81</v>
      </c>
      <c r="I76" s="273">
        <v>75.89</v>
      </c>
      <c r="J76" s="273">
        <v>98.54</v>
      </c>
      <c r="K76" s="273">
        <v>90.63</v>
      </c>
      <c r="L76" s="273">
        <v>114.01</v>
      </c>
      <c r="M76" s="273">
        <v>100.75</v>
      </c>
      <c r="N76" s="273">
        <v>105.36</v>
      </c>
    </row>
    <row r="77" spans="1:14" ht="11.1" hidden="1" customHeight="1" outlineLevel="1" x14ac:dyDescent="0.2">
      <c r="A77" s="128"/>
      <c r="B77" s="129" t="s">
        <v>272</v>
      </c>
      <c r="C77" s="273">
        <v>99.56</v>
      </c>
      <c r="D77" s="273">
        <v>96.82</v>
      </c>
      <c r="E77" s="273">
        <v>95.85</v>
      </c>
      <c r="F77" s="273">
        <v>97.67</v>
      </c>
      <c r="G77" s="273">
        <v>97.49</v>
      </c>
      <c r="H77" s="273">
        <v>103.81</v>
      </c>
      <c r="I77" s="273">
        <v>76.95</v>
      </c>
      <c r="J77" s="273">
        <v>99.25</v>
      </c>
      <c r="K77" s="273">
        <v>90.7</v>
      </c>
      <c r="L77" s="273">
        <v>113.42</v>
      </c>
      <c r="M77" s="273">
        <v>100.3</v>
      </c>
      <c r="N77" s="273">
        <v>105.17</v>
      </c>
    </row>
    <row r="78" spans="1:14" ht="11.1" hidden="1" customHeight="1" outlineLevel="1" x14ac:dyDescent="0.2">
      <c r="A78" s="128"/>
      <c r="B78" s="129" t="s">
        <v>273</v>
      </c>
      <c r="C78" s="273">
        <v>99.83</v>
      </c>
      <c r="D78" s="273">
        <v>97.08</v>
      </c>
      <c r="E78" s="273">
        <v>96.61</v>
      </c>
      <c r="F78" s="273">
        <v>98.17</v>
      </c>
      <c r="G78" s="273">
        <v>100.08</v>
      </c>
      <c r="H78" s="273">
        <v>104.71</v>
      </c>
      <c r="I78" s="273">
        <v>77.62</v>
      </c>
      <c r="J78" s="273">
        <v>97.89</v>
      </c>
      <c r="K78" s="273">
        <v>91.59</v>
      </c>
      <c r="L78" s="273">
        <v>113.59</v>
      </c>
      <c r="M78" s="273">
        <v>99.74</v>
      </c>
      <c r="N78" s="273">
        <v>105.77</v>
      </c>
    </row>
    <row r="79" spans="1:14" ht="15" hidden="1" customHeight="1" outlineLevel="1" x14ac:dyDescent="0.2">
      <c r="A79" s="128">
        <v>2008</v>
      </c>
      <c r="B79" s="129" t="s">
        <v>270</v>
      </c>
      <c r="C79" s="273">
        <v>99.94</v>
      </c>
      <c r="D79" s="273">
        <v>118.29</v>
      </c>
      <c r="E79" s="273">
        <v>94.41</v>
      </c>
      <c r="F79" s="273">
        <v>95.92</v>
      </c>
      <c r="G79" s="273">
        <v>101.11</v>
      </c>
      <c r="H79" s="273">
        <v>104.57</v>
      </c>
      <c r="I79" s="273">
        <v>78.099999999999994</v>
      </c>
      <c r="J79" s="273">
        <v>97.76</v>
      </c>
      <c r="K79" s="273">
        <v>90.91</v>
      </c>
      <c r="L79" s="273">
        <v>113.21</v>
      </c>
      <c r="M79" s="273">
        <v>102.16</v>
      </c>
      <c r="N79" s="273">
        <v>108.21</v>
      </c>
    </row>
    <row r="80" spans="1:14" ht="11.1" hidden="1" customHeight="1" outlineLevel="1" x14ac:dyDescent="0.2">
      <c r="A80" s="128"/>
      <c r="B80" s="129" t="s">
        <v>271</v>
      </c>
      <c r="C80" s="273">
        <v>99.51</v>
      </c>
      <c r="D80" s="273">
        <v>117.78</v>
      </c>
      <c r="E80" s="273">
        <v>93.92</v>
      </c>
      <c r="F80" s="273">
        <v>94.58</v>
      </c>
      <c r="G80" s="273">
        <v>97.14</v>
      </c>
      <c r="H80" s="273">
        <v>103.47</v>
      </c>
      <c r="I80" s="273">
        <v>78.11</v>
      </c>
      <c r="J80" s="273">
        <v>97.29</v>
      </c>
      <c r="K80" s="273">
        <v>91.22</v>
      </c>
      <c r="L80" s="273">
        <v>113.59</v>
      </c>
      <c r="M80" s="273">
        <v>102.08</v>
      </c>
      <c r="N80" s="273">
        <v>107.96</v>
      </c>
    </row>
    <row r="81" spans="1:14" ht="11.1" hidden="1" customHeight="1" outlineLevel="1" x14ac:dyDescent="0.2">
      <c r="A81" s="128"/>
      <c r="B81" s="129" t="s">
        <v>272</v>
      </c>
      <c r="C81" s="273">
        <v>98.61</v>
      </c>
      <c r="D81" s="273">
        <v>117.05</v>
      </c>
      <c r="E81" s="273">
        <v>91.8</v>
      </c>
      <c r="F81" s="273">
        <v>92.72</v>
      </c>
      <c r="G81" s="273">
        <v>96.23</v>
      </c>
      <c r="H81" s="273">
        <v>102.79</v>
      </c>
      <c r="I81" s="273">
        <v>78.53</v>
      </c>
      <c r="J81" s="273">
        <v>97.19</v>
      </c>
      <c r="K81" s="273">
        <v>90.44</v>
      </c>
      <c r="L81" s="273">
        <v>111.72</v>
      </c>
      <c r="M81" s="273">
        <v>101.97</v>
      </c>
      <c r="N81" s="273">
        <v>106.96</v>
      </c>
    </row>
    <row r="82" spans="1:14" ht="11.1" hidden="1" customHeight="1" outlineLevel="1" x14ac:dyDescent="0.2">
      <c r="A82" s="128"/>
      <c r="B82" s="129" t="s">
        <v>273</v>
      </c>
      <c r="C82" s="273">
        <v>96.8</v>
      </c>
      <c r="D82" s="273">
        <v>117.55</v>
      </c>
      <c r="E82" s="273">
        <v>86.23</v>
      </c>
      <c r="F82" s="273">
        <v>86.8</v>
      </c>
      <c r="G82" s="273">
        <v>96.44</v>
      </c>
      <c r="H82" s="273">
        <v>100.6</v>
      </c>
      <c r="I82" s="273">
        <v>79.87</v>
      </c>
      <c r="J82" s="273">
        <v>96.49</v>
      </c>
      <c r="K82" s="273">
        <v>92.65</v>
      </c>
      <c r="L82" s="273">
        <v>111.6</v>
      </c>
      <c r="M82" s="273">
        <v>101.71</v>
      </c>
      <c r="N82" s="273">
        <v>106.54</v>
      </c>
    </row>
    <row r="83" spans="1:14" ht="15" hidden="1" customHeight="1" outlineLevel="1" x14ac:dyDescent="0.2">
      <c r="A83" s="128">
        <v>2009</v>
      </c>
      <c r="B83" s="129" t="s">
        <v>270</v>
      </c>
      <c r="C83" s="273">
        <v>92.2</v>
      </c>
      <c r="D83" s="273">
        <v>116.82</v>
      </c>
      <c r="E83" s="273">
        <v>76.73</v>
      </c>
      <c r="F83" s="273">
        <v>73.650000000000006</v>
      </c>
      <c r="G83" s="273">
        <v>94.92</v>
      </c>
      <c r="H83" s="273">
        <v>96.88</v>
      </c>
      <c r="I83" s="273">
        <v>76.02</v>
      </c>
      <c r="J83" s="273">
        <v>94.72</v>
      </c>
      <c r="K83" s="273">
        <v>95.16</v>
      </c>
      <c r="L83" s="273">
        <v>102.33</v>
      </c>
      <c r="M83" s="273">
        <v>101.29</v>
      </c>
      <c r="N83" s="273">
        <v>100.21</v>
      </c>
    </row>
    <row r="84" spans="1:14" ht="11.1" hidden="1" customHeight="1" outlineLevel="1" x14ac:dyDescent="0.2">
      <c r="A84" s="128"/>
      <c r="B84" s="129" t="s">
        <v>271</v>
      </c>
      <c r="C84" s="273">
        <v>92.6</v>
      </c>
      <c r="D84" s="273">
        <v>115.25</v>
      </c>
      <c r="E84" s="273">
        <v>77.540000000000006</v>
      </c>
      <c r="F84" s="273">
        <v>74.989999999999995</v>
      </c>
      <c r="G84" s="273">
        <v>94.54</v>
      </c>
      <c r="H84" s="273">
        <v>96.2</v>
      </c>
      <c r="I84" s="273">
        <v>78.62</v>
      </c>
      <c r="J84" s="273">
        <v>92.62</v>
      </c>
      <c r="K84" s="273">
        <v>95.85</v>
      </c>
      <c r="L84" s="273">
        <v>102.25</v>
      </c>
      <c r="M84" s="273">
        <v>101.39</v>
      </c>
      <c r="N84" s="273">
        <v>100.5</v>
      </c>
    </row>
    <row r="85" spans="1:14" ht="11.1" hidden="1" customHeight="1" outlineLevel="1" x14ac:dyDescent="0.2">
      <c r="A85" s="128"/>
      <c r="B85" s="129" t="s">
        <v>272</v>
      </c>
      <c r="C85" s="273">
        <v>93.25</v>
      </c>
      <c r="D85" s="273">
        <v>114.27</v>
      </c>
      <c r="E85" s="273">
        <v>80.98</v>
      </c>
      <c r="F85" s="273">
        <v>78.150000000000006</v>
      </c>
      <c r="G85" s="273">
        <v>94.08</v>
      </c>
      <c r="H85" s="273">
        <v>96.19</v>
      </c>
      <c r="I85" s="273">
        <v>79.650000000000006</v>
      </c>
      <c r="J85" s="273">
        <v>91.78</v>
      </c>
      <c r="K85" s="273">
        <v>95.94</v>
      </c>
      <c r="L85" s="273">
        <v>100.76</v>
      </c>
      <c r="M85" s="273">
        <v>101.17</v>
      </c>
      <c r="N85" s="273">
        <v>100.67</v>
      </c>
    </row>
    <row r="86" spans="1:14" ht="11.1" hidden="1" customHeight="1" outlineLevel="1" x14ac:dyDescent="0.2">
      <c r="A86" s="128"/>
      <c r="B86" s="129" t="s">
        <v>273</v>
      </c>
      <c r="C86" s="273">
        <v>93.92</v>
      </c>
      <c r="D86" s="273">
        <v>114.55</v>
      </c>
      <c r="E86" s="273">
        <v>82.47</v>
      </c>
      <c r="F86" s="273">
        <v>79.64</v>
      </c>
      <c r="G86" s="273">
        <v>92.85</v>
      </c>
      <c r="H86" s="273">
        <v>96.59</v>
      </c>
      <c r="I86" s="273">
        <v>81.09</v>
      </c>
      <c r="J86" s="273">
        <v>93.08</v>
      </c>
      <c r="K86" s="273">
        <v>96.01</v>
      </c>
      <c r="L86" s="273">
        <v>100.32</v>
      </c>
      <c r="M86" s="273">
        <v>101.65</v>
      </c>
      <c r="N86" s="273">
        <v>101.27</v>
      </c>
    </row>
    <row r="87" spans="1:14" ht="15" hidden="1" customHeight="1" outlineLevel="1" x14ac:dyDescent="0.2">
      <c r="A87" s="128">
        <v>2010</v>
      </c>
      <c r="B87" s="129" t="s">
        <v>270</v>
      </c>
      <c r="C87" s="273">
        <v>94.67</v>
      </c>
      <c r="D87" s="273">
        <v>102.42</v>
      </c>
      <c r="E87" s="273">
        <v>90.13</v>
      </c>
      <c r="F87" s="273">
        <v>88.65</v>
      </c>
      <c r="G87" s="273">
        <v>97.79</v>
      </c>
      <c r="H87" s="273">
        <v>92.77</v>
      </c>
      <c r="I87" s="273">
        <v>79.33</v>
      </c>
      <c r="J87" s="273">
        <v>94.86</v>
      </c>
      <c r="K87" s="273">
        <v>94.52</v>
      </c>
      <c r="L87" s="273">
        <v>101.23</v>
      </c>
      <c r="M87" s="273">
        <v>101.55</v>
      </c>
      <c r="N87" s="273">
        <v>101.88</v>
      </c>
    </row>
    <row r="88" spans="1:14" ht="11.1" hidden="1" customHeight="1" outlineLevel="1" x14ac:dyDescent="0.2">
      <c r="A88" s="128"/>
      <c r="B88" s="129" t="s">
        <v>271</v>
      </c>
      <c r="C88" s="273">
        <v>96.46</v>
      </c>
      <c r="D88" s="273">
        <v>103.32</v>
      </c>
      <c r="E88" s="273">
        <v>93.01</v>
      </c>
      <c r="F88" s="273">
        <v>92.06</v>
      </c>
      <c r="G88" s="273">
        <v>104.56</v>
      </c>
      <c r="H88" s="273">
        <v>94.35</v>
      </c>
      <c r="I88" s="273">
        <v>79.98</v>
      </c>
      <c r="J88" s="273">
        <v>96.96</v>
      </c>
      <c r="K88" s="273">
        <v>94.22</v>
      </c>
      <c r="L88" s="273">
        <v>100.45</v>
      </c>
      <c r="M88" s="273">
        <v>101.14</v>
      </c>
      <c r="N88" s="273">
        <v>101.99</v>
      </c>
    </row>
    <row r="89" spans="1:14" ht="11.1" hidden="1" customHeight="1" outlineLevel="1" x14ac:dyDescent="0.2">
      <c r="A89" s="128"/>
      <c r="B89" s="129" t="s">
        <v>272</v>
      </c>
      <c r="C89" s="273">
        <v>96.99</v>
      </c>
      <c r="D89" s="273">
        <v>101.91</v>
      </c>
      <c r="E89" s="273">
        <v>94.35</v>
      </c>
      <c r="F89" s="273">
        <v>93.59</v>
      </c>
      <c r="G89" s="273">
        <v>101.37</v>
      </c>
      <c r="H89" s="273">
        <v>95.51</v>
      </c>
      <c r="I89" s="273">
        <v>80.709999999999994</v>
      </c>
      <c r="J89" s="273">
        <v>97.78</v>
      </c>
      <c r="K89" s="273">
        <v>94.79</v>
      </c>
      <c r="L89" s="273">
        <v>100.44</v>
      </c>
      <c r="M89" s="273">
        <v>101.49</v>
      </c>
      <c r="N89" s="273">
        <v>102.16</v>
      </c>
    </row>
    <row r="90" spans="1:14" ht="11.1" hidden="1" customHeight="1" outlineLevel="1" x14ac:dyDescent="0.2">
      <c r="A90" s="128"/>
      <c r="B90" s="129" t="s">
        <v>273</v>
      </c>
      <c r="C90" s="273">
        <v>97.52</v>
      </c>
      <c r="D90" s="273">
        <v>104.87</v>
      </c>
      <c r="E90" s="273">
        <v>96.84</v>
      </c>
      <c r="F90" s="273">
        <v>96.16</v>
      </c>
      <c r="G90" s="273">
        <v>97.02</v>
      </c>
      <c r="H90" s="273">
        <v>94.64</v>
      </c>
      <c r="I90" s="273">
        <v>80.81</v>
      </c>
      <c r="J90" s="273">
        <v>98.95</v>
      </c>
      <c r="K90" s="273">
        <v>95.29</v>
      </c>
      <c r="L90" s="273">
        <v>100.57</v>
      </c>
      <c r="M90" s="273">
        <v>101.61</v>
      </c>
      <c r="N90" s="273">
        <v>102.11</v>
      </c>
    </row>
    <row r="91" spans="1:14" ht="15" hidden="1" customHeight="1" outlineLevel="1" x14ac:dyDescent="0.2">
      <c r="A91" s="128">
        <v>2011</v>
      </c>
      <c r="B91" s="129" t="s">
        <v>270</v>
      </c>
      <c r="C91" s="273">
        <v>99.12</v>
      </c>
      <c r="D91" s="273">
        <v>97.18</v>
      </c>
      <c r="E91" s="273">
        <v>97.13</v>
      </c>
      <c r="F91" s="273">
        <v>98.48</v>
      </c>
      <c r="G91" s="273">
        <v>101.66</v>
      </c>
      <c r="H91" s="273">
        <v>97.24</v>
      </c>
      <c r="I91" s="273">
        <v>87.49</v>
      </c>
      <c r="J91" s="273">
        <v>100.64</v>
      </c>
      <c r="K91" s="273">
        <v>99.16</v>
      </c>
      <c r="L91" s="273">
        <v>100.93</v>
      </c>
      <c r="M91" s="273">
        <v>103.25</v>
      </c>
      <c r="N91" s="273">
        <v>103.4</v>
      </c>
    </row>
    <row r="92" spans="1:14" ht="11.1" hidden="1" customHeight="1" outlineLevel="1" x14ac:dyDescent="0.2">
      <c r="A92" s="128"/>
      <c r="B92" s="129" t="s">
        <v>271</v>
      </c>
      <c r="C92" s="273">
        <v>98.87</v>
      </c>
      <c r="D92" s="273">
        <v>96.73</v>
      </c>
      <c r="E92" s="273">
        <v>96.48</v>
      </c>
      <c r="F92" s="273">
        <v>98.31</v>
      </c>
      <c r="G92" s="273">
        <v>102.24</v>
      </c>
      <c r="H92" s="273">
        <v>96.39</v>
      </c>
      <c r="I92" s="273">
        <v>88.66</v>
      </c>
      <c r="J92" s="273">
        <v>102.73</v>
      </c>
      <c r="K92" s="273">
        <v>98.3</v>
      </c>
      <c r="L92" s="273">
        <v>99.39</v>
      </c>
      <c r="M92" s="273">
        <v>103.05</v>
      </c>
      <c r="N92" s="273">
        <v>102.03</v>
      </c>
    </row>
    <row r="93" spans="1:14" ht="11.1" hidden="1" customHeight="1" outlineLevel="1" x14ac:dyDescent="0.2">
      <c r="A93" s="128"/>
      <c r="B93" s="129" t="s">
        <v>272</v>
      </c>
      <c r="C93" s="273">
        <v>99.43</v>
      </c>
      <c r="D93" s="273">
        <v>97.72</v>
      </c>
      <c r="E93" s="273">
        <v>97.48</v>
      </c>
      <c r="F93" s="273">
        <v>99.37</v>
      </c>
      <c r="G93" s="273">
        <v>100.62</v>
      </c>
      <c r="H93" s="273">
        <v>97.67</v>
      </c>
      <c r="I93" s="273">
        <v>88.91</v>
      </c>
      <c r="J93" s="273">
        <v>103.58</v>
      </c>
      <c r="K93" s="273">
        <v>99.59</v>
      </c>
      <c r="L93" s="273">
        <v>99.69</v>
      </c>
      <c r="M93" s="273">
        <v>103.42</v>
      </c>
      <c r="N93" s="273">
        <v>102.49</v>
      </c>
    </row>
    <row r="94" spans="1:14" ht="11.1" hidden="1" customHeight="1" outlineLevel="1" x14ac:dyDescent="0.2">
      <c r="A94" s="128"/>
      <c r="B94" s="129" t="s">
        <v>273</v>
      </c>
      <c r="C94" s="273">
        <v>98.82</v>
      </c>
      <c r="D94" s="273">
        <v>98.78</v>
      </c>
      <c r="E94" s="273">
        <v>96.25</v>
      </c>
      <c r="F94" s="273">
        <v>97.91</v>
      </c>
      <c r="G94" s="273">
        <v>103.46</v>
      </c>
      <c r="H94" s="273">
        <v>97.12</v>
      </c>
      <c r="I94" s="273">
        <v>88.98</v>
      </c>
      <c r="J94" s="273">
        <v>93.79</v>
      </c>
      <c r="K94" s="273">
        <v>100.2</v>
      </c>
      <c r="L94" s="273">
        <v>99.56</v>
      </c>
      <c r="M94" s="273">
        <v>103.9</v>
      </c>
      <c r="N94" s="273">
        <v>102.78</v>
      </c>
    </row>
    <row r="95" spans="1:14" ht="15" hidden="1" customHeight="1" outlineLevel="1" x14ac:dyDescent="0.2">
      <c r="A95" s="128">
        <v>2012</v>
      </c>
      <c r="B95" s="129" t="s">
        <v>270</v>
      </c>
      <c r="C95" s="273">
        <v>98.72</v>
      </c>
      <c r="D95" s="273">
        <v>100.96</v>
      </c>
      <c r="E95" s="273">
        <v>96.23</v>
      </c>
      <c r="F95" s="273">
        <v>96.22</v>
      </c>
      <c r="G95" s="273">
        <v>101.2</v>
      </c>
      <c r="H95" s="273">
        <v>99.32</v>
      </c>
      <c r="I95" s="273">
        <v>90.32</v>
      </c>
      <c r="J95" s="273">
        <v>96.96</v>
      </c>
      <c r="K95" s="273">
        <v>96.23</v>
      </c>
      <c r="L95" s="273">
        <v>99.84</v>
      </c>
      <c r="M95" s="273">
        <v>103.25</v>
      </c>
      <c r="N95" s="273">
        <v>103.01</v>
      </c>
    </row>
    <row r="96" spans="1:14" ht="11.1" hidden="1" customHeight="1" outlineLevel="1" x14ac:dyDescent="0.2">
      <c r="A96" s="128"/>
      <c r="B96" s="129" t="s">
        <v>271</v>
      </c>
      <c r="C96" s="273">
        <v>98.71</v>
      </c>
      <c r="D96" s="273">
        <v>100.95</v>
      </c>
      <c r="E96" s="273">
        <v>96.32</v>
      </c>
      <c r="F96" s="273">
        <v>96.03</v>
      </c>
      <c r="G96" s="273">
        <v>100.96</v>
      </c>
      <c r="H96" s="273">
        <v>99.42</v>
      </c>
      <c r="I96" s="273">
        <v>90.72</v>
      </c>
      <c r="J96" s="273">
        <v>97.51</v>
      </c>
      <c r="K96" s="273">
        <v>96.33</v>
      </c>
      <c r="L96" s="273">
        <v>99.37</v>
      </c>
      <c r="M96" s="273">
        <v>103.24</v>
      </c>
      <c r="N96" s="273">
        <v>103.07</v>
      </c>
    </row>
    <row r="97" spans="1:14" ht="11.1" hidden="1" customHeight="1" outlineLevel="1" x14ac:dyDescent="0.2">
      <c r="A97" s="128"/>
      <c r="B97" s="129" t="s">
        <v>272</v>
      </c>
      <c r="C97" s="273">
        <v>98.73</v>
      </c>
      <c r="D97" s="273">
        <v>100.84</v>
      </c>
      <c r="E97" s="273">
        <v>96.34</v>
      </c>
      <c r="F97" s="273">
        <v>96.13</v>
      </c>
      <c r="G97" s="273">
        <v>99.9</v>
      </c>
      <c r="H97" s="273">
        <v>99.31</v>
      </c>
      <c r="I97" s="273">
        <v>91.07</v>
      </c>
      <c r="J97" s="273">
        <v>99.11</v>
      </c>
      <c r="K97" s="273">
        <v>96.27</v>
      </c>
      <c r="L97" s="273">
        <v>99.24</v>
      </c>
      <c r="M97" s="273">
        <v>103.23</v>
      </c>
      <c r="N97" s="273">
        <v>102.95</v>
      </c>
    </row>
    <row r="98" spans="1:14" ht="11.1" hidden="1" customHeight="1" outlineLevel="1" x14ac:dyDescent="0.2">
      <c r="A98" s="128"/>
      <c r="B98" s="129" t="s">
        <v>273</v>
      </c>
      <c r="C98" s="273">
        <v>98.01</v>
      </c>
      <c r="D98" s="273">
        <v>100.77</v>
      </c>
      <c r="E98" s="273">
        <v>94.25</v>
      </c>
      <c r="F98" s="273">
        <v>93.98</v>
      </c>
      <c r="G98" s="273">
        <v>98.02</v>
      </c>
      <c r="H98" s="273">
        <v>98.14</v>
      </c>
      <c r="I98" s="273">
        <v>90.53</v>
      </c>
      <c r="J98" s="273">
        <v>100.86</v>
      </c>
      <c r="K98" s="273">
        <v>96.56</v>
      </c>
      <c r="L98" s="273">
        <v>99.06</v>
      </c>
      <c r="M98" s="273">
        <v>103.08</v>
      </c>
      <c r="N98" s="273">
        <v>102.23</v>
      </c>
    </row>
    <row r="99" spans="1:14" ht="15" hidden="1" customHeight="1" outlineLevel="1" x14ac:dyDescent="0.2">
      <c r="A99" s="128">
        <v>2013</v>
      </c>
      <c r="B99" s="129" t="s">
        <v>270</v>
      </c>
      <c r="C99" s="273">
        <v>97.43</v>
      </c>
      <c r="D99" s="273">
        <v>103.18</v>
      </c>
      <c r="E99" s="273">
        <v>94.03</v>
      </c>
      <c r="F99" s="273">
        <v>94.04</v>
      </c>
      <c r="G99" s="273">
        <v>94.67</v>
      </c>
      <c r="H99" s="273">
        <v>97.31</v>
      </c>
      <c r="I99" s="273">
        <v>92.79</v>
      </c>
      <c r="J99" s="273">
        <v>103.3</v>
      </c>
      <c r="K99" s="273">
        <v>98.68</v>
      </c>
      <c r="L99" s="273">
        <v>99</v>
      </c>
      <c r="M99" s="273">
        <v>100.81</v>
      </c>
      <c r="N99" s="273">
        <v>100.48</v>
      </c>
    </row>
    <row r="100" spans="1:14" ht="11.1" hidden="1" customHeight="1" outlineLevel="1" x14ac:dyDescent="0.2">
      <c r="A100" s="128"/>
      <c r="B100" s="129" t="s">
        <v>271</v>
      </c>
      <c r="C100" s="273">
        <v>98.38</v>
      </c>
      <c r="D100" s="273">
        <v>104.77</v>
      </c>
      <c r="E100" s="273">
        <v>94.93</v>
      </c>
      <c r="F100" s="273">
        <v>95.08</v>
      </c>
      <c r="G100" s="273">
        <v>96.7</v>
      </c>
      <c r="H100" s="273">
        <v>98.06</v>
      </c>
      <c r="I100" s="273">
        <v>93.6</v>
      </c>
      <c r="J100" s="273">
        <v>106.18</v>
      </c>
      <c r="K100" s="273">
        <v>98.72</v>
      </c>
      <c r="L100" s="273">
        <v>99.2</v>
      </c>
      <c r="M100" s="273">
        <v>101.06</v>
      </c>
      <c r="N100" s="273">
        <v>100.17</v>
      </c>
    </row>
    <row r="101" spans="1:14" ht="11.1" hidden="1" customHeight="1" outlineLevel="1" x14ac:dyDescent="0.2">
      <c r="A101" s="128"/>
      <c r="B101" s="129" t="s">
        <v>272</v>
      </c>
      <c r="C101" s="273">
        <v>98.69</v>
      </c>
      <c r="D101" s="273">
        <v>103.89</v>
      </c>
      <c r="E101" s="273">
        <v>95.44</v>
      </c>
      <c r="F101" s="273">
        <v>95.62</v>
      </c>
      <c r="G101" s="273">
        <v>97.94</v>
      </c>
      <c r="H101" s="273">
        <v>98.59</v>
      </c>
      <c r="I101" s="273">
        <v>94.46</v>
      </c>
      <c r="J101" s="273">
        <v>107.25</v>
      </c>
      <c r="K101" s="273">
        <v>98.58</v>
      </c>
      <c r="L101" s="273">
        <v>99.44</v>
      </c>
      <c r="M101" s="273">
        <v>101.07</v>
      </c>
      <c r="N101" s="273">
        <v>100.09</v>
      </c>
    </row>
    <row r="102" spans="1:14" ht="11.1" hidden="1" customHeight="1" outlineLevel="1" x14ac:dyDescent="0.2">
      <c r="A102" s="128"/>
      <c r="B102" s="129" t="s">
        <v>273</v>
      </c>
      <c r="C102" s="273">
        <v>98.75</v>
      </c>
      <c r="D102" s="273">
        <v>106.47</v>
      </c>
      <c r="E102" s="273">
        <v>96.82</v>
      </c>
      <c r="F102" s="273">
        <v>97.34</v>
      </c>
      <c r="G102" s="273">
        <v>98.89</v>
      </c>
      <c r="H102" s="273">
        <v>98.42</v>
      </c>
      <c r="I102" s="273">
        <v>94.74</v>
      </c>
      <c r="J102" s="273">
        <v>103.97</v>
      </c>
      <c r="K102" s="273">
        <v>98.7</v>
      </c>
      <c r="L102" s="273">
        <v>99.85</v>
      </c>
      <c r="M102" s="273">
        <v>101.17</v>
      </c>
      <c r="N102" s="273">
        <v>100.46</v>
      </c>
    </row>
    <row r="103" spans="1:14" ht="15" hidden="1" customHeight="1" outlineLevel="1" x14ac:dyDescent="0.2">
      <c r="A103" s="128">
        <v>2014</v>
      </c>
      <c r="B103" s="129" t="s">
        <v>270</v>
      </c>
      <c r="C103" s="273">
        <v>99.41</v>
      </c>
      <c r="D103" s="273">
        <v>112.81</v>
      </c>
      <c r="E103" s="273">
        <v>99.06</v>
      </c>
      <c r="F103" s="273">
        <v>99.93</v>
      </c>
      <c r="G103" s="273">
        <v>102.34</v>
      </c>
      <c r="H103" s="273">
        <v>99.26</v>
      </c>
      <c r="I103" s="273">
        <v>96.28</v>
      </c>
      <c r="J103" s="273">
        <v>102.11</v>
      </c>
      <c r="K103" s="273">
        <v>97.69</v>
      </c>
      <c r="L103" s="273">
        <v>100.22</v>
      </c>
      <c r="M103" s="273">
        <v>100.7</v>
      </c>
      <c r="N103" s="273">
        <v>98.95</v>
      </c>
    </row>
    <row r="104" spans="1:14" ht="11.1" hidden="1" customHeight="1" outlineLevel="1" x14ac:dyDescent="0.2">
      <c r="A104" s="128"/>
      <c r="B104" s="129" t="s">
        <v>271</v>
      </c>
      <c r="C104" s="273">
        <v>99.21</v>
      </c>
      <c r="D104" s="273">
        <v>114.31</v>
      </c>
      <c r="E104" s="273">
        <v>98.23</v>
      </c>
      <c r="F104" s="273">
        <v>98.92</v>
      </c>
      <c r="G104" s="273">
        <v>100.11</v>
      </c>
      <c r="H104" s="273">
        <v>98.47</v>
      </c>
      <c r="I104" s="273">
        <v>97.06</v>
      </c>
      <c r="J104" s="273">
        <v>100.12</v>
      </c>
      <c r="K104" s="273">
        <v>98.23</v>
      </c>
      <c r="L104" s="273">
        <v>99.82</v>
      </c>
      <c r="M104" s="273">
        <v>100.44</v>
      </c>
      <c r="N104" s="273">
        <v>99.04</v>
      </c>
    </row>
    <row r="105" spans="1:14" ht="11.1" hidden="1" customHeight="1" outlineLevel="1" x14ac:dyDescent="0.2">
      <c r="A105" s="128"/>
      <c r="B105" s="129" t="s">
        <v>272</v>
      </c>
      <c r="C105" s="273">
        <v>99.57</v>
      </c>
      <c r="D105" s="273">
        <v>115.91</v>
      </c>
      <c r="E105" s="273">
        <v>98.8</v>
      </c>
      <c r="F105" s="273">
        <v>99.46</v>
      </c>
      <c r="G105" s="273">
        <v>99.96</v>
      </c>
      <c r="H105" s="273">
        <v>99.36</v>
      </c>
      <c r="I105" s="273">
        <v>97.87</v>
      </c>
      <c r="J105" s="273">
        <v>100.05</v>
      </c>
      <c r="K105" s="273">
        <v>99.3</v>
      </c>
      <c r="L105" s="273">
        <v>100.35</v>
      </c>
      <c r="M105" s="273">
        <v>100.45</v>
      </c>
      <c r="N105" s="273">
        <v>99.54</v>
      </c>
    </row>
    <row r="106" spans="1:14" ht="11.1" hidden="1" customHeight="1" outlineLevel="1" x14ac:dyDescent="0.2">
      <c r="A106" s="128"/>
      <c r="B106" s="129" t="s">
        <v>273</v>
      </c>
      <c r="C106" s="273">
        <v>100.26</v>
      </c>
      <c r="D106" s="273">
        <v>117.72</v>
      </c>
      <c r="E106" s="273">
        <v>99.99</v>
      </c>
      <c r="F106" s="273">
        <v>100.42</v>
      </c>
      <c r="G106" s="273">
        <v>99.3</v>
      </c>
      <c r="H106" s="273">
        <v>100.25</v>
      </c>
      <c r="I106" s="273">
        <v>100.09</v>
      </c>
      <c r="J106" s="273">
        <v>99.77</v>
      </c>
      <c r="K106" s="273">
        <v>99.51</v>
      </c>
      <c r="L106" s="273">
        <v>100.82</v>
      </c>
      <c r="M106" s="273">
        <v>100.76</v>
      </c>
      <c r="N106" s="273">
        <v>99.65</v>
      </c>
    </row>
    <row r="107" spans="1:14" ht="15" hidden="1" customHeight="1" outlineLevel="1" x14ac:dyDescent="0.2">
      <c r="A107" s="128">
        <v>2015</v>
      </c>
      <c r="B107" s="129" t="s">
        <v>270</v>
      </c>
      <c r="C107" s="273">
        <v>99.54</v>
      </c>
      <c r="D107" s="273">
        <v>98.31</v>
      </c>
      <c r="E107" s="273">
        <v>98.92</v>
      </c>
      <c r="F107" s="273">
        <v>98.98</v>
      </c>
      <c r="G107" s="273">
        <v>100.03</v>
      </c>
      <c r="H107" s="273">
        <v>99.94</v>
      </c>
      <c r="I107" s="273">
        <v>98.29</v>
      </c>
      <c r="J107" s="273">
        <v>100.29</v>
      </c>
      <c r="K107" s="273">
        <v>99.25</v>
      </c>
      <c r="L107" s="273">
        <v>99.89</v>
      </c>
      <c r="M107" s="273">
        <v>100.15</v>
      </c>
      <c r="N107" s="273">
        <v>100.03</v>
      </c>
    </row>
    <row r="108" spans="1:14" ht="10.5" hidden="1" customHeight="1" outlineLevel="1" x14ac:dyDescent="0.2">
      <c r="A108" s="128"/>
      <c r="B108" s="129" t="s">
        <v>271</v>
      </c>
      <c r="C108" s="273">
        <v>99.9</v>
      </c>
      <c r="D108" s="273">
        <v>99.2</v>
      </c>
      <c r="E108" s="273">
        <v>99.99</v>
      </c>
      <c r="F108" s="273">
        <v>100.03</v>
      </c>
      <c r="G108" s="273">
        <v>99.56</v>
      </c>
      <c r="H108" s="273">
        <v>99.7</v>
      </c>
      <c r="I108" s="273">
        <v>99.88</v>
      </c>
      <c r="J108" s="273">
        <v>100.22</v>
      </c>
      <c r="K108" s="273">
        <v>99.59</v>
      </c>
      <c r="L108" s="273">
        <v>100.24</v>
      </c>
      <c r="M108" s="273">
        <v>99.98</v>
      </c>
      <c r="N108" s="273">
        <v>99.78</v>
      </c>
    </row>
    <row r="109" spans="1:14" ht="10.5" hidden="1" customHeight="1" outlineLevel="1" x14ac:dyDescent="0.2">
      <c r="A109" s="128"/>
      <c r="B109" s="129" t="s">
        <v>272</v>
      </c>
      <c r="C109" s="273">
        <v>100.03</v>
      </c>
      <c r="D109" s="273">
        <v>99.63</v>
      </c>
      <c r="E109" s="273">
        <v>100.41</v>
      </c>
      <c r="F109" s="273">
        <v>100.19</v>
      </c>
      <c r="G109" s="273">
        <v>99.23</v>
      </c>
      <c r="H109" s="273">
        <v>100.19</v>
      </c>
      <c r="I109" s="273">
        <v>100.04</v>
      </c>
      <c r="J109" s="273">
        <v>99.73</v>
      </c>
      <c r="K109" s="273">
        <v>100.23</v>
      </c>
      <c r="L109" s="273">
        <v>99.91</v>
      </c>
      <c r="M109" s="273">
        <v>100.01</v>
      </c>
      <c r="N109" s="273">
        <v>99.95</v>
      </c>
    </row>
    <row r="110" spans="1:14" ht="10.5" hidden="1" customHeight="1" outlineLevel="1" x14ac:dyDescent="0.2">
      <c r="A110" s="128"/>
      <c r="B110" s="129" t="s">
        <v>273</v>
      </c>
      <c r="C110" s="273">
        <v>100.17</v>
      </c>
      <c r="D110" s="273">
        <v>102.71</v>
      </c>
      <c r="E110" s="273">
        <v>99.75</v>
      </c>
      <c r="F110" s="273">
        <v>99.7</v>
      </c>
      <c r="G110" s="273">
        <v>99.92</v>
      </c>
      <c r="H110" s="273">
        <v>99.81</v>
      </c>
      <c r="I110" s="273">
        <v>101.53</v>
      </c>
      <c r="J110" s="273">
        <v>99.7</v>
      </c>
      <c r="K110" s="273">
        <v>100.94</v>
      </c>
      <c r="L110" s="273">
        <v>99.77</v>
      </c>
      <c r="M110" s="273">
        <v>99.72</v>
      </c>
      <c r="N110" s="273">
        <v>100.16</v>
      </c>
    </row>
    <row r="111" spans="1:14" ht="15" customHeight="1" collapsed="1" x14ac:dyDescent="0.2">
      <c r="A111" s="128">
        <v>2016</v>
      </c>
      <c r="B111" s="129" t="s">
        <v>270</v>
      </c>
      <c r="C111" s="273">
        <v>100.74</v>
      </c>
      <c r="D111" s="273">
        <v>97.54</v>
      </c>
      <c r="E111" s="273">
        <v>103.55</v>
      </c>
      <c r="F111" s="273">
        <v>103.13</v>
      </c>
      <c r="G111" s="273">
        <v>100.9</v>
      </c>
      <c r="H111" s="273">
        <v>100.68</v>
      </c>
      <c r="I111" s="273">
        <v>100.24</v>
      </c>
      <c r="J111" s="273">
        <v>98.56</v>
      </c>
      <c r="K111" s="273">
        <v>100.33</v>
      </c>
      <c r="L111" s="273">
        <v>99.26</v>
      </c>
      <c r="M111" s="273">
        <v>100.29</v>
      </c>
      <c r="N111" s="273">
        <v>97.14</v>
      </c>
    </row>
    <row r="112" spans="1:14" ht="10.5" customHeight="1" x14ac:dyDescent="0.2">
      <c r="A112" s="128"/>
      <c r="B112" s="129" t="s">
        <v>271</v>
      </c>
      <c r="C112" s="273">
        <v>100.84</v>
      </c>
      <c r="D112" s="273">
        <v>100.05</v>
      </c>
      <c r="E112" s="273">
        <v>103.53</v>
      </c>
      <c r="F112" s="273">
        <v>102.93</v>
      </c>
      <c r="G112" s="273">
        <v>101.14</v>
      </c>
      <c r="H112" s="273">
        <v>100.77</v>
      </c>
      <c r="I112" s="273">
        <v>100.1</v>
      </c>
      <c r="J112" s="273">
        <v>96.45</v>
      </c>
      <c r="K112" s="273">
        <v>101.28</v>
      </c>
      <c r="L112" s="273">
        <v>100.18</v>
      </c>
      <c r="M112" s="273">
        <v>100.39</v>
      </c>
      <c r="N112" s="273">
        <v>97.88</v>
      </c>
    </row>
    <row r="113" spans="1:14" ht="10.5" customHeight="1" x14ac:dyDescent="0.2">
      <c r="A113" s="128"/>
      <c r="B113" s="129" t="s">
        <v>272</v>
      </c>
      <c r="C113" s="273">
        <v>100.79</v>
      </c>
      <c r="D113" s="273">
        <v>99.62</v>
      </c>
      <c r="E113" s="273">
        <v>104.24</v>
      </c>
      <c r="F113" s="273">
        <v>103.49</v>
      </c>
      <c r="G113" s="273">
        <v>100.28</v>
      </c>
      <c r="H113" s="273">
        <v>100.71</v>
      </c>
      <c r="I113" s="273">
        <v>101.46</v>
      </c>
      <c r="J113" s="273">
        <v>97.66</v>
      </c>
      <c r="K113" s="273">
        <v>100.98</v>
      </c>
      <c r="L113" s="273">
        <v>99.76</v>
      </c>
      <c r="M113" s="273">
        <v>100.28</v>
      </c>
      <c r="N113" s="273">
        <v>97.82</v>
      </c>
    </row>
    <row r="114" spans="1:14" ht="10.5" customHeight="1" x14ac:dyDescent="0.2">
      <c r="A114" s="128"/>
      <c r="B114" s="129" t="s">
        <v>273</v>
      </c>
      <c r="C114" s="273">
        <v>100.77</v>
      </c>
      <c r="D114" s="273">
        <v>102.91</v>
      </c>
      <c r="E114" s="273">
        <v>103.71</v>
      </c>
      <c r="F114" s="273">
        <v>102.97</v>
      </c>
      <c r="G114" s="273">
        <v>99.23</v>
      </c>
      <c r="H114" s="273">
        <v>101.34</v>
      </c>
      <c r="I114" s="273">
        <v>100.67</v>
      </c>
      <c r="J114" s="273">
        <v>100.99</v>
      </c>
      <c r="K114" s="273">
        <v>100.72</v>
      </c>
      <c r="L114" s="273">
        <v>99.37</v>
      </c>
      <c r="M114" s="273">
        <v>100.04</v>
      </c>
      <c r="N114" s="273">
        <v>97.27</v>
      </c>
    </row>
    <row r="115" spans="1:14" ht="15" customHeight="1" x14ac:dyDescent="0.2">
      <c r="A115" s="128">
        <v>2017</v>
      </c>
      <c r="B115" s="129" t="s">
        <v>270</v>
      </c>
      <c r="C115" s="273">
        <v>101.7</v>
      </c>
      <c r="D115" s="273">
        <v>103.78</v>
      </c>
      <c r="E115" s="273">
        <v>105.5</v>
      </c>
      <c r="F115" s="273">
        <v>104.52</v>
      </c>
      <c r="G115" s="273">
        <v>99.6</v>
      </c>
      <c r="H115" s="273">
        <v>101.28</v>
      </c>
      <c r="I115" s="273">
        <v>102.31</v>
      </c>
      <c r="J115" s="273">
        <v>103.86</v>
      </c>
      <c r="K115" s="273">
        <v>100</v>
      </c>
      <c r="L115" s="273">
        <v>101.41</v>
      </c>
      <c r="M115" s="273">
        <v>100.11</v>
      </c>
      <c r="N115" s="273">
        <v>98.68</v>
      </c>
    </row>
    <row r="116" spans="1:14" ht="10.5" customHeight="1" x14ac:dyDescent="0.2">
      <c r="A116" s="128"/>
      <c r="B116" s="129" t="s">
        <v>271</v>
      </c>
      <c r="C116" s="273">
        <v>102.19</v>
      </c>
      <c r="D116" s="273">
        <v>106.31</v>
      </c>
      <c r="E116" s="273">
        <v>106.78</v>
      </c>
      <c r="F116" s="273">
        <v>105.57</v>
      </c>
      <c r="G116" s="273">
        <v>100.44</v>
      </c>
      <c r="H116" s="273">
        <v>101.77</v>
      </c>
      <c r="I116" s="273">
        <v>102.68</v>
      </c>
      <c r="J116" s="273">
        <v>106.91</v>
      </c>
      <c r="K116" s="273">
        <v>99.62</v>
      </c>
      <c r="L116" s="273">
        <v>100.98</v>
      </c>
      <c r="M116" s="273">
        <v>100.4</v>
      </c>
      <c r="N116" s="273">
        <v>98.15</v>
      </c>
    </row>
    <row r="117" spans="1:14" ht="10.5" customHeight="1" x14ac:dyDescent="0.2">
      <c r="A117" s="128"/>
      <c r="B117" s="129" t="s">
        <v>272</v>
      </c>
      <c r="C117" s="273">
        <v>102.57</v>
      </c>
      <c r="D117" s="273">
        <v>108.36</v>
      </c>
      <c r="E117" s="273">
        <v>108.85</v>
      </c>
      <c r="F117" s="273">
        <v>108.05</v>
      </c>
      <c r="G117" s="273">
        <v>99.86</v>
      </c>
      <c r="H117" s="273">
        <v>102.16</v>
      </c>
      <c r="I117" s="273">
        <v>103.97</v>
      </c>
      <c r="J117" s="273">
        <v>107.8</v>
      </c>
      <c r="K117" s="273">
        <v>100</v>
      </c>
      <c r="L117" s="273">
        <v>101.55</v>
      </c>
      <c r="M117" s="273">
        <v>100.49</v>
      </c>
      <c r="N117" s="273">
        <v>98.82</v>
      </c>
    </row>
    <row r="118" spans="1:14" ht="10.5" customHeight="1" x14ac:dyDescent="0.2">
      <c r="A118" s="128"/>
      <c r="B118" s="129" t="s">
        <v>273</v>
      </c>
      <c r="C118" s="273">
        <v>103.17</v>
      </c>
      <c r="D118" s="273">
        <v>111.63</v>
      </c>
      <c r="E118" s="273">
        <v>109.43</v>
      </c>
      <c r="F118" s="273">
        <v>108.63</v>
      </c>
      <c r="G118" s="273">
        <v>100.36</v>
      </c>
      <c r="H118" s="273">
        <v>103.38</v>
      </c>
      <c r="I118" s="273">
        <v>104.44</v>
      </c>
      <c r="J118" s="273">
        <v>105.14</v>
      </c>
      <c r="K118" s="273">
        <v>100.55</v>
      </c>
      <c r="L118" s="273">
        <v>102.24</v>
      </c>
      <c r="M118" s="273">
        <v>100.54</v>
      </c>
      <c r="N118" s="273">
        <v>98.97</v>
      </c>
    </row>
    <row r="119" spans="1:14" ht="15" customHeight="1" x14ac:dyDescent="0.2">
      <c r="A119" s="128">
        <v>2018</v>
      </c>
      <c r="B119" s="129" t="s">
        <v>270</v>
      </c>
      <c r="C119" s="273">
        <v>102.13</v>
      </c>
      <c r="D119" s="273">
        <v>88.14</v>
      </c>
      <c r="E119" s="273">
        <v>107.79</v>
      </c>
      <c r="F119" s="273">
        <v>107.17</v>
      </c>
      <c r="G119" s="273">
        <v>99.52</v>
      </c>
      <c r="H119" s="273">
        <v>101.83</v>
      </c>
      <c r="I119" s="273">
        <v>107.02</v>
      </c>
      <c r="J119" s="273">
        <v>101.51</v>
      </c>
      <c r="K119" s="273">
        <v>99.87</v>
      </c>
      <c r="L119" s="273">
        <v>103.48</v>
      </c>
      <c r="M119" s="273">
        <v>99.37</v>
      </c>
      <c r="N119" s="273">
        <v>99.51</v>
      </c>
    </row>
    <row r="120" spans="1:14" ht="10.5" customHeight="1" x14ac:dyDescent="0.2">
      <c r="A120" s="128"/>
      <c r="B120" s="129" t="s">
        <v>271</v>
      </c>
      <c r="C120" s="273">
        <v>102.52</v>
      </c>
      <c r="D120" s="273">
        <v>88.01</v>
      </c>
      <c r="E120" s="273">
        <v>107.58</v>
      </c>
      <c r="F120" s="273">
        <v>107.01</v>
      </c>
      <c r="G120" s="273">
        <v>100.61</v>
      </c>
      <c r="H120" s="273">
        <v>102.82</v>
      </c>
      <c r="I120" s="273">
        <v>107.55</v>
      </c>
      <c r="J120" s="273">
        <v>99.37</v>
      </c>
      <c r="K120" s="273">
        <v>99.9</v>
      </c>
      <c r="L120" s="273">
        <v>103.61</v>
      </c>
      <c r="M120" s="273">
        <v>99.41</v>
      </c>
      <c r="N120" s="273">
        <v>99.51</v>
      </c>
    </row>
    <row r="121" spans="1:14" ht="10.5" customHeight="1" x14ac:dyDescent="0.2">
      <c r="A121" s="128"/>
      <c r="B121" s="129" t="s">
        <v>272</v>
      </c>
      <c r="C121" s="273">
        <v>101.44</v>
      </c>
      <c r="D121" s="273">
        <v>89.41</v>
      </c>
      <c r="E121" s="273">
        <v>106.28</v>
      </c>
      <c r="F121" s="273">
        <v>105.31</v>
      </c>
      <c r="G121" s="273">
        <v>99.73</v>
      </c>
      <c r="H121" s="273">
        <v>101.86</v>
      </c>
      <c r="I121" s="273">
        <v>106.63</v>
      </c>
      <c r="J121" s="273">
        <v>98.74</v>
      </c>
      <c r="K121" s="273">
        <v>98.74</v>
      </c>
      <c r="L121" s="273">
        <v>102.69</v>
      </c>
      <c r="M121" s="273">
        <v>99.05</v>
      </c>
      <c r="N121" s="273">
        <v>99.28</v>
      </c>
    </row>
    <row r="122" spans="1:14" ht="10.5" customHeight="1" x14ac:dyDescent="0.2">
      <c r="A122" s="128"/>
      <c r="B122" s="129" t="s">
        <v>273</v>
      </c>
      <c r="C122" s="273">
        <v>102.01</v>
      </c>
      <c r="D122" s="273">
        <v>92.3</v>
      </c>
      <c r="E122" s="273">
        <v>105.23</v>
      </c>
      <c r="F122" s="273">
        <v>104.52</v>
      </c>
      <c r="G122" s="273">
        <v>102.05</v>
      </c>
      <c r="H122" s="273">
        <v>102.93</v>
      </c>
      <c r="I122" s="273">
        <v>107.79</v>
      </c>
      <c r="J122" s="273">
        <v>100.65</v>
      </c>
      <c r="K122" s="273">
        <v>99.23</v>
      </c>
      <c r="L122" s="273">
        <v>103.89</v>
      </c>
      <c r="M122" s="273">
        <v>99.19</v>
      </c>
      <c r="N122" s="273">
        <v>100.05</v>
      </c>
    </row>
    <row r="123" spans="1:14" ht="15" customHeight="1" x14ac:dyDescent="0.2">
      <c r="A123" s="128">
        <v>2019</v>
      </c>
      <c r="B123" s="129" t="s">
        <v>270</v>
      </c>
      <c r="C123" s="273">
        <v>102.42</v>
      </c>
      <c r="D123" s="273">
        <v>99.59</v>
      </c>
      <c r="E123" s="273">
        <v>106.18</v>
      </c>
      <c r="F123" s="273">
        <v>105.15</v>
      </c>
      <c r="G123" s="273">
        <v>96.89</v>
      </c>
      <c r="H123" s="273">
        <v>105.32</v>
      </c>
      <c r="I123" s="273">
        <v>107.14</v>
      </c>
      <c r="J123" s="273">
        <v>101.77</v>
      </c>
      <c r="K123" s="273">
        <v>98.92</v>
      </c>
      <c r="L123" s="273">
        <v>103.99</v>
      </c>
      <c r="M123" s="273">
        <v>99.32</v>
      </c>
      <c r="N123" s="273">
        <v>99.87</v>
      </c>
    </row>
    <row r="124" spans="1:14" ht="10.5" customHeight="1" x14ac:dyDescent="0.2">
      <c r="A124" s="128"/>
      <c r="B124" s="129" t="s">
        <v>271</v>
      </c>
      <c r="C124" s="273">
        <v>102.02</v>
      </c>
      <c r="D124" s="273">
        <v>101.95</v>
      </c>
      <c r="E124" s="273">
        <v>104.84</v>
      </c>
      <c r="F124" s="273">
        <v>104.11</v>
      </c>
      <c r="G124" s="273">
        <v>95.19</v>
      </c>
      <c r="H124" s="273">
        <v>105.17</v>
      </c>
      <c r="I124" s="273">
        <v>107.13</v>
      </c>
      <c r="J124" s="273">
        <v>102.09</v>
      </c>
      <c r="K124" s="273">
        <v>98.57</v>
      </c>
      <c r="L124" s="273">
        <v>102.94</v>
      </c>
      <c r="M124" s="273">
        <v>98.78</v>
      </c>
      <c r="N124" s="273">
        <v>99.39</v>
      </c>
    </row>
    <row r="125" spans="1:14" ht="10.5" customHeight="1" x14ac:dyDescent="0.2">
      <c r="A125" s="128"/>
      <c r="B125" s="129" t="s">
        <v>272</v>
      </c>
      <c r="C125" s="273">
        <v>102.09</v>
      </c>
      <c r="D125" s="273">
        <v>104.63</v>
      </c>
      <c r="E125" s="273">
        <v>104.32</v>
      </c>
      <c r="F125" s="273">
        <v>103.83</v>
      </c>
      <c r="G125" s="273">
        <v>95.3</v>
      </c>
      <c r="H125" s="273">
        <v>105.66</v>
      </c>
      <c r="I125" s="273">
        <v>107.43</v>
      </c>
      <c r="J125" s="273">
        <v>103.1</v>
      </c>
      <c r="K125" s="273">
        <v>99.03</v>
      </c>
      <c r="L125" s="273">
        <v>103.44</v>
      </c>
      <c r="M125" s="273">
        <v>98.97</v>
      </c>
      <c r="N125" s="273">
        <v>100.26</v>
      </c>
    </row>
    <row r="126" spans="1:14" ht="10.5" customHeight="1" x14ac:dyDescent="0.2">
      <c r="A126" s="128"/>
      <c r="B126" s="129" t="s">
        <v>273</v>
      </c>
      <c r="C126" s="273">
        <v>102.24</v>
      </c>
      <c r="D126" s="273">
        <v>106.08</v>
      </c>
      <c r="E126" s="273">
        <v>104.32</v>
      </c>
      <c r="F126" s="273">
        <v>103.43</v>
      </c>
      <c r="G126" s="273">
        <v>95.04</v>
      </c>
      <c r="H126" s="273">
        <v>105.48</v>
      </c>
      <c r="I126" s="273">
        <v>106.96</v>
      </c>
      <c r="J126" s="273">
        <v>105.11</v>
      </c>
      <c r="K126" s="273">
        <v>99.87</v>
      </c>
      <c r="L126" s="273">
        <v>103.91</v>
      </c>
      <c r="M126" s="273">
        <v>98.72</v>
      </c>
      <c r="N126" s="273">
        <v>100.68</v>
      </c>
    </row>
    <row r="127" spans="1:14" ht="15" customHeight="1" x14ac:dyDescent="0.2">
      <c r="A127" s="128">
        <v>2020</v>
      </c>
      <c r="B127" s="129" t="s">
        <v>270</v>
      </c>
      <c r="C127" s="273">
        <v>100.72</v>
      </c>
      <c r="D127" s="273">
        <v>111.37</v>
      </c>
      <c r="E127" s="273">
        <v>102.13</v>
      </c>
      <c r="F127" s="273">
        <v>100.98</v>
      </c>
      <c r="G127" s="273">
        <v>97.64</v>
      </c>
      <c r="H127" s="273">
        <v>102.36</v>
      </c>
      <c r="I127" s="273">
        <v>107.01</v>
      </c>
      <c r="J127" s="273">
        <v>106.01</v>
      </c>
      <c r="K127" s="273">
        <v>100.45</v>
      </c>
      <c r="L127" s="273">
        <v>103.83</v>
      </c>
      <c r="M127" s="273">
        <v>99.25</v>
      </c>
      <c r="N127" s="273">
        <v>95.22</v>
      </c>
    </row>
    <row r="128" spans="1:14" ht="10.5" customHeight="1" x14ac:dyDescent="0.2">
      <c r="A128" s="128"/>
      <c r="B128" s="129" t="s">
        <v>271</v>
      </c>
      <c r="C128" s="273">
        <v>92.4</v>
      </c>
      <c r="D128" s="273">
        <v>113.64</v>
      </c>
      <c r="E128" s="273">
        <v>86.65</v>
      </c>
      <c r="F128" s="273">
        <v>84.43</v>
      </c>
      <c r="G128" s="273">
        <v>93.78</v>
      </c>
      <c r="H128" s="273">
        <v>89.93</v>
      </c>
      <c r="I128" s="273">
        <v>102.75</v>
      </c>
      <c r="J128" s="273">
        <v>107.97</v>
      </c>
      <c r="K128" s="273">
        <v>98.66</v>
      </c>
      <c r="L128" s="273">
        <v>93.9</v>
      </c>
      <c r="M128" s="273">
        <v>90.61</v>
      </c>
      <c r="N128" s="273">
        <v>80.66</v>
      </c>
    </row>
    <row r="129" spans="1:14" ht="10.5" customHeight="1" x14ac:dyDescent="0.2">
      <c r="A129" s="128"/>
      <c r="B129" s="129" t="s">
        <v>272</v>
      </c>
      <c r="C129" s="273">
        <v>100.84</v>
      </c>
      <c r="D129" s="273">
        <v>116.23</v>
      </c>
      <c r="E129" s="273">
        <v>100.56</v>
      </c>
      <c r="F129" s="273">
        <v>99.01</v>
      </c>
      <c r="G129" s="273">
        <v>90.81</v>
      </c>
      <c r="H129" s="273">
        <v>102.31</v>
      </c>
      <c r="I129" s="273">
        <v>105.41</v>
      </c>
      <c r="J129" s="273">
        <v>108.48</v>
      </c>
      <c r="K129" s="273">
        <v>101.82</v>
      </c>
      <c r="L129" s="273">
        <v>100.96</v>
      </c>
      <c r="M129" s="273">
        <v>100.19</v>
      </c>
      <c r="N129" s="273">
        <v>97.05</v>
      </c>
    </row>
    <row r="130" spans="1:14" ht="10.5" customHeight="1" x14ac:dyDescent="0.2">
      <c r="A130" s="128"/>
      <c r="B130" s="129" t="s">
        <v>273</v>
      </c>
      <c r="C130" s="273">
        <v>101.35</v>
      </c>
      <c r="D130" s="273">
        <v>117.92</v>
      </c>
      <c r="E130" s="273">
        <v>105.65</v>
      </c>
      <c r="F130" s="273">
        <v>104.61</v>
      </c>
      <c r="G130" s="273">
        <v>97.94</v>
      </c>
      <c r="H130" s="273">
        <v>101.09</v>
      </c>
      <c r="I130" s="273">
        <v>106.85</v>
      </c>
      <c r="J130" s="273">
        <v>107.1</v>
      </c>
      <c r="K130" s="273">
        <v>101</v>
      </c>
      <c r="L130" s="273">
        <v>101.76</v>
      </c>
      <c r="M130" s="273">
        <v>95.07</v>
      </c>
      <c r="N130" s="273">
        <v>85.18</v>
      </c>
    </row>
    <row r="131" spans="1:14" ht="15" customHeight="1" x14ac:dyDescent="0.2">
      <c r="A131" s="128">
        <v>2021</v>
      </c>
      <c r="B131" s="129" t="s">
        <v>270</v>
      </c>
      <c r="C131" s="273">
        <v>99.92</v>
      </c>
      <c r="D131" s="273">
        <v>117.98</v>
      </c>
      <c r="E131" s="273">
        <v>104.32</v>
      </c>
      <c r="F131" s="273">
        <v>103.69</v>
      </c>
      <c r="G131" s="273">
        <v>91.72</v>
      </c>
      <c r="H131" s="273">
        <v>99.7</v>
      </c>
      <c r="I131" s="273">
        <v>107.07</v>
      </c>
      <c r="J131" s="273">
        <v>107.29</v>
      </c>
      <c r="K131" s="273">
        <v>101.73</v>
      </c>
      <c r="L131" s="273">
        <v>101.27</v>
      </c>
      <c r="M131" s="273">
        <v>96.54</v>
      </c>
      <c r="N131" s="273">
        <v>87.58</v>
      </c>
    </row>
    <row r="132" spans="1:14" ht="10.5" customHeight="1" x14ac:dyDescent="0.2">
      <c r="A132" s="128"/>
      <c r="B132" s="129" t="s">
        <v>271</v>
      </c>
      <c r="C132" s="273">
        <v>101.58</v>
      </c>
      <c r="D132" s="273">
        <v>121.25</v>
      </c>
      <c r="E132" s="273">
        <v>104.54</v>
      </c>
      <c r="F132" s="273">
        <v>103.54</v>
      </c>
      <c r="G132" s="273">
        <v>95.06</v>
      </c>
      <c r="H132" s="273">
        <v>101.45</v>
      </c>
      <c r="I132" s="273">
        <v>107.03</v>
      </c>
      <c r="J132" s="273">
        <v>107.54</v>
      </c>
      <c r="K132" s="273">
        <v>102.2</v>
      </c>
      <c r="L132" s="273">
        <v>104.9</v>
      </c>
      <c r="M132" s="273">
        <v>95.89</v>
      </c>
      <c r="N132" s="273">
        <v>88.63</v>
      </c>
    </row>
    <row r="133" spans="1:14" ht="10.5" customHeight="1" x14ac:dyDescent="0.2">
      <c r="A133" s="128"/>
      <c r="B133" s="129" t="s">
        <v>272</v>
      </c>
      <c r="C133" s="273">
        <v>101.91</v>
      </c>
      <c r="D133" s="273">
        <v>121.46</v>
      </c>
      <c r="E133" s="273">
        <v>103.97</v>
      </c>
      <c r="F133" s="273">
        <v>102.9</v>
      </c>
      <c r="G133" s="273">
        <v>92.49</v>
      </c>
      <c r="H133" s="273">
        <v>105.64</v>
      </c>
      <c r="I133" s="273">
        <v>106.09</v>
      </c>
      <c r="J133" s="273">
        <v>108.42</v>
      </c>
      <c r="K133" s="273">
        <v>102.01</v>
      </c>
      <c r="L133" s="273">
        <v>105.65</v>
      </c>
      <c r="M133" s="273">
        <v>97.68</v>
      </c>
      <c r="N133" s="273">
        <v>98.7</v>
      </c>
    </row>
    <row r="134" spans="1:14" ht="10.5" customHeight="1" x14ac:dyDescent="0.2">
      <c r="A134" s="128"/>
      <c r="B134" s="129" t="s">
        <v>273</v>
      </c>
      <c r="C134" s="273">
        <v>101.56</v>
      </c>
      <c r="D134" s="273">
        <v>121.55</v>
      </c>
      <c r="E134" s="273">
        <v>104.54</v>
      </c>
      <c r="F134" s="273">
        <v>103.46</v>
      </c>
      <c r="G134" s="273">
        <v>90.73</v>
      </c>
      <c r="H134" s="273">
        <v>104.43</v>
      </c>
      <c r="I134" s="273">
        <v>105.77</v>
      </c>
      <c r="J134" s="273">
        <v>107.75</v>
      </c>
      <c r="K134" s="273">
        <v>101.74</v>
      </c>
      <c r="L134" s="273">
        <v>104.93</v>
      </c>
      <c r="M134" s="273">
        <v>94.7</v>
      </c>
      <c r="N134" s="273">
        <v>88.38</v>
      </c>
    </row>
    <row r="135" spans="1:14" ht="15" customHeight="1" x14ac:dyDescent="0.2">
      <c r="A135" s="128">
        <v>2022</v>
      </c>
      <c r="B135" s="129" t="s">
        <v>270</v>
      </c>
      <c r="C135" s="273">
        <v>101.94</v>
      </c>
      <c r="D135" s="273">
        <v>114.94</v>
      </c>
      <c r="E135" s="273">
        <v>104.08</v>
      </c>
      <c r="F135" s="273">
        <v>103.16</v>
      </c>
      <c r="G135" s="273">
        <v>93.46</v>
      </c>
      <c r="H135" s="273">
        <v>106.35</v>
      </c>
      <c r="I135" s="273">
        <v>105.95</v>
      </c>
      <c r="J135" s="273">
        <v>112.7</v>
      </c>
      <c r="K135" s="273">
        <v>102.19</v>
      </c>
      <c r="L135" s="273">
        <v>105.49</v>
      </c>
      <c r="M135" s="273">
        <v>96.88</v>
      </c>
      <c r="N135" s="273">
        <v>92.82</v>
      </c>
    </row>
    <row r="136" spans="1:14" ht="10.5" customHeight="1" x14ac:dyDescent="0.2">
      <c r="A136" s="128"/>
      <c r="B136" s="129" t="s">
        <v>271</v>
      </c>
      <c r="C136" s="273">
        <v>101.78</v>
      </c>
      <c r="D136" s="273">
        <v>117.15</v>
      </c>
      <c r="E136" s="273">
        <v>103.45</v>
      </c>
      <c r="F136" s="273">
        <v>102.51</v>
      </c>
      <c r="G136" s="273">
        <v>91.29</v>
      </c>
      <c r="H136" s="273">
        <v>104.47</v>
      </c>
      <c r="I136" s="273">
        <v>106.21</v>
      </c>
      <c r="J136" s="273">
        <v>113.33</v>
      </c>
      <c r="K136" s="273">
        <v>101.96</v>
      </c>
      <c r="L136" s="273">
        <v>107.38</v>
      </c>
      <c r="M136" s="273">
        <v>95.77</v>
      </c>
      <c r="N136" s="273">
        <v>93.83</v>
      </c>
    </row>
    <row r="137" spans="1:14" ht="10.5" hidden="1" customHeight="1" x14ac:dyDescent="0.2">
      <c r="A137" s="128"/>
      <c r="B137" s="129"/>
      <c r="C137" s="273"/>
      <c r="D137" s="273"/>
      <c r="E137" s="273"/>
      <c r="F137" s="273"/>
      <c r="G137" s="273"/>
      <c r="H137" s="273"/>
      <c r="I137" s="273"/>
      <c r="J137" s="273"/>
      <c r="K137" s="273"/>
      <c r="L137" s="273"/>
      <c r="M137" s="273"/>
      <c r="N137" s="273"/>
    </row>
    <row r="138" spans="1:14" ht="10.5" hidden="1" customHeight="1" x14ac:dyDescent="0.2">
      <c r="A138" s="128"/>
      <c r="B138" s="129"/>
      <c r="C138" s="273"/>
      <c r="D138" s="273"/>
      <c r="E138" s="273"/>
      <c r="F138" s="273"/>
      <c r="G138" s="273"/>
      <c r="H138" s="273"/>
      <c r="I138" s="273"/>
      <c r="J138" s="273"/>
      <c r="K138" s="273"/>
      <c r="L138" s="273"/>
      <c r="M138" s="273"/>
      <c r="N138" s="273"/>
    </row>
    <row r="139" spans="1:14" ht="15" hidden="1" customHeight="1" x14ac:dyDescent="0.2">
      <c r="A139" s="128"/>
      <c r="B139" s="129"/>
      <c r="C139" s="273"/>
      <c r="D139" s="273"/>
      <c r="E139" s="273"/>
      <c r="F139" s="273"/>
      <c r="G139" s="273"/>
      <c r="H139" s="273"/>
      <c r="I139" s="273"/>
      <c r="J139" s="273"/>
      <c r="K139" s="273"/>
      <c r="L139" s="273"/>
      <c r="M139" s="273"/>
      <c r="N139" s="273"/>
    </row>
    <row r="140" spans="1:14" ht="10.5" hidden="1" customHeight="1" x14ac:dyDescent="0.2">
      <c r="A140" s="128"/>
      <c r="B140" s="129"/>
      <c r="C140" s="273"/>
      <c r="D140" s="273"/>
      <c r="E140" s="273"/>
      <c r="F140" s="273"/>
      <c r="G140" s="273"/>
      <c r="H140" s="273"/>
      <c r="I140" s="273"/>
      <c r="J140" s="273"/>
      <c r="K140" s="273"/>
      <c r="L140" s="273"/>
      <c r="M140" s="273"/>
      <c r="N140" s="273"/>
    </row>
    <row r="141" spans="1:14" ht="10.5" hidden="1" customHeight="1" x14ac:dyDescent="0.2">
      <c r="A141" s="128"/>
      <c r="B141" s="129"/>
      <c r="C141" s="273"/>
      <c r="D141" s="273"/>
      <c r="E141" s="273"/>
      <c r="F141" s="273"/>
      <c r="G141" s="273"/>
      <c r="H141" s="273"/>
      <c r="I141" s="273"/>
      <c r="J141" s="273"/>
      <c r="K141" s="273"/>
      <c r="L141" s="273"/>
      <c r="M141" s="273"/>
      <c r="N141" s="273"/>
    </row>
    <row r="142" spans="1:14" ht="10.5" hidden="1" customHeight="1" x14ac:dyDescent="0.2">
      <c r="A142" s="128"/>
      <c r="B142" s="129"/>
      <c r="C142" s="273"/>
      <c r="D142" s="273"/>
      <c r="E142" s="273"/>
      <c r="F142" s="273"/>
      <c r="G142" s="273"/>
      <c r="H142" s="273"/>
      <c r="I142" s="273"/>
      <c r="J142" s="273"/>
      <c r="K142" s="273"/>
      <c r="L142" s="273"/>
      <c r="M142" s="273"/>
      <c r="N142" s="273"/>
    </row>
    <row r="143" spans="1:14" ht="15" hidden="1" customHeight="1" x14ac:dyDescent="0.2">
      <c r="A143" s="128"/>
      <c r="B143" s="129"/>
      <c r="C143" s="273"/>
      <c r="D143" s="273"/>
      <c r="E143" s="273"/>
      <c r="F143" s="273"/>
      <c r="G143" s="273"/>
      <c r="H143" s="273"/>
      <c r="I143" s="273"/>
      <c r="J143" s="273"/>
      <c r="K143" s="273"/>
      <c r="L143" s="273"/>
      <c r="M143" s="273"/>
      <c r="N143" s="273"/>
    </row>
    <row r="144" spans="1:14" ht="10.5" hidden="1" customHeight="1" x14ac:dyDescent="0.2">
      <c r="A144" s="128"/>
      <c r="B144" s="129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</row>
    <row r="145" spans="1:14" ht="10.5" hidden="1" customHeight="1" x14ac:dyDescent="0.2">
      <c r="A145" s="128"/>
      <c r="B145" s="129"/>
      <c r="C145" s="273"/>
      <c r="D145" s="273"/>
      <c r="E145" s="273"/>
      <c r="F145" s="273"/>
      <c r="G145" s="273"/>
      <c r="H145" s="273"/>
      <c r="I145" s="273"/>
      <c r="J145" s="273"/>
      <c r="K145" s="273"/>
      <c r="L145" s="273"/>
      <c r="M145" s="273"/>
      <c r="N145" s="273"/>
    </row>
    <row r="146" spans="1:14" ht="10.5" hidden="1" customHeight="1" x14ac:dyDescent="0.2">
      <c r="A146" s="128"/>
      <c r="B146" s="129"/>
      <c r="C146" s="273"/>
      <c r="D146" s="273"/>
      <c r="E146" s="273"/>
      <c r="F146" s="273"/>
      <c r="G146" s="273"/>
      <c r="H146" s="273"/>
      <c r="I146" s="273"/>
      <c r="J146" s="273"/>
      <c r="K146" s="273"/>
      <c r="L146" s="273"/>
      <c r="M146" s="273"/>
      <c r="N146" s="273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15">
      <c r="A149" s="164"/>
      <c r="B149" s="155"/>
      <c r="C149" s="165" t="s">
        <v>350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31" t="s">
        <v>295</v>
      </c>
      <c r="K151" s="131" t="s">
        <v>295</v>
      </c>
      <c r="L151" s="131" t="s">
        <v>295</v>
      </c>
      <c r="M151" s="131" t="s">
        <v>295</v>
      </c>
      <c r="N151" s="131" t="s">
        <v>295</v>
      </c>
    </row>
    <row r="152" spans="1:14" s="167" customFormat="1" ht="10.5" hidden="1" customHeight="1" outlineLevel="1" x14ac:dyDescent="0.2">
      <c r="A152" s="128"/>
      <c r="B152" s="129" t="s">
        <v>271</v>
      </c>
      <c r="C152" s="133">
        <v>-3.7000493339917284E-2</v>
      </c>
      <c r="D152" s="133">
        <v>4.4128426916874446</v>
      </c>
      <c r="E152" s="133">
        <v>0.29513888888889994</v>
      </c>
      <c r="F152" s="133">
        <v>0.48780487804877737</v>
      </c>
      <c r="G152" s="133">
        <v>-0.56627315481333085</v>
      </c>
      <c r="H152" s="133">
        <v>-0.55290273938175005</v>
      </c>
      <c r="I152" s="133">
        <v>-1.8894137260350021</v>
      </c>
      <c r="J152" s="133">
        <v>-1.8222151798447044</v>
      </c>
      <c r="K152" s="133">
        <v>-7.1730414996207656</v>
      </c>
      <c r="L152" s="133">
        <v>0.66364622551209607</v>
      </c>
      <c r="M152" s="133">
        <v>0.38881088670483166</v>
      </c>
      <c r="N152" s="133">
        <v>-1.6612609761885864</v>
      </c>
    </row>
    <row r="153" spans="1:14" s="167" customFormat="1" ht="10.5" hidden="1" customHeight="1" outlineLevel="1" x14ac:dyDescent="0.2">
      <c r="A153" s="128"/>
      <c r="B153" s="129" t="s">
        <v>272</v>
      </c>
      <c r="C153" s="133">
        <v>0.64157927205428678</v>
      </c>
      <c r="D153" s="133">
        <v>4.3527099129457838</v>
      </c>
      <c r="E153" s="133">
        <v>1.1424614851999166</v>
      </c>
      <c r="F153" s="133">
        <v>1.1442441054091717</v>
      </c>
      <c r="G153" s="133">
        <v>2.5193050193050226</v>
      </c>
      <c r="H153" s="133">
        <v>-1.6426585797321138</v>
      </c>
      <c r="I153" s="133">
        <v>-2.3222883035967214</v>
      </c>
      <c r="J153" s="133">
        <v>-0.85539057456423961</v>
      </c>
      <c r="K153" s="133">
        <v>5.9997665460487895</v>
      </c>
      <c r="L153" s="133">
        <v>0.48177496038033496</v>
      </c>
      <c r="M153" s="133">
        <v>2.0763851533082089</v>
      </c>
      <c r="N153" s="133">
        <v>-0.42635347116080879</v>
      </c>
    </row>
    <row r="154" spans="1:14" s="167" customFormat="1" ht="10.5" hidden="1" customHeight="1" outlineLevel="1" x14ac:dyDescent="0.2">
      <c r="A154" s="128"/>
      <c r="B154" s="129" t="s">
        <v>273</v>
      </c>
      <c r="C154" s="133">
        <v>1.3853132279024294</v>
      </c>
      <c r="D154" s="133">
        <v>1.3858988159311139</v>
      </c>
      <c r="E154" s="133">
        <v>2.6185178846483126</v>
      </c>
      <c r="F154" s="133">
        <v>2.7425437092903451</v>
      </c>
      <c r="G154" s="133">
        <v>1.139252424442148</v>
      </c>
      <c r="H154" s="133">
        <v>0.66803699897224078</v>
      </c>
      <c r="I154" s="133">
        <v>5.4798492316613618</v>
      </c>
      <c r="J154" s="133">
        <v>0.47208204460361003</v>
      </c>
      <c r="K154" s="133">
        <v>-1.7068604779209409</v>
      </c>
      <c r="L154" s="133">
        <v>-0.37221626395810858</v>
      </c>
      <c r="M154" s="133">
        <v>0.96964586846543455</v>
      </c>
      <c r="N154" s="133">
        <v>-1.0502504443367258</v>
      </c>
    </row>
    <row r="155" spans="1:14" ht="15" hidden="1" customHeight="1" outlineLevel="1" x14ac:dyDescent="0.2">
      <c r="A155" s="128">
        <v>1992</v>
      </c>
      <c r="B155" s="129" t="s">
        <v>270</v>
      </c>
      <c r="C155" s="133">
        <v>1.6807738814993911</v>
      </c>
      <c r="D155" s="133">
        <v>2.3092236230922509</v>
      </c>
      <c r="E155" s="133">
        <v>2.3015343562374966</v>
      </c>
      <c r="F155" s="133">
        <v>2.1688355021688466</v>
      </c>
      <c r="G155" s="133">
        <v>0.3816793893129784</v>
      </c>
      <c r="H155" s="133">
        <v>1.1357835630423523</v>
      </c>
      <c r="I155" s="133">
        <v>5.332600329851573</v>
      </c>
      <c r="J155" s="133">
        <v>-0.11341542449773101</v>
      </c>
      <c r="K155" s="133">
        <v>-1.1427291059825251</v>
      </c>
      <c r="L155" s="133">
        <v>2.7735562310030559</v>
      </c>
      <c r="M155" s="133">
        <v>0.54279749478078543</v>
      </c>
      <c r="N155" s="133">
        <v>6.8419333768778614</v>
      </c>
    </row>
    <row r="156" spans="1:14" ht="11.1" hidden="1" customHeight="1" outlineLevel="1" x14ac:dyDescent="0.2">
      <c r="A156" s="128"/>
      <c r="B156" s="129" t="s">
        <v>271</v>
      </c>
      <c r="C156" s="133">
        <v>-0.47568081817101415</v>
      </c>
      <c r="D156" s="133">
        <v>2.3997924503826624</v>
      </c>
      <c r="E156" s="133">
        <v>-0.70101075970005411</v>
      </c>
      <c r="F156" s="133">
        <v>-0.80013063357282022</v>
      </c>
      <c r="G156" s="133">
        <v>-1.0386719836780145</v>
      </c>
      <c r="H156" s="133">
        <v>-1.741324921135643</v>
      </c>
      <c r="I156" s="133">
        <v>1.3830897703548999</v>
      </c>
      <c r="J156" s="133">
        <v>-1.1273317112733139</v>
      </c>
      <c r="K156" s="133">
        <v>-0.54397098821394252</v>
      </c>
      <c r="L156" s="133">
        <v>0.46826863832407639</v>
      </c>
      <c r="M156" s="133">
        <v>-0.23878737541527073</v>
      </c>
      <c r="N156" s="133">
        <v>-2.0021396912731149</v>
      </c>
    </row>
    <row r="157" spans="1:14" ht="11.1" hidden="1" customHeight="1" outlineLevel="1" x14ac:dyDescent="0.2">
      <c r="A157" s="128"/>
      <c r="B157" s="129" t="s">
        <v>272</v>
      </c>
      <c r="C157" s="133">
        <v>0.26287489544746734</v>
      </c>
      <c r="D157" s="133">
        <v>2.2675449708639661</v>
      </c>
      <c r="E157" s="133">
        <v>-0.49252996223935952</v>
      </c>
      <c r="F157" s="133">
        <v>-0.69135802469135399</v>
      </c>
      <c r="G157" s="133">
        <v>-0.12182550838721795</v>
      </c>
      <c r="H157" s="133">
        <v>0.6164119686657159</v>
      </c>
      <c r="I157" s="133">
        <v>1.3127413127413092</v>
      </c>
      <c r="J157" s="133">
        <v>0.36912476417028017</v>
      </c>
      <c r="K157" s="133">
        <v>0.74065633546034348</v>
      </c>
      <c r="L157" s="133">
        <v>0.21464491598183599</v>
      </c>
      <c r="M157" s="133">
        <v>0.95743573732957543</v>
      </c>
      <c r="N157" s="133">
        <v>-0.38209606986899303</v>
      </c>
    </row>
    <row r="158" spans="1:14" ht="11.1" hidden="1" customHeight="1" outlineLevel="1" x14ac:dyDescent="0.2">
      <c r="A158" s="128"/>
      <c r="B158" s="129" t="s">
        <v>273</v>
      </c>
      <c r="C158" s="133">
        <v>0.11917530687641431</v>
      </c>
      <c r="D158" s="133">
        <v>1.1643750774185548</v>
      </c>
      <c r="E158" s="133">
        <v>-0.87444316119452026</v>
      </c>
      <c r="F158" s="133">
        <v>-0.91165257749045736</v>
      </c>
      <c r="G158" s="133">
        <v>1.6794895852880529</v>
      </c>
      <c r="H158" s="133">
        <v>0.4722399489470348</v>
      </c>
      <c r="I158" s="133">
        <v>0.15243902439026158</v>
      </c>
      <c r="J158" s="133">
        <v>0.76005230467472984</v>
      </c>
      <c r="K158" s="133">
        <v>-1.4930437733288073</v>
      </c>
      <c r="L158" s="133">
        <v>-0.48956612202434258</v>
      </c>
      <c r="M158" s="133">
        <v>-0.49479435109782344</v>
      </c>
      <c r="N158" s="133">
        <v>-1.4951076320939336</v>
      </c>
    </row>
    <row r="159" spans="1:14" ht="15" hidden="1" customHeight="1" outlineLevel="1" x14ac:dyDescent="0.2">
      <c r="A159" s="128">
        <v>1993</v>
      </c>
      <c r="B159" s="129" t="s">
        <v>270</v>
      </c>
      <c r="C159" s="133">
        <v>-0.53565051779550288</v>
      </c>
      <c r="D159" s="133">
        <v>-6.8568629851842928</v>
      </c>
      <c r="E159" s="133">
        <v>-0.34953395472703619</v>
      </c>
      <c r="F159" s="133">
        <v>-0.98695215791234148</v>
      </c>
      <c r="G159" s="133">
        <v>-3.8940666236043171</v>
      </c>
      <c r="H159" s="133">
        <v>-1.9435975609756042</v>
      </c>
      <c r="I159" s="133">
        <v>4.0334855403348513</v>
      </c>
      <c r="J159" s="133">
        <v>0.88409441154999513</v>
      </c>
      <c r="K159" s="133">
        <v>-1.0793432081754446</v>
      </c>
      <c r="L159" s="133">
        <v>2.5029210995633662</v>
      </c>
      <c r="M159" s="133">
        <v>0.50761421319795375</v>
      </c>
      <c r="N159" s="133">
        <v>-0.66751430387795097</v>
      </c>
    </row>
    <row r="160" spans="1:14" ht="11.1" hidden="1" customHeight="1" outlineLevel="1" x14ac:dyDescent="0.2">
      <c r="A160" s="128"/>
      <c r="B160" s="129" t="s">
        <v>271</v>
      </c>
      <c r="C160" s="133">
        <v>0.39492580181905623</v>
      </c>
      <c r="D160" s="133">
        <v>1.3934533981858834</v>
      </c>
      <c r="E160" s="133">
        <v>0.16702856188408077</v>
      </c>
      <c r="F160" s="133">
        <v>0.33789491468154154</v>
      </c>
      <c r="G160" s="133">
        <v>-0.69131060969755254</v>
      </c>
      <c r="H160" s="133">
        <v>-0.53115688560694707</v>
      </c>
      <c r="I160" s="133">
        <v>1.5118263838088524</v>
      </c>
      <c r="J160" s="133">
        <v>2.0903682264029584</v>
      </c>
      <c r="K160" s="133">
        <v>-0.22054556006966664</v>
      </c>
      <c r="L160" s="133">
        <v>0.31797456203503316</v>
      </c>
      <c r="M160" s="133">
        <v>0.32982890125748554</v>
      </c>
      <c r="N160" s="133">
        <v>-0.99199999999999022</v>
      </c>
    </row>
    <row r="161" spans="1:14" ht="11.1" hidden="1" customHeight="1" outlineLevel="1" x14ac:dyDescent="0.2">
      <c r="A161" s="128"/>
      <c r="B161" s="129" t="s">
        <v>272</v>
      </c>
      <c r="C161" s="133">
        <v>0.87018714983908296</v>
      </c>
      <c r="D161" s="133">
        <v>1.802152210553615</v>
      </c>
      <c r="E161" s="133">
        <v>1.6508254127063537</v>
      </c>
      <c r="F161" s="133">
        <v>1.6669472975248283</v>
      </c>
      <c r="G161" s="133">
        <v>1.1795417190370188</v>
      </c>
      <c r="H161" s="133">
        <v>0.5860901276374193</v>
      </c>
      <c r="I161" s="133">
        <v>1.1049723756906076</v>
      </c>
      <c r="J161" s="133">
        <v>0.60639470782800231</v>
      </c>
      <c r="K161" s="133">
        <v>-0.1744997673336286</v>
      </c>
      <c r="L161" s="133">
        <v>-0.98080258357754246</v>
      </c>
      <c r="M161" s="133">
        <v>-0.43147729607561303</v>
      </c>
      <c r="N161" s="133">
        <v>-1.1393018745960006</v>
      </c>
    </row>
    <row r="162" spans="1:14" ht="11.1" hidden="1" customHeight="1" outlineLevel="1" x14ac:dyDescent="0.2">
      <c r="A162" s="128"/>
      <c r="B162" s="129" t="s">
        <v>273</v>
      </c>
      <c r="C162" s="133">
        <v>5.9087686126218841E-2</v>
      </c>
      <c r="D162" s="133">
        <v>0.5603667855323522</v>
      </c>
      <c r="E162" s="133">
        <v>2.263779527559052</v>
      </c>
      <c r="F162" s="133">
        <v>2.3848956608148342</v>
      </c>
      <c r="G162" s="133">
        <v>-3.946488294314392</v>
      </c>
      <c r="H162" s="133">
        <v>-0.56972679010746674</v>
      </c>
      <c r="I162" s="133">
        <v>0.66524114991683803</v>
      </c>
      <c r="J162" s="133">
        <v>-0.81409001956947691</v>
      </c>
      <c r="K162" s="133">
        <v>-0.94394592704813363</v>
      </c>
      <c r="L162" s="133">
        <v>-0.94823941535301515</v>
      </c>
      <c r="M162" s="133">
        <v>-0.85637639290135326</v>
      </c>
      <c r="N162" s="133">
        <v>-1.2913771965672254</v>
      </c>
    </row>
    <row r="163" spans="1:14" ht="15" hidden="1" customHeight="1" outlineLevel="1" x14ac:dyDescent="0.2">
      <c r="A163" s="128">
        <v>1994</v>
      </c>
      <c r="B163" s="129" t="s">
        <v>270</v>
      </c>
      <c r="C163" s="133">
        <v>1.0983819534663866</v>
      </c>
      <c r="D163" s="133">
        <v>-25.443262411347519</v>
      </c>
      <c r="E163" s="133">
        <v>1.7163939685594869</v>
      </c>
      <c r="F163" s="133">
        <v>2.3131672597864679</v>
      </c>
      <c r="G163" s="133">
        <v>2.7556705133306991</v>
      </c>
      <c r="H163" s="133">
        <v>1.5236358900898352</v>
      </c>
      <c r="I163" s="133">
        <v>-3.7998583903705452</v>
      </c>
      <c r="J163" s="133">
        <v>0.33935758819352202</v>
      </c>
      <c r="K163" s="133">
        <v>0.35294117647057988</v>
      </c>
      <c r="L163" s="133">
        <v>-3.9390243902439011</v>
      </c>
      <c r="M163" s="133">
        <v>1.2176084920387069</v>
      </c>
      <c r="N163" s="133">
        <v>3.6929701084706466</v>
      </c>
    </row>
    <row r="164" spans="1:14" ht="11.1" hidden="1" customHeight="1" outlineLevel="1" x14ac:dyDescent="0.2">
      <c r="A164" s="128"/>
      <c r="B164" s="129" t="s">
        <v>271</v>
      </c>
      <c r="C164" s="133">
        <v>0.30373831775700921</v>
      </c>
      <c r="D164" s="133">
        <v>1.6986580601325016</v>
      </c>
      <c r="E164" s="133">
        <v>2.2551648005046729</v>
      </c>
      <c r="F164" s="133">
        <v>2.3083003952569072</v>
      </c>
      <c r="G164" s="133">
        <v>0.99719237099427005</v>
      </c>
      <c r="H164" s="133">
        <v>-0.25654181631604445</v>
      </c>
      <c r="I164" s="133">
        <v>1.1040235525024542</v>
      </c>
      <c r="J164" s="133">
        <v>-7.0788107597934413E-2</v>
      </c>
      <c r="K164" s="133">
        <v>-0.63305978898006288</v>
      </c>
      <c r="L164" s="133">
        <v>-0.78075409419828645</v>
      </c>
      <c r="M164" s="133">
        <v>0.44211392144765682</v>
      </c>
      <c r="N164" s="133">
        <v>-1.5571348718358138</v>
      </c>
    </row>
    <row r="165" spans="1:14" ht="11.1" hidden="1" customHeight="1" outlineLevel="1" x14ac:dyDescent="0.2">
      <c r="A165" s="128"/>
      <c r="B165" s="129" t="s">
        <v>272</v>
      </c>
      <c r="C165" s="133">
        <v>0.53575588166782495</v>
      </c>
      <c r="D165" s="133">
        <v>0.31735426757977336</v>
      </c>
      <c r="E165" s="133">
        <v>1.0795805058605907</v>
      </c>
      <c r="F165" s="133">
        <v>1.2053778395920318</v>
      </c>
      <c r="G165" s="133">
        <v>-0.63266871165643579</v>
      </c>
      <c r="H165" s="133">
        <v>1.2345679012345556</v>
      </c>
      <c r="I165" s="133">
        <v>2.4023295316670783</v>
      </c>
      <c r="J165" s="133">
        <v>-8.6580086580084981E-2</v>
      </c>
      <c r="K165" s="133">
        <v>-0.42472864558753542</v>
      </c>
      <c r="L165" s="133">
        <v>4.4782803403492721E-2</v>
      </c>
      <c r="M165" s="133">
        <v>0.16378339645817164</v>
      </c>
      <c r="N165" s="133">
        <v>-0.44613887086308068</v>
      </c>
    </row>
    <row r="166" spans="1:14" ht="11.1" hidden="1" customHeight="1" outlineLevel="1" x14ac:dyDescent="0.2">
      <c r="A166" s="128"/>
      <c r="B166" s="129" t="s">
        <v>273</v>
      </c>
      <c r="C166" s="133">
        <v>0.93836886005560416</v>
      </c>
      <c r="D166" s="133">
        <v>1.1488511488511506</v>
      </c>
      <c r="E166" s="133">
        <v>3.2956972841013084</v>
      </c>
      <c r="F166" s="133">
        <v>3.6799511375782572</v>
      </c>
      <c r="G166" s="133">
        <v>1.0032799536947863</v>
      </c>
      <c r="H166" s="133">
        <v>1.7657520325203109</v>
      </c>
      <c r="I166" s="133">
        <v>1.3507109004739419</v>
      </c>
      <c r="J166" s="133">
        <v>-1.4967701276193424</v>
      </c>
      <c r="K166" s="133">
        <v>-0.78199052132703173</v>
      </c>
      <c r="L166" s="133">
        <v>-0.79294027369229525</v>
      </c>
      <c r="M166" s="133">
        <v>-0.29637199795604374</v>
      </c>
      <c r="N166" s="133">
        <v>-1.0347918194410681</v>
      </c>
    </row>
    <row r="167" spans="1:14" ht="15" hidden="1" customHeight="1" outlineLevel="1" x14ac:dyDescent="0.2">
      <c r="A167" s="128">
        <v>1995</v>
      </c>
      <c r="B167" s="129" t="s">
        <v>270</v>
      </c>
      <c r="C167" s="133">
        <v>-0.4016986112705041</v>
      </c>
      <c r="D167" s="133">
        <v>4.1646090534979407</v>
      </c>
      <c r="E167" s="133">
        <v>-1.7577548005908454</v>
      </c>
      <c r="F167" s="133">
        <v>-2.2974963181148809</v>
      </c>
      <c r="G167" s="133">
        <v>-6.0076408787010536</v>
      </c>
      <c r="H167" s="133">
        <v>-0.81138434652353908</v>
      </c>
      <c r="I167" s="133">
        <v>1.0053776011222766</v>
      </c>
      <c r="J167" s="133">
        <v>-1.8953934740882943</v>
      </c>
      <c r="K167" s="133">
        <v>4.0004776689754067</v>
      </c>
      <c r="L167" s="133">
        <v>-0.50277169008636236</v>
      </c>
      <c r="M167" s="133">
        <v>-7.1750717507185868E-2</v>
      </c>
      <c r="N167" s="133">
        <v>-0.78215050222294735</v>
      </c>
    </row>
    <row r="168" spans="1:14" ht="11.1" hidden="1" customHeight="1" outlineLevel="1" x14ac:dyDescent="0.2">
      <c r="A168" s="128"/>
      <c r="B168" s="129" t="s">
        <v>271</v>
      </c>
      <c r="C168" s="133">
        <v>0.63378658677113719</v>
      </c>
      <c r="D168" s="133">
        <v>2.338811630847033</v>
      </c>
      <c r="E168" s="133">
        <v>0.96226131408809579</v>
      </c>
      <c r="F168" s="133">
        <v>0.84413626771177519</v>
      </c>
      <c r="G168" s="133">
        <v>2.4184534092063927</v>
      </c>
      <c r="H168" s="133">
        <v>0.65441731688902394</v>
      </c>
      <c r="I168" s="133">
        <v>2.0370370370370381</v>
      </c>
      <c r="J168" s="133">
        <v>0.326078095703906</v>
      </c>
      <c r="K168" s="133">
        <v>-1.9060741761396258</v>
      </c>
      <c r="L168" s="133">
        <v>-0.58953096657167237</v>
      </c>
      <c r="M168" s="133">
        <v>0.50261565288749921</v>
      </c>
      <c r="N168" s="133">
        <v>-1.170027383619626</v>
      </c>
    </row>
    <row r="169" spans="1:14" ht="11.1" hidden="1" customHeight="1" outlineLevel="1" x14ac:dyDescent="0.2">
      <c r="A169" s="128"/>
      <c r="B169" s="129" t="s">
        <v>272</v>
      </c>
      <c r="C169" s="133">
        <v>0.16031146226956139</v>
      </c>
      <c r="D169" s="133">
        <v>1.7449042618900421</v>
      </c>
      <c r="E169" s="133">
        <v>-0.16381236038719749</v>
      </c>
      <c r="F169" s="133">
        <v>-0.37369207772795221</v>
      </c>
      <c r="G169" s="133">
        <v>-1.3989483083639414</v>
      </c>
      <c r="H169" s="133">
        <v>0.73768442110527133</v>
      </c>
      <c r="I169" s="133">
        <v>1.5880217785843911</v>
      </c>
      <c r="J169" s="133">
        <v>0.43064922401885042</v>
      </c>
      <c r="K169" s="133">
        <v>1.1705489874751294</v>
      </c>
      <c r="L169" s="133">
        <v>0.22808732486151939</v>
      </c>
      <c r="M169" s="133">
        <v>0.2755664421310513</v>
      </c>
      <c r="N169" s="133">
        <v>-0.44500419815281589</v>
      </c>
    </row>
    <row r="170" spans="1:14" ht="11.1" hidden="1" customHeight="1" outlineLevel="1" x14ac:dyDescent="0.2">
      <c r="A170" s="128"/>
      <c r="B170" s="129" t="s">
        <v>273</v>
      </c>
      <c r="C170" s="133">
        <v>-0.11432491139818524</v>
      </c>
      <c r="D170" s="133">
        <v>0.71331006222492022</v>
      </c>
      <c r="E170" s="133">
        <v>0.13424821002385556</v>
      </c>
      <c r="F170" s="133">
        <v>-0.13503375843961862</v>
      </c>
      <c r="G170" s="133">
        <v>-2.897967397866779</v>
      </c>
      <c r="H170" s="133">
        <v>-0.1489388109718135</v>
      </c>
      <c r="I170" s="133">
        <v>2.1884769986601214</v>
      </c>
      <c r="J170" s="133">
        <v>0.18608414239483295</v>
      </c>
      <c r="K170" s="133">
        <v>1.0760152724748338</v>
      </c>
      <c r="L170" s="133">
        <v>-0.32509752925878388</v>
      </c>
      <c r="M170" s="133">
        <v>0.13231552162848459</v>
      </c>
      <c r="N170" s="133">
        <v>-0.36265497174665029</v>
      </c>
    </row>
    <row r="171" spans="1:14" ht="15" hidden="1" customHeight="1" outlineLevel="1" x14ac:dyDescent="0.2">
      <c r="A171" s="128">
        <v>1996</v>
      </c>
      <c r="B171" s="129" t="s">
        <v>270</v>
      </c>
      <c r="C171" s="133">
        <v>-0.69818015337071415</v>
      </c>
      <c r="D171" s="133">
        <v>7.3688969258589623</v>
      </c>
      <c r="E171" s="133">
        <v>-2.0110233874571719</v>
      </c>
      <c r="F171" s="133">
        <v>-2.2686298076923066</v>
      </c>
      <c r="G171" s="133">
        <v>-6.0310880829015474</v>
      </c>
      <c r="H171" s="133">
        <v>-2.5481665630826598</v>
      </c>
      <c r="I171" s="133">
        <v>-1.3548951048951068</v>
      </c>
      <c r="J171" s="133">
        <v>0.53298877493337216</v>
      </c>
      <c r="K171" s="133">
        <v>4.3383699633699848</v>
      </c>
      <c r="L171" s="133">
        <v>-2.2635355512067861</v>
      </c>
      <c r="M171" s="133">
        <v>-0.29477536084569067</v>
      </c>
      <c r="N171" s="133">
        <v>0.1862197392923548</v>
      </c>
    </row>
    <row r="172" spans="1:14" ht="11.1" hidden="1" customHeight="1" outlineLevel="1" x14ac:dyDescent="0.2">
      <c r="A172" s="128"/>
      <c r="B172" s="129" t="s">
        <v>271</v>
      </c>
      <c r="C172" s="133">
        <v>1.1871830336560549</v>
      </c>
      <c r="D172" s="133">
        <v>0.36491228070177328</v>
      </c>
      <c r="E172" s="133">
        <v>1.6874429917908174</v>
      </c>
      <c r="F172" s="133">
        <v>1.967717140661037</v>
      </c>
      <c r="G172" s="133">
        <v>10.178650198500222</v>
      </c>
      <c r="H172" s="133">
        <v>1.9515306122448948</v>
      </c>
      <c r="I172" s="133">
        <v>2.5919361984935847</v>
      </c>
      <c r="J172" s="133">
        <v>0.21688489035265945</v>
      </c>
      <c r="K172" s="133">
        <v>0.82281952825013605</v>
      </c>
      <c r="L172" s="133">
        <v>0.20690115464189773</v>
      </c>
      <c r="M172" s="133">
        <v>9.1752472219397418E-2</v>
      </c>
      <c r="N172" s="133">
        <v>-0.39709361270699617</v>
      </c>
    </row>
    <row r="173" spans="1:14" ht="11.1" hidden="1" customHeight="1" outlineLevel="1" x14ac:dyDescent="0.2">
      <c r="A173" s="128"/>
      <c r="B173" s="129" t="s">
        <v>272</v>
      </c>
      <c r="C173" s="133">
        <v>0.48980521699508017</v>
      </c>
      <c r="D173" s="133">
        <v>0.55936232694726584</v>
      </c>
      <c r="E173" s="133">
        <v>0.94184481985348611</v>
      </c>
      <c r="F173" s="133">
        <v>0.8593396653098182</v>
      </c>
      <c r="G173" s="133">
        <v>-1.7816034430987884</v>
      </c>
      <c r="H173" s="133">
        <v>0.13762041786561952</v>
      </c>
      <c r="I173" s="133">
        <v>2.8719499028287458</v>
      </c>
      <c r="J173" s="133">
        <v>-0.10420006412313398</v>
      </c>
      <c r="K173" s="133">
        <v>-1.2295973884657343</v>
      </c>
      <c r="L173" s="133">
        <v>-0.77927267883308105</v>
      </c>
      <c r="M173" s="133">
        <v>0.21389284986759094</v>
      </c>
      <c r="N173" s="133">
        <v>-0.89066078547797645</v>
      </c>
    </row>
    <row r="174" spans="1:14" ht="11.1" hidden="1" customHeight="1" outlineLevel="1" x14ac:dyDescent="0.2">
      <c r="A174" s="128"/>
      <c r="B174" s="129" t="s">
        <v>273</v>
      </c>
      <c r="C174" s="133">
        <v>0.87281795511219684</v>
      </c>
      <c r="D174" s="133">
        <v>1.668752607425958</v>
      </c>
      <c r="E174" s="133">
        <v>1.7920616113744217</v>
      </c>
      <c r="F174" s="133">
        <v>1.5695067264573908</v>
      </c>
      <c r="G174" s="133">
        <v>-0.12228676245796066</v>
      </c>
      <c r="H174" s="133">
        <v>1.1369315342328861</v>
      </c>
      <c r="I174" s="133">
        <v>3.757346767422348</v>
      </c>
      <c r="J174" s="133">
        <v>1.1554200433282489</v>
      </c>
      <c r="K174" s="133">
        <v>-0.9254158863060411</v>
      </c>
      <c r="L174" s="133">
        <v>0.31549976505336019</v>
      </c>
      <c r="M174" s="133">
        <v>0.98587254802318114</v>
      </c>
      <c r="N174" s="133">
        <v>0.20540910647038402</v>
      </c>
    </row>
    <row r="175" spans="1:14" ht="15" hidden="1" customHeight="1" outlineLevel="1" x14ac:dyDescent="0.2">
      <c r="A175" s="128">
        <v>1997</v>
      </c>
      <c r="B175" s="129" t="s">
        <v>270</v>
      </c>
      <c r="C175" s="133">
        <v>-0.38206540060680538</v>
      </c>
      <c r="D175" s="133">
        <v>3.693065244152649</v>
      </c>
      <c r="E175" s="133">
        <v>0.91663029244870131</v>
      </c>
      <c r="F175" s="133">
        <v>1.4422369389256886</v>
      </c>
      <c r="G175" s="133">
        <v>-0.8264462809917319</v>
      </c>
      <c r="H175" s="133">
        <v>-0.6670784434836321</v>
      </c>
      <c r="I175" s="133">
        <v>2.8322880841594014</v>
      </c>
      <c r="J175" s="133">
        <v>0.3886729594669589</v>
      </c>
      <c r="K175" s="133">
        <v>-3.5694429000333656</v>
      </c>
      <c r="L175" s="133">
        <v>-5.4938436830835258</v>
      </c>
      <c r="M175" s="133">
        <v>0.22141706924314519</v>
      </c>
      <c r="N175" s="133">
        <v>-1.8961393918688145</v>
      </c>
    </row>
    <row r="176" spans="1:14" ht="11.1" hidden="1" customHeight="1" outlineLevel="1" x14ac:dyDescent="0.2">
      <c r="A176" s="128"/>
      <c r="B176" s="129" t="s">
        <v>271</v>
      </c>
      <c r="C176" s="133">
        <v>1.1280315848843685</v>
      </c>
      <c r="D176" s="133">
        <v>-3.2845271072418001</v>
      </c>
      <c r="E176" s="133">
        <v>1.6291810841983789</v>
      </c>
      <c r="F176" s="133">
        <v>1.610329319599586</v>
      </c>
      <c r="G176" s="133">
        <v>1.8518518518518334</v>
      </c>
      <c r="H176" s="133">
        <v>0.57206815072751738</v>
      </c>
      <c r="I176" s="133">
        <v>2.0066889632107063</v>
      </c>
      <c r="J176" s="133">
        <v>-1.5802781289508516E-2</v>
      </c>
      <c r="K176" s="133">
        <v>0.48431734317343</v>
      </c>
      <c r="L176" s="133">
        <v>1.217871557034627</v>
      </c>
      <c r="M176" s="133">
        <v>0.23097007431212546</v>
      </c>
      <c r="N176" s="133">
        <v>9.5768761971100957E-2</v>
      </c>
    </row>
    <row r="177" spans="1:14" ht="11.1" hidden="1" customHeight="1" outlineLevel="1" x14ac:dyDescent="0.2">
      <c r="A177" s="128"/>
      <c r="B177" s="129" t="s">
        <v>272</v>
      </c>
      <c r="C177" s="133">
        <v>0.12269938650307211</v>
      </c>
      <c r="D177" s="133">
        <v>1.9776322967812234</v>
      </c>
      <c r="E177" s="133">
        <v>0.48233792027238565</v>
      </c>
      <c r="F177" s="133">
        <v>0.92804111936035838</v>
      </c>
      <c r="G177" s="133">
        <v>-1.1515151515151416</v>
      </c>
      <c r="H177" s="133">
        <v>0.13602077408185664</v>
      </c>
      <c r="I177" s="133">
        <v>0.88717454194792822</v>
      </c>
      <c r="J177" s="133">
        <v>0.15805278963172498</v>
      </c>
      <c r="K177" s="133">
        <v>-1.3082396144135799</v>
      </c>
      <c r="L177" s="133">
        <v>-0.74151801329136902</v>
      </c>
      <c r="M177" s="133">
        <v>0.43081855525497303</v>
      </c>
      <c r="N177" s="133">
        <v>-0.83500043489604536</v>
      </c>
    </row>
    <row r="178" spans="1:14" ht="11.1" hidden="1" customHeight="1" outlineLevel="1" x14ac:dyDescent="0.2">
      <c r="A178" s="128"/>
      <c r="B178" s="129" t="s">
        <v>273</v>
      </c>
      <c r="C178" s="133">
        <v>0.75757575757575069</v>
      </c>
      <c r="D178" s="133">
        <v>1.7921626320716939</v>
      </c>
      <c r="E178" s="133">
        <v>2.1601016518424387</v>
      </c>
      <c r="F178" s="133">
        <v>2.1077945961239379</v>
      </c>
      <c r="G178" s="133">
        <v>0.37809115062334797</v>
      </c>
      <c r="H178" s="133">
        <v>0.64213386021239671</v>
      </c>
      <c r="I178" s="133">
        <v>0.66908812846490662</v>
      </c>
      <c r="J178" s="133">
        <v>0.42606911787912338</v>
      </c>
      <c r="K178" s="133">
        <v>0.83720930232557578</v>
      </c>
      <c r="L178" s="133">
        <v>0.60610331947283669</v>
      </c>
      <c r="M178" s="133">
        <v>0.54868316041500975</v>
      </c>
      <c r="N178" s="133">
        <v>0.29821945443380571</v>
      </c>
    </row>
    <row r="179" spans="1:14" ht="15" hidden="1" customHeight="1" outlineLevel="1" x14ac:dyDescent="0.2">
      <c r="A179" s="128">
        <v>1998</v>
      </c>
      <c r="B179" s="129" t="s">
        <v>270</v>
      </c>
      <c r="C179" s="133">
        <v>0.70765148164528568</v>
      </c>
      <c r="D179" s="133">
        <v>-4.6905794245171393</v>
      </c>
      <c r="E179" s="133">
        <v>-0.76008844665560105</v>
      </c>
      <c r="F179" s="133">
        <v>-0.96979772790245988</v>
      </c>
      <c r="G179" s="133">
        <v>1.7713529471648144</v>
      </c>
      <c r="H179" s="133">
        <v>2.7852760736196274</v>
      </c>
      <c r="I179" s="133">
        <v>8.4314470186099584</v>
      </c>
      <c r="J179" s="133">
        <v>0.1178504085480796</v>
      </c>
      <c r="K179" s="133">
        <v>-3.3786900369003519</v>
      </c>
      <c r="L179" s="133">
        <v>-2.3887915936952737</v>
      </c>
      <c r="M179" s="133">
        <v>-1.9843238416513032E-2</v>
      </c>
      <c r="N179" s="133">
        <v>-0.50721469173589639</v>
      </c>
    </row>
    <row r="180" spans="1:14" ht="11.1" hidden="1" customHeight="1" outlineLevel="1" x14ac:dyDescent="0.2">
      <c r="A180" s="128"/>
      <c r="B180" s="129" t="s">
        <v>271</v>
      </c>
      <c r="C180" s="133">
        <v>-0.98814229249011021</v>
      </c>
      <c r="D180" s="133">
        <v>1.5577612351805925</v>
      </c>
      <c r="E180" s="133">
        <v>-1.2533073388107567</v>
      </c>
      <c r="F180" s="133">
        <v>-1.3150531617235544</v>
      </c>
      <c r="G180" s="133">
        <v>-1.9805941782534831</v>
      </c>
      <c r="H180" s="133">
        <v>-2.8411125701324949</v>
      </c>
      <c r="I180" s="133">
        <v>0.15761821366024265</v>
      </c>
      <c r="J180" s="133">
        <v>-1.388997881189681</v>
      </c>
      <c r="K180" s="133">
        <v>-1.2531328320802118</v>
      </c>
      <c r="L180" s="133">
        <v>-0.88273288359408753</v>
      </c>
      <c r="M180" s="133">
        <v>-0.15877741391287259</v>
      </c>
      <c r="N180" s="133">
        <v>-0.99323195921596152</v>
      </c>
    </row>
    <row r="181" spans="1:14" ht="11.1" hidden="1" customHeight="1" outlineLevel="1" x14ac:dyDescent="0.2">
      <c r="A181" s="128"/>
      <c r="B181" s="129" t="s">
        <v>272</v>
      </c>
      <c r="C181" s="133">
        <v>-0.15524506542470817</v>
      </c>
      <c r="D181" s="133">
        <v>0.66512827473870573</v>
      </c>
      <c r="E181" s="133">
        <v>-8.461429981667834E-2</v>
      </c>
      <c r="F181" s="133">
        <v>-0.55287779982988638</v>
      </c>
      <c r="G181" s="133">
        <v>-0.93887131339933205</v>
      </c>
      <c r="H181" s="133">
        <v>0.46688782405699669</v>
      </c>
      <c r="I181" s="133">
        <v>0.80433642245148462</v>
      </c>
      <c r="J181" s="133">
        <v>1.8223778449785186</v>
      </c>
      <c r="K181" s="133">
        <v>-1.1844331641285777</v>
      </c>
      <c r="L181" s="133">
        <v>-1.2091810875389228</v>
      </c>
      <c r="M181" s="133">
        <v>-0.14909054765928431</v>
      </c>
      <c r="N181" s="133">
        <v>-0.53267045454545325</v>
      </c>
    </row>
    <row r="182" spans="1:14" ht="11.1" hidden="1" customHeight="1" outlineLevel="1" x14ac:dyDescent="0.2">
      <c r="A182" s="128"/>
      <c r="B182" s="129" t="s">
        <v>273</v>
      </c>
      <c r="C182" s="133">
        <v>-0.79964460239895629</v>
      </c>
      <c r="D182" s="133">
        <v>2.9261057173678608</v>
      </c>
      <c r="E182" s="133">
        <v>-1.9054340155257563</v>
      </c>
      <c r="F182" s="133">
        <v>-1.6963649322879775</v>
      </c>
      <c r="G182" s="133">
        <v>-1.9779540537756048</v>
      </c>
      <c r="H182" s="133">
        <v>-0.70930659165952648</v>
      </c>
      <c r="I182" s="133">
        <v>0.50303555941022182</v>
      </c>
      <c r="J182" s="133">
        <v>2.3993747557639722</v>
      </c>
      <c r="K182" s="133">
        <v>-1.0885518590998089</v>
      </c>
      <c r="L182" s="133">
        <v>-0.71093520961595402</v>
      </c>
      <c r="M182" s="133">
        <v>-0.37826000398167992</v>
      </c>
      <c r="N182" s="133">
        <v>-0.54444841128167809</v>
      </c>
    </row>
    <row r="183" spans="1:14" ht="15" hidden="1" customHeight="1" outlineLevel="1" x14ac:dyDescent="0.2">
      <c r="A183" s="128">
        <v>1999</v>
      </c>
      <c r="B183" s="129" t="s">
        <v>270</v>
      </c>
      <c r="C183" s="133">
        <v>0.92924317062248463</v>
      </c>
      <c r="D183" s="133">
        <v>5.1748984671819755</v>
      </c>
      <c r="E183" s="133">
        <v>1.6834532374100775</v>
      </c>
      <c r="F183" s="133">
        <v>1.6676334106728632</v>
      </c>
      <c r="G183" s="133">
        <v>1.3452443510247036</v>
      </c>
      <c r="H183" s="133">
        <v>0.14780145338096418</v>
      </c>
      <c r="I183" s="133">
        <v>3.1929582326544619</v>
      </c>
      <c r="J183" s="133">
        <v>3.3582659136009596</v>
      </c>
      <c r="K183" s="133">
        <v>-3.6478298503771498</v>
      </c>
      <c r="L183" s="133">
        <v>-1.1367830515981296</v>
      </c>
      <c r="M183" s="133">
        <v>0.50959232613909933</v>
      </c>
      <c r="N183" s="133">
        <v>6.2819707439643935E-2</v>
      </c>
    </row>
    <row r="184" spans="1:14" ht="11.1" hidden="1" customHeight="1" outlineLevel="1" x14ac:dyDescent="0.2">
      <c r="A184" s="128"/>
      <c r="B184" s="129" t="s">
        <v>271</v>
      </c>
      <c r="C184" s="133">
        <v>-4.4370493621741502E-2</v>
      </c>
      <c r="D184" s="133">
        <v>2.0054808171400111</v>
      </c>
      <c r="E184" s="133">
        <v>0.45280882977216663</v>
      </c>
      <c r="F184" s="133">
        <v>0.44216231636001169</v>
      </c>
      <c r="G184" s="133">
        <v>0.87109820595250653</v>
      </c>
      <c r="H184" s="133">
        <v>-0.60263190259502153</v>
      </c>
      <c r="I184" s="133">
        <v>0.38467971232647358</v>
      </c>
      <c r="J184" s="133">
        <v>2.687933835474837</v>
      </c>
      <c r="K184" s="133">
        <v>-0.83418891170431664</v>
      </c>
      <c r="L184" s="133">
        <v>-1.3290524901067755</v>
      </c>
      <c r="M184" s="133">
        <v>-0.42747788050502322</v>
      </c>
      <c r="N184" s="133">
        <v>-0.60986547085202858</v>
      </c>
    </row>
    <row r="185" spans="1:14" ht="11.1" hidden="1" customHeight="1" outlineLevel="1" x14ac:dyDescent="0.2">
      <c r="A185" s="128"/>
      <c r="B185" s="129" t="s">
        <v>272</v>
      </c>
      <c r="C185" s="133">
        <v>0.22195094884030198</v>
      </c>
      <c r="D185" s="133">
        <v>-0.46403712296982746</v>
      </c>
      <c r="E185" s="133">
        <v>1.1128327933511883</v>
      </c>
      <c r="F185" s="133">
        <v>1.3064470320931463</v>
      </c>
      <c r="G185" s="133">
        <v>1.9533257941811542</v>
      </c>
      <c r="H185" s="133">
        <v>7.4239049740171481E-2</v>
      </c>
      <c r="I185" s="133">
        <v>0.94968343885371098</v>
      </c>
      <c r="J185" s="133">
        <v>-7.9102545663758406E-2</v>
      </c>
      <c r="K185" s="133">
        <v>-1.371813122816107</v>
      </c>
      <c r="L185" s="133">
        <v>-1.5437003405221219</v>
      </c>
      <c r="M185" s="133">
        <v>-0.14976038338657816</v>
      </c>
      <c r="N185" s="133">
        <v>-0.46020573903626882</v>
      </c>
    </row>
    <row r="186" spans="1:14" ht="11.1" hidden="1" customHeight="1" outlineLevel="1" x14ac:dyDescent="0.2">
      <c r="A186" s="128"/>
      <c r="B186" s="129" t="s">
        <v>273</v>
      </c>
      <c r="C186" s="133">
        <v>0.19931347580555325</v>
      </c>
      <c r="D186" s="133">
        <v>-1.7175806649490966</v>
      </c>
      <c r="E186" s="133">
        <v>1.114516578434106</v>
      </c>
      <c r="F186" s="133">
        <v>1.2475469582281988</v>
      </c>
      <c r="G186" s="133">
        <v>-1.0083694665723897E-2</v>
      </c>
      <c r="H186" s="133">
        <v>0.72947576656775936</v>
      </c>
      <c r="I186" s="133">
        <v>1.0232711668592032</v>
      </c>
      <c r="J186" s="133">
        <v>-4.5483987045699905</v>
      </c>
      <c r="K186" s="133">
        <v>0.59047369111664239</v>
      </c>
      <c r="L186" s="133">
        <v>-0.26131734686035202</v>
      </c>
      <c r="M186" s="133">
        <v>-0.30996900309969533</v>
      </c>
      <c r="N186" s="133">
        <v>-0.53485631402411116</v>
      </c>
    </row>
    <row r="187" spans="1:14" ht="15" hidden="1" customHeight="1" outlineLevel="1" x14ac:dyDescent="0.2">
      <c r="A187" s="128">
        <v>2000</v>
      </c>
      <c r="B187" s="129" t="s">
        <v>270</v>
      </c>
      <c r="C187" s="133">
        <v>0.47519062879877083</v>
      </c>
      <c r="D187" s="133">
        <v>-2.8710523030832604</v>
      </c>
      <c r="E187" s="133">
        <v>2.8244695508404618</v>
      </c>
      <c r="F187" s="133">
        <v>2.9073792053163459</v>
      </c>
      <c r="G187" s="133">
        <v>-0.49415086728518531</v>
      </c>
      <c r="H187" s="133">
        <v>0.6505462133300739</v>
      </c>
      <c r="I187" s="133">
        <v>-4.1823231498121345</v>
      </c>
      <c r="J187" s="133">
        <v>-3.0309884641483649</v>
      </c>
      <c r="K187" s="133">
        <v>2.4523871641012391</v>
      </c>
      <c r="L187" s="133">
        <v>6.9353471526540034E-2</v>
      </c>
      <c r="M187" s="133">
        <v>0.35105315947842541</v>
      </c>
      <c r="N187" s="133">
        <v>1.7407947502734231</v>
      </c>
    </row>
    <row r="188" spans="1:14" ht="11.1" hidden="1" customHeight="1" outlineLevel="1" x14ac:dyDescent="0.2">
      <c r="A188" s="128"/>
      <c r="B188" s="129" t="s">
        <v>271</v>
      </c>
      <c r="C188" s="133">
        <v>0.48394192696876814</v>
      </c>
      <c r="D188" s="133">
        <v>0.84822002313327971</v>
      </c>
      <c r="E188" s="133">
        <v>1.4739380946000296</v>
      </c>
      <c r="F188" s="133">
        <v>1.9507601237723833</v>
      </c>
      <c r="G188" s="133">
        <v>0.12161751292185841</v>
      </c>
      <c r="H188" s="133">
        <v>0.40243902439023316</v>
      </c>
      <c r="I188" s="133">
        <v>1.6879795396419439</v>
      </c>
      <c r="J188" s="133">
        <v>-4.6419407511080095</v>
      </c>
      <c r="K188" s="133">
        <v>-0.75120957473899352</v>
      </c>
      <c r="L188" s="133">
        <v>-0.98567688279686649</v>
      </c>
      <c r="M188" s="133">
        <v>0.29985007496252081</v>
      </c>
      <c r="N188" s="133">
        <v>-0.68082056794767709</v>
      </c>
    </row>
    <row r="189" spans="1:14" ht="11.1" hidden="1" customHeight="1" outlineLevel="1" x14ac:dyDescent="0.2">
      <c r="A189" s="128"/>
      <c r="B189" s="129" t="s">
        <v>272</v>
      </c>
      <c r="C189" s="133">
        <v>-0.17513134851138545</v>
      </c>
      <c r="D189" s="133">
        <v>1.0704727921498716</v>
      </c>
      <c r="E189" s="133">
        <v>0.87151723227253797</v>
      </c>
      <c r="F189" s="133">
        <v>0.64660860385326657</v>
      </c>
      <c r="G189" s="133">
        <v>0.5364915477274792</v>
      </c>
      <c r="H189" s="133">
        <v>-7.2877444430957894E-2</v>
      </c>
      <c r="I189" s="133">
        <v>1.2072434607646017</v>
      </c>
      <c r="J189" s="133">
        <v>-2.0058708414872797</v>
      </c>
      <c r="K189" s="133">
        <v>0.88518280949325856</v>
      </c>
      <c r="L189" s="133">
        <v>-0.79328044797014741</v>
      </c>
      <c r="M189" s="133">
        <v>1.9930244145498932E-2</v>
      </c>
      <c r="N189" s="133">
        <v>-0.67646793541986483</v>
      </c>
    </row>
    <row r="190" spans="1:14" ht="11.1" hidden="1" customHeight="1" outlineLevel="1" x14ac:dyDescent="0.2">
      <c r="A190" s="128"/>
      <c r="B190" s="129" t="s">
        <v>273</v>
      </c>
      <c r="C190" s="133">
        <v>-0.29605263157894512</v>
      </c>
      <c r="D190" s="133">
        <v>-2.0426175765981611</v>
      </c>
      <c r="E190" s="133">
        <v>-0.57599162194004805</v>
      </c>
      <c r="F190" s="133">
        <v>-0.22289235610331559</v>
      </c>
      <c r="G190" s="133">
        <v>0.29198550140958446</v>
      </c>
      <c r="H190" s="133">
        <v>-3.6465297192179946E-2</v>
      </c>
      <c r="I190" s="133">
        <v>9.9403578528821868E-2</v>
      </c>
      <c r="J190" s="133">
        <v>2.7542020302878853</v>
      </c>
      <c r="K190" s="133">
        <v>-1.1698880976602197</v>
      </c>
      <c r="L190" s="133">
        <v>-0.94073377234242628</v>
      </c>
      <c r="M190" s="133">
        <v>-4.9815681976696169E-2</v>
      </c>
      <c r="N190" s="133">
        <v>-1.007991282237569</v>
      </c>
    </row>
    <row r="191" spans="1:14" ht="15" hidden="1" customHeight="1" outlineLevel="1" x14ac:dyDescent="0.2">
      <c r="A191" s="128">
        <v>2001</v>
      </c>
      <c r="B191" s="129" t="s">
        <v>270</v>
      </c>
      <c r="C191" s="133">
        <v>2.2984713515891144</v>
      </c>
      <c r="D191" s="133">
        <v>6.4358347277646999E-2</v>
      </c>
      <c r="E191" s="133">
        <v>2.1329822251481119</v>
      </c>
      <c r="F191" s="133">
        <v>2.7069645203679329</v>
      </c>
      <c r="G191" s="133">
        <v>-0.76297560485895133</v>
      </c>
      <c r="H191" s="133">
        <v>4.985408560311285</v>
      </c>
      <c r="I191" s="133">
        <v>3.9721946375372426</v>
      </c>
      <c r="J191" s="133">
        <v>4.3404324236780383</v>
      </c>
      <c r="K191" s="133">
        <v>5.9186824498198547</v>
      </c>
      <c r="L191" s="133">
        <v>1.7568850902184323</v>
      </c>
      <c r="M191" s="133">
        <v>0.23923444976077235</v>
      </c>
      <c r="N191" s="133">
        <v>-0.17429593615266015</v>
      </c>
    </row>
    <row r="192" spans="1:14" ht="11.1" hidden="1" customHeight="1" outlineLevel="1" x14ac:dyDescent="0.2">
      <c r="A192" s="128"/>
      <c r="B192" s="129" t="s">
        <v>271</v>
      </c>
      <c r="C192" s="133">
        <v>1.0750376263175099E-2</v>
      </c>
      <c r="D192" s="133">
        <v>0.43735528685363079</v>
      </c>
      <c r="E192" s="133">
        <v>-1.4567487430707615</v>
      </c>
      <c r="F192" s="133">
        <v>-1.9319344933469722</v>
      </c>
      <c r="G192" s="133">
        <v>0.53616590794132435</v>
      </c>
      <c r="H192" s="133">
        <v>-0.10423905489923868</v>
      </c>
      <c r="I192" s="133">
        <v>-3.1836994587720824E-2</v>
      </c>
      <c r="J192" s="133">
        <v>3.4846720993403295</v>
      </c>
      <c r="K192" s="133">
        <v>-0.63168124392613834</v>
      </c>
      <c r="L192" s="133">
        <v>-0.70773059573807018</v>
      </c>
      <c r="M192" s="133">
        <v>-0.13922036595067766</v>
      </c>
      <c r="N192" s="133">
        <v>-0.99246462047418049</v>
      </c>
    </row>
    <row r="193" spans="1:14" ht="11.1" hidden="1" customHeight="1" outlineLevel="1" x14ac:dyDescent="0.2">
      <c r="A193" s="128"/>
      <c r="B193" s="129" t="s">
        <v>272</v>
      </c>
      <c r="C193" s="133">
        <v>4.2996882726001218E-2</v>
      </c>
      <c r="D193" s="133">
        <v>1.6393442622950829</v>
      </c>
      <c r="E193" s="133">
        <v>0</v>
      </c>
      <c r="F193" s="133">
        <v>-0.27397260273973245</v>
      </c>
      <c r="G193" s="133">
        <v>0.67417991547596046</v>
      </c>
      <c r="H193" s="133">
        <v>0.15072463768115085</v>
      </c>
      <c r="I193" s="133">
        <v>-0.27070063694266366</v>
      </c>
      <c r="J193" s="133">
        <v>-7.4996250187481905E-2</v>
      </c>
      <c r="K193" s="133">
        <v>1.2469437652811592</v>
      </c>
      <c r="L193" s="133">
        <v>0.25064619722721204</v>
      </c>
      <c r="M193" s="133">
        <v>0.17924716191993184</v>
      </c>
      <c r="N193" s="133">
        <v>0</v>
      </c>
    </row>
    <row r="194" spans="1:14" ht="11.1" hidden="1" customHeight="1" outlineLevel="1" x14ac:dyDescent="0.2">
      <c r="A194" s="128"/>
      <c r="B194" s="129" t="s">
        <v>273</v>
      </c>
      <c r="C194" s="133">
        <v>-0.11819060921887115</v>
      </c>
      <c r="D194" s="133">
        <v>2.3563508064516299</v>
      </c>
      <c r="E194" s="133">
        <v>-0.61486132914704683</v>
      </c>
      <c r="F194" s="133">
        <v>-0.79801151229722223</v>
      </c>
      <c r="G194" s="133">
        <v>1.5192403798100855</v>
      </c>
      <c r="H194" s="133">
        <v>0.6367214633016971</v>
      </c>
      <c r="I194" s="133">
        <v>2.5067858853584681</v>
      </c>
      <c r="J194" s="133">
        <v>-4.0003002101471168</v>
      </c>
      <c r="K194" s="133">
        <v>1.1349915479353001</v>
      </c>
      <c r="L194" s="133">
        <v>0.16407531838424916</v>
      </c>
      <c r="M194" s="133">
        <v>-9.9403578528836078E-3</v>
      </c>
      <c r="N194" s="133">
        <v>-0.24132170038981826</v>
      </c>
    </row>
    <row r="195" spans="1:14" ht="15" hidden="1" customHeight="1" outlineLevel="1" x14ac:dyDescent="0.2">
      <c r="A195" s="128">
        <v>2002</v>
      </c>
      <c r="B195" s="129" t="s">
        <v>270</v>
      </c>
      <c r="C195" s="133">
        <v>-0.54862306368329428</v>
      </c>
      <c r="D195" s="133">
        <v>-3.9640526898928954</v>
      </c>
      <c r="E195" s="133">
        <v>-0.89509016717124723</v>
      </c>
      <c r="F195" s="133">
        <v>-0.77805617829355356</v>
      </c>
      <c r="G195" s="133">
        <v>0.96485182632667943</v>
      </c>
      <c r="H195" s="133">
        <v>-0.13804210284136786</v>
      </c>
      <c r="I195" s="133">
        <v>0.34267912772585873</v>
      </c>
      <c r="J195" s="133">
        <v>-1.1726995543741623</v>
      </c>
      <c r="K195" s="133">
        <v>-0.21489971346704806</v>
      </c>
      <c r="L195" s="133">
        <v>-0.56162246489857637</v>
      </c>
      <c r="M195" s="133">
        <v>9.9413460582553625E-2</v>
      </c>
      <c r="N195" s="133">
        <v>-1.5630815035355425</v>
      </c>
    </row>
    <row r="196" spans="1:14" ht="11.1" hidden="1" customHeight="1" outlineLevel="1" x14ac:dyDescent="0.2">
      <c r="A196" s="128"/>
      <c r="B196" s="129" t="s">
        <v>271</v>
      </c>
      <c r="C196" s="133">
        <v>0.62736614386153633</v>
      </c>
      <c r="D196" s="133">
        <v>2.204845532624006</v>
      </c>
      <c r="E196" s="133">
        <v>1.5805551866117469</v>
      </c>
      <c r="F196" s="133">
        <v>1.0499734183944724</v>
      </c>
      <c r="G196" s="133">
        <v>-2.2038030229156362</v>
      </c>
      <c r="H196" s="133">
        <v>0.77180048381522681</v>
      </c>
      <c r="I196" s="133">
        <v>0.85377212045946749</v>
      </c>
      <c r="J196" s="133">
        <v>-0.15030456451231089</v>
      </c>
      <c r="K196" s="133">
        <v>1.0050251256281513</v>
      </c>
      <c r="L196" s="133">
        <v>7.8443677439423709E-3</v>
      </c>
      <c r="M196" s="133">
        <v>-0.27808123944781471</v>
      </c>
      <c r="N196" s="133">
        <v>-0.15122873345934806</v>
      </c>
    </row>
    <row r="197" spans="1:14" ht="11.1" hidden="1" customHeight="1" outlineLevel="1" x14ac:dyDescent="0.2">
      <c r="A197" s="128"/>
      <c r="B197" s="129" t="s">
        <v>272</v>
      </c>
      <c r="C197" s="133">
        <v>0.81694077179406577</v>
      </c>
      <c r="D197" s="133">
        <v>1.3545716794180436</v>
      </c>
      <c r="E197" s="133">
        <v>1.5298117154811735</v>
      </c>
      <c r="F197" s="133">
        <v>1.6966986715769963</v>
      </c>
      <c r="G197" s="133">
        <v>0.93728188254063127</v>
      </c>
      <c r="H197" s="133">
        <v>1.0288065843621297</v>
      </c>
      <c r="I197" s="133">
        <v>0.40018470063107259</v>
      </c>
      <c r="J197" s="133">
        <v>-3.5889716368245956</v>
      </c>
      <c r="K197" s="133">
        <v>1.1963989575930043</v>
      </c>
      <c r="L197" s="133">
        <v>-1.5687504902345495E-2</v>
      </c>
      <c r="M197" s="133">
        <v>0.18922418085847426</v>
      </c>
      <c r="N197" s="133">
        <v>-0.1325255585005749</v>
      </c>
    </row>
    <row r="198" spans="1:14" ht="11.1" hidden="1" customHeight="1" outlineLevel="1" x14ac:dyDescent="0.2">
      <c r="A198" s="128"/>
      <c r="B198" s="129" t="s">
        <v>273</v>
      </c>
      <c r="C198" s="133">
        <v>0.23456658492375482</v>
      </c>
      <c r="D198" s="133">
        <v>1.2250959039722886</v>
      </c>
      <c r="E198" s="133">
        <v>1.0045074050225367</v>
      </c>
      <c r="F198" s="133">
        <v>0.98292809105018364</v>
      </c>
      <c r="G198" s="133">
        <v>-0.37538279166255961</v>
      </c>
      <c r="H198" s="133">
        <v>1.7424756732292508</v>
      </c>
      <c r="I198" s="133">
        <v>3.4799938678522011</v>
      </c>
      <c r="J198" s="133">
        <v>-4.1252362560604894</v>
      </c>
      <c r="K198" s="133">
        <v>0.92473370010533529</v>
      </c>
      <c r="L198" s="133">
        <v>-0.51776888679688682</v>
      </c>
      <c r="M198" s="133">
        <v>0.2683896620278432</v>
      </c>
      <c r="N198" s="133">
        <v>-0.5213270142180022</v>
      </c>
    </row>
    <row r="199" spans="1:14" ht="15" hidden="1" customHeight="1" outlineLevel="1" x14ac:dyDescent="0.2">
      <c r="A199" s="128">
        <v>2003</v>
      </c>
      <c r="B199" s="129" t="s">
        <v>270</v>
      </c>
      <c r="C199" s="133">
        <v>-1.1807254547388624</v>
      </c>
      <c r="D199" s="133">
        <v>7.3349633251822866E-2</v>
      </c>
      <c r="E199" s="133">
        <v>0</v>
      </c>
      <c r="F199" s="133">
        <v>0.55071721311476551</v>
      </c>
      <c r="G199" s="133">
        <v>-0.48587010411502263</v>
      </c>
      <c r="H199" s="133">
        <v>-0.24466192170818601</v>
      </c>
      <c r="I199" s="133">
        <v>-10.562962962962956</v>
      </c>
      <c r="J199" s="133">
        <v>-5.1684237593211577</v>
      </c>
      <c r="K199" s="133">
        <v>-0.63790303873810217</v>
      </c>
      <c r="L199" s="133">
        <v>-1.0645848119233534</v>
      </c>
      <c r="M199" s="133">
        <v>-0.84266878160008218</v>
      </c>
      <c r="N199" s="133">
        <v>-0.83849452120058743</v>
      </c>
    </row>
    <row r="200" spans="1:14" ht="11.1" hidden="1" customHeight="1" outlineLevel="1" x14ac:dyDescent="0.2">
      <c r="A200" s="128"/>
      <c r="B200" s="129" t="s">
        <v>271</v>
      </c>
      <c r="C200" s="133">
        <v>0.54897739504842491</v>
      </c>
      <c r="D200" s="133">
        <v>1.5025653554849896</v>
      </c>
      <c r="E200" s="133">
        <v>0.4207573632538697</v>
      </c>
      <c r="F200" s="133">
        <v>1.2737230925978338E-2</v>
      </c>
      <c r="G200" s="133">
        <v>0.96652052610602368</v>
      </c>
      <c r="H200" s="133">
        <v>0.83612040133780852</v>
      </c>
      <c r="I200" s="133">
        <v>-6.625807520292426E-2</v>
      </c>
      <c r="J200" s="133">
        <v>-4.4378163412870464</v>
      </c>
      <c r="K200" s="133">
        <v>0.32683553169137269</v>
      </c>
      <c r="L200" s="133">
        <v>-0.20723736649131297</v>
      </c>
      <c r="M200" s="133">
        <v>0.31993601279745576</v>
      </c>
      <c r="N200" s="133">
        <v>0.59575285865282979</v>
      </c>
    </row>
    <row r="201" spans="1:14" ht="11.1" hidden="1" customHeight="1" outlineLevel="1" x14ac:dyDescent="0.2">
      <c r="A201" s="128"/>
      <c r="B201" s="129" t="s">
        <v>272</v>
      </c>
      <c r="C201" s="133">
        <v>0.69585697462800056</v>
      </c>
      <c r="D201" s="133">
        <v>1.2396196894933382</v>
      </c>
      <c r="E201" s="133">
        <v>1.1554088369730664</v>
      </c>
      <c r="F201" s="133">
        <v>1.2480896586856858</v>
      </c>
      <c r="G201" s="133">
        <v>0.96713707687752049</v>
      </c>
      <c r="H201" s="133">
        <v>1.8684355997788771</v>
      </c>
      <c r="I201" s="133">
        <v>1.3757666169401688</v>
      </c>
      <c r="J201" s="133">
        <v>-2.8847063274378115</v>
      </c>
      <c r="K201" s="133">
        <v>1.8731820826061636</v>
      </c>
      <c r="L201" s="133">
        <v>0.8386581469648462</v>
      </c>
      <c r="M201" s="133">
        <v>0.6278652581223696</v>
      </c>
      <c r="N201" s="133">
        <v>0.17193619256855186</v>
      </c>
    </row>
    <row r="202" spans="1:14" ht="11.1" hidden="1" customHeight="1" outlineLevel="1" x14ac:dyDescent="0.2">
      <c r="A202" s="128"/>
      <c r="B202" s="129" t="s">
        <v>273</v>
      </c>
      <c r="C202" s="133">
        <v>0.27641930682543148</v>
      </c>
      <c r="D202" s="133">
        <v>-1.4384213029006219</v>
      </c>
      <c r="E202" s="133">
        <v>1.9831806200577375</v>
      </c>
      <c r="F202" s="133">
        <v>2.5031446540880467</v>
      </c>
      <c r="G202" s="133">
        <v>-1.4074870491643026</v>
      </c>
      <c r="H202" s="133">
        <v>0.27132624267419203</v>
      </c>
      <c r="I202" s="133">
        <v>1.9457161543492703</v>
      </c>
      <c r="J202" s="133">
        <v>-0.21425788858590522</v>
      </c>
      <c r="K202" s="133">
        <v>0.27409776153494647</v>
      </c>
      <c r="L202" s="133">
        <v>-1.370297029702968</v>
      </c>
      <c r="M202" s="133">
        <v>-3.9615727443788273E-2</v>
      </c>
      <c r="N202" s="133">
        <v>-0.59120816248689323</v>
      </c>
    </row>
    <row r="203" spans="1:14" ht="15" hidden="1" customHeight="1" outlineLevel="1" x14ac:dyDescent="0.2">
      <c r="A203" s="128">
        <v>2004</v>
      </c>
      <c r="B203" s="129" t="s">
        <v>270</v>
      </c>
      <c r="C203" s="133">
        <v>-0.46649703138253074</v>
      </c>
      <c r="D203" s="133">
        <v>33.470027740923882</v>
      </c>
      <c r="E203" s="133">
        <v>0.55384615384615188</v>
      </c>
      <c r="F203" s="133">
        <v>-0.22088599828198596</v>
      </c>
      <c r="G203" s="133">
        <v>1.9728363239813547</v>
      </c>
      <c r="H203" s="133">
        <v>-1.4936681459032286</v>
      </c>
      <c r="I203" s="133">
        <v>4.4426623897353608</v>
      </c>
      <c r="J203" s="133">
        <v>-2.5180558266640674</v>
      </c>
      <c r="K203" s="133">
        <v>-2.0956719817767748</v>
      </c>
      <c r="L203" s="133">
        <v>-3.8467716029553429</v>
      </c>
      <c r="M203" s="133">
        <v>-0.6638264143465733</v>
      </c>
      <c r="N203" s="133">
        <v>0.8920863309352427</v>
      </c>
    </row>
    <row r="204" spans="1:14" ht="11.1" hidden="1" customHeight="1" outlineLevel="1" x14ac:dyDescent="0.2">
      <c r="A204" s="128"/>
      <c r="B204" s="129" t="s">
        <v>271</v>
      </c>
      <c r="C204" s="133">
        <v>0.29825308904985093</v>
      </c>
      <c r="D204" s="133">
        <v>-1.4458702331465787</v>
      </c>
      <c r="E204" s="133">
        <v>2.3133414932680552</v>
      </c>
      <c r="F204" s="133">
        <v>2.5827081539785866</v>
      </c>
      <c r="G204" s="133">
        <v>-1.6721757728952014</v>
      </c>
      <c r="H204" s="133">
        <v>1.5382924953301682</v>
      </c>
      <c r="I204" s="133">
        <v>0.87530712530711696</v>
      </c>
      <c r="J204" s="133">
        <v>-2.5630756908289953</v>
      </c>
      <c r="K204" s="133">
        <v>0.88413215449045879</v>
      </c>
      <c r="L204" s="133">
        <v>-6.6817004927756329E-2</v>
      </c>
      <c r="M204" s="133">
        <v>0</v>
      </c>
      <c r="N204" s="133">
        <v>1.901502186727555E-2</v>
      </c>
    </row>
    <row r="205" spans="1:14" ht="11.1" hidden="1" customHeight="1" outlineLevel="1" x14ac:dyDescent="0.2">
      <c r="A205" s="128"/>
      <c r="B205" s="129" t="s">
        <v>272</v>
      </c>
      <c r="C205" s="133">
        <v>-0.11682242990653435</v>
      </c>
      <c r="D205" s="133">
        <v>-1.0177883733724542</v>
      </c>
      <c r="E205" s="133">
        <v>-0.15552099533438479</v>
      </c>
      <c r="F205" s="133">
        <v>-7.1933820884780175E-2</v>
      </c>
      <c r="G205" s="133">
        <v>-1.9873442752620178</v>
      </c>
      <c r="H205" s="133">
        <v>-0.58435234282002568</v>
      </c>
      <c r="I205" s="133">
        <v>-1.0960572385446739</v>
      </c>
      <c r="J205" s="133">
        <v>-0.69872585285655475</v>
      </c>
      <c r="K205" s="133">
        <v>-3.4594095940960301E-2</v>
      </c>
      <c r="L205" s="133">
        <v>-0.44295862933556407</v>
      </c>
      <c r="M205" s="133">
        <v>-8.9766606822266226E-2</v>
      </c>
      <c r="N205" s="133">
        <v>-0.38973384030417435</v>
      </c>
    </row>
    <row r="206" spans="1:14" ht="11.1" hidden="1" customHeight="1" outlineLevel="1" x14ac:dyDescent="0.2">
      <c r="A206" s="128"/>
      <c r="B206" s="129" t="s">
        <v>273</v>
      </c>
      <c r="C206" s="133">
        <v>-2.1265284423179764E-2</v>
      </c>
      <c r="D206" s="133">
        <v>-0.85224641037517301</v>
      </c>
      <c r="E206" s="133">
        <v>-0.25161754133715419</v>
      </c>
      <c r="F206" s="133">
        <v>-0.63587282543491597</v>
      </c>
      <c r="G206" s="133">
        <v>-0.63552910319782541</v>
      </c>
      <c r="H206" s="133">
        <v>0.92522042015892225</v>
      </c>
      <c r="I206" s="133">
        <v>1.9547483453901719</v>
      </c>
      <c r="J206" s="133">
        <v>0.42425496688740338</v>
      </c>
      <c r="K206" s="133">
        <v>-0.38066674356903718</v>
      </c>
      <c r="L206" s="133">
        <v>-0.71356615177971605</v>
      </c>
      <c r="M206" s="133">
        <v>-0.31945692323050423</v>
      </c>
      <c r="N206" s="133">
        <v>-0.4866876610363704</v>
      </c>
    </row>
    <row r="207" spans="1:14" ht="15" hidden="1" customHeight="1" outlineLevel="1" x14ac:dyDescent="0.2">
      <c r="A207" s="128">
        <v>2005</v>
      </c>
      <c r="B207" s="129" t="s">
        <v>270</v>
      </c>
      <c r="C207" s="133">
        <v>0.22333297883653813</v>
      </c>
      <c r="D207" s="133">
        <v>-22.451649070354108</v>
      </c>
      <c r="E207" s="133">
        <v>1.3813813813814022</v>
      </c>
      <c r="F207" s="133">
        <v>1.823231103598161</v>
      </c>
      <c r="G207" s="133">
        <v>0.93401015228427298</v>
      </c>
      <c r="H207" s="133">
        <v>1.4128559102674672</v>
      </c>
      <c r="I207" s="133">
        <v>-5.6008454106280112</v>
      </c>
      <c r="J207" s="133">
        <v>0.26790314270994031</v>
      </c>
      <c r="K207" s="133">
        <v>0.76424270495598989</v>
      </c>
      <c r="L207" s="133">
        <v>-0.29593303458187847</v>
      </c>
      <c r="M207" s="133">
        <v>0.5207811717576476</v>
      </c>
      <c r="N207" s="133">
        <v>1.2945914844648883</v>
      </c>
    </row>
    <row r="208" spans="1:14" ht="11.1" hidden="1" customHeight="1" outlineLevel="1" x14ac:dyDescent="0.2">
      <c r="A208" s="128"/>
      <c r="B208" s="129" t="s">
        <v>271</v>
      </c>
      <c r="C208" s="133">
        <v>0.59422750424448623</v>
      </c>
      <c r="D208" s="133">
        <v>-1.0240963855421654</v>
      </c>
      <c r="E208" s="133">
        <v>0.93601895734596496</v>
      </c>
      <c r="F208" s="133">
        <v>0.83007233487491305</v>
      </c>
      <c r="G208" s="133">
        <v>0.86501709917521907</v>
      </c>
      <c r="H208" s="133">
        <v>0.62745932149314854</v>
      </c>
      <c r="I208" s="133">
        <v>3.1025107948184854</v>
      </c>
      <c r="J208" s="133">
        <v>-1.2742780803617393</v>
      </c>
      <c r="K208" s="133">
        <v>1.0572282233969332</v>
      </c>
      <c r="L208" s="133">
        <v>0.15264586160108706</v>
      </c>
      <c r="M208" s="133">
        <v>-0.51808309255754637</v>
      </c>
      <c r="N208" s="133">
        <v>6.626905235256686E-2</v>
      </c>
    </row>
    <row r="209" spans="1:14" ht="11.1" hidden="1" customHeight="1" outlineLevel="1" x14ac:dyDescent="0.2">
      <c r="A209" s="128"/>
      <c r="B209" s="129" t="s">
        <v>272</v>
      </c>
      <c r="C209" s="133">
        <v>0.60126582278481067</v>
      </c>
      <c r="D209" s="133">
        <v>0</v>
      </c>
      <c r="E209" s="133">
        <v>1.185585162577766</v>
      </c>
      <c r="F209" s="133">
        <v>1.540632717864284</v>
      </c>
      <c r="G209" s="133">
        <v>0.44874351814918612</v>
      </c>
      <c r="H209" s="133">
        <v>0.56013527795393259</v>
      </c>
      <c r="I209" s="133">
        <v>-0.21715526601519741</v>
      </c>
      <c r="J209" s="133">
        <v>7.2863537004280943E-2</v>
      </c>
      <c r="K209" s="133">
        <v>0.26154196042756439</v>
      </c>
      <c r="L209" s="133">
        <v>-0.33869602032174839</v>
      </c>
      <c r="M209" s="133">
        <v>-2.0030045067599644E-2</v>
      </c>
      <c r="N209" s="133">
        <v>5.6764427625367375E-2</v>
      </c>
    </row>
    <row r="210" spans="1:14" ht="11.1" hidden="1" customHeight="1" outlineLevel="1" x14ac:dyDescent="0.2">
      <c r="A210" s="128"/>
      <c r="B210" s="129" t="s">
        <v>273</v>
      </c>
      <c r="C210" s="133">
        <v>0.18873859704309837</v>
      </c>
      <c r="D210" s="133">
        <v>-1.8381010346926416</v>
      </c>
      <c r="E210" s="133">
        <v>1.809744779582374</v>
      </c>
      <c r="F210" s="133">
        <v>1.8531387537641848</v>
      </c>
      <c r="G210" s="133">
        <v>-1.558622058969533</v>
      </c>
      <c r="H210" s="133">
        <v>0.67262217551234471</v>
      </c>
      <c r="I210" s="133">
        <v>1.0415047411783007</v>
      </c>
      <c r="J210" s="133">
        <v>-1.0609527771999012</v>
      </c>
      <c r="K210" s="133">
        <v>-0.38561869116480807</v>
      </c>
      <c r="L210" s="133">
        <v>-0.23789294817332518</v>
      </c>
      <c r="M210" s="133">
        <v>0.11018731844134777</v>
      </c>
      <c r="N210" s="133">
        <v>0.41603630862330476</v>
      </c>
    </row>
    <row r="211" spans="1:14" ht="15" hidden="1" customHeight="1" outlineLevel="1" x14ac:dyDescent="0.2">
      <c r="A211" s="128">
        <v>2006</v>
      </c>
      <c r="B211" s="129" t="s">
        <v>270</v>
      </c>
      <c r="C211" s="133">
        <v>1.3814756671899602</v>
      </c>
      <c r="D211" s="133">
        <v>-0.24801587301587347</v>
      </c>
      <c r="E211" s="133">
        <v>2.8600729261622604</v>
      </c>
      <c r="F211" s="133">
        <v>4.3211280418467055</v>
      </c>
      <c r="G211" s="133">
        <v>-2.2488906817264933</v>
      </c>
      <c r="H211" s="133">
        <v>4.9170059505167387</v>
      </c>
      <c r="I211" s="133">
        <v>4.3076923076923066</v>
      </c>
      <c r="J211" s="133">
        <v>-0.83052985702271087</v>
      </c>
      <c r="K211" s="133">
        <v>6.8313787999542797E-2</v>
      </c>
      <c r="L211" s="133">
        <v>-2.9977857264520509</v>
      </c>
      <c r="M211" s="133">
        <v>-6.0036021612972945E-2</v>
      </c>
      <c r="N211" s="133">
        <v>1.2052730696798619</v>
      </c>
    </row>
    <row r="212" spans="1:14" ht="11.1" hidden="1" customHeight="1" outlineLevel="1" x14ac:dyDescent="0.2">
      <c r="A212" s="128"/>
      <c r="B212" s="129" t="s">
        <v>271</v>
      </c>
      <c r="C212" s="133">
        <v>1.1045731392588038</v>
      </c>
      <c r="D212" s="133">
        <v>-1.3426156141223231</v>
      </c>
      <c r="E212" s="133">
        <v>2.2044976182563687</v>
      </c>
      <c r="F212" s="133">
        <v>2.9431000654022341</v>
      </c>
      <c r="G212" s="133">
        <v>3.7862374909728373</v>
      </c>
      <c r="H212" s="133">
        <v>1.4129353233830955</v>
      </c>
      <c r="I212" s="133">
        <v>1.873156342182881</v>
      </c>
      <c r="J212" s="133">
        <v>-0.30743135799851018</v>
      </c>
      <c r="K212" s="133">
        <v>0.81920582546364074</v>
      </c>
      <c r="L212" s="133">
        <v>3.5118525021943015E-2</v>
      </c>
      <c r="M212" s="133">
        <v>0.24028834601523386</v>
      </c>
      <c r="N212" s="133">
        <v>-7.4432452549316963E-2</v>
      </c>
    </row>
    <row r="213" spans="1:14" ht="11.1" hidden="1" customHeight="1" outlineLevel="1" x14ac:dyDescent="0.2">
      <c r="A213" s="128"/>
      <c r="B213" s="129" t="s">
        <v>272</v>
      </c>
      <c r="C213" s="133">
        <v>0.26546865427815192</v>
      </c>
      <c r="D213" s="133">
        <v>-2.0791330645161423</v>
      </c>
      <c r="E213" s="133">
        <v>1.0513765445480061</v>
      </c>
      <c r="F213" s="133">
        <v>1.207115628970783</v>
      </c>
      <c r="G213" s="133">
        <v>1.2624254473161187</v>
      </c>
      <c r="H213" s="133">
        <v>0.4218995290423635</v>
      </c>
      <c r="I213" s="133">
        <v>0.97003040393803985</v>
      </c>
      <c r="J213" s="133">
        <v>0.53168864313057895</v>
      </c>
      <c r="K213" s="133">
        <v>-0.27084979121994479</v>
      </c>
      <c r="L213" s="133">
        <v>-0.19308407933999661</v>
      </c>
      <c r="M213" s="133">
        <v>-0.22972433080303745</v>
      </c>
      <c r="N213" s="133">
        <v>-0.21415270018621868</v>
      </c>
    </row>
    <row r="214" spans="1:14" ht="11.1" hidden="1" customHeight="1" outlineLevel="1" x14ac:dyDescent="0.2">
      <c r="A214" s="128"/>
      <c r="B214" s="129" t="s">
        <v>273</v>
      </c>
      <c r="C214" s="133">
        <v>1.1405295315682196</v>
      </c>
      <c r="D214" s="133">
        <v>-0.75923304594002161</v>
      </c>
      <c r="E214" s="133">
        <v>1.1369730773356252</v>
      </c>
      <c r="F214" s="133">
        <v>1.5379786566227267</v>
      </c>
      <c r="G214" s="133">
        <v>1.7473250220869687</v>
      </c>
      <c r="H214" s="133">
        <v>2.8138739618954673</v>
      </c>
      <c r="I214" s="133">
        <v>1.8640665328362616</v>
      </c>
      <c r="J214" s="133">
        <v>1.0789083985614667</v>
      </c>
      <c r="K214" s="133">
        <v>0.49790652936516722</v>
      </c>
      <c r="L214" s="133">
        <v>0.49243756595144816</v>
      </c>
      <c r="M214" s="133">
        <v>-0.39042947241966885</v>
      </c>
      <c r="N214" s="133">
        <v>0.88644210133432466</v>
      </c>
    </row>
    <row r="215" spans="1:14" ht="15" hidden="1" customHeight="1" outlineLevel="1" x14ac:dyDescent="0.2">
      <c r="A215" s="128">
        <v>2007</v>
      </c>
      <c r="B215" s="129" t="s">
        <v>270</v>
      </c>
      <c r="C215" s="133">
        <v>-0.42287555376559283</v>
      </c>
      <c r="D215" s="133">
        <v>30.614626556016589</v>
      </c>
      <c r="E215" s="133">
        <v>8.4844628274467482E-2</v>
      </c>
      <c r="F215" s="133">
        <v>-0.19577537351879926</v>
      </c>
      <c r="G215" s="133">
        <v>-3.5504100337674913</v>
      </c>
      <c r="H215" s="133">
        <v>-2.6703411574646054</v>
      </c>
      <c r="I215" s="133">
        <v>7.728040540540519</v>
      </c>
      <c r="J215" s="133">
        <v>1.4231896190874664</v>
      </c>
      <c r="K215" s="133">
        <v>0.59677964193221555</v>
      </c>
      <c r="L215" s="133">
        <v>-0.63003150157507548</v>
      </c>
      <c r="M215" s="133">
        <v>0.57286432160803713</v>
      </c>
      <c r="N215" s="133">
        <v>-2.3492415834258367</v>
      </c>
    </row>
    <row r="216" spans="1:14" ht="11.1" hidden="1" customHeight="1" outlineLevel="1" x14ac:dyDescent="0.2">
      <c r="A216" s="128"/>
      <c r="B216" s="129" t="s">
        <v>271</v>
      </c>
      <c r="C216" s="133">
        <v>0.46511627906976116</v>
      </c>
      <c r="D216" s="133">
        <v>-2.5811575498858303</v>
      </c>
      <c r="E216" s="133">
        <v>1.2080110204514085</v>
      </c>
      <c r="F216" s="133">
        <v>0.44393970679330153</v>
      </c>
      <c r="G216" s="133">
        <v>-3.4110233069920923</v>
      </c>
      <c r="H216" s="133">
        <v>1.3571568053114618</v>
      </c>
      <c r="I216" s="133">
        <v>-0.83627335685352477</v>
      </c>
      <c r="J216" s="133">
        <v>1.67148163433761</v>
      </c>
      <c r="K216" s="133">
        <v>1.4439220953660197</v>
      </c>
      <c r="L216" s="133">
        <v>0.39626629094750854</v>
      </c>
      <c r="M216" s="133">
        <v>0.67952433296693471</v>
      </c>
      <c r="N216" s="133">
        <v>-0.2083727978783827</v>
      </c>
    </row>
    <row r="217" spans="1:14" ht="11.1" hidden="1" customHeight="1" outlineLevel="1" x14ac:dyDescent="0.2">
      <c r="A217" s="128"/>
      <c r="B217" s="129" t="s">
        <v>272</v>
      </c>
      <c r="C217" s="133">
        <v>0.20128824476650209</v>
      </c>
      <c r="D217" s="133">
        <v>-1.3349638234994501</v>
      </c>
      <c r="E217" s="133">
        <v>0.35598366663177217</v>
      </c>
      <c r="F217" s="133">
        <v>0.39058484941925542</v>
      </c>
      <c r="G217" s="133">
        <v>0.96313173156585208</v>
      </c>
      <c r="H217" s="133">
        <v>0</v>
      </c>
      <c r="I217" s="133">
        <v>1.3967584662010921</v>
      </c>
      <c r="J217" s="133">
        <v>0.72051958595493204</v>
      </c>
      <c r="K217" s="133">
        <v>7.7237117952108747E-2</v>
      </c>
      <c r="L217" s="133">
        <v>-0.51749846504692698</v>
      </c>
      <c r="M217" s="133">
        <v>-0.44665012406947824</v>
      </c>
      <c r="N217" s="133">
        <v>-0.18033409263476585</v>
      </c>
    </row>
    <row r="218" spans="1:14" ht="11.1" hidden="1" customHeight="1" outlineLevel="1" x14ac:dyDescent="0.2">
      <c r="A218" s="128"/>
      <c r="B218" s="129" t="s">
        <v>273</v>
      </c>
      <c r="C218" s="133">
        <v>0.27119325030130881</v>
      </c>
      <c r="D218" s="133">
        <v>0.26853955794257445</v>
      </c>
      <c r="E218" s="133">
        <v>0.79290558163798153</v>
      </c>
      <c r="F218" s="133">
        <v>0.51192792054879988</v>
      </c>
      <c r="G218" s="133">
        <v>2.6566827366909536</v>
      </c>
      <c r="H218" s="133">
        <v>0.86696850014449467</v>
      </c>
      <c r="I218" s="133">
        <v>0.87069525666017</v>
      </c>
      <c r="J218" s="133">
        <v>-1.3702770780856497</v>
      </c>
      <c r="K218" s="133">
        <v>0.98125689084895384</v>
      </c>
      <c r="L218" s="133">
        <v>0.14988538176687882</v>
      </c>
      <c r="M218" s="133">
        <v>-0.55832502492522451</v>
      </c>
      <c r="N218" s="133">
        <v>0.57050489683369676</v>
      </c>
    </row>
    <row r="219" spans="1:14" ht="15" hidden="1" customHeight="1" outlineLevel="1" x14ac:dyDescent="0.2">
      <c r="A219" s="128">
        <v>2008</v>
      </c>
      <c r="B219" s="129" t="s">
        <v>270</v>
      </c>
      <c r="C219" s="133">
        <v>0.11018731844134777</v>
      </c>
      <c r="D219" s="133">
        <v>21.847960444993817</v>
      </c>
      <c r="E219" s="133">
        <v>-2.2771969775385656</v>
      </c>
      <c r="F219" s="133">
        <v>-2.2919425486401082</v>
      </c>
      <c r="G219" s="133">
        <v>1.029176658673066</v>
      </c>
      <c r="H219" s="133">
        <v>-0.13370260720083138</v>
      </c>
      <c r="I219" s="133">
        <v>0.61839732027826244</v>
      </c>
      <c r="J219" s="133">
        <v>-0.13280212483400078</v>
      </c>
      <c r="K219" s="133">
        <v>-0.74243913090950286</v>
      </c>
      <c r="L219" s="133">
        <v>-0.33453649088829707</v>
      </c>
      <c r="M219" s="133">
        <v>2.4263084018447927</v>
      </c>
      <c r="N219" s="133">
        <v>2.3068923135104455</v>
      </c>
    </row>
    <row r="220" spans="1:14" ht="11.1" hidden="1" customHeight="1" outlineLevel="1" x14ac:dyDescent="0.2">
      <c r="A220" s="128"/>
      <c r="B220" s="129" t="s">
        <v>271</v>
      </c>
      <c r="C220" s="133">
        <v>-0.4302581548929254</v>
      </c>
      <c r="D220" s="133">
        <v>-0.43114379913771472</v>
      </c>
      <c r="E220" s="133">
        <v>-0.51901281643893071</v>
      </c>
      <c r="F220" s="133">
        <v>-1.3969974979149242</v>
      </c>
      <c r="G220" s="133">
        <v>-3.9264167738107005</v>
      </c>
      <c r="H220" s="133">
        <v>-1.0519269388926062</v>
      </c>
      <c r="I220" s="133">
        <v>1.2804097311146734E-2</v>
      </c>
      <c r="J220" s="133">
        <v>-0.4807692307692264</v>
      </c>
      <c r="K220" s="133">
        <v>0.3409965900341092</v>
      </c>
      <c r="L220" s="133">
        <v>0.33565939404647338</v>
      </c>
      <c r="M220" s="133">
        <v>-7.8308535630384313E-2</v>
      </c>
      <c r="N220" s="133">
        <v>-0.23103225210239486</v>
      </c>
    </row>
    <row r="221" spans="1:14" ht="11.1" hidden="1" customHeight="1" outlineLevel="1" x14ac:dyDescent="0.2">
      <c r="A221" s="128"/>
      <c r="B221" s="129" t="s">
        <v>272</v>
      </c>
      <c r="C221" s="133">
        <v>-0.90443171540549372</v>
      </c>
      <c r="D221" s="133">
        <v>-0.61979962642215014</v>
      </c>
      <c r="E221" s="133">
        <v>-2.2572402044293085</v>
      </c>
      <c r="F221" s="133">
        <v>-1.9665891308944765</v>
      </c>
      <c r="G221" s="133">
        <v>-0.93679225859584392</v>
      </c>
      <c r="H221" s="133">
        <v>-0.65719532231564415</v>
      </c>
      <c r="I221" s="133">
        <v>0.53770323902189432</v>
      </c>
      <c r="J221" s="133">
        <v>-0.10278548668928522</v>
      </c>
      <c r="K221" s="133">
        <v>-0.85507564130674041</v>
      </c>
      <c r="L221" s="133">
        <v>-1.6462716788449683</v>
      </c>
      <c r="M221" s="133">
        <v>-0.10775862068965125</v>
      </c>
      <c r="N221" s="133">
        <v>-0.92626898851426631</v>
      </c>
    </row>
    <row r="222" spans="1:14" ht="11.1" hidden="1" customHeight="1" outlineLevel="1" x14ac:dyDescent="0.2">
      <c r="A222" s="128"/>
      <c r="B222" s="129" t="s">
        <v>273</v>
      </c>
      <c r="C222" s="133">
        <v>-1.8355136395903031</v>
      </c>
      <c r="D222" s="133">
        <v>0.42716787697565906</v>
      </c>
      <c r="E222" s="133">
        <v>-6.0675381263616543</v>
      </c>
      <c r="F222" s="133">
        <v>-6.3848144952545312</v>
      </c>
      <c r="G222" s="133">
        <v>0.21822716408604492</v>
      </c>
      <c r="H222" s="133">
        <v>-2.1305574472225004</v>
      </c>
      <c r="I222" s="133">
        <v>1.7063542595186618</v>
      </c>
      <c r="J222" s="133">
        <v>-0.72023870768597931</v>
      </c>
      <c r="K222" s="133">
        <v>2.4436090225564016</v>
      </c>
      <c r="L222" s="133">
        <v>-0.10741138560688057</v>
      </c>
      <c r="M222" s="133">
        <v>-0.25497695400608222</v>
      </c>
      <c r="N222" s="133">
        <v>-0.39267015706805353</v>
      </c>
    </row>
    <row r="223" spans="1:14" ht="15" hidden="1" customHeight="1" outlineLevel="1" x14ac:dyDescent="0.2">
      <c r="A223" s="128">
        <v>2009</v>
      </c>
      <c r="B223" s="129" t="s">
        <v>270</v>
      </c>
      <c r="C223" s="133">
        <v>-4.752066115702462</v>
      </c>
      <c r="D223" s="133">
        <v>-0.62101233517653043</v>
      </c>
      <c r="E223" s="133">
        <v>-11.017047431288418</v>
      </c>
      <c r="F223" s="133">
        <v>-15.149769585253452</v>
      </c>
      <c r="G223" s="133">
        <v>-1.5761094981335475</v>
      </c>
      <c r="H223" s="133">
        <v>-3.6978131212723611</v>
      </c>
      <c r="I223" s="133">
        <v>-4.8203330411919438</v>
      </c>
      <c r="J223" s="133">
        <v>-1.8343869831070521</v>
      </c>
      <c r="K223" s="133">
        <v>2.7091203453858412</v>
      </c>
      <c r="L223" s="133">
        <v>-8.3064516129032171</v>
      </c>
      <c r="M223" s="133">
        <v>-0.41293874741911907</v>
      </c>
      <c r="N223" s="133">
        <v>-5.9414304486577976</v>
      </c>
    </row>
    <row r="224" spans="1:14" ht="11.1" hidden="1" customHeight="1" outlineLevel="1" x14ac:dyDescent="0.2">
      <c r="A224" s="128"/>
      <c r="B224" s="129" t="s">
        <v>271</v>
      </c>
      <c r="C224" s="133">
        <v>0.43383947939261702</v>
      </c>
      <c r="D224" s="133">
        <v>-1.3439479541174393</v>
      </c>
      <c r="E224" s="133">
        <v>1.0556496806985507</v>
      </c>
      <c r="F224" s="133">
        <v>1.8194161575016778</v>
      </c>
      <c r="G224" s="133">
        <v>-0.40033712600083504</v>
      </c>
      <c r="H224" s="133">
        <v>-0.7018992568125384</v>
      </c>
      <c r="I224" s="133">
        <v>3.4201525914233173</v>
      </c>
      <c r="J224" s="133">
        <v>-2.217060810810807</v>
      </c>
      <c r="K224" s="133">
        <v>0.72509457755359108</v>
      </c>
      <c r="L224" s="133">
        <v>-7.8178442294543515E-2</v>
      </c>
      <c r="M224" s="133">
        <v>9.8726429065052912E-2</v>
      </c>
      <c r="N224" s="133">
        <v>0.28939227621992814</v>
      </c>
    </row>
    <row r="225" spans="1:14" ht="11.1" hidden="1" customHeight="1" outlineLevel="1" x14ac:dyDescent="0.2">
      <c r="A225" s="128"/>
      <c r="B225" s="129" t="s">
        <v>272</v>
      </c>
      <c r="C225" s="133">
        <v>0.70194384449244751</v>
      </c>
      <c r="D225" s="133">
        <v>-0.85032537960955779</v>
      </c>
      <c r="E225" s="133">
        <v>4.4364199123033217</v>
      </c>
      <c r="F225" s="133">
        <v>4.2138951860248142</v>
      </c>
      <c r="G225" s="133">
        <v>-0.48656653268459138</v>
      </c>
      <c r="H225" s="133">
        <v>-1.0395010395015447E-2</v>
      </c>
      <c r="I225" s="133">
        <v>1.3100992113966043</v>
      </c>
      <c r="J225" s="133">
        <v>-0.90693154826170996</v>
      </c>
      <c r="K225" s="133">
        <v>9.389671361500973E-2</v>
      </c>
      <c r="L225" s="133">
        <v>-1.4572127139364284</v>
      </c>
      <c r="M225" s="133">
        <v>-0.21698392346385731</v>
      </c>
      <c r="N225" s="133">
        <v>0.1691542288557315</v>
      </c>
    </row>
    <row r="226" spans="1:14" ht="11.1" hidden="1" customHeight="1" outlineLevel="1" x14ac:dyDescent="0.2">
      <c r="A226" s="128"/>
      <c r="B226" s="129" t="s">
        <v>273</v>
      </c>
      <c r="C226" s="133">
        <v>0.71849865951743652</v>
      </c>
      <c r="D226" s="133">
        <v>0.24503369213266524</v>
      </c>
      <c r="E226" s="133">
        <v>1.8399604840701329</v>
      </c>
      <c r="F226" s="133">
        <v>1.9065898912348018</v>
      </c>
      <c r="G226" s="133">
        <v>-1.3073979591836746</v>
      </c>
      <c r="H226" s="133">
        <v>0.41584364279032116</v>
      </c>
      <c r="I226" s="133">
        <v>1.8079096045197787</v>
      </c>
      <c r="J226" s="133">
        <v>1.4164305949008451</v>
      </c>
      <c r="K226" s="133">
        <v>7.2962268084225457E-2</v>
      </c>
      <c r="L226" s="133">
        <v>-0.43668122270743481</v>
      </c>
      <c r="M226" s="133">
        <v>0.47444894731640375</v>
      </c>
      <c r="N226" s="133">
        <v>0.59600675474320042</v>
      </c>
    </row>
    <row r="227" spans="1:14" ht="15" hidden="1" customHeight="1" outlineLevel="1" x14ac:dyDescent="0.2">
      <c r="A227" s="128">
        <v>2010</v>
      </c>
      <c r="B227" s="129" t="s">
        <v>270</v>
      </c>
      <c r="C227" s="133">
        <v>0.79855195911413546</v>
      </c>
      <c r="D227" s="133">
        <v>-10.589262330859881</v>
      </c>
      <c r="E227" s="133">
        <v>9.2882260215836112</v>
      </c>
      <c r="F227" s="133">
        <v>11.313410346559522</v>
      </c>
      <c r="G227" s="133">
        <v>5.3204092622509478</v>
      </c>
      <c r="H227" s="133">
        <v>-3.9548607516306049</v>
      </c>
      <c r="I227" s="133">
        <v>-2.1704279195955252</v>
      </c>
      <c r="J227" s="133">
        <v>1.9123334765792919</v>
      </c>
      <c r="K227" s="133">
        <v>-1.5519216748255502</v>
      </c>
      <c r="L227" s="133">
        <v>0.90709728867624051</v>
      </c>
      <c r="M227" s="133">
        <v>-9.8376783079203278E-2</v>
      </c>
      <c r="N227" s="133">
        <v>0.60235015305619299</v>
      </c>
    </row>
    <row r="228" spans="1:14" ht="11.1" hidden="1" customHeight="1" outlineLevel="1" x14ac:dyDescent="0.2">
      <c r="A228" s="128"/>
      <c r="B228" s="129" t="s">
        <v>271</v>
      </c>
      <c r="C228" s="133">
        <v>1.8907784937149898</v>
      </c>
      <c r="D228" s="133">
        <v>0.87873462214409415</v>
      </c>
      <c r="E228" s="133">
        <v>3.1953844446910011</v>
      </c>
      <c r="F228" s="133">
        <v>3.8465877044557146</v>
      </c>
      <c r="G228" s="133">
        <v>6.9229982615809433</v>
      </c>
      <c r="H228" s="133">
        <v>1.7031367899105163</v>
      </c>
      <c r="I228" s="133">
        <v>0.81936215807387214</v>
      </c>
      <c r="J228" s="133">
        <v>2.2137887413029631</v>
      </c>
      <c r="K228" s="133">
        <v>-0.31739314430807042</v>
      </c>
      <c r="L228" s="133">
        <v>-0.77052257235997956</v>
      </c>
      <c r="M228" s="133">
        <v>-0.40374199901526708</v>
      </c>
      <c r="N228" s="133">
        <v>0.10797016097370715</v>
      </c>
    </row>
    <row r="229" spans="1:14" ht="11.1" hidden="1" customHeight="1" outlineLevel="1" x14ac:dyDescent="0.2">
      <c r="A229" s="128"/>
      <c r="B229" s="129" t="s">
        <v>272</v>
      </c>
      <c r="C229" s="133">
        <v>0.54945054945054039</v>
      </c>
      <c r="D229" s="133">
        <v>-1.3646922183507542</v>
      </c>
      <c r="E229" s="133">
        <v>1.4407053005053001</v>
      </c>
      <c r="F229" s="133">
        <v>1.6619595915707208</v>
      </c>
      <c r="G229" s="133">
        <v>-3.050879877582247</v>
      </c>
      <c r="H229" s="133">
        <v>1.2294647588765315</v>
      </c>
      <c r="I229" s="133">
        <v>0.91272818204551243</v>
      </c>
      <c r="J229" s="133">
        <v>0.84570957095711208</v>
      </c>
      <c r="K229" s="133">
        <v>0.60496709828061057</v>
      </c>
      <c r="L229" s="133">
        <v>-9.9552015928310311E-3</v>
      </c>
      <c r="M229" s="133">
        <v>0.34605497330433366</v>
      </c>
      <c r="N229" s="133">
        <v>0.16668300813805104</v>
      </c>
    </row>
    <row r="230" spans="1:14" ht="11.1" hidden="1" customHeight="1" outlineLevel="1" x14ac:dyDescent="0.2">
      <c r="A230" s="128"/>
      <c r="B230" s="129" t="s">
        <v>273</v>
      </c>
      <c r="C230" s="133">
        <v>0.54644808743169904</v>
      </c>
      <c r="D230" s="133">
        <v>2.9045235992542615</v>
      </c>
      <c r="E230" s="133">
        <v>2.639109697933236</v>
      </c>
      <c r="F230" s="133">
        <v>2.7460198739181436</v>
      </c>
      <c r="G230" s="133">
        <v>-4.2912104172832244</v>
      </c>
      <c r="H230" s="133">
        <v>-0.91089938226363643</v>
      </c>
      <c r="I230" s="133">
        <v>0.12390038409120052</v>
      </c>
      <c r="J230" s="133">
        <v>1.1965637144610355</v>
      </c>
      <c r="K230" s="133">
        <v>0.52748180187782623</v>
      </c>
      <c r="L230" s="133">
        <v>0.12943050577459303</v>
      </c>
      <c r="M230" s="133">
        <v>0.1182382500739152</v>
      </c>
      <c r="N230" s="133">
        <v>-4.8942834768979537E-2</v>
      </c>
    </row>
    <row r="231" spans="1:14" ht="15" hidden="1" customHeight="1" outlineLevel="1" x14ac:dyDescent="0.2">
      <c r="A231" s="128">
        <v>2011</v>
      </c>
      <c r="B231" s="129" t="s">
        <v>270</v>
      </c>
      <c r="C231" s="133">
        <v>1.6406890894175632</v>
      </c>
      <c r="D231" s="133">
        <v>-7.3328883379422081</v>
      </c>
      <c r="E231" s="133">
        <v>0.29946303180503264</v>
      </c>
      <c r="F231" s="133">
        <v>2.4126455906821889</v>
      </c>
      <c r="G231" s="133">
        <v>4.7825190682333414</v>
      </c>
      <c r="H231" s="133">
        <v>2.7472527472527304</v>
      </c>
      <c r="I231" s="133">
        <v>8.2663036752877161</v>
      </c>
      <c r="J231" s="133">
        <v>1.7079332996462853</v>
      </c>
      <c r="K231" s="133">
        <v>4.0612865988036475</v>
      </c>
      <c r="L231" s="133">
        <v>0.35795963010841092</v>
      </c>
      <c r="M231" s="133">
        <v>1.6140143686645132</v>
      </c>
      <c r="N231" s="133">
        <v>1.2633434531387877</v>
      </c>
    </row>
    <row r="232" spans="1:14" ht="11.1" hidden="1" customHeight="1" outlineLevel="1" x14ac:dyDescent="0.2">
      <c r="A232" s="128"/>
      <c r="B232" s="129" t="s">
        <v>271</v>
      </c>
      <c r="C232" s="133">
        <v>-0.25221953188054158</v>
      </c>
      <c r="D232" s="133">
        <v>-0.46305824243671623</v>
      </c>
      <c r="E232" s="133">
        <v>-0.66920621847008022</v>
      </c>
      <c r="F232" s="133">
        <v>-0.17262388302194154</v>
      </c>
      <c r="G232" s="133">
        <v>0.57052921503048992</v>
      </c>
      <c r="H232" s="133">
        <v>-0.87412587412586618</v>
      </c>
      <c r="I232" s="133">
        <v>1.3372956909361022</v>
      </c>
      <c r="J232" s="133">
        <v>2.0767090620031894</v>
      </c>
      <c r="K232" s="133">
        <v>-0.86728519564340445</v>
      </c>
      <c r="L232" s="133">
        <v>-1.5258099673040846</v>
      </c>
      <c r="M232" s="133">
        <v>-0.19370460048426708</v>
      </c>
      <c r="N232" s="133">
        <v>-1.3249516441005795</v>
      </c>
    </row>
    <row r="233" spans="1:14" ht="11.1" hidden="1" customHeight="1" outlineLevel="1" x14ac:dyDescent="0.2">
      <c r="A233" s="128"/>
      <c r="B233" s="129" t="s">
        <v>272</v>
      </c>
      <c r="C233" s="133">
        <v>0.56640032365733362</v>
      </c>
      <c r="D233" s="133">
        <v>1.0234673834384296</v>
      </c>
      <c r="E233" s="133">
        <v>1.0364842454394676</v>
      </c>
      <c r="F233" s="133">
        <v>1.0782219509714253</v>
      </c>
      <c r="G233" s="133">
        <v>-1.5845070422535201</v>
      </c>
      <c r="H233" s="133">
        <v>1.3279385828405452</v>
      </c>
      <c r="I233" s="133">
        <v>0.2819760884277116</v>
      </c>
      <c r="J233" s="133">
        <v>0.82741166163728508</v>
      </c>
      <c r="K233" s="133">
        <v>1.3123092573753752</v>
      </c>
      <c r="L233" s="133">
        <v>0.30184123151222764</v>
      </c>
      <c r="M233" s="133">
        <v>0.35904900533721218</v>
      </c>
      <c r="N233" s="133">
        <v>0.45084778986573326</v>
      </c>
    </row>
    <row r="234" spans="1:14" ht="11.1" hidden="1" customHeight="1" outlineLevel="1" x14ac:dyDescent="0.2">
      <c r="A234" s="128"/>
      <c r="B234" s="129" t="s">
        <v>273</v>
      </c>
      <c r="C234" s="133">
        <v>-0.61349693251536053</v>
      </c>
      <c r="D234" s="133">
        <v>1.0847318870241622</v>
      </c>
      <c r="E234" s="133">
        <v>-1.2617972917521598</v>
      </c>
      <c r="F234" s="133">
        <v>-1.4692563147831379</v>
      </c>
      <c r="G234" s="133">
        <v>2.8225004969191048</v>
      </c>
      <c r="H234" s="133">
        <v>-0.56312071260366281</v>
      </c>
      <c r="I234" s="133">
        <v>7.8731301315954738E-2</v>
      </c>
      <c r="J234" s="133">
        <v>-9.4516315891098515</v>
      </c>
      <c r="K234" s="133">
        <v>0.61251129631489221</v>
      </c>
      <c r="L234" s="133">
        <v>-0.13040425318486371</v>
      </c>
      <c r="M234" s="133">
        <v>0.4641268613420948</v>
      </c>
      <c r="N234" s="133">
        <v>0.28295443457899694</v>
      </c>
    </row>
    <row r="235" spans="1:14" ht="15" hidden="1" customHeight="1" outlineLevel="1" x14ac:dyDescent="0.2">
      <c r="A235" s="128">
        <v>2012</v>
      </c>
      <c r="B235" s="129" t="s">
        <v>270</v>
      </c>
      <c r="C235" s="133">
        <v>-0.10119409026512471</v>
      </c>
      <c r="D235" s="133">
        <v>2.2069244786393938</v>
      </c>
      <c r="E235" s="133">
        <v>-2.0779220779218122E-2</v>
      </c>
      <c r="F235" s="133">
        <v>-1.7260749668062516</v>
      </c>
      <c r="G235" s="133">
        <v>-2.1844190991687498</v>
      </c>
      <c r="H235" s="133">
        <v>2.2652388797364011</v>
      </c>
      <c r="I235" s="133">
        <v>1.5059563946954171</v>
      </c>
      <c r="J235" s="133">
        <v>3.3798912464015274</v>
      </c>
      <c r="K235" s="133">
        <v>-3.9620758483033853</v>
      </c>
      <c r="L235" s="133">
        <v>0.28123744475692547</v>
      </c>
      <c r="M235" s="133">
        <v>-0.62560153994225232</v>
      </c>
      <c r="N235" s="133">
        <v>0.223778945320106</v>
      </c>
    </row>
    <row r="236" spans="1:14" ht="11.1" hidden="1" customHeight="1" outlineLevel="1" x14ac:dyDescent="0.2">
      <c r="A236" s="128"/>
      <c r="B236" s="129" t="s">
        <v>271</v>
      </c>
      <c r="C236" s="133">
        <v>-1.0129659643439481E-2</v>
      </c>
      <c r="D236" s="133">
        <v>-9.9049128367596495E-3</v>
      </c>
      <c r="E236" s="133">
        <v>9.3525927465435643E-2</v>
      </c>
      <c r="F236" s="133">
        <v>-0.19746414466847284</v>
      </c>
      <c r="G236" s="133">
        <v>-0.23715415019763952</v>
      </c>
      <c r="H236" s="133">
        <v>0.10068465565848328</v>
      </c>
      <c r="I236" s="133">
        <v>0.44286979627989354</v>
      </c>
      <c r="J236" s="133">
        <v>0.5672442244224527</v>
      </c>
      <c r="K236" s="133">
        <v>0.10391769718383159</v>
      </c>
      <c r="L236" s="133">
        <v>-0.4707532051282044</v>
      </c>
      <c r="M236" s="133">
        <v>-9.685230024217617E-3</v>
      </c>
      <c r="N236" s="133">
        <v>5.8246772158014437E-2</v>
      </c>
    </row>
    <row r="237" spans="1:14" ht="11.1" hidden="1" customHeight="1" outlineLevel="1" x14ac:dyDescent="0.2">
      <c r="A237" s="128"/>
      <c r="B237" s="129" t="s">
        <v>272</v>
      </c>
      <c r="C237" s="133">
        <v>2.0261371694886066E-2</v>
      </c>
      <c r="D237" s="133">
        <v>-0.108964834076275</v>
      </c>
      <c r="E237" s="133">
        <v>2.0764119601352604E-2</v>
      </c>
      <c r="F237" s="133">
        <v>0.10413412475267592</v>
      </c>
      <c r="G237" s="133">
        <v>-1.0499207606973044</v>
      </c>
      <c r="H237" s="133">
        <v>-0.11064172198751976</v>
      </c>
      <c r="I237" s="133">
        <v>0.38580246913579685</v>
      </c>
      <c r="J237" s="133">
        <v>1.6408573479643138</v>
      </c>
      <c r="K237" s="133">
        <v>-6.2285892245412811E-2</v>
      </c>
      <c r="L237" s="133">
        <v>-0.13082419241220578</v>
      </c>
      <c r="M237" s="133">
        <v>-9.6861681518731757E-3</v>
      </c>
      <c r="N237" s="133">
        <v>-0.11642573008634827</v>
      </c>
    </row>
    <row r="238" spans="1:14" ht="11.1" hidden="1" customHeight="1" outlineLevel="1" x14ac:dyDescent="0.2">
      <c r="A238" s="128"/>
      <c r="B238" s="129" t="s">
        <v>273</v>
      </c>
      <c r="C238" s="133">
        <v>-0.7292616226071118</v>
      </c>
      <c r="D238" s="133">
        <v>-6.9416898056331888E-2</v>
      </c>
      <c r="E238" s="133">
        <v>-2.1694000415196228</v>
      </c>
      <c r="F238" s="133">
        <v>-2.2365546655570512</v>
      </c>
      <c r="G238" s="133">
        <v>-1.8818818818818812</v>
      </c>
      <c r="H238" s="133">
        <v>-1.1781290907260029</v>
      </c>
      <c r="I238" s="133">
        <v>-0.59295047765454001</v>
      </c>
      <c r="J238" s="133">
        <v>1.7657148622742369</v>
      </c>
      <c r="K238" s="133">
        <v>0.30123610678300849</v>
      </c>
      <c r="L238" s="133">
        <v>-0.18137847642078953</v>
      </c>
      <c r="M238" s="133">
        <v>-0.14530659691949666</v>
      </c>
      <c r="N238" s="133">
        <v>-0.69936862554638424</v>
      </c>
    </row>
    <row r="239" spans="1:14" ht="15" hidden="1" customHeight="1" outlineLevel="1" x14ac:dyDescent="0.2">
      <c r="A239" s="128">
        <v>2013</v>
      </c>
      <c r="B239" s="129" t="s">
        <v>270</v>
      </c>
      <c r="C239" s="133">
        <v>-0.59177634935210222</v>
      </c>
      <c r="D239" s="133">
        <v>2.3915847970626345</v>
      </c>
      <c r="E239" s="133">
        <v>-0.2334217506631262</v>
      </c>
      <c r="F239" s="133">
        <v>6.3843370929987486E-2</v>
      </c>
      <c r="G239" s="133">
        <v>-3.4176698632931988</v>
      </c>
      <c r="H239" s="133">
        <v>-0.84573058895455233</v>
      </c>
      <c r="I239" s="133">
        <v>2.496410029824375</v>
      </c>
      <c r="J239" s="133">
        <v>2.4191949236565478</v>
      </c>
      <c r="K239" s="133">
        <v>2.1955260977630502</v>
      </c>
      <c r="L239" s="133">
        <v>-6.0569351907929558E-2</v>
      </c>
      <c r="M239" s="133">
        <v>-2.2021730694606134</v>
      </c>
      <c r="N239" s="133">
        <v>-1.7118262740878407</v>
      </c>
    </row>
    <row r="240" spans="1:14" ht="11.1" hidden="1" customHeight="1" outlineLevel="1" x14ac:dyDescent="0.2">
      <c r="A240" s="128"/>
      <c r="B240" s="129" t="s">
        <v>271</v>
      </c>
      <c r="C240" s="133">
        <v>0.97505901672994355</v>
      </c>
      <c r="D240" s="133">
        <v>1.5409963171157131</v>
      </c>
      <c r="E240" s="133">
        <v>0.95714133787090816</v>
      </c>
      <c r="F240" s="133">
        <v>1.1059123777116042</v>
      </c>
      <c r="G240" s="133">
        <v>2.144290693989646</v>
      </c>
      <c r="H240" s="133">
        <v>0.77073270989620823</v>
      </c>
      <c r="I240" s="133">
        <v>0.87293889427739657</v>
      </c>
      <c r="J240" s="133">
        <v>2.7879961277831597</v>
      </c>
      <c r="K240" s="133">
        <v>4.0535062829349044E-2</v>
      </c>
      <c r="L240" s="133">
        <v>0.20202020202020776</v>
      </c>
      <c r="M240" s="133">
        <v>0.24799127070727423</v>
      </c>
      <c r="N240" s="133">
        <v>-0.30851910828026519</v>
      </c>
    </row>
    <row r="241" spans="1:14" ht="11.1" hidden="1" customHeight="1" outlineLevel="1" x14ac:dyDescent="0.2">
      <c r="A241" s="128"/>
      <c r="B241" s="129" t="s">
        <v>272</v>
      </c>
      <c r="C241" s="133">
        <v>0.31510469607644609</v>
      </c>
      <c r="D241" s="133">
        <v>-0.83993509592440319</v>
      </c>
      <c r="E241" s="133">
        <v>0.53723796481617114</v>
      </c>
      <c r="F241" s="133">
        <v>0.5679427850231491</v>
      </c>
      <c r="G241" s="133">
        <v>1.282316442605989</v>
      </c>
      <c r="H241" s="133">
        <v>0.54048541709157405</v>
      </c>
      <c r="I241" s="133">
        <v>0.91880341880342087</v>
      </c>
      <c r="J241" s="133">
        <v>1.00772273497833</v>
      </c>
      <c r="K241" s="133">
        <v>-0.1418152350080959</v>
      </c>
      <c r="L241" s="133">
        <v>0.24193548387097508</v>
      </c>
      <c r="M241" s="133">
        <v>9.895111814756774E-3</v>
      </c>
      <c r="N241" s="133">
        <v>-7.986423080762961E-2</v>
      </c>
    </row>
    <row r="242" spans="1:14" ht="11.1" hidden="1" customHeight="1" outlineLevel="1" x14ac:dyDescent="0.2">
      <c r="A242" s="128"/>
      <c r="B242" s="129" t="s">
        <v>273</v>
      </c>
      <c r="C242" s="133">
        <v>6.079643327592521E-2</v>
      </c>
      <c r="D242" s="133">
        <v>2.4833958995091052</v>
      </c>
      <c r="E242" s="133">
        <v>1.4459346186085327</v>
      </c>
      <c r="F242" s="133">
        <v>1.7987868646726497</v>
      </c>
      <c r="G242" s="133">
        <v>0.96998162140084787</v>
      </c>
      <c r="H242" s="133">
        <v>-0.172431281062984</v>
      </c>
      <c r="I242" s="133">
        <v>0.2964217658268069</v>
      </c>
      <c r="J242" s="133">
        <v>-3.0582750582750577</v>
      </c>
      <c r="K242" s="133">
        <v>0.12172854534388478</v>
      </c>
      <c r="L242" s="133">
        <v>0.41230893000803803</v>
      </c>
      <c r="M242" s="133">
        <v>9.8941327792630318E-2</v>
      </c>
      <c r="N242" s="133">
        <v>0.36966729943050325</v>
      </c>
    </row>
    <row r="243" spans="1:14" ht="15" hidden="1" customHeight="1" outlineLevel="1" x14ac:dyDescent="0.2">
      <c r="A243" s="128">
        <v>2014</v>
      </c>
      <c r="B243" s="129" t="s">
        <v>270</v>
      </c>
      <c r="C243" s="133">
        <v>0.66835443037973619</v>
      </c>
      <c r="D243" s="133">
        <v>5.9547290316521071</v>
      </c>
      <c r="E243" s="133">
        <v>2.313571576120637</v>
      </c>
      <c r="F243" s="133">
        <v>2.6607766591329352</v>
      </c>
      <c r="G243" s="133">
        <v>3.4887248457882549</v>
      </c>
      <c r="H243" s="133">
        <v>0.85348506401136603</v>
      </c>
      <c r="I243" s="133">
        <v>1.625501372176501</v>
      </c>
      <c r="J243" s="133">
        <v>-1.7889775896893383</v>
      </c>
      <c r="K243" s="133">
        <v>-1.0233029381965508</v>
      </c>
      <c r="L243" s="133">
        <v>0.37055583375062895</v>
      </c>
      <c r="M243" s="133">
        <v>-0.46456459424730667</v>
      </c>
      <c r="N243" s="133">
        <v>-1.5030858052956404</v>
      </c>
    </row>
    <row r="244" spans="1:14" ht="11.1" hidden="1" customHeight="1" outlineLevel="1" x14ac:dyDescent="0.2">
      <c r="A244" s="128"/>
      <c r="B244" s="129" t="s">
        <v>271</v>
      </c>
      <c r="C244" s="133">
        <v>-0.20118700331958905</v>
      </c>
      <c r="D244" s="133">
        <v>1.329669355553591</v>
      </c>
      <c r="E244" s="133">
        <v>-0.83787603472642047</v>
      </c>
      <c r="F244" s="133">
        <v>-1.0107074952466775</v>
      </c>
      <c r="G244" s="133">
        <v>-2.1790111393394653</v>
      </c>
      <c r="H244" s="133">
        <v>-0.79588958291355993</v>
      </c>
      <c r="I244" s="133">
        <v>0.81013710012463491</v>
      </c>
      <c r="J244" s="133">
        <v>-1.9488786602683348</v>
      </c>
      <c r="K244" s="133">
        <v>0.55276896304636125</v>
      </c>
      <c r="L244" s="133">
        <v>-0.39912193175015886</v>
      </c>
      <c r="M244" s="133">
        <v>-0.25819265143992709</v>
      </c>
      <c r="N244" s="133">
        <v>9.0955027791821408E-2</v>
      </c>
    </row>
    <row r="245" spans="1:14" ht="11.1" hidden="1" customHeight="1" outlineLevel="1" x14ac:dyDescent="0.2">
      <c r="A245" s="128"/>
      <c r="B245" s="129" t="s">
        <v>272</v>
      </c>
      <c r="C245" s="133">
        <v>0.36286664650739908</v>
      </c>
      <c r="D245" s="133">
        <v>1.3997025632053237</v>
      </c>
      <c r="E245" s="133">
        <v>0.58027079303674611</v>
      </c>
      <c r="F245" s="133">
        <v>0.54589567327131761</v>
      </c>
      <c r="G245" s="133">
        <v>-0.14983518130057405</v>
      </c>
      <c r="H245" s="133">
        <v>0.90382857723163568</v>
      </c>
      <c r="I245" s="133">
        <v>0.83453533896557985</v>
      </c>
      <c r="J245" s="133">
        <v>-6.991610067919396E-2</v>
      </c>
      <c r="K245" s="133">
        <v>1.0892802606128384</v>
      </c>
      <c r="L245" s="133">
        <v>0.53095572029653226</v>
      </c>
      <c r="M245" s="133">
        <v>9.9561927519005167E-3</v>
      </c>
      <c r="N245" s="133">
        <v>0.50484652665589635</v>
      </c>
    </row>
    <row r="246" spans="1:14" ht="11.1" hidden="1" customHeight="1" outlineLevel="1" x14ac:dyDescent="0.2">
      <c r="A246" s="128"/>
      <c r="B246" s="129" t="s">
        <v>273</v>
      </c>
      <c r="C246" s="133">
        <v>0.69297981319675728</v>
      </c>
      <c r="D246" s="133">
        <v>1.5615563799499625</v>
      </c>
      <c r="E246" s="133">
        <v>1.2044534412955414</v>
      </c>
      <c r="F246" s="133">
        <v>0.96521214558617885</v>
      </c>
      <c r="G246" s="133">
        <v>-0.66026410564225557</v>
      </c>
      <c r="H246" s="133">
        <v>0.89573268921094495</v>
      </c>
      <c r="I246" s="133">
        <v>2.2683151118830978</v>
      </c>
      <c r="J246" s="133">
        <v>-0.2798600699650251</v>
      </c>
      <c r="K246" s="133">
        <v>0.21148036253777036</v>
      </c>
      <c r="L246" s="133">
        <v>0.46836073741903306</v>
      </c>
      <c r="M246" s="133">
        <v>0.3086112493778046</v>
      </c>
      <c r="N246" s="133">
        <v>0.11050833835643914</v>
      </c>
    </row>
    <row r="247" spans="1:14" ht="15" hidden="1" customHeight="1" outlineLevel="1" x14ac:dyDescent="0.2">
      <c r="A247" s="128">
        <v>2015</v>
      </c>
      <c r="B247" s="129" t="s">
        <v>270</v>
      </c>
      <c r="C247" s="133">
        <v>-0.71813285457808718</v>
      </c>
      <c r="D247" s="133">
        <v>-16.488277268093782</v>
      </c>
      <c r="E247" s="133">
        <v>-1.0701070107010651</v>
      </c>
      <c r="F247" s="133">
        <v>-1.4339772953594832</v>
      </c>
      <c r="G247" s="133">
        <v>0.73514602215509228</v>
      </c>
      <c r="H247" s="133">
        <v>-0.30922693266832368</v>
      </c>
      <c r="I247" s="133">
        <v>-1.7983814566889862</v>
      </c>
      <c r="J247" s="133">
        <v>0.52119875714143404</v>
      </c>
      <c r="K247" s="133">
        <v>-0.26128027333936643</v>
      </c>
      <c r="L247" s="133">
        <v>-0.92243602459828367</v>
      </c>
      <c r="M247" s="133">
        <v>-0.60539896784437985</v>
      </c>
      <c r="N247" s="133">
        <v>0.38133467134970545</v>
      </c>
    </row>
    <row r="248" spans="1:14" ht="10.5" hidden="1" customHeight="1" outlineLevel="1" x14ac:dyDescent="0.2">
      <c r="A248" s="128"/>
      <c r="B248" s="129" t="s">
        <v>271</v>
      </c>
      <c r="C248" s="133">
        <v>0.36166365280290336</v>
      </c>
      <c r="D248" s="133">
        <v>0.90529956260807865</v>
      </c>
      <c r="E248" s="133">
        <v>1.0816821674080046</v>
      </c>
      <c r="F248" s="133">
        <v>1.060820367751063</v>
      </c>
      <c r="G248" s="133">
        <v>-0.46985904228731101</v>
      </c>
      <c r="H248" s="133">
        <v>-0.24014408645186336</v>
      </c>
      <c r="I248" s="133">
        <v>1.6176620205514212</v>
      </c>
      <c r="J248" s="133">
        <v>-6.9797586997708549E-2</v>
      </c>
      <c r="K248" s="133">
        <v>0.34256926952140532</v>
      </c>
      <c r="L248" s="133">
        <v>0.35038542396634398</v>
      </c>
      <c r="M248" s="133">
        <v>-0.16974538192711464</v>
      </c>
      <c r="N248" s="133">
        <v>-0.24992502249324389</v>
      </c>
    </row>
    <row r="249" spans="1:14" ht="10.5" hidden="1" customHeight="1" outlineLevel="1" x14ac:dyDescent="0.2">
      <c r="A249" s="128"/>
      <c r="B249" s="129" t="s">
        <v>272</v>
      </c>
      <c r="C249" s="133">
        <v>0.13013013013012653</v>
      </c>
      <c r="D249" s="133">
        <v>0.43346774193547333</v>
      </c>
      <c r="E249" s="133">
        <v>0.42004200420042537</v>
      </c>
      <c r="F249" s="133">
        <v>0.15995201439567097</v>
      </c>
      <c r="G249" s="133">
        <v>-0.33145841703495194</v>
      </c>
      <c r="H249" s="133">
        <v>0.49147442326980695</v>
      </c>
      <c r="I249" s="133">
        <v>0.16019223067682731</v>
      </c>
      <c r="J249" s="133">
        <v>-0.48892436639393111</v>
      </c>
      <c r="K249" s="133">
        <v>0.64263480269104889</v>
      </c>
      <c r="L249" s="133">
        <v>-0.32920989624901154</v>
      </c>
      <c r="M249" s="133">
        <v>3.0006001200248988E-2</v>
      </c>
      <c r="N249" s="133">
        <v>0.17037482461415721</v>
      </c>
    </row>
    <row r="250" spans="1:14" ht="10.5" hidden="1" customHeight="1" outlineLevel="1" x14ac:dyDescent="0.2">
      <c r="A250" s="128"/>
      <c r="B250" s="129" t="s">
        <v>273</v>
      </c>
      <c r="C250" s="133">
        <v>0.13995801259622453</v>
      </c>
      <c r="D250" s="133">
        <v>3.0914383217906192</v>
      </c>
      <c r="E250" s="133">
        <v>-0.65730504929787514</v>
      </c>
      <c r="F250" s="133">
        <v>-0.48907076554546336</v>
      </c>
      <c r="G250" s="133">
        <v>0.69535422755215848</v>
      </c>
      <c r="H250" s="133">
        <v>-0.3792793691985139</v>
      </c>
      <c r="I250" s="133">
        <v>1.4894042383046866</v>
      </c>
      <c r="J250" s="133">
        <v>-3.0081219292085848E-2</v>
      </c>
      <c r="K250" s="133">
        <v>0.7083707472812506</v>
      </c>
      <c r="L250" s="133">
        <v>-0.14012611350214854</v>
      </c>
      <c r="M250" s="133">
        <v>-0.28997100289971911</v>
      </c>
      <c r="N250" s="133">
        <v>0.21010505252625933</v>
      </c>
    </row>
    <row r="251" spans="1:14" ht="15" customHeight="1" collapsed="1" x14ac:dyDescent="0.2">
      <c r="A251" s="128">
        <v>2016</v>
      </c>
      <c r="B251" s="129" t="s">
        <v>270</v>
      </c>
      <c r="C251" s="133">
        <v>0.56903264450434676</v>
      </c>
      <c r="D251" s="133">
        <v>-5.0335897186252367</v>
      </c>
      <c r="E251" s="133">
        <v>3.809523809523796</v>
      </c>
      <c r="F251" s="133">
        <v>3.4403209628886628</v>
      </c>
      <c r="G251" s="133">
        <v>0.9807846277021639</v>
      </c>
      <c r="H251" s="133">
        <v>0.87165614667870273</v>
      </c>
      <c r="I251" s="133">
        <v>-1.2705604254900038</v>
      </c>
      <c r="J251" s="133">
        <v>-1.1434302908726153</v>
      </c>
      <c r="K251" s="133">
        <v>-0.60431939766198184</v>
      </c>
      <c r="L251" s="133">
        <v>-0.51117570411946645</v>
      </c>
      <c r="M251" s="133">
        <v>0.57160048134778663</v>
      </c>
      <c r="N251" s="133">
        <v>-3.0151757188498323</v>
      </c>
    </row>
    <row r="252" spans="1:14" ht="10.5" customHeight="1" x14ac:dyDescent="0.2">
      <c r="A252" s="128"/>
      <c r="B252" s="129" t="s">
        <v>271</v>
      </c>
      <c r="C252" s="133">
        <v>9.9265435775279798E-2</v>
      </c>
      <c r="D252" s="133">
        <v>2.5733032602009303</v>
      </c>
      <c r="E252" s="133">
        <v>-1.9314340898120008E-2</v>
      </c>
      <c r="F252" s="133">
        <v>-0.19392999127313715</v>
      </c>
      <c r="G252" s="133">
        <v>0.2378592666005801</v>
      </c>
      <c r="H252" s="133">
        <v>8.9392133492239623E-2</v>
      </c>
      <c r="I252" s="133">
        <v>-0.13966480446927676</v>
      </c>
      <c r="J252" s="133">
        <v>-2.140827922077932</v>
      </c>
      <c r="K252" s="133">
        <v>0.94687531147215509</v>
      </c>
      <c r="L252" s="133">
        <v>0.92685875478541391</v>
      </c>
      <c r="M252" s="133">
        <v>9.971083856814289E-2</v>
      </c>
      <c r="N252" s="133">
        <v>0.76178711138561539</v>
      </c>
    </row>
    <row r="253" spans="1:14" ht="10.5" customHeight="1" x14ac:dyDescent="0.2">
      <c r="A253" s="128"/>
      <c r="B253" s="129" t="s">
        <v>272</v>
      </c>
      <c r="C253" s="133">
        <v>-4.9583498611667665E-2</v>
      </c>
      <c r="D253" s="133">
        <v>-0.42978510744626419</v>
      </c>
      <c r="E253" s="133">
        <v>0.68579155800250646</v>
      </c>
      <c r="F253" s="133">
        <v>0.54405906927037506</v>
      </c>
      <c r="G253" s="133">
        <v>-0.85030650583350109</v>
      </c>
      <c r="H253" s="133">
        <v>-5.9541530217330774E-2</v>
      </c>
      <c r="I253" s="133">
        <v>1.3586413586413641</v>
      </c>
      <c r="J253" s="133">
        <v>1.2545360290305894</v>
      </c>
      <c r="K253" s="133">
        <v>-0.29620853080568565</v>
      </c>
      <c r="L253" s="133">
        <v>-0.41924535835495647</v>
      </c>
      <c r="M253" s="133">
        <v>-0.10957266660025766</v>
      </c>
      <c r="N253" s="133">
        <v>-6.1299550469968267E-2</v>
      </c>
    </row>
    <row r="254" spans="1:14" ht="10.5" customHeight="1" x14ac:dyDescent="0.2">
      <c r="A254" s="128"/>
      <c r="B254" s="129" t="s">
        <v>273</v>
      </c>
      <c r="C254" s="133">
        <v>-1.9843238416513032E-2</v>
      </c>
      <c r="D254" s="133">
        <v>3.3025496888174928</v>
      </c>
      <c r="E254" s="133">
        <v>-0.50844205679202048</v>
      </c>
      <c r="F254" s="133">
        <v>-0.50246400618416942</v>
      </c>
      <c r="G254" s="133">
        <v>-1.0470682090147534</v>
      </c>
      <c r="H254" s="133">
        <v>0.62555853440574083</v>
      </c>
      <c r="I254" s="133">
        <v>-0.77863197319139488</v>
      </c>
      <c r="J254" s="133">
        <v>3.4097890640999395</v>
      </c>
      <c r="K254" s="133">
        <v>-0.25747672806495814</v>
      </c>
      <c r="L254" s="133">
        <v>-0.39093825180432873</v>
      </c>
      <c r="M254" s="133">
        <v>-0.2393298763462326</v>
      </c>
      <c r="N254" s="133">
        <v>-0.56225720711509553</v>
      </c>
    </row>
    <row r="255" spans="1:14" ht="15" customHeight="1" x14ac:dyDescent="0.2">
      <c r="A255" s="128">
        <v>2017</v>
      </c>
      <c r="B255" s="129" t="s">
        <v>270</v>
      </c>
      <c r="C255" s="133">
        <v>0.92289371836858436</v>
      </c>
      <c r="D255" s="133">
        <v>0.84539889223593434</v>
      </c>
      <c r="E255" s="133">
        <v>1.7259666377398446</v>
      </c>
      <c r="F255" s="133">
        <v>1.5052928037292475</v>
      </c>
      <c r="G255" s="133">
        <v>0.37287110752795627</v>
      </c>
      <c r="H255" s="133">
        <v>-5.9206631142700417E-2</v>
      </c>
      <c r="I255" s="133">
        <v>1.6290851296314628</v>
      </c>
      <c r="J255" s="133">
        <v>2.8418655312407282</v>
      </c>
      <c r="K255" s="133">
        <v>-0.71485305798252341</v>
      </c>
      <c r="L255" s="133">
        <v>2.0529334809298518</v>
      </c>
      <c r="M255" s="133">
        <v>6.9972011195517325E-2</v>
      </c>
      <c r="N255" s="133">
        <v>1.4495733525239132</v>
      </c>
    </row>
    <row r="256" spans="1:14" ht="10.5" customHeight="1" x14ac:dyDescent="0.2">
      <c r="A256" s="128"/>
      <c r="B256" s="129" t="s">
        <v>271</v>
      </c>
      <c r="C256" s="133">
        <v>0.48180924287117932</v>
      </c>
      <c r="D256" s="133">
        <v>2.4378492965889507</v>
      </c>
      <c r="E256" s="133">
        <v>1.2132701421800931</v>
      </c>
      <c r="F256" s="133">
        <v>1.0045924225028529</v>
      </c>
      <c r="G256" s="133">
        <v>0.84337349397588923</v>
      </c>
      <c r="H256" s="133">
        <v>0.48380726698262322</v>
      </c>
      <c r="I256" s="133">
        <v>0.36164597791028541</v>
      </c>
      <c r="J256" s="133">
        <v>2.9366454843057852</v>
      </c>
      <c r="K256" s="133">
        <v>-0.37999999999999545</v>
      </c>
      <c r="L256" s="133">
        <v>-0.42402129967457824</v>
      </c>
      <c r="M256" s="133">
        <v>0.28968135051444222</v>
      </c>
      <c r="N256" s="133">
        <v>-0.53708958248886063</v>
      </c>
    </row>
    <row r="257" spans="1:14" ht="10.5" customHeight="1" x14ac:dyDescent="0.2">
      <c r="A257" s="128"/>
      <c r="B257" s="129" t="s">
        <v>272</v>
      </c>
      <c r="C257" s="133">
        <v>0.37185634602209916</v>
      </c>
      <c r="D257" s="133">
        <v>1.9283228294610097</v>
      </c>
      <c r="E257" s="133">
        <v>1.9385652743959554</v>
      </c>
      <c r="F257" s="133">
        <v>2.3491522212749913</v>
      </c>
      <c r="G257" s="133">
        <v>-0.57745917960971838</v>
      </c>
      <c r="H257" s="133">
        <v>0.3832170580721197</v>
      </c>
      <c r="I257" s="133">
        <v>1.2563303467081965</v>
      </c>
      <c r="J257" s="133">
        <v>0.83247591432045454</v>
      </c>
      <c r="K257" s="133">
        <v>0.38144950813088485</v>
      </c>
      <c r="L257" s="133">
        <v>0.56446821152702853</v>
      </c>
      <c r="M257" s="133">
        <v>8.964143426292992E-2</v>
      </c>
      <c r="N257" s="133">
        <v>0.6826286296484767</v>
      </c>
    </row>
    <row r="258" spans="1:14" ht="10.5" customHeight="1" x14ac:dyDescent="0.2">
      <c r="A258" s="128"/>
      <c r="B258" s="129" t="s">
        <v>273</v>
      </c>
      <c r="C258" s="133">
        <v>0.58496636443405237</v>
      </c>
      <c r="D258" s="133">
        <v>3.01771871539313</v>
      </c>
      <c r="E258" s="133">
        <v>0.53284336242536767</v>
      </c>
      <c r="F258" s="133">
        <v>0.53678852383156084</v>
      </c>
      <c r="G258" s="133">
        <v>0.50070098137391028</v>
      </c>
      <c r="H258" s="133">
        <v>1.1942051683633537</v>
      </c>
      <c r="I258" s="133">
        <v>0.45205347696450815</v>
      </c>
      <c r="J258" s="133">
        <v>-2.4675324675324646</v>
      </c>
      <c r="K258" s="133">
        <v>0.55000000000001137</v>
      </c>
      <c r="L258" s="133">
        <v>0.67946824224520697</v>
      </c>
      <c r="M258" s="133">
        <v>4.9756194646249696E-2</v>
      </c>
      <c r="N258" s="133">
        <v>0.15179113539770128</v>
      </c>
    </row>
    <row r="259" spans="1:14" ht="15" customHeight="1" x14ac:dyDescent="0.2">
      <c r="A259" s="128">
        <v>2018</v>
      </c>
      <c r="B259" s="129" t="s">
        <v>270</v>
      </c>
      <c r="C259" s="133">
        <v>-1.0080449743142452</v>
      </c>
      <c r="D259" s="133">
        <v>-21.042730448804079</v>
      </c>
      <c r="E259" s="133">
        <v>-1.4986749520241318</v>
      </c>
      <c r="F259" s="133">
        <v>-1.3440117831169971</v>
      </c>
      <c r="G259" s="133">
        <v>-0.83698684734953588</v>
      </c>
      <c r="H259" s="133">
        <v>-1.4993228864383781</v>
      </c>
      <c r="I259" s="133">
        <v>2.4703178858674875</v>
      </c>
      <c r="J259" s="133">
        <v>-3.4525394711812822</v>
      </c>
      <c r="K259" s="133">
        <v>-0.67628045748384125</v>
      </c>
      <c r="L259" s="133">
        <v>1.2128325508607247</v>
      </c>
      <c r="M259" s="133">
        <v>-1.1637159339566381</v>
      </c>
      <c r="N259" s="133">
        <v>0.54561988481358981</v>
      </c>
    </row>
    <row r="260" spans="1:14" ht="10.5" customHeight="1" x14ac:dyDescent="0.2">
      <c r="A260" s="128"/>
      <c r="B260" s="129" t="s">
        <v>271</v>
      </c>
      <c r="C260" s="133">
        <v>0.38186624889846144</v>
      </c>
      <c r="D260" s="133">
        <v>-0.1474926253687272</v>
      </c>
      <c r="E260" s="133">
        <v>-0.19482326746451406</v>
      </c>
      <c r="F260" s="133">
        <v>-0.14929551180367184</v>
      </c>
      <c r="G260" s="133">
        <v>1.0952572347267022</v>
      </c>
      <c r="H260" s="133">
        <v>0.97220858293233903</v>
      </c>
      <c r="I260" s="133">
        <v>0.49523453560082942</v>
      </c>
      <c r="J260" s="133">
        <v>-2.1081666830854147</v>
      </c>
      <c r="K260" s="133">
        <v>3.003905076599267E-2</v>
      </c>
      <c r="L260" s="133">
        <v>0.1256281407035118</v>
      </c>
      <c r="M260" s="133">
        <v>4.0253597665284246E-2</v>
      </c>
      <c r="N260" s="133">
        <v>0</v>
      </c>
    </row>
    <row r="261" spans="1:14" ht="10.5" customHeight="1" x14ac:dyDescent="0.2">
      <c r="A261" s="128"/>
      <c r="B261" s="129" t="s">
        <v>272</v>
      </c>
      <c r="C261" s="133">
        <v>-1.0534529847834477</v>
      </c>
      <c r="D261" s="133">
        <v>1.5907283263265413</v>
      </c>
      <c r="E261" s="133">
        <v>-1.2084030488938424</v>
      </c>
      <c r="F261" s="133">
        <v>-1.5886365760209316</v>
      </c>
      <c r="G261" s="133">
        <v>-0.87466454626776624</v>
      </c>
      <c r="H261" s="133">
        <v>-0.93367049212214681</v>
      </c>
      <c r="I261" s="133">
        <v>-0.85541608554160575</v>
      </c>
      <c r="J261" s="133">
        <v>-0.63399416322835123</v>
      </c>
      <c r="K261" s="133">
        <v>-1.161161161161175</v>
      </c>
      <c r="L261" s="133">
        <v>-0.88794517903677672</v>
      </c>
      <c r="M261" s="133">
        <v>-0.36213660597525177</v>
      </c>
      <c r="N261" s="133">
        <v>-0.23113254949251427</v>
      </c>
    </row>
    <row r="262" spans="1:14" ht="10.5" customHeight="1" x14ac:dyDescent="0.2">
      <c r="A262" s="128"/>
      <c r="B262" s="129" t="s">
        <v>273</v>
      </c>
      <c r="C262" s="133">
        <v>0.56190851735016167</v>
      </c>
      <c r="D262" s="133">
        <v>3.23230063751258</v>
      </c>
      <c r="E262" s="133">
        <v>-0.98795634173880842</v>
      </c>
      <c r="F262" s="133">
        <v>-0.75016617605166402</v>
      </c>
      <c r="G262" s="133">
        <v>2.3262809585881712</v>
      </c>
      <c r="H262" s="133">
        <v>1.0504614176320501</v>
      </c>
      <c r="I262" s="133">
        <v>1.0878739566726239</v>
      </c>
      <c r="J262" s="133">
        <v>1.9343731010735326</v>
      </c>
      <c r="K262" s="133">
        <v>0.49625278509218163</v>
      </c>
      <c r="L262" s="133">
        <v>1.1685655857434938</v>
      </c>
      <c r="M262" s="133">
        <v>0.14134275618373238</v>
      </c>
      <c r="N262" s="133">
        <v>0.77558420628524516</v>
      </c>
    </row>
    <row r="263" spans="1:14" ht="15" customHeight="1" x14ac:dyDescent="0.2">
      <c r="A263" s="128">
        <v>2019</v>
      </c>
      <c r="B263" s="129" t="s">
        <v>270</v>
      </c>
      <c r="C263" s="133">
        <v>0.40192138025683732</v>
      </c>
      <c r="D263" s="133">
        <v>7.8981581798483376</v>
      </c>
      <c r="E263" s="133">
        <v>0.90278437707877401</v>
      </c>
      <c r="F263" s="133">
        <v>0.60275545350172877</v>
      </c>
      <c r="G263" s="133">
        <v>-5.056344928956392</v>
      </c>
      <c r="H263" s="133">
        <v>2.3219663849217653</v>
      </c>
      <c r="I263" s="133">
        <v>-0.6030243992949238</v>
      </c>
      <c r="J263" s="133">
        <v>1.1127670144063444</v>
      </c>
      <c r="K263" s="133">
        <v>-0.31240552252343434</v>
      </c>
      <c r="L263" s="133">
        <v>9.6255655019717778E-2</v>
      </c>
      <c r="M263" s="133">
        <v>0.13106159895150427</v>
      </c>
      <c r="N263" s="133">
        <v>-0.17991004497750396</v>
      </c>
    </row>
    <row r="264" spans="1:14" ht="10.5" customHeight="1" x14ac:dyDescent="0.2">
      <c r="A264" s="128"/>
      <c r="B264" s="129" t="s">
        <v>271</v>
      </c>
      <c r="C264" s="133">
        <v>-0.39054872095294968</v>
      </c>
      <c r="D264" s="133">
        <v>2.3697158349231842</v>
      </c>
      <c r="E264" s="133">
        <v>-1.262007911094372</v>
      </c>
      <c r="F264" s="133">
        <v>-0.98906324298621939</v>
      </c>
      <c r="G264" s="133">
        <v>-1.7545670347817151</v>
      </c>
      <c r="H264" s="133">
        <v>-0.14242309153055999</v>
      </c>
      <c r="I264" s="133">
        <v>-9.3335822288622694E-3</v>
      </c>
      <c r="J264" s="133">
        <v>0.31443450918740723</v>
      </c>
      <c r="K264" s="133">
        <v>-0.35382126971290973</v>
      </c>
      <c r="L264" s="133">
        <v>-1.009712472353101</v>
      </c>
      <c r="M264" s="133">
        <v>-0.54369714055577845</v>
      </c>
      <c r="N264" s="133">
        <v>-0.48062481225593956</v>
      </c>
    </row>
    <row r="265" spans="1:14" ht="10.5" customHeight="1" x14ac:dyDescent="0.2">
      <c r="A265" s="128"/>
      <c r="B265" s="129" t="s">
        <v>272</v>
      </c>
      <c r="C265" s="133">
        <v>6.861399725544004E-2</v>
      </c>
      <c r="D265" s="133">
        <v>2.6287395782246108</v>
      </c>
      <c r="E265" s="133">
        <v>-0.4959938954597618</v>
      </c>
      <c r="F265" s="133">
        <v>-0.2689463067908946</v>
      </c>
      <c r="G265" s="133">
        <v>0.11555835697028272</v>
      </c>
      <c r="H265" s="133">
        <v>0.4659123324141774</v>
      </c>
      <c r="I265" s="133">
        <v>0.28003360403249644</v>
      </c>
      <c r="J265" s="133">
        <v>0.9893231462434926</v>
      </c>
      <c r="K265" s="133">
        <v>0.46667343004970974</v>
      </c>
      <c r="L265" s="133">
        <v>0.48571983679812547</v>
      </c>
      <c r="M265" s="133">
        <v>0.19234662887224374</v>
      </c>
      <c r="N265" s="133">
        <v>0.87533957138545304</v>
      </c>
    </row>
    <row r="266" spans="1:14" ht="10.5" customHeight="1" x14ac:dyDescent="0.2">
      <c r="A266" s="128"/>
      <c r="B266" s="129" t="s">
        <v>273</v>
      </c>
      <c r="C266" s="133">
        <v>0.14692918013517442</v>
      </c>
      <c r="D266" s="133">
        <v>1.3858358023511386</v>
      </c>
      <c r="E266" s="133">
        <v>0</v>
      </c>
      <c r="F266" s="133">
        <v>-0.38524511220262525</v>
      </c>
      <c r="G266" s="133">
        <v>-0.27282266526756871</v>
      </c>
      <c r="H266" s="133">
        <v>-0.17035775127767749</v>
      </c>
      <c r="I266" s="133">
        <v>-0.43749418225822012</v>
      </c>
      <c r="J266" s="133">
        <v>1.9495635305528651</v>
      </c>
      <c r="K266" s="133">
        <v>0.84822780975461853</v>
      </c>
      <c r="L266" s="133">
        <v>0.45436968290798063</v>
      </c>
      <c r="M266" s="133">
        <v>-0.25260179852480746</v>
      </c>
      <c r="N266" s="133">
        <v>0.41891083183722344</v>
      </c>
    </row>
    <row r="267" spans="1:14" ht="15" customHeight="1" x14ac:dyDescent="0.2">
      <c r="A267" s="128">
        <v>2020</v>
      </c>
      <c r="B267" s="129" t="s">
        <v>270</v>
      </c>
      <c r="C267" s="133">
        <v>-1.48669796557121</v>
      </c>
      <c r="D267" s="133">
        <v>4.9868024132730113</v>
      </c>
      <c r="E267" s="133">
        <v>-2.0993098159509174</v>
      </c>
      <c r="F267" s="133">
        <v>-2.368751812820264</v>
      </c>
      <c r="G267" s="133">
        <v>2.7356902356902282</v>
      </c>
      <c r="H267" s="133">
        <v>-2.9579067121729281</v>
      </c>
      <c r="I267" s="133">
        <v>4.6746447270010094E-2</v>
      </c>
      <c r="J267" s="133">
        <v>0.8562458376938622</v>
      </c>
      <c r="K267" s="133">
        <v>0.58075498147591986</v>
      </c>
      <c r="L267" s="133">
        <v>-7.6989702627273005E-2</v>
      </c>
      <c r="M267" s="133">
        <v>0.53687196110210778</v>
      </c>
      <c r="N267" s="133">
        <v>-5.4231227651966805</v>
      </c>
    </row>
    <row r="268" spans="1:14" ht="10.5" customHeight="1" x14ac:dyDescent="0.2">
      <c r="A268" s="128"/>
      <c r="B268" s="129" t="s">
        <v>271</v>
      </c>
      <c r="C268" s="133">
        <v>-8.2605242255758498</v>
      </c>
      <c r="D268" s="133">
        <v>2.0382508754601645</v>
      </c>
      <c r="E268" s="133">
        <v>-15.157152648585125</v>
      </c>
      <c r="F268" s="133">
        <v>-16.389384036442863</v>
      </c>
      <c r="G268" s="133">
        <v>-3.9532978287587071</v>
      </c>
      <c r="H268" s="133">
        <v>-12.143415396639298</v>
      </c>
      <c r="I268" s="133">
        <v>-3.9809363610877568</v>
      </c>
      <c r="J268" s="133">
        <v>1.8488821809263101</v>
      </c>
      <c r="K268" s="133">
        <v>-1.7819810851169819</v>
      </c>
      <c r="L268" s="133">
        <v>-9.5637099104305037</v>
      </c>
      <c r="M268" s="133">
        <v>-8.7052896725440831</v>
      </c>
      <c r="N268" s="133">
        <v>-15.29090527200168</v>
      </c>
    </row>
    <row r="269" spans="1:14" ht="10.5" customHeight="1" x14ac:dyDescent="0.2">
      <c r="A269" s="128"/>
      <c r="B269" s="129" t="s">
        <v>272</v>
      </c>
      <c r="C269" s="133">
        <v>9.1341991341991218</v>
      </c>
      <c r="D269" s="133">
        <v>2.2791270679338282</v>
      </c>
      <c r="E269" s="133">
        <v>16.053087132140803</v>
      </c>
      <c r="F269" s="133">
        <v>17.268743337676185</v>
      </c>
      <c r="G269" s="133">
        <v>-3.166986564299421</v>
      </c>
      <c r="H269" s="133">
        <v>13.76626264872678</v>
      </c>
      <c r="I269" s="133">
        <v>2.5888077858880791</v>
      </c>
      <c r="J269" s="133">
        <v>0.47235343150875053</v>
      </c>
      <c r="K269" s="133">
        <v>3.2029191161564938</v>
      </c>
      <c r="L269" s="133">
        <v>7.5186368477103258</v>
      </c>
      <c r="M269" s="133">
        <v>10.572784460876278</v>
      </c>
      <c r="N269" s="133">
        <v>20.319861145549226</v>
      </c>
    </row>
    <row r="270" spans="1:14" ht="10.5" customHeight="1" x14ac:dyDescent="0.2">
      <c r="A270" s="128"/>
      <c r="B270" s="129" t="s">
        <v>273</v>
      </c>
      <c r="C270" s="133">
        <v>0.50575168583894481</v>
      </c>
      <c r="D270" s="133">
        <v>1.4540135937365619</v>
      </c>
      <c r="E270" s="133">
        <v>5.0616547334924462</v>
      </c>
      <c r="F270" s="133">
        <v>5.6559943440056486</v>
      </c>
      <c r="G270" s="133">
        <v>7.8515581984362797</v>
      </c>
      <c r="H270" s="133">
        <v>-1.1924543055419861</v>
      </c>
      <c r="I270" s="133">
        <v>1.3660942984536462</v>
      </c>
      <c r="J270" s="133">
        <v>-1.2721238938053148</v>
      </c>
      <c r="K270" s="133">
        <v>-0.80534276173639796</v>
      </c>
      <c r="L270" s="133">
        <v>0.79239302694138303</v>
      </c>
      <c r="M270" s="133">
        <v>-5.1102904481485183</v>
      </c>
      <c r="N270" s="133">
        <v>-12.230808861411631</v>
      </c>
    </row>
    <row r="271" spans="1:14" ht="15" customHeight="1" x14ac:dyDescent="0.2">
      <c r="A271" s="128">
        <v>2021</v>
      </c>
      <c r="B271" s="129" t="s">
        <v>270</v>
      </c>
      <c r="C271" s="133">
        <v>-1.4109521460286061</v>
      </c>
      <c r="D271" s="133">
        <v>5.0881953867019547E-2</v>
      </c>
      <c r="E271" s="133">
        <v>-1.2588736393753095</v>
      </c>
      <c r="F271" s="133">
        <v>-0.8794570308765941</v>
      </c>
      <c r="G271" s="133">
        <v>-6.3508270369614053</v>
      </c>
      <c r="H271" s="133">
        <v>-1.3750123652191064</v>
      </c>
      <c r="I271" s="133">
        <v>0.20589611605052482</v>
      </c>
      <c r="J271" s="133">
        <v>0.17740429505137456</v>
      </c>
      <c r="K271" s="133">
        <v>0.72277227722771897</v>
      </c>
      <c r="L271" s="133">
        <v>-0.48152515723270994</v>
      </c>
      <c r="M271" s="133">
        <v>1.5462290943515313</v>
      </c>
      <c r="N271" s="133">
        <v>2.8175628081709192</v>
      </c>
    </row>
    <row r="272" spans="1:14" ht="10.5" customHeight="1" x14ac:dyDescent="0.2">
      <c r="A272" s="128"/>
      <c r="B272" s="129" t="s">
        <v>271</v>
      </c>
      <c r="C272" s="133">
        <v>1.661329063250605</v>
      </c>
      <c r="D272" s="133">
        <v>2.7716562129174349</v>
      </c>
      <c r="E272" s="133">
        <v>0.21088957055215474</v>
      </c>
      <c r="F272" s="133">
        <v>-0.14466197318931506</v>
      </c>
      <c r="G272" s="133">
        <v>3.6415176624509371</v>
      </c>
      <c r="H272" s="133">
        <v>1.7552657973921839</v>
      </c>
      <c r="I272" s="133">
        <v>-3.7358737274672649E-2</v>
      </c>
      <c r="J272" s="133">
        <v>0.23301332836238942</v>
      </c>
      <c r="K272" s="133">
        <v>0.46200727415708798</v>
      </c>
      <c r="L272" s="133">
        <v>3.584477140317972</v>
      </c>
      <c r="M272" s="133">
        <v>-0.67329604309095714</v>
      </c>
      <c r="N272" s="133">
        <v>1.1989038593286097</v>
      </c>
    </row>
    <row r="273" spans="1:14" ht="10.5" customHeight="1" x14ac:dyDescent="0.2">
      <c r="A273" s="128"/>
      <c r="B273" s="129" t="s">
        <v>272</v>
      </c>
      <c r="C273" s="133">
        <v>0.32486709982279649</v>
      </c>
      <c r="D273" s="133">
        <v>0.17319587628865918</v>
      </c>
      <c r="E273" s="133">
        <v>-0.54524583891334544</v>
      </c>
      <c r="F273" s="133">
        <v>-0.61811860150666575</v>
      </c>
      <c r="G273" s="133">
        <v>-2.7035556490637589</v>
      </c>
      <c r="H273" s="133">
        <v>4.1301133563331689</v>
      </c>
      <c r="I273" s="133">
        <v>-0.87825843221526156</v>
      </c>
      <c r="J273" s="133">
        <v>0.81830016737957578</v>
      </c>
      <c r="K273" s="133">
        <v>-0.18590998043052309</v>
      </c>
      <c r="L273" s="133">
        <v>0.7149666348903736</v>
      </c>
      <c r="M273" s="133">
        <v>1.8667222859526618</v>
      </c>
      <c r="N273" s="133">
        <v>11.361841362969642</v>
      </c>
    </row>
    <row r="274" spans="1:14" ht="10.5" customHeight="1" x14ac:dyDescent="0.2">
      <c r="A274" s="128"/>
      <c r="B274" s="129" t="s">
        <v>273</v>
      </c>
      <c r="C274" s="133">
        <v>-0.34344029045236368</v>
      </c>
      <c r="D274" s="133">
        <v>7.4098468631646597E-2</v>
      </c>
      <c r="E274" s="133">
        <v>0.54823506780803655</v>
      </c>
      <c r="F274" s="133">
        <v>0.54421768707481988</v>
      </c>
      <c r="G274" s="133">
        <v>-1.902908422532164</v>
      </c>
      <c r="H274" s="133">
        <v>-1.1453994698977539</v>
      </c>
      <c r="I274" s="133">
        <v>-0.30163069092280637</v>
      </c>
      <c r="J274" s="133">
        <v>-0.61796716472976243</v>
      </c>
      <c r="K274" s="133">
        <v>-0.26467993333987749</v>
      </c>
      <c r="L274" s="133">
        <v>-0.6814955040227062</v>
      </c>
      <c r="M274" s="133">
        <v>-3.0507780507780637</v>
      </c>
      <c r="N274" s="133">
        <v>-10.455927051671736</v>
      </c>
    </row>
    <row r="275" spans="1:14" ht="15" customHeight="1" x14ac:dyDescent="0.2">
      <c r="A275" s="128">
        <v>2022</v>
      </c>
      <c r="B275" s="129" t="s">
        <v>270</v>
      </c>
      <c r="C275" s="133">
        <v>0.37416305632137892</v>
      </c>
      <c r="D275" s="133">
        <v>-5.4380913204442578</v>
      </c>
      <c r="E275" s="133">
        <v>-0.44002295771954891</v>
      </c>
      <c r="F275" s="133">
        <v>-0.28996713705780053</v>
      </c>
      <c r="G275" s="133">
        <v>3.0089275873470598</v>
      </c>
      <c r="H275" s="133">
        <v>1.8385521401895915</v>
      </c>
      <c r="I275" s="133">
        <v>0.1701805805048906</v>
      </c>
      <c r="J275" s="133">
        <v>4.5939675174013956</v>
      </c>
      <c r="K275" s="133">
        <v>0.44230391193238461</v>
      </c>
      <c r="L275" s="133">
        <v>0.53368912608404173</v>
      </c>
      <c r="M275" s="133">
        <v>2.3020063357972447</v>
      </c>
      <c r="N275" s="133">
        <v>5.023761031907668</v>
      </c>
    </row>
    <row r="276" spans="1:14" ht="10.5" customHeight="1" x14ac:dyDescent="0.2">
      <c r="A276" s="128"/>
      <c r="B276" s="129" t="s">
        <v>271</v>
      </c>
      <c r="C276" s="133">
        <v>-0.15695507161073863</v>
      </c>
      <c r="D276" s="133">
        <v>1.9227423003306114</v>
      </c>
      <c r="E276" s="133">
        <v>-0.605303612605681</v>
      </c>
      <c r="F276" s="133">
        <v>-0.63008918185342111</v>
      </c>
      <c r="G276" s="133">
        <v>-2.3218489193237701</v>
      </c>
      <c r="H276" s="133">
        <v>-1.7677480018805767</v>
      </c>
      <c r="I276" s="133">
        <v>0.24539877300613</v>
      </c>
      <c r="J276" s="133">
        <v>0.55900621118011884</v>
      </c>
      <c r="K276" s="133">
        <v>-0.22507094627654567</v>
      </c>
      <c r="L276" s="133">
        <v>1.7916390179163955</v>
      </c>
      <c r="M276" s="133">
        <v>-1.1457473162675456</v>
      </c>
      <c r="N276" s="133">
        <v>1.0881275587157972</v>
      </c>
    </row>
    <row r="277" spans="1:14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33"/>
      <c r="J277" s="133"/>
      <c r="K277" s="133"/>
      <c r="L277" s="133"/>
      <c r="M277" s="133"/>
      <c r="N277" s="133"/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s="124" customFormat="1" ht="12" customHeight="1" x14ac:dyDescent="0.2">
      <c r="A288" s="179" t="s">
        <v>479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O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5" s="149" customFormat="1" ht="15" hidden="1" customHeight="1" x14ac:dyDescent="0.15">
      <c r="B1" s="110"/>
      <c r="C1" s="110"/>
      <c r="D1" s="110"/>
      <c r="E1" s="110"/>
      <c r="F1" s="110"/>
      <c r="G1" s="110"/>
      <c r="H1" s="110"/>
      <c r="I1" s="110"/>
      <c r="J1" s="110"/>
    </row>
    <row r="2" spans="1:15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5" s="149" customFormat="1" ht="21" customHeight="1" x14ac:dyDescent="0.15">
      <c r="A3" s="274" t="s">
        <v>480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5" s="149" customFormat="1" ht="15" customHeight="1" x14ac:dyDescent="0.15">
      <c r="A4" s="150" t="s">
        <v>318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5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5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5" ht="30" customHeight="1" x14ac:dyDescent="0.2">
      <c r="A7" s="338" t="s">
        <v>285</v>
      </c>
      <c r="B7" s="357"/>
      <c r="C7" s="354" t="s">
        <v>451</v>
      </c>
      <c r="D7" s="354" t="s">
        <v>452</v>
      </c>
      <c r="E7" s="372" t="s">
        <v>453</v>
      </c>
      <c r="F7" s="400"/>
      <c r="G7" s="354" t="s">
        <v>454</v>
      </c>
      <c r="H7" s="354" t="s">
        <v>455</v>
      </c>
      <c r="I7" s="354" t="s">
        <v>456</v>
      </c>
      <c r="J7" s="354" t="s">
        <v>457</v>
      </c>
      <c r="K7" s="354" t="s">
        <v>458</v>
      </c>
      <c r="L7" s="354" t="s">
        <v>459</v>
      </c>
      <c r="M7" s="344" t="s">
        <v>460</v>
      </c>
      <c r="N7" s="344" t="s">
        <v>461</v>
      </c>
    </row>
    <row r="8" spans="1:15" ht="90" customHeight="1" x14ac:dyDescent="0.2">
      <c r="A8" s="358"/>
      <c r="B8" s="359"/>
      <c r="C8" s="399"/>
      <c r="D8" s="399"/>
      <c r="E8" s="262" t="s">
        <v>462</v>
      </c>
      <c r="F8" s="153" t="s">
        <v>463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5" s="167" customFormat="1" ht="21" customHeight="1" x14ac:dyDescent="0.2">
      <c r="A10" s="165"/>
      <c r="B10" s="176"/>
      <c r="C10" s="275" t="s">
        <v>349</v>
      </c>
      <c r="D10" s="177"/>
      <c r="E10" s="177"/>
      <c r="F10" s="177"/>
      <c r="G10" s="177"/>
      <c r="H10" s="177"/>
      <c r="I10" s="177"/>
      <c r="J10" s="177"/>
    </row>
    <row r="11" spans="1:15" ht="15" hidden="1" customHeight="1" outlineLevel="1" x14ac:dyDescent="0.2">
      <c r="A11" s="128">
        <v>1991</v>
      </c>
      <c r="B11" s="129" t="s">
        <v>270</v>
      </c>
      <c r="C11" s="273">
        <v>72.64</v>
      </c>
      <c r="D11" s="273">
        <v>61.11</v>
      </c>
      <c r="E11" s="273">
        <v>56.47</v>
      </c>
      <c r="F11" s="273">
        <v>55.97</v>
      </c>
      <c r="G11" s="273">
        <v>100.98</v>
      </c>
      <c r="H11" s="273">
        <v>67.28</v>
      </c>
      <c r="I11" s="273">
        <v>36.01</v>
      </c>
      <c r="J11" s="273">
        <v>109.73</v>
      </c>
      <c r="K11" s="273">
        <v>70.83</v>
      </c>
      <c r="L11" s="273">
        <v>135.75</v>
      </c>
      <c r="M11" s="273">
        <v>84.16</v>
      </c>
      <c r="N11" s="273">
        <v>104.6</v>
      </c>
      <c r="O11" s="160"/>
    </row>
    <row r="12" spans="1:15" ht="11.1" hidden="1" customHeight="1" outlineLevel="1" x14ac:dyDescent="0.2">
      <c r="A12" s="128"/>
      <c r="B12" s="129" t="s">
        <v>271</v>
      </c>
      <c r="C12" s="273">
        <v>72.900000000000006</v>
      </c>
      <c r="D12" s="273">
        <v>62.77</v>
      </c>
      <c r="E12" s="273">
        <v>56.95</v>
      </c>
      <c r="F12" s="273">
        <v>56.92</v>
      </c>
      <c r="G12" s="273">
        <v>101.12</v>
      </c>
      <c r="H12" s="273">
        <v>67.260000000000005</v>
      </c>
      <c r="I12" s="273">
        <v>35.68</v>
      </c>
      <c r="J12" s="273">
        <v>107.56</v>
      </c>
      <c r="K12" s="273">
        <v>66.38</v>
      </c>
      <c r="L12" s="273">
        <v>136.94</v>
      </c>
      <c r="M12" s="273">
        <v>85.27</v>
      </c>
      <c r="N12" s="273">
        <v>102.65</v>
      </c>
      <c r="O12" s="160"/>
    </row>
    <row r="13" spans="1:15" ht="11.1" hidden="1" customHeight="1" outlineLevel="1" x14ac:dyDescent="0.2">
      <c r="A13" s="128"/>
      <c r="B13" s="129" t="s">
        <v>272</v>
      </c>
      <c r="C13" s="273">
        <v>73.45</v>
      </c>
      <c r="D13" s="273">
        <v>63.83</v>
      </c>
      <c r="E13" s="273">
        <v>57.21</v>
      </c>
      <c r="F13" s="273">
        <v>57</v>
      </c>
      <c r="G13" s="273">
        <v>103.5</v>
      </c>
      <c r="H13" s="273">
        <v>66.739999999999995</v>
      </c>
      <c r="I13" s="273">
        <v>34.96</v>
      </c>
      <c r="J13" s="273">
        <v>107.76</v>
      </c>
      <c r="K13" s="273">
        <v>70.67</v>
      </c>
      <c r="L13" s="273">
        <v>137.81</v>
      </c>
      <c r="M13" s="273">
        <v>87.62</v>
      </c>
      <c r="N13" s="273">
        <v>102.82</v>
      </c>
      <c r="O13" s="160"/>
    </row>
    <row r="14" spans="1:15" ht="11.1" hidden="1" customHeight="1" outlineLevel="1" x14ac:dyDescent="0.2">
      <c r="A14" s="128"/>
      <c r="B14" s="129" t="s">
        <v>273</v>
      </c>
      <c r="C14" s="273">
        <v>74.319999999999993</v>
      </c>
      <c r="D14" s="273">
        <v>64.900000000000006</v>
      </c>
      <c r="E14" s="273">
        <v>58.44</v>
      </c>
      <c r="F14" s="273">
        <v>58.22</v>
      </c>
      <c r="G14" s="273">
        <v>102.31</v>
      </c>
      <c r="H14" s="273">
        <v>66.84</v>
      </c>
      <c r="I14" s="273">
        <v>36.83</v>
      </c>
      <c r="J14" s="273">
        <v>109.02</v>
      </c>
      <c r="K14" s="273">
        <v>70.23</v>
      </c>
      <c r="L14" s="273">
        <v>138.4</v>
      </c>
      <c r="M14" s="273">
        <v>88.32</v>
      </c>
      <c r="N14" s="273">
        <v>102.62</v>
      </c>
      <c r="O14" s="160"/>
    </row>
    <row r="15" spans="1:15" ht="15" hidden="1" customHeight="1" outlineLevel="1" x14ac:dyDescent="0.2">
      <c r="A15" s="128">
        <v>1992</v>
      </c>
      <c r="B15" s="129" t="s">
        <v>270</v>
      </c>
      <c r="C15" s="273">
        <v>75.03</v>
      </c>
      <c r="D15" s="273">
        <v>64.489999999999995</v>
      </c>
      <c r="E15" s="273">
        <v>58.68</v>
      </c>
      <c r="F15" s="273">
        <v>58.39</v>
      </c>
      <c r="G15" s="273">
        <v>102.57</v>
      </c>
      <c r="H15" s="273">
        <v>67.92</v>
      </c>
      <c r="I15" s="273">
        <v>38.369999999999997</v>
      </c>
      <c r="J15" s="273">
        <v>107.79</v>
      </c>
      <c r="K15" s="273">
        <v>68.19</v>
      </c>
      <c r="L15" s="273">
        <v>139.77000000000001</v>
      </c>
      <c r="M15" s="273">
        <v>89.01</v>
      </c>
      <c r="N15" s="273">
        <v>110.06</v>
      </c>
      <c r="O15" s="160"/>
    </row>
    <row r="16" spans="1:15" ht="11.1" hidden="1" customHeight="1" outlineLevel="1" x14ac:dyDescent="0.2">
      <c r="A16" s="128"/>
      <c r="B16" s="129" t="s">
        <v>271</v>
      </c>
      <c r="C16" s="273">
        <v>74.59</v>
      </c>
      <c r="D16" s="273">
        <v>65.55</v>
      </c>
      <c r="E16" s="273">
        <v>57.7</v>
      </c>
      <c r="F16" s="273">
        <v>57.53</v>
      </c>
      <c r="G16" s="273">
        <v>101.63</v>
      </c>
      <c r="H16" s="273">
        <v>66.88</v>
      </c>
      <c r="I16" s="273">
        <v>38.840000000000003</v>
      </c>
      <c r="J16" s="273">
        <v>107.16</v>
      </c>
      <c r="K16" s="273">
        <v>68.36</v>
      </c>
      <c r="L16" s="273">
        <v>140.49</v>
      </c>
      <c r="M16" s="273">
        <v>88.61</v>
      </c>
      <c r="N16" s="273">
        <v>108.89</v>
      </c>
      <c r="O16" s="160"/>
    </row>
    <row r="17" spans="1:15" ht="11.1" hidden="1" customHeight="1" outlineLevel="1" x14ac:dyDescent="0.2">
      <c r="A17" s="128"/>
      <c r="B17" s="129" t="s">
        <v>272</v>
      </c>
      <c r="C17" s="273">
        <v>75.38</v>
      </c>
      <c r="D17" s="273">
        <v>66.38</v>
      </c>
      <c r="E17" s="273">
        <v>58.02</v>
      </c>
      <c r="F17" s="273">
        <v>57.68</v>
      </c>
      <c r="G17" s="273">
        <v>102.34</v>
      </c>
      <c r="H17" s="273">
        <v>67.89</v>
      </c>
      <c r="I17" s="273">
        <v>39.57</v>
      </c>
      <c r="J17" s="273">
        <v>108.17</v>
      </c>
      <c r="K17" s="273">
        <v>68.8</v>
      </c>
      <c r="L17" s="273">
        <v>141.87</v>
      </c>
      <c r="M17" s="273">
        <v>90.4</v>
      </c>
      <c r="N17" s="273">
        <v>109.79</v>
      </c>
      <c r="O17" s="160"/>
    </row>
    <row r="18" spans="1:15" ht="11.1" hidden="1" customHeight="1" outlineLevel="1" x14ac:dyDescent="0.2">
      <c r="A18" s="128"/>
      <c r="B18" s="129" t="s">
        <v>273</v>
      </c>
      <c r="C18" s="273">
        <v>75.790000000000006</v>
      </c>
      <c r="D18" s="273">
        <v>67.239999999999995</v>
      </c>
      <c r="E18" s="273">
        <v>57.75</v>
      </c>
      <c r="F18" s="273">
        <v>57.4</v>
      </c>
      <c r="G18" s="273">
        <v>102.98</v>
      </c>
      <c r="H18" s="273">
        <v>68.349999999999994</v>
      </c>
      <c r="I18" s="273">
        <v>39.94</v>
      </c>
      <c r="J18" s="273">
        <v>111.83</v>
      </c>
      <c r="K18" s="273">
        <v>68.03</v>
      </c>
      <c r="L18" s="273">
        <v>142.55000000000001</v>
      </c>
      <c r="M18" s="273">
        <v>90.53</v>
      </c>
      <c r="N18" s="273">
        <v>109.05</v>
      </c>
      <c r="O18" s="160"/>
    </row>
    <row r="19" spans="1:15" ht="15" hidden="1" customHeight="1" outlineLevel="1" x14ac:dyDescent="0.2">
      <c r="A19" s="128">
        <v>1993</v>
      </c>
      <c r="B19" s="129" t="s">
        <v>270</v>
      </c>
      <c r="C19" s="273">
        <v>76.02</v>
      </c>
      <c r="D19" s="273">
        <v>62.72</v>
      </c>
      <c r="E19" s="273">
        <v>58.47</v>
      </c>
      <c r="F19" s="273">
        <v>57.72</v>
      </c>
      <c r="G19" s="273">
        <v>102.63</v>
      </c>
      <c r="H19" s="273">
        <v>67.099999999999994</v>
      </c>
      <c r="I19" s="273">
        <v>41.56</v>
      </c>
      <c r="J19" s="273">
        <v>112.02</v>
      </c>
      <c r="K19" s="273">
        <v>67.97</v>
      </c>
      <c r="L19" s="273">
        <v>145.69999999999999</v>
      </c>
      <c r="M19" s="273">
        <v>91.2</v>
      </c>
      <c r="N19" s="273">
        <v>107.64</v>
      </c>
      <c r="O19" s="160"/>
    </row>
    <row r="20" spans="1:15" ht="11.1" hidden="1" customHeight="1" outlineLevel="1" x14ac:dyDescent="0.2">
      <c r="A20" s="128"/>
      <c r="B20" s="129" t="s">
        <v>271</v>
      </c>
      <c r="C20" s="273">
        <v>76.34</v>
      </c>
      <c r="D20" s="273">
        <v>63.35</v>
      </c>
      <c r="E20" s="273">
        <v>59</v>
      </c>
      <c r="F20" s="273">
        <v>58.61</v>
      </c>
      <c r="G20" s="273">
        <v>101.69</v>
      </c>
      <c r="H20" s="273">
        <v>66.72</v>
      </c>
      <c r="I20" s="273">
        <v>42.11</v>
      </c>
      <c r="J20" s="273">
        <v>114.38</v>
      </c>
      <c r="K20" s="273">
        <v>67.72</v>
      </c>
      <c r="L20" s="273">
        <v>146.28</v>
      </c>
      <c r="M20" s="273">
        <v>91.26</v>
      </c>
      <c r="N20" s="273">
        <v>106.75</v>
      </c>
      <c r="O20" s="160"/>
    </row>
    <row r="21" spans="1:15" ht="11.1" hidden="1" customHeight="1" outlineLevel="1" x14ac:dyDescent="0.2">
      <c r="A21" s="128"/>
      <c r="B21" s="129" t="s">
        <v>272</v>
      </c>
      <c r="C21" s="273">
        <v>77.099999999999994</v>
      </c>
      <c r="D21" s="273">
        <v>64.27</v>
      </c>
      <c r="E21" s="273">
        <v>59.64</v>
      </c>
      <c r="F21" s="273">
        <v>59.09</v>
      </c>
      <c r="G21" s="273">
        <v>102.84</v>
      </c>
      <c r="H21" s="273">
        <v>67.47</v>
      </c>
      <c r="I21" s="273">
        <v>42.58</v>
      </c>
      <c r="J21" s="273">
        <v>115.35</v>
      </c>
      <c r="K21" s="273">
        <v>67.459999999999994</v>
      </c>
      <c r="L21" s="273">
        <v>145.94999999999999</v>
      </c>
      <c r="M21" s="273">
        <v>91.27</v>
      </c>
      <c r="N21" s="273">
        <v>106.22</v>
      </c>
      <c r="O21" s="160"/>
    </row>
    <row r="22" spans="1:15" ht="11.1" hidden="1" customHeight="1" outlineLevel="1" x14ac:dyDescent="0.2">
      <c r="A22" s="128"/>
      <c r="B22" s="129" t="s">
        <v>273</v>
      </c>
      <c r="C22" s="273">
        <v>77.150000000000006</v>
      </c>
      <c r="D22" s="273">
        <v>64.599999999999994</v>
      </c>
      <c r="E22" s="273">
        <v>60.71</v>
      </c>
      <c r="F22" s="273">
        <v>60.28</v>
      </c>
      <c r="G22" s="273">
        <v>97.94</v>
      </c>
      <c r="H22" s="273">
        <v>66.83</v>
      </c>
      <c r="I22" s="273">
        <v>43.01</v>
      </c>
      <c r="J22" s="273">
        <v>116.96</v>
      </c>
      <c r="K22" s="273">
        <v>66.97</v>
      </c>
      <c r="L22" s="273">
        <v>145.63999999999999</v>
      </c>
      <c r="M22" s="273">
        <v>90.89</v>
      </c>
      <c r="N22" s="273">
        <v>105.64</v>
      </c>
      <c r="O22" s="160"/>
    </row>
    <row r="23" spans="1:15" ht="15" hidden="1" customHeight="1" outlineLevel="1" x14ac:dyDescent="0.2">
      <c r="A23" s="128">
        <v>1994</v>
      </c>
      <c r="B23" s="129" t="s">
        <v>270</v>
      </c>
      <c r="C23" s="273">
        <v>78.040000000000006</v>
      </c>
      <c r="D23" s="273">
        <v>48.09</v>
      </c>
      <c r="E23" s="273">
        <v>62.1</v>
      </c>
      <c r="F23" s="273">
        <v>61.93</v>
      </c>
      <c r="G23" s="273">
        <v>101.06</v>
      </c>
      <c r="H23" s="273">
        <v>68.040000000000006</v>
      </c>
      <c r="I23" s="273">
        <v>41.12</v>
      </c>
      <c r="J23" s="273">
        <v>116.71</v>
      </c>
      <c r="K23" s="273">
        <v>67.48</v>
      </c>
      <c r="L23" s="273">
        <v>139.96</v>
      </c>
      <c r="M23" s="273">
        <v>91.34</v>
      </c>
      <c r="N23" s="273">
        <v>109.61</v>
      </c>
      <c r="O23" s="160"/>
    </row>
    <row r="24" spans="1:15" ht="11.1" hidden="1" customHeight="1" outlineLevel="1" x14ac:dyDescent="0.2">
      <c r="A24" s="128"/>
      <c r="B24" s="129" t="s">
        <v>271</v>
      </c>
      <c r="C24" s="273">
        <v>78.430000000000007</v>
      </c>
      <c r="D24" s="273">
        <v>48.78</v>
      </c>
      <c r="E24" s="273">
        <v>63.17</v>
      </c>
      <c r="F24" s="273">
        <v>63.1</v>
      </c>
      <c r="G24" s="273">
        <v>103.61</v>
      </c>
      <c r="H24" s="273">
        <v>67.64</v>
      </c>
      <c r="I24" s="273">
        <v>41.67</v>
      </c>
      <c r="J24" s="273">
        <v>116.91</v>
      </c>
      <c r="K24" s="273">
        <v>67.400000000000006</v>
      </c>
      <c r="L24" s="273">
        <v>139.65</v>
      </c>
      <c r="M24" s="273">
        <v>92.09</v>
      </c>
      <c r="N24" s="273">
        <v>109.2</v>
      </c>
      <c r="O24" s="160"/>
    </row>
    <row r="25" spans="1:15" ht="11.1" hidden="1" customHeight="1" outlineLevel="1" x14ac:dyDescent="0.2">
      <c r="A25" s="128"/>
      <c r="B25" s="129" t="s">
        <v>272</v>
      </c>
      <c r="C25" s="273">
        <v>78.73</v>
      </c>
      <c r="D25" s="273">
        <v>48.81</v>
      </c>
      <c r="E25" s="273">
        <v>63.56</v>
      </c>
      <c r="F25" s="273">
        <v>63.44</v>
      </c>
      <c r="G25" s="273">
        <v>102.66</v>
      </c>
      <c r="H25" s="273">
        <v>68.45</v>
      </c>
      <c r="I25" s="273">
        <v>42.4</v>
      </c>
      <c r="J25" s="273">
        <v>118.05</v>
      </c>
      <c r="K25" s="273">
        <v>66.84</v>
      </c>
      <c r="L25" s="273">
        <v>138.80000000000001</v>
      </c>
      <c r="M25" s="273">
        <v>92.33</v>
      </c>
      <c r="N25" s="273">
        <v>108.85</v>
      </c>
      <c r="O25" s="160"/>
    </row>
    <row r="26" spans="1:15" ht="11.1" hidden="1" customHeight="1" outlineLevel="1" x14ac:dyDescent="0.2">
      <c r="A26" s="128"/>
      <c r="B26" s="129" t="s">
        <v>273</v>
      </c>
      <c r="C26" s="273">
        <v>79.38</v>
      </c>
      <c r="D26" s="273">
        <v>49.57</v>
      </c>
      <c r="E26" s="273">
        <v>65.52</v>
      </c>
      <c r="F26" s="273">
        <v>65.56</v>
      </c>
      <c r="G26" s="273">
        <v>99.59</v>
      </c>
      <c r="H26" s="273">
        <v>69.62</v>
      </c>
      <c r="I26" s="273">
        <v>43.04</v>
      </c>
      <c r="J26" s="273">
        <v>117.33</v>
      </c>
      <c r="K26" s="273">
        <v>67.39</v>
      </c>
      <c r="L26" s="273">
        <v>138.55000000000001</v>
      </c>
      <c r="M26" s="273">
        <v>92.47</v>
      </c>
      <c r="N26" s="273">
        <v>108.26</v>
      </c>
      <c r="O26" s="160"/>
    </row>
    <row r="27" spans="1:15" ht="15" hidden="1" customHeight="1" outlineLevel="1" x14ac:dyDescent="0.2">
      <c r="A27" s="128">
        <v>1995</v>
      </c>
      <c r="B27" s="129" t="s">
        <v>270</v>
      </c>
      <c r="C27" s="273">
        <v>79.05</v>
      </c>
      <c r="D27" s="273">
        <v>51.44</v>
      </c>
      <c r="E27" s="273">
        <v>64.319999999999993</v>
      </c>
      <c r="F27" s="273">
        <v>64.239999999999995</v>
      </c>
      <c r="G27" s="273">
        <v>96.51</v>
      </c>
      <c r="H27" s="273">
        <v>69.14</v>
      </c>
      <c r="I27" s="273">
        <v>43.2</v>
      </c>
      <c r="J27" s="273">
        <v>112.48</v>
      </c>
      <c r="K27" s="273">
        <v>70.39</v>
      </c>
      <c r="L27" s="273">
        <v>137.58000000000001</v>
      </c>
      <c r="M27" s="273">
        <v>92.07</v>
      </c>
      <c r="N27" s="273">
        <v>107.6</v>
      </c>
      <c r="O27" s="160"/>
    </row>
    <row r="28" spans="1:15" ht="11.1" hidden="1" customHeight="1" outlineLevel="1" x14ac:dyDescent="0.2">
      <c r="A28" s="128"/>
      <c r="B28" s="129" t="s">
        <v>271</v>
      </c>
      <c r="C28" s="273">
        <v>80.03</v>
      </c>
      <c r="D28" s="273">
        <v>52.97</v>
      </c>
      <c r="E28" s="273">
        <v>64.760000000000005</v>
      </c>
      <c r="F28" s="273">
        <v>64.45</v>
      </c>
      <c r="G28" s="273">
        <v>101.08</v>
      </c>
      <c r="H28" s="273">
        <v>69.64</v>
      </c>
      <c r="I28" s="273">
        <v>44.12</v>
      </c>
      <c r="J28" s="273">
        <v>115.19</v>
      </c>
      <c r="K28" s="273">
        <v>70.290000000000006</v>
      </c>
      <c r="L28" s="273">
        <v>137.15</v>
      </c>
      <c r="M28" s="273">
        <v>92.83</v>
      </c>
      <c r="N28" s="273">
        <v>107.37</v>
      </c>
      <c r="O28" s="160"/>
    </row>
    <row r="29" spans="1:15" ht="11.1" hidden="1" customHeight="1" outlineLevel="1" x14ac:dyDescent="0.2">
      <c r="A29" s="128"/>
      <c r="B29" s="129" t="s">
        <v>272</v>
      </c>
      <c r="C29" s="273">
        <v>79.77</v>
      </c>
      <c r="D29" s="273">
        <v>53.88</v>
      </c>
      <c r="E29" s="273">
        <v>64.150000000000006</v>
      </c>
      <c r="F29" s="273">
        <v>63.59</v>
      </c>
      <c r="G29" s="273">
        <v>98.6</v>
      </c>
      <c r="H29" s="273">
        <v>69.72</v>
      </c>
      <c r="I29" s="273">
        <v>44.68</v>
      </c>
      <c r="J29" s="273">
        <v>115.12</v>
      </c>
      <c r="K29" s="273">
        <v>70.48</v>
      </c>
      <c r="L29" s="273">
        <v>136.93</v>
      </c>
      <c r="M29" s="273">
        <v>92.76</v>
      </c>
      <c r="N29" s="273">
        <v>107.02</v>
      </c>
      <c r="O29" s="160"/>
    </row>
    <row r="30" spans="1:15" ht="11.1" hidden="1" customHeight="1" outlineLevel="1" x14ac:dyDescent="0.2">
      <c r="A30" s="128"/>
      <c r="B30" s="129" t="s">
        <v>273</v>
      </c>
      <c r="C30" s="273">
        <v>80.489999999999995</v>
      </c>
      <c r="D30" s="273">
        <v>54.83</v>
      </c>
      <c r="E30" s="273">
        <v>66.11</v>
      </c>
      <c r="F30" s="273">
        <v>65.53</v>
      </c>
      <c r="G30" s="273">
        <v>93.25</v>
      </c>
      <c r="H30" s="273">
        <v>70.28</v>
      </c>
      <c r="I30" s="273">
        <v>45.97</v>
      </c>
      <c r="J30" s="273">
        <v>116.24</v>
      </c>
      <c r="K30" s="273">
        <v>71.27</v>
      </c>
      <c r="L30" s="273">
        <v>137.97</v>
      </c>
      <c r="M30" s="273">
        <v>93.82</v>
      </c>
      <c r="N30" s="273">
        <v>107.83</v>
      </c>
      <c r="O30" s="160"/>
    </row>
    <row r="31" spans="1:15" ht="15" hidden="1" customHeight="1" outlineLevel="1" x14ac:dyDescent="0.2">
      <c r="A31" s="128">
        <v>1996</v>
      </c>
      <c r="B31" s="129" t="s">
        <v>270</v>
      </c>
      <c r="C31" s="273">
        <v>80.28</v>
      </c>
      <c r="D31" s="273">
        <v>58.85</v>
      </c>
      <c r="E31" s="273">
        <v>63.94</v>
      </c>
      <c r="F31" s="273">
        <v>63.27</v>
      </c>
      <c r="G31" s="273">
        <v>94.68</v>
      </c>
      <c r="H31" s="273">
        <v>68.599999999999994</v>
      </c>
      <c r="I31" s="273">
        <v>45.05</v>
      </c>
      <c r="J31" s="273">
        <v>116.48</v>
      </c>
      <c r="K31" s="273">
        <v>73.400000000000006</v>
      </c>
      <c r="L31" s="273">
        <v>134.93</v>
      </c>
      <c r="M31" s="273">
        <v>93.61</v>
      </c>
      <c r="N31" s="273">
        <v>107.68</v>
      </c>
      <c r="O31" s="160"/>
    </row>
    <row r="32" spans="1:15" ht="11.1" hidden="1" customHeight="1" outlineLevel="1" x14ac:dyDescent="0.2">
      <c r="A32" s="128"/>
      <c r="B32" s="129" t="s">
        <v>271</v>
      </c>
      <c r="C32" s="273">
        <v>80.92</v>
      </c>
      <c r="D32" s="273">
        <v>59.7</v>
      </c>
      <c r="E32" s="273">
        <v>65.05</v>
      </c>
      <c r="F32" s="273">
        <v>64.45</v>
      </c>
      <c r="G32" s="273">
        <v>97.47</v>
      </c>
      <c r="H32" s="273">
        <v>69.92</v>
      </c>
      <c r="I32" s="273">
        <v>46.29</v>
      </c>
      <c r="J32" s="273">
        <v>116.94</v>
      </c>
      <c r="K32" s="273">
        <v>74.760000000000005</v>
      </c>
      <c r="L32" s="273">
        <v>136.02000000000001</v>
      </c>
      <c r="M32" s="273">
        <v>93.77</v>
      </c>
      <c r="N32" s="273">
        <v>107.51</v>
      </c>
      <c r="O32" s="160"/>
    </row>
    <row r="33" spans="1:15" ht="11.1" hidden="1" customHeight="1" outlineLevel="1" x14ac:dyDescent="0.2">
      <c r="A33" s="128"/>
      <c r="B33" s="129" t="s">
        <v>272</v>
      </c>
      <c r="C33" s="273">
        <v>81.13</v>
      </c>
      <c r="D33" s="273">
        <v>59.84</v>
      </c>
      <c r="E33" s="273">
        <v>65.62</v>
      </c>
      <c r="F33" s="273">
        <v>64.989999999999995</v>
      </c>
      <c r="G33" s="273">
        <v>94.88</v>
      </c>
      <c r="H33" s="273">
        <v>70.22</v>
      </c>
      <c r="I33" s="273">
        <v>47.53</v>
      </c>
      <c r="J33" s="273">
        <v>116.43</v>
      </c>
      <c r="K33" s="273">
        <v>74.42</v>
      </c>
      <c r="L33" s="273">
        <v>134.36000000000001</v>
      </c>
      <c r="M33" s="273">
        <v>93.7</v>
      </c>
      <c r="N33" s="273">
        <v>106.32</v>
      </c>
      <c r="O33" s="160"/>
    </row>
    <row r="34" spans="1:15" ht="11.1" hidden="1" customHeight="1" outlineLevel="1" x14ac:dyDescent="0.2">
      <c r="A34" s="128"/>
      <c r="B34" s="129" t="s">
        <v>273</v>
      </c>
      <c r="C34" s="273">
        <v>82.39</v>
      </c>
      <c r="D34" s="273">
        <v>61.15</v>
      </c>
      <c r="E34" s="273">
        <v>66.98</v>
      </c>
      <c r="F34" s="273">
        <v>66.17</v>
      </c>
      <c r="G34" s="273">
        <v>100.12</v>
      </c>
      <c r="H34" s="273">
        <v>71.02</v>
      </c>
      <c r="I34" s="273">
        <v>49.18</v>
      </c>
      <c r="J34" s="273">
        <v>117.65</v>
      </c>
      <c r="K34" s="273">
        <v>75.12</v>
      </c>
      <c r="L34" s="273">
        <v>135.28</v>
      </c>
      <c r="M34" s="273">
        <v>94.36</v>
      </c>
      <c r="N34" s="273">
        <v>106.88</v>
      </c>
      <c r="O34" s="160"/>
    </row>
    <row r="35" spans="1:15" ht="15" hidden="1" customHeight="1" outlineLevel="1" x14ac:dyDescent="0.2">
      <c r="A35" s="128">
        <v>1997</v>
      </c>
      <c r="B35" s="129" t="s">
        <v>270</v>
      </c>
      <c r="C35" s="273">
        <v>82.71</v>
      </c>
      <c r="D35" s="273">
        <v>63.62</v>
      </c>
      <c r="E35" s="273">
        <v>67.510000000000005</v>
      </c>
      <c r="F35" s="273">
        <v>66.930000000000007</v>
      </c>
      <c r="G35" s="273">
        <v>97.61</v>
      </c>
      <c r="H35" s="273">
        <v>70.94</v>
      </c>
      <c r="I35" s="273">
        <v>51.39</v>
      </c>
      <c r="J35" s="273">
        <v>119.16</v>
      </c>
      <c r="K35" s="273">
        <v>73.98</v>
      </c>
      <c r="L35" s="273">
        <v>129.16999999999999</v>
      </c>
      <c r="M35" s="273">
        <v>95.6</v>
      </c>
      <c r="N35" s="273">
        <v>105.95</v>
      </c>
      <c r="O35" s="160"/>
    </row>
    <row r="36" spans="1:15" ht="11.1" hidden="1" customHeight="1" outlineLevel="1" x14ac:dyDescent="0.2">
      <c r="A36" s="128"/>
      <c r="B36" s="129" t="s">
        <v>271</v>
      </c>
      <c r="C36" s="273">
        <v>82.83</v>
      </c>
      <c r="D36" s="273">
        <v>61.15</v>
      </c>
      <c r="E36" s="273">
        <v>68.45</v>
      </c>
      <c r="F36" s="273">
        <v>68.13</v>
      </c>
      <c r="G36" s="273">
        <v>96.78</v>
      </c>
      <c r="H36" s="273">
        <v>71.61</v>
      </c>
      <c r="I36" s="273">
        <v>51.94</v>
      </c>
      <c r="J36" s="273">
        <v>118.32</v>
      </c>
      <c r="K36" s="273">
        <v>74.069999999999993</v>
      </c>
      <c r="L36" s="273">
        <v>129.88</v>
      </c>
      <c r="M36" s="273">
        <v>95.34</v>
      </c>
      <c r="N36" s="273">
        <v>105.87</v>
      </c>
      <c r="O36" s="160"/>
    </row>
    <row r="37" spans="1:15" ht="11.1" hidden="1" customHeight="1" outlineLevel="1" x14ac:dyDescent="0.2">
      <c r="A37" s="128"/>
      <c r="B37" s="129" t="s">
        <v>272</v>
      </c>
      <c r="C37" s="273">
        <v>83.12</v>
      </c>
      <c r="D37" s="273">
        <v>62.72</v>
      </c>
      <c r="E37" s="273">
        <v>68.83</v>
      </c>
      <c r="F37" s="273">
        <v>68.69</v>
      </c>
      <c r="G37" s="273">
        <v>95.06</v>
      </c>
      <c r="H37" s="273">
        <v>71.72</v>
      </c>
      <c r="I37" s="273">
        <v>52.37</v>
      </c>
      <c r="J37" s="273">
        <v>118.74</v>
      </c>
      <c r="K37" s="273">
        <v>73.25</v>
      </c>
      <c r="L37" s="273">
        <v>128.83000000000001</v>
      </c>
      <c r="M37" s="273">
        <v>96.04</v>
      </c>
      <c r="N37" s="273">
        <v>105.68</v>
      </c>
      <c r="O37" s="160"/>
    </row>
    <row r="38" spans="1:15" ht="11.1" hidden="1" customHeight="1" outlineLevel="1" x14ac:dyDescent="0.2">
      <c r="A38" s="128"/>
      <c r="B38" s="129" t="s">
        <v>273</v>
      </c>
      <c r="C38" s="273">
        <v>84</v>
      </c>
      <c r="D38" s="273">
        <v>64.25</v>
      </c>
      <c r="E38" s="273">
        <v>70.150000000000006</v>
      </c>
      <c r="F38" s="273">
        <v>69.91</v>
      </c>
      <c r="G38" s="273">
        <v>98.96</v>
      </c>
      <c r="H38" s="273">
        <v>72.06</v>
      </c>
      <c r="I38" s="273">
        <v>52.52</v>
      </c>
      <c r="J38" s="273">
        <v>119.17</v>
      </c>
      <c r="K38" s="273">
        <v>74.069999999999993</v>
      </c>
      <c r="L38" s="273">
        <v>129.65</v>
      </c>
      <c r="M38" s="273">
        <v>96.53</v>
      </c>
      <c r="N38" s="273">
        <v>106.24</v>
      </c>
      <c r="O38" s="160"/>
    </row>
    <row r="39" spans="1:15" ht="15" hidden="1" customHeight="1" outlineLevel="1" x14ac:dyDescent="0.2">
      <c r="A39" s="128">
        <v>1998</v>
      </c>
      <c r="B39" s="129" t="s">
        <v>270</v>
      </c>
      <c r="C39" s="273">
        <v>84.73</v>
      </c>
      <c r="D39" s="273">
        <v>61.4</v>
      </c>
      <c r="E39" s="273">
        <v>69.599999999999994</v>
      </c>
      <c r="F39" s="273">
        <v>69.239999999999995</v>
      </c>
      <c r="G39" s="273">
        <v>98.21</v>
      </c>
      <c r="H39" s="273">
        <v>74.28</v>
      </c>
      <c r="I39" s="273">
        <v>57.09</v>
      </c>
      <c r="J39" s="273">
        <v>119.46</v>
      </c>
      <c r="K39" s="273">
        <v>71.849999999999994</v>
      </c>
      <c r="L39" s="273">
        <v>127.69</v>
      </c>
      <c r="M39" s="273">
        <v>96.74</v>
      </c>
      <c r="N39" s="273">
        <v>106.11</v>
      </c>
      <c r="O39" s="160"/>
    </row>
    <row r="40" spans="1:15" ht="11.1" hidden="1" customHeight="1" outlineLevel="1" x14ac:dyDescent="0.2">
      <c r="A40" s="128"/>
      <c r="B40" s="129" t="s">
        <v>271</v>
      </c>
      <c r="C40" s="273">
        <v>84.08</v>
      </c>
      <c r="D40" s="273">
        <v>62.69</v>
      </c>
      <c r="E40" s="273">
        <v>68.900000000000006</v>
      </c>
      <c r="F40" s="273">
        <v>68.42</v>
      </c>
      <c r="G40" s="273">
        <v>95.8</v>
      </c>
      <c r="H40" s="273">
        <v>72.540000000000006</v>
      </c>
      <c r="I40" s="273">
        <v>57.4</v>
      </c>
      <c r="J40" s="273">
        <v>118.13</v>
      </c>
      <c r="K40" s="273">
        <v>71.239999999999995</v>
      </c>
      <c r="L40" s="273">
        <v>126.82</v>
      </c>
      <c r="M40" s="273">
        <v>97.12</v>
      </c>
      <c r="N40" s="273">
        <v>105.45</v>
      </c>
      <c r="O40" s="160"/>
    </row>
    <row r="41" spans="1:15" ht="11.1" hidden="1" customHeight="1" outlineLevel="1" x14ac:dyDescent="0.2">
      <c r="A41" s="128"/>
      <c r="B41" s="129" t="s">
        <v>272</v>
      </c>
      <c r="C41" s="273">
        <v>83.95</v>
      </c>
      <c r="D41" s="273">
        <v>62.89</v>
      </c>
      <c r="E41" s="273">
        <v>68.97</v>
      </c>
      <c r="F41" s="273">
        <v>68.27</v>
      </c>
      <c r="G41" s="273">
        <v>95.17</v>
      </c>
      <c r="H41" s="273">
        <v>72.989999999999995</v>
      </c>
      <c r="I41" s="273">
        <v>57.77</v>
      </c>
      <c r="J41" s="273">
        <v>120.19</v>
      </c>
      <c r="K41" s="273">
        <v>70.52</v>
      </c>
      <c r="L41" s="273">
        <v>124.78</v>
      </c>
      <c r="M41" s="273">
        <v>96.91</v>
      </c>
      <c r="N41" s="273">
        <v>104.78</v>
      </c>
      <c r="O41" s="160"/>
    </row>
    <row r="42" spans="1:15" ht="11.1" hidden="1" customHeight="1" outlineLevel="1" x14ac:dyDescent="0.2">
      <c r="A42" s="128"/>
      <c r="B42" s="129" t="s">
        <v>273</v>
      </c>
      <c r="C42" s="273">
        <v>83.31</v>
      </c>
      <c r="D42" s="273">
        <v>64.61</v>
      </c>
      <c r="E42" s="273">
        <v>67.27</v>
      </c>
      <c r="F42" s="273">
        <v>66.8</v>
      </c>
      <c r="G42" s="273">
        <v>95.71</v>
      </c>
      <c r="H42" s="273">
        <v>72.510000000000005</v>
      </c>
      <c r="I42" s="273">
        <v>57.93</v>
      </c>
      <c r="J42" s="273">
        <v>122.87</v>
      </c>
      <c r="K42" s="273">
        <v>69.5</v>
      </c>
      <c r="L42" s="273">
        <v>124.5</v>
      </c>
      <c r="M42" s="273">
        <v>96.51</v>
      </c>
      <c r="N42" s="273">
        <v>104.17</v>
      </c>
      <c r="O42" s="160"/>
    </row>
    <row r="43" spans="1:15" ht="15" hidden="1" customHeight="1" outlineLevel="1" x14ac:dyDescent="0.2">
      <c r="A43" s="128">
        <v>1999</v>
      </c>
      <c r="B43" s="129" t="s">
        <v>270</v>
      </c>
      <c r="C43" s="273">
        <v>84.73</v>
      </c>
      <c r="D43" s="273">
        <v>68.010000000000005</v>
      </c>
      <c r="E43" s="273">
        <v>68.95</v>
      </c>
      <c r="F43" s="273">
        <v>68.41</v>
      </c>
      <c r="G43" s="273">
        <v>95.95</v>
      </c>
      <c r="H43" s="273">
        <v>73.02</v>
      </c>
      <c r="I43" s="273">
        <v>60.78</v>
      </c>
      <c r="J43" s="273">
        <v>127.39</v>
      </c>
      <c r="K43" s="273">
        <v>67.739999999999995</v>
      </c>
      <c r="L43" s="273">
        <v>124.59</v>
      </c>
      <c r="M43" s="273">
        <v>97.56</v>
      </c>
      <c r="N43" s="273">
        <v>104.67</v>
      </c>
      <c r="O43" s="160"/>
    </row>
    <row r="44" spans="1:15" ht="11.1" hidden="1" customHeight="1" outlineLevel="1" x14ac:dyDescent="0.2">
      <c r="A44" s="128"/>
      <c r="B44" s="129" t="s">
        <v>271</v>
      </c>
      <c r="C44" s="273">
        <v>84.53</v>
      </c>
      <c r="D44" s="273">
        <v>69.5</v>
      </c>
      <c r="E44" s="273">
        <v>69.31</v>
      </c>
      <c r="F44" s="273">
        <v>68.760000000000005</v>
      </c>
      <c r="G44" s="273">
        <v>95.15</v>
      </c>
      <c r="H44" s="273">
        <v>72.400000000000006</v>
      </c>
      <c r="I44" s="273">
        <v>60.87</v>
      </c>
      <c r="J44" s="273">
        <v>130.83000000000001</v>
      </c>
      <c r="K44" s="273">
        <v>67.47</v>
      </c>
      <c r="L44" s="273">
        <v>123.64</v>
      </c>
      <c r="M44" s="273">
        <v>97.32</v>
      </c>
      <c r="N44" s="273">
        <v>103.99</v>
      </c>
      <c r="O44" s="160"/>
    </row>
    <row r="45" spans="1:15" ht="11.1" hidden="1" customHeight="1" outlineLevel="1" x14ac:dyDescent="0.2">
      <c r="A45" s="128"/>
      <c r="B45" s="129" t="s">
        <v>272</v>
      </c>
      <c r="C45" s="273">
        <v>85.3</v>
      </c>
      <c r="D45" s="273">
        <v>69.540000000000006</v>
      </c>
      <c r="E45" s="273">
        <v>70.37</v>
      </c>
      <c r="F45" s="273">
        <v>69.98</v>
      </c>
      <c r="G45" s="273">
        <v>96.88</v>
      </c>
      <c r="H45" s="273">
        <v>73.59</v>
      </c>
      <c r="I45" s="273">
        <v>61.59</v>
      </c>
      <c r="J45" s="273">
        <v>130.86000000000001</v>
      </c>
      <c r="K45" s="273">
        <v>67.84</v>
      </c>
      <c r="L45" s="273">
        <v>123.1</v>
      </c>
      <c r="M45" s="273">
        <v>97.43</v>
      </c>
      <c r="N45" s="273">
        <v>103.94</v>
      </c>
      <c r="O45" s="160"/>
    </row>
    <row r="46" spans="1:15" ht="11.1" hidden="1" customHeight="1" outlineLevel="1" x14ac:dyDescent="0.2">
      <c r="A46" s="128"/>
      <c r="B46" s="129" t="s">
        <v>273</v>
      </c>
      <c r="C46" s="273">
        <v>85.3</v>
      </c>
      <c r="D46" s="273">
        <v>68.41</v>
      </c>
      <c r="E46" s="273">
        <v>70.31</v>
      </c>
      <c r="F46" s="273">
        <v>70.05</v>
      </c>
      <c r="G46" s="273">
        <v>98.49</v>
      </c>
      <c r="H46" s="273">
        <v>74.14</v>
      </c>
      <c r="I46" s="273">
        <v>62.07</v>
      </c>
      <c r="J46" s="273">
        <v>124.77</v>
      </c>
      <c r="K46" s="273">
        <v>68.23</v>
      </c>
      <c r="L46" s="273">
        <v>122.78</v>
      </c>
      <c r="M46" s="273">
        <v>96.95</v>
      </c>
      <c r="N46" s="273">
        <v>103.65</v>
      </c>
      <c r="O46" s="160"/>
    </row>
    <row r="47" spans="1:15" ht="15" hidden="1" customHeight="1" outlineLevel="1" x14ac:dyDescent="0.2">
      <c r="A47" s="128">
        <v>2000</v>
      </c>
      <c r="B47" s="129" t="s">
        <v>270</v>
      </c>
      <c r="C47" s="273">
        <v>86.39</v>
      </c>
      <c r="D47" s="273">
        <v>66.89</v>
      </c>
      <c r="E47" s="273">
        <v>73.290000000000006</v>
      </c>
      <c r="F47" s="273">
        <v>73.06</v>
      </c>
      <c r="G47" s="273">
        <v>98.17</v>
      </c>
      <c r="H47" s="273">
        <v>75.239999999999995</v>
      </c>
      <c r="I47" s="273">
        <v>60.16</v>
      </c>
      <c r="J47" s="273">
        <v>121.47</v>
      </c>
      <c r="K47" s="273">
        <v>70.34</v>
      </c>
      <c r="L47" s="273">
        <v>124.05</v>
      </c>
      <c r="M47" s="273">
        <v>97.78</v>
      </c>
      <c r="N47" s="273">
        <v>105.14</v>
      </c>
      <c r="O47" s="160"/>
    </row>
    <row r="48" spans="1:15" ht="11.1" hidden="1" customHeight="1" outlineLevel="1" x14ac:dyDescent="0.2">
      <c r="A48" s="128"/>
      <c r="B48" s="129" t="s">
        <v>271</v>
      </c>
      <c r="C48" s="273">
        <v>87.37</v>
      </c>
      <c r="D48" s="273">
        <v>68.040000000000006</v>
      </c>
      <c r="E48" s="273">
        <v>74.61</v>
      </c>
      <c r="F48" s="273">
        <v>74.599999999999994</v>
      </c>
      <c r="G48" s="273">
        <v>97.96</v>
      </c>
      <c r="H48" s="273">
        <v>75.819999999999993</v>
      </c>
      <c r="I48" s="273">
        <v>61.26</v>
      </c>
      <c r="J48" s="273">
        <v>116.66</v>
      </c>
      <c r="K48" s="273">
        <v>70.73</v>
      </c>
      <c r="L48" s="273">
        <v>123.58</v>
      </c>
      <c r="M48" s="273">
        <v>98.78</v>
      </c>
      <c r="N48" s="273">
        <v>105.34</v>
      </c>
      <c r="O48" s="160"/>
    </row>
    <row r="49" spans="1:15" ht="11.1" hidden="1" customHeight="1" outlineLevel="1" x14ac:dyDescent="0.2">
      <c r="A49" s="128"/>
      <c r="B49" s="129" t="s">
        <v>272</v>
      </c>
      <c r="C49" s="273">
        <v>87.2</v>
      </c>
      <c r="D49" s="273">
        <v>68.53</v>
      </c>
      <c r="E49" s="273">
        <v>75.040000000000006</v>
      </c>
      <c r="F49" s="273">
        <v>74.83</v>
      </c>
      <c r="G49" s="273">
        <v>97.96</v>
      </c>
      <c r="H49" s="273">
        <v>75.739999999999995</v>
      </c>
      <c r="I49" s="273">
        <v>61.72</v>
      </c>
      <c r="J49" s="273">
        <v>114.47</v>
      </c>
      <c r="K49" s="273">
        <v>71.08</v>
      </c>
      <c r="L49" s="273">
        <v>122.47</v>
      </c>
      <c r="M49" s="273">
        <v>99.04</v>
      </c>
      <c r="N49" s="273">
        <v>104.89</v>
      </c>
      <c r="O49" s="160"/>
    </row>
    <row r="50" spans="1:15" ht="11.1" hidden="1" customHeight="1" outlineLevel="1" x14ac:dyDescent="0.2">
      <c r="A50" s="128"/>
      <c r="B50" s="129" t="s">
        <v>273</v>
      </c>
      <c r="C50" s="273">
        <v>87.31</v>
      </c>
      <c r="D50" s="273">
        <v>67.39</v>
      </c>
      <c r="E50" s="273">
        <v>75.36</v>
      </c>
      <c r="F50" s="273">
        <v>75.459999999999994</v>
      </c>
      <c r="G50" s="273">
        <v>99.76</v>
      </c>
      <c r="H50" s="273">
        <v>75.84</v>
      </c>
      <c r="I50" s="273">
        <v>61.73</v>
      </c>
      <c r="J50" s="273">
        <v>117.74</v>
      </c>
      <c r="K50" s="273">
        <v>70.86</v>
      </c>
      <c r="L50" s="273">
        <v>121.19</v>
      </c>
      <c r="M50" s="273">
        <v>99.11</v>
      </c>
      <c r="N50" s="273">
        <v>104.14</v>
      </c>
      <c r="O50" s="160"/>
    </row>
    <row r="51" spans="1:15" ht="15" hidden="1" customHeight="1" outlineLevel="1" x14ac:dyDescent="0.2">
      <c r="A51" s="128">
        <v>2001</v>
      </c>
      <c r="B51" s="129" t="s">
        <v>270</v>
      </c>
      <c r="C51" s="273">
        <v>88.89</v>
      </c>
      <c r="D51" s="273">
        <v>67.540000000000006</v>
      </c>
      <c r="E51" s="273">
        <v>76.459999999999994</v>
      </c>
      <c r="F51" s="273">
        <v>77.06</v>
      </c>
      <c r="G51" s="273">
        <v>98.6</v>
      </c>
      <c r="H51" s="273">
        <v>79.430000000000007</v>
      </c>
      <c r="I51" s="273">
        <v>64.23</v>
      </c>
      <c r="J51" s="273">
        <v>122.8</v>
      </c>
      <c r="K51" s="273">
        <v>74.239999999999995</v>
      </c>
      <c r="L51" s="273">
        <v>122.96</v>
      </c>
      <c r="M51" s="273">
        <v>98.62</v>
      </c>
      <c r="N51" s="273">
        <v>103.23</v>
      </c>
      <c r="O51" s="160"/>
    </row>
    <row r="52" spans="1:15" ht="11.1" hidden="1" customHeight="1" outlineLevel="1" x14ac:dyDescent="0.2">
      <c r="A52" s="128"/>
      <c r="B52" s="129" t="s">
        <v>271</v>
      </c>
      <c r="C52" s="273">
        <v>89.23</v>
      </c>
      <c r="D52" s="273">
        <v>68.61</v>
      </c>
      <c r="E52" s="273">
        <v>75.47</v>
      </c>
      <c r="F52" s="273">
        <v>75.569999999999993</v>
      </c>
      <c r="G52" s="273">
        <v>98.89</v>
      </c>
      <c r="H52" s="273">
        <v>79.59</v>
      </c>
      <c r="I52" s="273">
        <v>64.37</v>
      </c>
      <c r="J52" s="273">
        <v>127.56</v>
      </c>
      <c r="K52" s="273">
        <v>74.56</v>
      </c>
      <c r="L52" s="273">
        <v>122.54</v>
      </c>
      <c r="M52" s="273">
        <v>98.92</v>
      </c>
      <c r="N52" s="273">
        <v>102.67</v>
      </c>
      <c r="O52" s="160"/>
    </row>
    <row r="53" spans="1:15" ht="11.1" hidden="1" customHeight="1" outlineLevel="1" x14ac:dyDescent="0.2">
      <c r="A53" s="128"/>
      <c r="B53" s="129" t="s">
        <v>272</v>
      </c>
      <c r="C53" s="273">
        <v>89.21</v>
      </c>
      <c r="D53" s="273">
        <v>69.61</v>
      </c>
      <c r="E53" s="273">
        <v>75.430000000000007</v>
      </c>
      <c r="F53" s="273">
        <v>75.349999999999994</v>
      </c>
      <c r="G53" s="273">
        <v>99.23</v>
      </c>
      <c r="H53" s="273">
        <v>79.38</v>
      </c>
      <c r="I53" s="273">
        <v>64.03</v>
      </c>
      <c r="J53" s="273">
        <v>127.47</v>
      </c>
      <c r="K53" s="273">
        <v>75.06</v>
      </c>
      <c r="L53" s="273">
        <v>123.16</v>
      </c>
      <c r="M53" s="273">
        <v>99.07</v>
      </c>
      <c r="N53" s="273">
        <v>102.78</v>
      </c>
      <c r="O53" s="160"/>
    </row>
    <row r="54" spans="1:15" ht="11.1" hidden="1" customHeight="1" outlineLevel="1" x14ac:dyDescent="0.2">
      <c r="A54" s="128"/>
      <c r="B54" s="129" t="s">
        <v>273</v>
      </c>
      <c r="C54" s="273">
        <v>89.72</v>
      </c>
      <c r="D54" s="273">
        <v>71.790000000000006</v>
      </c>
      <c r="E54" s="273">
        <v>75.900000000000006</v>
      </c>
      <c r="F54" s="273">
        <v>75.73</v>
      </c>
      <c r="G54" s="273">
        <v>101.61</v>
      </c>
      <c r="H54" s="273">
        <v>80.66</v>
      </c>
      <c r="I54" s="273">
        <v>65.709999999999994</v>
      </c>
      <c r="J54" s="273">
        <v>122.72</v>
      </c>
      <c r="K54" s="273">
        <v>76.319999999999993</v>
      </c>
      <c r="L54" s="273">
        <v>124.25</v>
      </c>
      <c r="M54" s="273">
        <v>99.2</v>
      </c>
      <c r="N54" s="273">
        <v>102.83</v>
      </c>
      <c r="O54" s="160"/>
    </row>
    <row r="55" spans="1:15" ht="15" hidden="1" customHeight="1" outlineLevel="1" x14ac:dyDescent="0.2">
      <c r="A55" s="128">
        <v>2002</v>
      </c>
      <c r="B55" s="129" t="s">
        <v>270</v>
      </c>
      <c r="C55" s="273">
        <v>89.24</v>
      </c>
      <c r="D55" s="273">
        <v>69.39</v>
      </c>
      <c r="E55" s="273">
        <v>74.59</v>
      </c>
      <c r="F55" s="273">
        <v>74.430000000000007</v>
      </c>
      <c r="G55" s="273">
        <v>101.81</v>
      </c>
      <c r="H55" s="273">
        <v>80.38</v>
      </c>
      <c r="I55" s="273">
        <v>66.260000000000005</v>
      </c>
      <c r="J55" s="273">
        <v>121.51</v>
      </c>
      <c r="K55" s="273">
        <v>76.69</v>
      </c>
      <c r="L55" s="273">
        <v>123.77</v>
      </c>
      <c r="M55" s="273">
        <v>99.52</v>
      </c>
      <c r="N55" s="273">
        <v>101.62</v>
      </c>
      <c r="O55" s="160"/>
    </row>
    <row r="56" spans="1:15" ht="11.1" hidden="1" customHeight="1" outlineLevel="1" x14ac:dyDescent="0.2">
      <c r="A56" s="128"/>
      <c r="B56" s="129" t="s">
        <v>271</v>
      </c>
      <c r="C56" s="273">
        <v>89.59</v>
      </c>
      <c r="D56" s="273">
        <v>70.5</v>
      </c>
      <c r="E56" s="273">
        <v>75.67</v>
      </c>
      <c r="F56" s="273">
        <v>75.23</v>
      </c>
      <c r="G56" s="273">
        <v>100.13</v>
      </c>
      <c r="H56" s="273">
        <v>81.05</v>
      </c>
      <c r="I56" s="273">
        <v>66.59</v>
      </c>
      <c r="J56" s="273">
        <v>121.28</v>
      </c>
      <c r="K56" s="273">
        <v>77.849999999999994</v>
      </c>
      <c r="L56" s="273">
        <v>123.73</v>
      </c>
      <c r="M56" s="273">
        <v>99.01</v>
      </c>
      <c r="N56" s="273">
        <v>101.47</v>
      </c>
      <c r="O56" s="160"/>
    </row>
    <row r="57" spans="1:15" ht="11.1" hidden="1" customHeight="1" outlineLevel="1" x14ac:dyDescent="0.2">
      <c r="A57" s="128"/>
      <c r="B57" s="129" t="s">
        <v>272</v>
      </c>
      <c r="C57" s="273">
        <v>90.42</v>
      </c>
      <c r="D57" s="273">
        <v>71.28</v>
      </c>
      <c r="E57" s="273">
        <v>76.709999999999994</v>
      </c>
      <c r="F57" s="273">
        <v>76.430000000000007</v>
      </c>
      <c r="G57" s="273">
        <v>101.17</v>
      </c>
      <c r="H57" s="273">
        <v>82.22</v>
      </c>
      <c r="I57" s="273">
        <v>66.89</v>
      </c>
      <c r="J57" s="273">
        <v>116.97</v>
      </c>
      <c r="K57" s="273">
        <v>78.94</v>
      </c>
      <c r="L57" s="273">
        <v>123.8</v>
      </c>
      <c r="M57" s="273">
        <v>99.1</v>
      </c>
      <c r="N57" s="273">
        <v>101.68</v>
      </c>
      <c r="O57" s="160"/>
    </row>
    <row r="58" spans="1:15" ht="11.1" hidden="1" customHeight="1" outlineLevel="1" x14ac:dyDescent="0.2">
      <c r="A58" s="128"/>
      <c r="B58" s="129" t="s">
        <v>273</v>
      </c>
      <c r="C58" s="273">
        <v>91.1</v>
      </c>
      <c r="D58" s="273">
        <v>73</v>
      </c>
      <c r="E58" s="273">
        <v>77.86</v>
      </c>
      <c r="F58" s="273">
        <v>77.489999999999995</v>
      </c>
      <c r="G58" s="273">
        <v>100.69</v>
      </c>
      <c r="H58" s="273">
        <v>83.89</v>
      </c>
      <c r="I58" s="273">
        <v>69.430000000000007</v>
      </c>
      <c r="J58" s="273">
        <v>112.62</v>
      </c>
      <c r="K58" s="273">
        <v>80.27</v>
      </c>
      <c r="L58" s="273">
        <v>123.76</v>
      </c>
      <c r="M58" s="273">
        <v>99.72</v>
      </c>
      <c r="N58" s="273">
        <v>101.77</v>
      </c>
      <c r="O58" s="160"/>
    </row>
    <row r="59" spans="1:15" ht="15" hidden="1" customHeight="1" outlineLevel="1" x14ac:dyDescent="0.2">
      <c r="A59" s="128">
        <v>2003</v>
      </c>
      <c r="B59" s="129" t="s">
        <v>270</v>
      </c>
      <c r="C59" s="273">
        <v>89.86</v>
      </c>
      <c r="D59" s="273">
        <v>73.430000000000007</v>
      </c>
      <c r="E59" s="273">
        <v>77.489999999999995</v>
      </c>
      <c r="F59" s="273">
        <v>77.52</v>
      </c>
      <c r="G59" s="273">
        <v>100.51</v>
      </c>
      <c r="H59" s="273">
        <v>83.31</v>
      </c>
      <c r="I59" s="273">
        <v>61.93</v>
      </c>
      <c r="J59" s="273">
        <v>106.3</v>
      </c>
      <c r="K59" s="273">
        <v>79.53</v>
      </c>
      <c r="L59" s="273">
        <v>122.04</v>
      </c>
      <c r="M59" s="273">
        <v>98.71</v>
      </c>
      <c r="N59" s="273">
        <v>101.08</v>
      </c>
      <c r="O59" s="160"/>
    </row>
    <row r="60" spans="1:15" ht="11.1" hidden="1" customHeight="1" outlineLevel="1" x14ac:dyDescent="0.2">
      <c r="A60" s="128"/>
      <c r="B60" s="129" t="s">
        <v>271</v>
      </c>
      <c r="C60" s="273">
        <v>90.52</v>
      </c>
      <c r="D60" s="273">
        <v>74.709999999999994</v>
      </c>
      <c r="E60" s="273">
        <v>77.97</v>
      </c>
      <c r="F60" s="273">
        <v>77.69</v>
      </c>
      <c r="G60" s="273">
        <v>100.96</v>
      </c>
      <c r="H60" s="273">
        <v>84.68</v>
      </c>
      <c r="I60" s="273">
        <v>62.3</v>
      </c>
      <c r="J60" s="273">
        <v>101.98</v>
      </c>
      <c r="K60" s="273">
        <v>80.8</v>
      </c>
      <c r="L60" s="273">
        <v>122.31</v>
      </c>
      <c r="M60" s="273">
        <v>99.03</v>
      </c>
      <c r="N60" s="273">
        <v>101.49</v>
      </c>
      <c r="O60" s="160"/>
    </row>
    <row r="61" spans="1:15" ht="11.1" hidden="1" customHeight="1" outlineLevel="1" x14ac:dyDescent="0.2">
      <c r="A61" s="128"/>
      <c r="B61" s="129" t="s">
        <v>272</v>
      </c>
      <c r="C61" s="273">
        <v>91.01</v>
      </c>
      <c r="D61" s="273">
        <v>75.59</v>
      </c>
      <c r="E61" s="273">
        <v>78.62</v>
      </c>
      <c r="F61" s="273">
        <v>78.56</v>
      </c>
      <c r="G61" s="273">
        <v>102.09</v>
      </c>
      <c r="H61" s="273">
        <v>86.46</v>
      </c>
      <c r="I61" s="273">
        <v>62.82</v>
      </c>
      <c r="J61" s="273">
        <v>98.75</v>
      </c>
      <c r="K61" s="273">
        <v>81.98</v>
      </c>
      <c r="L61" s="273">
        <v>122.83</v>
      </c>
      <c r="M61" s="273">
        <v>99.38</v>
      </c>
      <c r="N61" s="273">
        <v>102.14</v>
      </c>
      <c r="O61" s="160"/>
    </row>
    <row r="62" spans="1:15" ht="11.1" hidden="1" customHeight="1" outlineLevel="1" x14ac:dyDescent="0.2">
      <c r="A62" s="128"/>
      <c r="B62" s="129" t="s">
        <v>273</v>
      </c>
      <c r="C62" s="273">
        <v>91.7</v>
      </c>
      <c r="D62" s="273">
        <v>76.239999999999995</v>
      </c>
      <c r="E62" s="273">
        <v>80.239999999999995</v>
      </c>
      <c r="F62" s="273">
        <v>80.45</v>
      </c>
      <c r="G62" s="273">
        <v>100.83</v>
      </c>
      <c r="H62" s="273">
        <v>86.98</v>
      </c>
      <c r="I62" s="273">
        <v>64.239999999999995</v>
      </c>
      <c r="J62" s="273">
        <v>99.16</v>
      </c>
      <c r="K62" s="273">
        <v>83.13</v>
      </c>
      <c r="L62" s="273">
        <v>121.69</v>
      </c>
      <c r="M62" s="273">
        <v>99.9</v>
      </c>
      <c r="N62" s="273">
        <v>101.77</v>
      </c>
      <c r="O62" s="160"/>
    </row>
    <row r="63" spans="1:15" ht="15" hidden="1" customHeight="1" outlineLevel="1" x14ac:dyDescent="0.2">
      <c r="A63" s="128">
        <v>2004</v>
      </c>
      <c r="B63" s="129" t="s">
        <v>270</v>
      </c>
      <c r="C63" s="273">
        <v>91.11</v>
      </c>
      <c r="D63" s="273">
        <v>102.19</v>
      </c>
      <c r="E63" s="273">
        <v>80.59</v>
      </c>
      <c r="F63" s="273">
        <v>80.16</v>
      </c>
      <c r="G63" s="273">
        <v>102.46</v>
      </c>
      <c r="H63" s="273">
        <v>85.76</v>
      </c>
      <c r="I63" s="273">
        <v>66.69</v>
      </c>
      <c r="J63" s="273">
        <v>95.91</v>
      </c>
      <c r="K63" s="273">
        <v>81.05</v>
      </c>
      <c r="L63" s="273">
        <v>117.92</v>
      </c>
      <c r="M63" s="273">
        <v>98.49</v>
      </c>
      <c r="N63" s="273">
        <v>102.48</v>
      </c>
      <c r="O63" s="160"/>
    </row>
    <row r="64" spans="1:15" ht="11.1" hidden="1" customHeight="1" outlineLevel="1" x14ac:dyDescent="0.2">
      <c r="A64" s="128"/>
      <c r="B64" s="129" t="s">
        <v>271</v>
      </c>
      <c r="C64" s="273">
        <v>91.96</v>
      </c>
      <c r="D64" s="273">
        <v>100.1</v>
      </c>
      <c r="E64" s="273">
        <v>82.82</v>
      </c>
      <c r="F64" s="273">
        <v>82.67</v>
      </c>
      <c r="G64" s="273">
        <v>101.66</v>
      </c>
      <c r="H64" s="273">
        <v>87.53</v>
      </c>
      <c r="I64" s="273">
        <v>67.760000000000005</v>
      </c>
      <c r="J64" s="273">
        <v>94.4</v>
      </c>
      <c r="K64" s="273">
        <v>82.58</v>
      </c>
      <c r="L64" s="273">
        <v>118.66</v>
      </c>
      <c r="M64" s="273">
        <v>99.24</v>
      </c>
      <c r="N64" s="273">
        <v>103.65</v>
      </c>
      <c r="O64" s="160"/>
    </row>
    <row r="65" spans="1:15" ht="11.1" hidden="1" customHeight="1" outlineLevel="1" x14ac:dyDescent="0.2">
      <c r="A65" s="128"/>
      <c r="B65" s="129" t="s">
        <v>272</v>
      </c>
      <c r="C65" s="273">
        <v>91.85</v>
      </c>
      <c r="D65" s="273">
        <v>98.96</v>
      </c>
      <c r="E65" s="273">
        <v>82.59</v>
      </c>
      <c r="F65" s="273">
        <v>82.58</v>
      </c>
      <c r="G65" s="273">
        <v>99.99</v>
      </c>
      <c r="H65" s="273">
        <v>87.25</v>
      </c>
      <c r="I65" s="273">
        <v>67.05</v>
      </c>
      <c r="J65" s="273">
        <v>93.75</v>
      </c>
      <c r="K65" s="273">
        <v>82.64</v>
      </c>
      <c r="L65" s="273">
        <v>117.86</v>
      </c>
      <c r="M65" s="273">
        <v>99.17</v>
      </c>
      <c r="N65" s="273">
        <v>102.84</v>
      </c>
      <c r="O65" s="160"/>
    </row>
    <row r="66" spans="1:15" ht="11.1" hidden="1" customHeight="1" outlineLevel="1" x14ac:dyDescent="0.2">
      <c r="A66" s="128"/>
      <c r="B66" s="129" t="s">
        <v>273</v>
      </c>
      <c r="C66" s="273">
        <v>91.52</v>
      </c>
      <c r="D66" s="273">
        <v>99.45</v>
      </c>
      <c r="E66" s="273">
        <v>81.59</v>
      </c>
      <c r="F66" s="273">
        <v>81.27</v>
      </c>
      <c r="G66" s="273">
        <v>98.51</v>
      </c>
      <c r="H66" s="273">
        <v>88.08</v>
      </c>
      <c r="I66" s="273">
        <v>68.09</v>
      </c>
      <c r="J66" s="273">
        <v>94.34</v>
      </c>
      <c r="K66" s="273">
        <v>82.38</v>
      </c>
      <c r="L66" s="273">
        <v>116.82</v>
      </c>
      <c r="M66" s="273">
        <v>98.77</v>
      </c>
      <c r="N66" s="273">
        <v>102.18</v>
      </c>
      <c r="O66" s="160"/>
    </row>
    <row r="67" spans="1:15" ht="15" hidden="1" customHeight="1" outlineLevel="1" x14ac:dyDescent="0.2">
      <c r="A67" s="128">
        <v>2005</v>
      </c>
      <c r="B67" s="129" t="s">
        <v>270</v>
      </c>
      <c r="C67" s="273">
        <v>93.15</v>
      </c>
      <c r="D67" s="273">
        <v>75.760000000000005</v>
      </c>
      <c r="E67" s="273">
        <v>84.36</v>
      </c>
      <c r="F67" s="273">
        <v>84.18</v>
      </c>
      <c r="G67" s="273">
        <v>101.19</v>
      </c>
      <c r="H67" s="273">
        <v>89.84</v>
      </c>
      <c r="I67" s="273">
        <v>64.69</v>
      </c>
      <c r="J67" s="273">
        <v>95.25</v>
      </c>
      <c r="K67" s="273">
        <v>84.29</v>
      </c>
      <c r="L67" s="273">
        <v>117.38</v>
      </c>
      <c r="M67" s="273">
        <v>100.83</v>
      </c>
      <c r="N67" s="273">
        <v>104.43</v>
      </c>
      <c r="O67" s="160"/>
    </row>
    <row r="68" spans="1:15" ht="11.1" hidden="1" customHeight="1" outlineLevel="1" x14ac:dyDescent="0.2">
      <c r="A68" s="128"/>
      <c r="B68" s="129" t="s">
        <v>271</v>
      </c>
      <c r="C68" s="273">
        <v>92.7</v>
      </c>
      <c r="D68" s="273">
        <v>76.88</v>
      </c>
      <c r="E68" s="273">
        <v>84.44</v>
      </c>
      <c r="F68" s="273">
        <v>84.52</v>
      </c>
      <c r="G68" s="273">
        <v>100.98</v>
      </c>
      <c r="H68" s="273">
        <v>90.29</v>
      </c>
      <c r="I68" s="273">
        <v>65.97</v>
      </c>
      <c r="J68" s="273">
        <v>93.41</v>
      </c>
      <c r="K68" s="273">
        <v>83.57</v>
      </c>
      <c r="L68" s="273">
        <v>116.28</v>
      </c>
      <c r="M68" s="273">
        <v>99.24</v>
      </c>
      <c r="N68" s="273">
        <v>103.12</v>
      </c>
      <c r="O68" s="160"/>
    </row>
    <row r="69" spans="1:15" ht="11.1" hidden="1" customHeight="1" outlineLevel="1" x14ac:dyDescent="0.2">
      <c r="A69" s="128"/>
      <c r="B69" s="129" t="s">
        <v>272</v>
      </c>
      <c r="C69" s="273">
        <v>93.2</v>
      </c>
      <c r="D69" s="273">
        <v>76.540000000000006</v>
      </c>
      <c r="E69" s="273">
        <v>85.29</v>
      </c>
      <c r="F69" s="273">
        <v>85.48</v>
      </c>
      <c r="G69" s="273">
        <v>100.83</v>
      </c>
      <c r="H69" s="273">
        <v>90.54</v>
      </c>
      <c r="I69" s="273">
        <v>65.69</v>
      </c>
      <c r="J69" s="273">
        <v>93.6</v>
      </c>
      <c r="K69" s="273">
        <v>84.12</v>
      </c>
      <c r="L69" s="273">
        <v>115.7</v>
      </c>
      <c r="M69" s="273">
        <v>99.12</v>
      </c>
      <c r="N69" s="273">
        <v>103.18</v>
      </c>
      <c r="O69" s="160"/>
    </row>
    <row r="70" spans="1:15" ht="11.1" hidden="1" customHeight="1" outlineLevel="1" x14ac:dyDescent="0.2">
      <c r="A70" s="128"/>
      <c r="B70" s="129" t="s">
        <v>273</v>
      </c>
      <c r="C70" s="273">
        <v>93.15</v>
      </c>
      <c r="D70" s="273">
        <v>73.83</v>
      </c>
      <c r="E70" s="273">
        <v>86.71</v>
      </c>
      <c r="F70" s="273">
        <v>86.92</v>
      </c>
      <c r="G70" s="273">
        <v>98.75</v>
      </c>
      <c r="H70" s="273">
        <v>91.34</v>
      </c>
      <c r="I70" s="273">
        <v>66.010000000000005</v>
      </c>
      <c r="J70" s="273">
        <v>92.52</v>
      </c>
      <c r="K70" s="273">
        <v>84.04</v>
      </c>
      <c r="L70" s="273">
        <v>114.61</v>
      </c>
      <c r="M70" s="273">
        <v>98.86</v>
      </c>
      <c r="N70" s="273">
        <v>103.01</v>
      </c>
      <c r="O70" s="160"/>
    </row>
    <row r="71" spans="1:15" ht="15" hidden="1" customHeight="1" outlineLevel="1" x14ac:dyDescent="0.2">
      <c r="A71" s="128">
        <v>2006</v>
      </c>
      <c r="B71" s="129" t="s">
        <v>270</v>
      </c>
      <c r="C71" s="273">
        <v>93.45</v>
      </c>
      <c r="D71" s="273">
        <v>73.790000000000006</v>
      </c>
      <c r="E71" s="273">
        <v>88.33</v>
      </c>
      <c r="F71" s="273">
        <v>89.94</v>
      </c>
      <c r="G71" s="273">
        <v>96.33</v>
      </c>
      <c r="H71" s="273">
        <v>95.01</v>
      </c>
      <c r="I71" s="273">
        <v>68.11</v>
      </c>
      <c r="J71" s="273">
        <v>89.99</v>
      </c>
      <c r="K71" s="273">
        <v>82.87</v>
      </c>
      <c r="L71" s="273">
        <v>110.38</v>
      </c>
      <c r="M71" s="273">
        <v>97.11</v>
      </c>
      <c r="N71" s="273">
        <v>102.91</v>
      </c>
      <c r="O71" s="160"/>
    </row>
    <row r="72" spans="1:15" ht="11.1" hidden="1" customHeight="1" outlineLevel="1" x14ac:dyDescent="0.2">
      <c r="A72" s="128"/>
      <c r="B72" s="129" t="s">
        <v>271</v>
      </c>
      <c r="C72" s="273">
        <v>94.5</v>
      </c>
      <c r="D72" s="273">
        <v>74.34</v>
      </c>
      <c r="E72" s="273">
        <v>90.34</v>
      </c>
      <c r="F72" s="273">
        <v>92.42</v>
      </c>
      <c r="G72" s="273">
        <v>97.69</v>
      </c>
      <c r="H72" s="273">
        <v>96.25</v>
      </c>
      <c r="I72" s="273">
        <v>69.290000000000006</v>
      </c>
      <c r="J72" s="273">
        <v>89.98</v>
      </c>
      <c r="K72" s="273">
        <v>83.5</v>
      </c>
      <c r="L72" s="273">
        <v>110.03</v>
      </c>
      <c r="M72" s="273">
        <v>97.51</v>
      </c>
      <c r="N72" s="273">
        <v>103.24</v>
      </c>
      <c r="O72" s="160"/>
    </row>
    <row r="73" spans="1:15" ht="11.1" hidden="1" customHeight="1" outlineLevel="1" x14ac:dyDescent="0.2">
      <c r="A73" s="128"/>
      <c r="B73" s="129" t="s">
        <v>272</v>
      </c>
      <c r="C73" s="273">
        <v>94.64</v>
      </c>
      <c r="D73" s="273">
        <v>72.37</v>
      </c>
      <c r="E73" s="273">
        <v>91.19</v>
      </c>
      <c r="F73" s="273">
        <v>93.39</v>
      </c>
      <c r="G73" s="273">
        <v>98.3</v>
      </c>
      <c r="H73" s="273">
        <v>96.66</v>
      </c>
      <c r="I73" s="273">
        <v>70.010000000000005</v>
      </c>
      <c r="J73" s="273">
        <v>90.68</v>
      </c>
      <c r="K73" s="273">
        <v>83.12</v>
      </c>
      <c r="L73" s="273">
        <v>109.34</v>
      </c>
      <c r="M73" s="273">
        <v>97.45</v>
      </c>
      <c r="N73" s="273">
        <v>102.95</v>
      </c>
      <c r="O73" s="160"/>
    </row>
    <row r="74" spans="1:15" ht="11.1" hidden="1" customHeight="1" outlineLevel="1" x14ac:dyDescent="0.2">
      <c r="A74" s="128"/>
      <c r="B74" s="129" t="s">
        <v>273</v>
      </c>
      <c r="C74" s="273">
        <v>95.53</v>
      </c>
      <c r="D74" s="273">
        <v>70.98</v>
      </c>
      <c r="E74" s="273">
        <v>92.49</v>
      </c>
      <c r="F74" s="273">
        <v>95.16</v>
      </c>
      <c r="G74" s="273">
        <v>100.11</v>
      </c>
      <c r="H74" s="273">
        <v>99.2</v>
      </c>
      <c r="I74" s="273">
        <v>70.59</v>
      </c>
      <c r="J74" s="273">
        <v>91.66</v>
      </c>
      <c r="K74" s="273">
        <v>83.69</v>
      </c>
      <c r="L74" s="273">
        <v>108.91</v>
      </c>
      <c r="M74" s="273">
        <v>96.81</v>
      </c>
      <c r="N74" s="273">
        <v>103.44</v>
      </c>
      <c r="O74" s="160"/>
    </row>
    <row r="75" spans="1:15" ht="15" hidden="1" customHeight="1" outlineLevel="1" x14ac:dyDescent="0.2">
      <c r="A75" s="128">
        <v>2007</v>
      </c>
      <c r="B75" s="129" t="s">
        <v>270</v>
      </c>
      <c r="C75" s="273">
        <v>94.99</v>
      </c>
      <c r="D75" s="273">
        <v>92.82</v>
      </c>
      <c r="E75" s="273">
        <v>91.89</v>
      </c>
      <c r="F75" s="273">
        <v>94.47</v>
      </c>
      <c r="G75" s="273">
        <v>96.45</v>
      </c>
      <c r="H75" s="273">
        <v>96.5</v>
      </c>
      <c r="I75" s="273">
        <v>76.08</v>
      </c>
      <c r="J75" s="273">
        <v>92.97</v>
      </c>
      <c r="K75" s="273">
        <v>84.76</v>
      </c>
      <c r="L75" s="273">
        <v>108.43</v>
      </c>
      <c r="M75" s="273">
        <v>97.36</v>
      </c>
      <c r="N75" s="273">
        <v>101.3</v>
      </c>
      <c r="O75" s="160"/>
    </row>
    <row r="76" spans="1:15" ht="11.1" hidden="1" customHeight="1" outlineLevel="1" x14ac:dyDescent="0.2">
      <c r="A76" s="128"/>
      <c r="B76" s="129" t="s">
        <v>271</v>
      </c>
      <c r="C76" s="273">
        <v>95.43</v>
      </c>
      <c r="D76" s="273">
        <v>91.18</v>
      </c>
      <c r="E76" s="273">
        <v>93.07</v>
      </c>
      <c r="F76" s="273">
        <v>94.69</v>
      </c>
      <c r="G76" s="273">
        <v>93.14</v>
      </c>
      <c r="H76" s="273">
        <v>97.55</v>
      </c>
      <c r="I76" s="273">
        <v>75.31</v>
      </c>
      <c r="J76" s="273">
        <v>94.75</v>
      </c>
      <c r="K76" s="273">
        <v>85.81</v>
      </c>
      <c r="L76" s="273">
        <v>108.72</v>
      </c>
      <c r="M76" s="273">
        <v>97.83</v>
      </c>
      <c r="N76" s="273">
        <v>101.52</v>
      </c>
      <c r="O76" s="160"/>
    </row>
    <row r="77" spans="1:15" ht="11.1" hidden="1" customHeight="1" outlineLevel="1" x14ac:dyDescent="0.2">
      <c r="A77" s="128"/>
      <c r="B77" s="129" t="s">
        <v>272</v>
      </c>
      <c r="C77" s="273">
        <v>95.9</v>
      </c>
      <c r="D77" s="273">
        <v>89.58</v>
      </c>
      <c r="E77" s="273">
        <v>93.6</v>
      </c>
      <c r="F77" s="273">
        <v>95.21</v>
      </c>
      <c r="G77" s="273">
        <v>94.08</v>
      </c>
      <c r="H77" s="273">
        <v>97.71</v>
      </c>
      <c r="I77" s="273">
        <v>76.87</v>
      </c>
      <c r="J77" s="273">
        <v>95.83</v>
      </c>
      <c r="K77" s="273">
        <v>85.51</v>
      </c>
      <c r="L77" s="273">
        <v>108.41</v>
      </c>
      <c r="M77" s="273">
        <v>97.99</v>
      </c>
      <c r="N77" s="273">
        <v>101.73</v>
      </c>
      <c r="O77" s="160"/>
    </row>
    <row r="78" spans="1:15" ht="11.1" hidden="1" customHeight="1" outlineLevel="1" x14ac:dyDescent="0.2">
      <c r="A78" s="128"/>
      <c r="B78" s="129" t="s">
        <v>273</v>
      </c>
      <c r="C78" s="273">
        <v>96.31</v>
      </c>
      <c r="D78" s="273">
        <v>89.57</v>
      </c>
      <c r="E78" s="273">
        <v>94.76</v>
      </c>
      <c r="F78" s="273">
        <v>96.18</v>
      </c>
      <c r="G78" s="273">
        <v>96.83</v>
      </c>
      <c r="H78" s="273">
        <v>99.05</v>
      </c>
      <c r="I78" s="273">
        <v>77.34</v>
      </c>
      <c r="J78" s="273">
        <v>94.73</v>
      </c>
      <c r="K78" s="273">
        <v>85.55</v>
      </c>
      <c r="L78" s="273">
        <v>108.2</v>
      </c>
      <c r="M78" s="273">
        <v>97.46</v>
      </c>
      <c r="N78" s="273">
        <v>102.18</v>
      </c>
      <c r="O78" s="160"/>
    </row>
    <row r="79" spans="1:15" ht="15" hidden="1" customHeight="1" outlineLevel="1" x14ac:dyDescent="0.2">
      <c r="A79" s="128">
        <v>2008</v>
      </c>
      <c r="B79" s="129" t="s">
        <v>270</v>
      </c>
      <c r="C79" s="273">
        <v>96.31</v>
      </c>
      <c r="D79" s="273">
        <v>109.77</v>
      </c>
      <c r="E79" s="273">
        <v>92.1</v>
      </c>
      <c r="F79" s="273">
        <v>93.37</v>
      </c>
      <c r="G79" s="273">
        <v>97.11</v>
      </c>
      <c r="H79" s="273">
        <v>98.66</v>
      </c>
      <c r="I79" s="273">
        <v>77.849999999999994</v>
      </c>
      <c r="J79" s="273">
        <v>94.43</v>
      </c>
      <c r="K79" s="273">
        <v>85.28</v>
      </c>
      <c r="L79" s="273">
        <v>108.27</v>
      </c>
      <c r="M79" s="273">
        <v>100</v>
      </c>
      <c r="N79" s="273">
        <v>103.79</v>
      </c>
      <c r="O79" s="160"/>
    </row>
    <row r="80" spans="1:15" ht="11.1" hidden="1" customHeight="1" outlineLevel="1" x14ac:dyDescent="0.2">
      <c r="A80" s="128"/>
      <c r="B80" s="129" t="s">
        <v>271</v>
      </c>
      <c r="C80" s="273">
        <v>95.88</v>
      </c>
      <c r="D80" s="273">
        <v>108.28</v>
      </c>
      <c r="E80" s="273">
        <v>91.41</v>
      </c>
      <c r="F80" s="273">
        <v>92.21</v>
      </c>
      <c r="G80" s="273">
        <v>94.11</v>
      </c>
      <c r="H80" s="273">
        <v>98.32</v>
      </c>
      <c r="I80" s="273">
        <v>77.69</v>
      </c>
      <c r="J80" s="273">
        <v>94.24</v>
      </c>
      <c r="K80" s="273">
        <v>86.2</v>
      </c>
      <c r="L80" s="273">
        <v>108.71</v>
      </c>
      <c r="M80" s="273">
        <v>100.03</v>
      </c>
      <c r="N80" s="273">
        <v>103.58</v>
      </c>
      <c r="O80" s="160"/>
    </row>
    <row r="81" spans="1:15" ht="11.1" hidden="1" customHeight="1" outlineLevel="1" x14ac:dyDescent="0.2">
      <c r="A81" s="128"/>
      <c r="B81" s="129" t="s">
        <v>272</v>
      </c>
      <c r="C81" s="273">
        <v>95.74</v>
      </c>
      <c r="D81" s="273">
        <v>108.39</v>
      </c>
      <c r="E81" s="273">
        <v>90.21</v>
      </c>
      <c r="F81" s="273">
        <v>91.08</v>
      </c>
      <c r="G81" s="273">
        <v>93.39</v>
      </c>
      <c r="H81" s="273">
        <v>97.92</v>
      </c>
      <c r="I81" s="273">
        <v>78.739999999999995</v>
      </c>
      <c r="J81" s="273">
        <v>95.02</v>
      </c>
      <c r="K81" s="273">
        <v>86.99</v>
      </c>
      <c r="L81" s="273">
        <v>107.89</v>
      </c>
      <c r="M81" s="273">
        <v>100.59</v>
      </c>
      <c r="N81" s="273">
        <v>103.53</v>
      </c>
      <c r="O81" s="160"/>
    </row>
    <row r="82" spans="1:15" ht="11.1" hidden="1" customHeight="1" outlineLevel="1" x14ac:dyDescent="0.2">
      <c r="A82" s="128"/>
      <c r="B82" s="129" t="s">
        <v>273</v>
      </c>
      <c r="C82" s="273">
        <v>94.8</v>
      </c>
      <c r="D82" s="273">
        <v>109.13</v>
      </c>
      <c r="E82" s="273">
        <v>87.27</v>
      </c>
      <c r="F82" s="273">
        <v>87.96</v>
      </c>
      <c r="G82" s="273">
        <v>93.62</v>
      </c>
      <c r="H82" s="273">
        <v>96</v>
      </c>
      <c r="I82" s="273">
        <v>80.12</v>
      </c>
      <c r="J82" s="273">
        <v>94.93</v>
      </c>
      <c r="K82" s="273">
        <v>90.15</v>
      </c>
      <c r="L82" s="273">
        <v>107.89</v>
      </c>
      <c r="M82" s="273">
        <v>100.71</v>
      </c>
      <c r="N82" s="273">
        <v>103.54</v>
      </c>
      <c r="O82" s="160"/>
    </row>
    <row r="83" spans="1:15" ht="15" hidden="1" customHeight="1" outlineLevel="1" x14ac:dyDescent="0.2">
      <c r="A83" s="128">
        <v>2009</v>
      </c>
      <c r="B83" s="129" t="s">
        <v>270</v>
      </c>
      <c r="C83" s="273">
        <v>91.37</v>
      </c>
      <c r="D83" s="273">
        <v>108.92</v>
      </c>
      <c r="E83" s="273">
        <v>79.75</v>
      </c>
      <c r="F83" s="273">
        <v>76.87</v>
      </c>
      <c r="G83" s="273">
        <v>92.58</v>
      </c>
      <c r="H83" s="273">
        <v>93.06</v>
      </c>
      <c r="I83" s="273">
        <v>76.31</v>
      </c>
      <c r="J83" s="273">
        <v>93.62</v>
      </c>
      <c r="K83" s="273">
        <v>92.33</v>
      </c>
      <c r="L83" s="273">
        <v>99.8</v>
      </c>
      <c r="M83" s="273">
        <v>101.05</v>
      </c>
      <c r="N83" s="273">
        <v>98.46</v>
      </c>
      <c r="O83" s="160"/>
    </row>
    <row r="84" spans="1:15" ht="11.1" hidden="1" customHeight="1" outlineLevel="1" x14ac:dyDescent="0.2">
      <c r="A84" s="128"/>
      <c r="B84" s="129" t="s">
        <v>271</v>
      </c>
      <c r="C84" s="273">
        <v>92.74</v>
      </c>
      <c r="D84" s="273">
        <v>108.33</v>
      </c>
      <c r="E84" s="273">
        <v>82.56</v>
      </c>
      <c r="F84" s="273">
        <v>80.13</v>
      </c>
      <c r="G84" s="273">
        <v>92.91</v>
      </c>
      <c r="H84" s="273">
        <v>93.43</v>
      </c>
      <c r="I84" s="273">
        <v>79.599999999999994</v>
      </c>
      <c r="J84" s="273">
        <v>91.89</v>
      </c>
      <c r="K84" s="273">
        <v>92.48</v>
      </c>
      <c r="L84" s="273">
        <v>101.15</v>
      </c>
      <c r="M84" s="273">
        <v>101.64</v>
      </c>
      <c r="N84" s="273">
        <v>99.14</v>
      </c>
      <c r="O84" s="160"/>
    </row>
    <row r="85" spans="1:15" ht="11.1" hidden="1" customHeight="1" outlineLevel="1" x14ac:dyDescent="0.2">
      <c r="A85" s="128"/>
      <c r="B85" s="129" t="s">
        <v>272</v>
      </c>
      <c r="C85" s="273">
        <v>93.27</v>
      </c>
      <c r="D85" s="273">
        <v>107.15</v>
      </c>
      <c r="E85" s="273">
        <v>85.49</v>
      </c>
      <c r="F85" s="273">
        <v>82.89</v>
      </c>
      <c r="G85" s="273">
        <v>92.85</v>
      </c>
      <c r="H85" s="273">
        <v>93.8</v>
      </c>
      <c r="I85" s="273">
        <v>81.069999999999993</v>
      </c>
      <c r="J85" s="273">
        <v>90.91</v>
      </c>
      <c r="K85" s="273">
        <v>92.38</v>
      </c>
      <c r="L85" s="273">
        <v>99.97</v>
      </c>
      <c r="M85" s="273">
        <v>101.24</v>
      </c>
      <c r="N85" s="273">
        <v>99.16</v>
      </c>
      <c r="O85" s="160"/>
    </row>
    <row r="86" spans="1:15" ht="11.1" hidden="1" customHeight="1" outlineLevel="1" x14ac:dyDescent="0.2">
      <c r="A86" s="128"/>
      <c r="B86" s="129" t="s">
        <v>273</v>
      </c>
      <c r="C86" s="273">
        <v>93.83</v>
      </c>
      <c r="D86" s="273">
        <v>107.35</v>
      </c>
      <c r="E86" s="273">
        <v>86.4</v>
      </c>
      <c r="F86" s="273">
        <v>83.92</v>
      </c>
      <c r="G86" s="273">
        <v>91.51</v>
      </c>
      <c r="H86" s="273">
        <v>94.43</v>
      </c>
      <c r="I86" s="273">
        <v>82.68</v>
      </c>
      <c r="J86" s="273">
        <v>92.84</v>
      </c>
      <c r="K86" s="273">
        <v>92.8</v>
      </c>
      <c r="L86" s="273">
        <v>99.27</v>
      </c>
      <c r="M86" s="273">
        <v>102.03</v>
      </c>
      <c r="N86" s="273">
        <v>99.36</v>
      </c>
      <c r="O86" s="160"/>
    </row>
    <row r="87" spans="1:15" ht="15" hidden="1" customHeight="1" outlineLevel="1" x14ac:dyDescent="0.2">
      <c r="A87" s="128">
        <v>2010</v>
      </c>
      <c r="B87" s="129" t="s">
        <v>270</v>
      </c>
      <c r="C87" s="273">
        <v>94.08</v>
      </c>
      <c r="D87" s="273">
        <v>96.34</v>
      </c>
      <c r="E87" s="273">
        <v>93.74</v>
      </c>
      <c r="F87" s="273">
        <v>92.56</v>
      </c>
      <c r="G87" s="273">
        <v>96.34</v>
      </c>
      <c r="H87" s="273">
        <v>90.44</v>
      </c>
      <c r="I87" s="273">
        <v>80.42</v>
      </c>
      <c r="J87" s="273">
        <v>94.04</v>
      </c>
      <c r="K87" s="273">
        <v>91.51</v>
      </c>
      <c r="L87" s="273">
        <v>99.98</v>
      </c>
      <c r="M87" s="273">
        <v>100.48</v>
      </c>
      <c r="N87" s="273">
        <v>98.63</v>
      </c>
      <c r="O87" s="160"/>
    </row>
    <row r="88" spans="1:15" ht="11.1" hidden="1" customHeight="1" outlineLevel="1" x14ac:dyDescent="0.2">
      <c r="A88" s="128"/>
      <c r="B88" s="129" t="s">
        <v>271</v>
      </c>
      <c r="C88" s="273">
        <v>95.11</v>
      </c>
      <c r="D88" s="273">
        <v>97.26</v>
      </c>
      <c r="E88" s="273">
        <v>94.98</v>
      </c>
      <c r="F88" s="273">
        <v>94.24</v>
      </c>
      <c r="G88" s="273">
        <v>102.37</v>
      </c>
      <c r="H88" s="273">
        <v>91.39</v>
      </c>
      <c r="I88" s="273">
        <v>81.02</v>
      </c>
      <c r="J88" s="273">
        <v>95.7</v>
      </c>
      <c r="K88" s="273">
        <v>90.85</v>
      </c>
      <c r="L88" s="273">
        <v>98.64</v>
      </c>
      <c r="M88" s="273">
        <v>99.76</v>
      </c>
      <c r="N88" s="273">
        <v>97.98</v>
      </c>
      <c r="O88" s="160"/>
    </row>
    <row r="89" spans="1:15" ht="11.1" hidden="1" customHeight="1" outlineLevel="1" x14ac:dyDescent="0.2">
      <c r="A89" s="128"/>
      <c r="B89" s="129" t="s">
        <v>272</v>
      </c>
      <c r="C89" s="273">
        <v>95.52</v>
      </c>
      <c r="D89" s="273">
        <v>96.18</v>
      </c>
      <c r="E89" s="273">
        <v>95.3</v>
      </c>
      <c r="F89" s="273">
        <v>94.68</v>
      </c>
      <c r="G89" s="273">
        <v>99.26</v>
      </c>
      <c r="H89" s="273">
        <v>93.02</v>
      </c>
      <c r="I89" s="273">
        <v>81.91</v>
      </c>
      <c r="J89" s="273">
        <v>96.56</v>
      </c>
      <c r="K89" s="273">
        <v>91.06</v>
      </c>
      <c r="L89" s="273">
        <v>98.1</v>
      </c>
      <c r="M89" s="273">
        <v>100.32</v>
      </c>
      <c r="N89" s="273">
        <v>98.33</v>
      </c>
      <c r="O89" s="160"/>
    </row>
    <row r="90" spans="1:15" ht="11.1" hidden="1" customHeight="1" outlineLevel="1" x14ac:dyDescent="0.2">
      <c r="A90" s="128"/>
      <c r="B90" s="129" t="s">
        <v>273</v>
      </c>
      <c r="C90" s="273">
        <v>95.03</v>
      </c>
      <c r="D90" s="273">
        <v>98.08</v>
      </c>
      <c r="E90" s="273">
        <v>95.78</v>
      </c>
      <c r="F90" s="273">
        <v>95.31</v>
      </c>
      <c r="G90" s="273">
        <v>94.21</v>
      </c>
      <c r="H90" s="273">
        <v>91.66</v>
      </c>
      <c r="I90" s="273">
        <v>81.180000000000007</v>
      </c>
      <c r="J90" s="273">
        <v>97.17</v>
      </c>
      <c r="K90" s="273">
        <v>90.11</v>
      </c>
      <c r="L90" s="273">
        <v>97.45</v>
      </c>
      <c r="M90" s="273">
        <v>99.81</v>
      </c>
      <c r="N90" s="273">
        <v>97.7</v>
      </c>
      <c r="O90" s="160"/>
    </row>
    <row r="91" spans="1:15" ht="15" hidden="1" customHeight="1" outlineLevel="1" x14ac:dyDescent="0.2">
      <c r="A91" s="128">
        <v>2011</v>
      </c>
      <c r="B91" s="129" t="s">
        <v>270</v>
      </c>
      <c r="C91" s="273">
        <v>96.94</v>
      </c>
      <c r="D91" s="273">
        <v>91.22</v>
      </c>
      <c r="E91" s="273">
        <v>97.14</v>
      </c>
      <c r="F91" s="273">
        <v>98.75</v>
      </c>
      <c r="G91" s="273">
        <v>98.39</v>
      </c>
      <c r="H91" s="273">
        <v>94</v>
      </c>
      <c r="I91" s="273">
        <v>87.89</v>
      </c>
      <c r="J91" s="273">
        <v>98.84</v>
      </c>
      <c r="K91" s="273">
        <v>94.97</v>
      </c>
      <c r="L91" s="273">
        <v>97.55</v>
      </c>
      <c r="M91" s="273">
        <v>101.5</v>
      </c>
      <c r="N91" s="273">
        <v>100.06</v>
      </c>
      <c r="O91" s="160"/>
    </row>
    <row r="92" spans="1:15" ht="11.1" hidden="1" customHeight="1" outlineLevel="1" x14ac:dyDescent="0.2">
      <c r="A92" s="128"/>
      <c r="B92" s="129" t="s">
        <v>271</v>
      </c>
      <c r="C92" s="273">
        <v>97.31</v>
      </c>
      <c r="D92" s="273">
        <v>91.01</v>
      </c>
      <c r="E92" s="273">
        <v>96.77</v>
      </c>
      <c r="F92" s="273">
        <v>98.75</v>
      </c>
      <c r="G92" s="273">
        <v>100.31</v>
      </c>
      <c r="H92" s="273">
        <v>94.22</v>
      </c>
      <c r="I92" s="273">
        <v>89.23</v>
      </c>
      <c r="J92" s="273">
        <v>101.59</v>
      </c>
      <c r="K92" s="273">
        <v>95.74</v>
      </c>
      <c r="L92" s="273">
        <v>96.99</v>
      </c>
      <c r="M92" s="273">
        <v>101.76</v>
      </c>
      <c r="N92" s="273">
        <v>99.39</v>
      </c>
      <c r="O92" s="160"/>
    </row>
    <row r="93" spans="1:15" ht="11.1" hidden="1" customHeight="1" outlineLevel="1" x14ac:dyDescent="0.2">
      <c r="A93" s="128"/>
      <c r="B93" s="129" t="s">
        <v>272</v>
      </c>
      <c r="C93" s="273">
        <v>97.87</v>
      </c>
      <c r="D93" s="273">
        <v>92.05</v>
      </c>
      <c r="E93" s="273">
        <v>97.25</v>
      </c>
      <c r="F93" s="273">
        <v>99.21</v>
      </c>
      <c r="G93" s="273">
        <v>98.74</v>
      </c>
      <c r="H93" s="273">
        <v>95.18</v>
      </c>
      <c r="I93" s="273">
        <v>89.93</v>
      </c>
      <c r="J93" s="273">
        <v>102.7</v>
      </c>
      <c r="K93" s="273">
        <v>97.01</v>
      </c>
      <c r="L93" s="273">
        <v>97.44</v>
      </c>
      <c r="M93" s="273">
        <v>102.42</v>
      </c>
      <c r="N93" s="273">
        <v>100.14</v>
      </c>
      <c r="O93" s="160"/>
    </row>
    <row r="94" spans="1:15" ht="11.1" hidden="1" customHeight="1" outlineLevel="1" x14ac:dyDescent="0.2">
      <c r="A94" s="128"/>
      <c r="B94" s="129" t="s">
        <v>273</v>
      </c>
      <c r="C94" s="273">
        <v>97.5</v>
      </c>
      <c r="D94" s="273">
        <v>93.56</v>
      </c>
      <c r="E94" s="273">
        <v>96.16</v>
      </c>
      <c r="F94" s="273">
        <v>97.83</v>
      </c>
      <c r="G94" s="273">
        <v>101.99</v>
      </c>
      <c r="H94" s="273">
        <v>95</v>
      </c>
      <c r="I94" s="273">
        <v>90.15</v>
      </c>
      <c r="J94" s="273">
        <v>93.14</v>
      </c>
      <c r="K94" s="273">
        <v>97.65</v>
      </c>
      <c r="L94" s="273">
        <v>97.52</v>
      </c>
      <c r="M94" s="273">
        <v>103.16</v>
      </c>
      <c r="N94" s="273">
        <v>100.37</v>
      </c>
      <c r="O94" s="160"/>
    </row>
    <row r="95" spans="1:15" ht="15" hidden="1" customHeight="1" outlineLevel="1" x14ac:dyDescent="0.2">
      <c r="A95" s="128">
        <v>2012</v>
      </c>
      <c r="B95" s="129" t="s">
        <v>270</v>
      </c>
      <c r="C95" s="273">
        <v>97.5</v>
      </c>
      <c r="D95" s="273">
        <v>95.91</v>
      </c>
      <c r="E95" s="273">
        <v>96.72</v>
      </c>
      <c r="F95" s="273">
        <v>96.88</v>
      </c>
      <c r="G95" s="273">
        <v>100.65</v>
      </c>
      <c r="H95" s="273">
        <v>97.95</v>
      </c>
      <c r="I95" s="273">
        <v>91.11</v>
      </c>
      <c r="J95" s="273">
        <v>96.35</v>
      </c>
      <c r="K95" s="273">
        <v>92.92</v>
      </c>
      <c r="L95" s="273">
        <v>97.81</v>
      </c>
      <c r="M95" s="273">
        <v>102.15</v>
      </c>
      <c r="N95" s="273">
        <v>99.54</v>
      </c>
      <c r="O95" s="160"/>
    </row>
    <row r="96" spans="1:15" ht="11.1" hidden="1" customHeight="1" outlineLevel="1" x14ac:dyDescent="0.2">
      <c r="A96" s="128"/>
      <c r="B96" s="129" t="s">
        <v>271</v>
      </c>
      <c r="C96" s="273">
        <v>98.18</v>
      </c>
      <c r="D96" s="273">
        <v>97.41</v>
      </c>
      <c r="E96" s="273">
        <v>98.07</v>
      </c>
      <c r="F96" s="273">
        <v>97.8</v>
      </c>
      <c r="G96" s="273">
        <v>99.57</v>
      </c>
      <c r="H96" s="273">
        <v>97.85</v>
      </c>
      <c r="I96" s="273">
        <v>92.25</v>
      </c>
      <c r="J96" s="273">
        <v>97.66</v>
      </c>
      <c r="K96" s="273">
        <v>94.75</v>
      </c>
      <c r="L96" s="273">
        <v>98.27</v>
      </c>
      <c r="M96" s="273">
        <v>102.82</v>
      </c>
      <c r="N96" s="273">
        <v>100.09</v>
      </c>
      <c r="O96" s="160"/>
    </row>
    <row r="97" spans="1:15" ht="11.1" hidden="1" customHeight="1" outlineLevel="1" x14ac:dyDescent="0.2">
      <c r="A97" s="128"/>
      <c r="B97" s="129" t="s">
        <v>272</v>
      </c>
      <c r="C97" s="273">
        <v>98.31</v>
      </c>
      <c r="D97" s="273">
        <v>97.29</v>
      </c>
      <c r="E97" s="273">
        <v>97.98</v>
      </c>
      <c r="F97" s="273">
        <v>97.77</v>
      </c>
      <c r="G97" s="273">
        <v>98.42</v>
      </c>
      <c r="H97" s="273">
        <v>97.8</v>
      </c>
      <c r="I97" s="273">
        <v>92.65</v>
      </c>
      <c r="J97" s="273">
        <v>99.29</v>
      </c>
      <c r="K97" s="273">
        <v>95.27</v>
      </c>
      <c r="L97" s="273">
        <v>98.37</v>
      </c>
      <c r="M97" s="273">
        <v>102.92</v>
      </c>
      <c r="N97" s="273">
        <v>100.43</v>
      </c>
      <c r="O97" s="160"/>
    </row>
    <row r="98" spans="1:15" ht="11.1" hidden="1" customHeight="1" outlineLevel="1" x14ac:dyDescent="0.2">
      <c r="A98" s="128"/>
      <c r="B98" s="129" t="s">
        <v>273</v>
      </c>
      <c r="C98" s="273">
        <v>98.06</v>
      </c>
      <c r="D98" s="273">
        <v>98.09</v>
      </c>
      <c r="E98" s="273">
        <v>96.1</v>
      </c>
      <c r="F98" s="273">
        <v>95.84</v>
      </c>
      <c r="G98" s="273">
        <v>97.72</v>
      </c>
      <c r="H98" s="273">
        <v>97.49</v>
      </c>
      <c r="I98" s="273">
        <v>92.31</v>
      </c>
      <c r="J98" s="273">
        <v>101.15</v>
      </c>
      <c r="K98" s="273">
        <v>95.29</v>
      </c>
      <c r="L98" s="273">
        <v>98.55</v>
      </c>
      <c r="M98" s="273">
        <v>103.02</v>
      </c>
      <c r="N98" s="273">
        <v>100.53</v>
      </c>
      <c r="O98" s="160"/>
    </row>
    <row r="99" spans="1:15" ht="15" hidden="1" customHeight="1" outlineLevel="1" x14ac:dyDescent="0.2">
      <c r="A99" s="128">
        <v>2013</v>
      </c>
      <c r="B99" s="129" t="s">
        <v>270</v>
      </c>
      <c r="C99" s="273">
        <v>98.17</v>
      </c>
      <c r="D99" s="273">
        <v>101</v>
      </c>
      <c r="E99" s="273">
        <v>95.91</v>
      </c>
      <c r="F99" s="273">
        <v>95.87</v>
      </c>
      <c r="G99" s="273">
        <v>96.59</v>
      </c>
      <c r="H99" s="273">
        <v>97.14</v>
      </c>
      <c r="I99" s="273">
        <v>95.34</v>
      </c>
      <c r="J99" s="273">
        <v>103.93</v>
      </c>
      <c r="K99" s="273">
        <v>97.13</v>
      </c>
      <c r="L99" s="273">
        <v>99.27</v>
      </c>
      <c r="M99" s="273">
        <v>101.64</v>
      </c>
      <c r="N99" s="273">
        <v>99.81</v>
      </c>
      <c r="O99" s="160"/>
    </row>
    <row r="100" spans="1:15" ht="11.1" hidden="1" customHeight="1" outlineLevel="1" x14ac:dyDescent="0.2">
      <c r="A100" s="128"/>
      <c r="B100" s="129" t="s">
        <v>271</v>
      </c>
      <c r="C100" s="273">
        <v>98.39</v>
      </c>
      <c r="D100" s="273">
        <v>101.51</v>
      </c>
      <c r="E100" s="273">
        <v>95.89</v>
      </c>
      <c r="F100" s="273">
        <v>96.11</v>
      </c>
      <c r="G100" s="273">
        <v>96.64</v>
      </c>
      <c r="H100" s="273">
        <v>97.44</v>
      </c>
      <c r="I100" s="273">
        <v>95.64</v>
      </c>
      <c r="J100" s="273">
        <v>106.31</v>
      </c>
      <c r="K100" s="273">
        <v>96.45</v>
      </c>
      <c r="L100" s="273">
        <v>99.06</v>
      </c>
      <c r="M100" s="273">
        <v>101.39</v>
      </c>
      <c r="N100" s="273">
        <v>99.41</v>
      </c>
      <c r="O100" s="160"/>
    </row>
    <row r="101" spans="1:15" ht="11.1" hidden="1" customHeight="1" outlineLevel="1" x14ac:dyDescent="0.2">
      <c r="A101" s="128"/>
      <c r="B101" s="129" t="s">
        <v>272</v>
      </c>
      <c r="C101" s="273">
        <v>98.42</v>
      </c>
      <c r="D101" s="273">
        <v>101.38</v>
      </c>
      <c r="E101" s="273">
        <v>95.79</v>
      </c>
      <c r="F101" s="273">
        <v>96.01</v>
      </c>
      <c r="G101" s="273">
        <v>97.63</v>
      </c>
      <c r="H101" s="273">
        <v>98.05</v>
      </c>
      <c r="I101" s="273">
        <v>96.08</v>
      </c>
      <c r="J101" s="273">
        <v>107.03</v>
      </c>
      <c r="K101" s="273">
        <v>96.88</v>
      </c>
      <c r="L101" s="273">
        <v>99.03</v>
      </c>
      <c r="M101" s="273">
        <v>100.97</v>
      </c>
      <c r="N101" s="273">
        <v>99.42</v>
      </c>
      <c r="O101" s="160"/>
    </row>
    <row r="102" spans="1:15" ht="11.1" hidden="1" customHeight="1" outlineLevel="1" x14ac:dyDescent="0.2">
      <c r="A102" s="128"/>
      <c r="B102" s="129" t="s">
        <v>273</v>
      </c>
      <c r="C102" s="273">
        <v>98.89</v>
      </c>
      <c r="D102" s="273">
        <v>104.4</v>
      </c>
      <c r="E102" s="273">
        <v>97.6</v>
      </c>
      <c r="F102" s="273">
        <v>98.02</v>
      </c>
      <c r="G102" s="273">
        <v>98.45</v>
      </c>
      <c r="H102" s="273">
        <v>98.08</v>
      </c>
      <c r="I102" s="273">
        <v>96.8</v>
      </c>
      <c r="J102" s="273">
        <v>104.13</v>
      </c>
      <c r="K102" s="273">
        <v>98.69</v>
      </c>
      <c r="L102" s="273">
        <v>99.6</v>
      </c>
      <c r="M102" s="273">
        <v>101.47</v>
      </c>
      <c r="N102" s="273">
        <v>100.07</v>
      </c>
      <c r="O102" s="160"/>
    </row>
    <row r="103" spans="1:15" ht="15" hidden="1" customHeight="1" outlineLevel="1" x14ac:dyDescent="0.2">
      <c r="A103" s="128">
        <v>2014</v>
      </c>
      <c r="B103" s="129" t="s">
        <v>270</v>
      </c>
      <c r="C103" s="273">
        <v>98.93</v>
      </c>
      <c r="D103" s="273">
        <v>111.1</v>
      </c>
      <c r="E103" s="273">
        <v>98.71</v>
      </c>
      <c r="F103" s="273">
        <v>99.54</v>
      </c>
      <c r="G103" s="273">
        <v>101.3</v>
      </c>
      <c r="H103" s="273">
        <v>98.16</v>
      </c>
      <c r="I103" s="273">
        <v>98.35</v>
      </c>
      <c r="J103" s="273">
        <v>102.07</v>
      </c>
      <c r="K103" s="273">
        <v>97.12</v>
      </c>
      <c r="L103" s="273">
        <v>99.51</v>
      </c>
      <c r="M103" s="273">
        <v>100.57</v>
      </c>
      <c r="N103" s="273">
        <v>98.43</v>
      </c>
      <c r="O103" s="160"/>
    </row>
    <row r="104" spans="1:15" ht="11.1" hidden="1" customHeight="1" outlineLevel="1" x14ac:dyDescent="0.2">
      <c r="A104" s="128"/>
      <c r="B104" s="129" t="s">
        <v>271</v>
      </c>
      <c r="C104" s="273">
        <v>99.21</v>
      </c>
      <c r="D104" s="273">
        <v>113.76</v>
      </c>
      <c r="E104" s="273">
        <v>98.26</v>
      </c>
      <c r="F104" s="273">
        <v>98.88</v>
      </c>
      <c r="G104" s="273">
        <v>99.99</v>
      </c>
      <c r="H104" s="273">
        <v>98.31</v>
      </c>
      <c r="I104" s="273">
        <v>99.1</v>
      </c>
      <c r="J104" s="273">
        <v>100.31</v>
      </c>
      <c r="K104" s="273">
        <v>97.33</v>
      </c>
      <c r="L104" s="273">
        <v>99.54</v>
      </c>
      <c r="M104" s="273">
        <v>100.7</v>
      </c>
      <c r="N104" s="273">
        <v>98.71</v>
      </c>
      <c r="O104" s="160"/>
    </row>
    <row r="105" spans="1:15" ht="11.1" hidden="1" customHeight="1" outlineLevel="1" x14ac:dyDescent="0.2">
      <c r="A105" s="128"/>
      <c r="B105" s="129" t="s">
        <v>272</v>
      </c>
      <c r="C105" s="273">
        <v>99.66</v>
      </c>
      <c r="D105" s="273">
        <v>115.14</v>
      </c>
      <c r="E105" s="273">
        <v>99.21</v>
      </c>
      <c r="F105" s="273">
        <v>99.94</v>
      </c>
      <c r="G105" s="273">
        <v>100.17</v>
      </c>
      <c r="H105" s="273">
        <v>99.31</v>
      </c>
      <c r="I105" s="273">
        <v>99.95</v>
      </c>
      <c r="J105" s="273">
        <v>100.16</v>
      </c>
      <c r="K105" s="273">
        <v>97.72</v>
      </c>
      <c r="L105" s="273">
        <v>100.05</v>
      </c>
      <c r="M105" s="273">
        <v>100.69</v>
      </c>
      <c r="N105" s="273">
        <v>99.3</v>
      </c>
      <c r="O105" s="160"/>
    </row>
    <row r="106" spans="1:15" ht="11.1" hidden="1" customHeight="1" outlineLevel="1" x14ac:dyDescent="0.2">
      <c r="A106" s="128"/>
      <c r="B106" s="129" t="s">
        <v>273</v>
      </c>
      <c r="C106" s="273">
        <v>100.19</v>
      </c>
      <c r="D106" s="273">
        <v>116.84</v>
      </c>
      <c r="E106" s="273">
        <v>99.98</v>
      </c>
      <c r="F106" s="273">
        <v>100.32</v>
      </c>
      <c r="G106" s="273">
        <v>99.34</v>
      </c>
      <c r="H106" s="273">
        <v>100.01</v>
      </c>
      <c r="I106" s="273">
        <v>101.07</v>
      </c>
      <c r="J106" s="273">
        <v>99.8</v>
      </c>
      <c r="K106" s="273">
        <v>98.84</v>
      </c>
      <c r="L106" s="273">
        <v>100.55</v>
      </c>
      <c r="M106" s="273">
        <v>100.76</v>
      </c>
      <c r="N106" s="273">
        <v>99.62</v>
      </c>
      <c r="O106" s="160"/>
    </row>
    <row r="107" spans="1:15" ht="15" hidden="1" customHeight="1" outlineLevel="1" x14ac:dyDescent="0.2">
      <c r="A107" s="128">
        <v>2015</v>
      </c>
      <c r="B107" s="129" t="s">
        <v>270</v>
      </c>
      <c r="C107" s="273">
        <v>99.47</v>
      </c>
      <c r="D107" s="273">
        <v>97.88</v>
      </c>
      <c r="E107" s="273">
        <v>99.06</v>
      </c>
      <c r="F107" s="273">
        <v>99.11</v>
      </c>
      <c r="G107" s="273">
        <v>99.95</v>
      </c>
      <c r="H107" s="273">
        <v>99.7</v>
      </c>
      <c r="I107" s="273">
        <v>98.36</v>
      </c>
      <c r="J107" s="273">
        <v>100.33</v>
      </c>
      <c r="K107" s="273">
        <v>99.52</v>
      </c>
      <c r="L107" s="273">
        <v>99.94</v>
      </c>
      <c r="M107" s="273">
        <v>99.94</v>
      </c>
      <c r="N107" s="273">
        <v>99.96</v>
      </c>
      <c r="O107" s="160"/>
    </row>
    <row r="108" spans="1:15" ht="10.5" hidden="1" customHeight="1" outlineLevel="1" x14ac:dyDescent="0.2">
      <c r="A108" s="128"/>
      <c r="B108" s="129" t="s">
        <v>271</v>
      </c>
      <c r="C108" s="273">
        <v>99.76</v>
      </c>
      <c r="D108" s="273">
        <v>99.33</v>
      </c>
      <c r="E108" s="273">
        <v>99.92</v>
      </c>
      <c r="F108" s="273">
        <v>99.89</v>
      </c>
      <c r="G108" s="273">
        <v>99.67</v>
      </c>
      <c r="H108" s="273">
        <v>99.22</v>
      </c>
      <c r="I108" s="273">
        <v>99.59</v>
      </c>
      <c r="J108" s="273">
        <v>100.04</v>
      </c>
      <c r="K108" s="273">
        <v>100.35</v>
      </c>
      <c r="L108" s="273">
        <v>99.96</v>
      </c>
      <c r="M108" s="273">
        <v>99.84</v>
      </c>
      <c r="N108" s="273">
        <v>99.75</v>
      </c>
      <c r="O108" s="160"/>
    </row>
    <row r="109" spans="1:15" ht="10.5" hidden="1" customHeight="1" outlineLevel="1" x14ac:dyDescent="0.2">
      <c r="A109" s="128"/>
      <c r="B109" s="129" t="s">
        <v>272</v>
      </c>
      <c r="C109" s="273">
        <v>100.4</v>
      </c>
      <c r="D109" s="273">
        <v>99.93</v>
      </c>
      <c r="E109" s="273">
        <v>101.07</v>
      </c>
      <c r="F109" s="273">
        <v>100.94</v>
      </c>
      <c r="G109" s="273">
        <v>99.92</v>
      </c>
      <c r="H109" s="273">
        <v>100.78</v>
      </c>
      <c r="I109" s="273">
        <v>100.18</v>
      </c>
      <c r="J109" s="273">
        <v>99.86</v>
      </c>
      <c r="K109" s="273">
        <v>100.29</v>
      </c>
      <c r="L109" s="273">
        <v>100.01</v>
      </c>
      <c r="M109" s="273">
        <v>100.24</v>
      </c>
      <c r="N109" s="273">
        <v>100.05</v>
      </c>
      <c r="O109" s="160"/>
    </row>
    <row r="110" spans="1:15" ht="10.5" hidden="1" customHeight="1" outlineLevel="1" x14ac:dyDescent="0.2">
      <c r="A110" s="128"/>
      <c r="B110" s="129" t="s">
        <v>273</v>
      </c>
      <c r="C110" s="273">
        <v>100.38</v>
      </c>
      <c r="D110" s="273">
        <v>102.89</v>
      </c>
      <c r="E110" s="273">
        <v>99.93</v>
      </c>
      <c r="F110" s="273">
        <v>100.04</v>
      </c>
      <c r="G110" s="273">
        <v>100.45</v>
      </c>
      <c r="H110" s="273">
        <v>100.29</v>
      </c>
      <c r="I110" s="273">
        <v>101.84</v>
      </c>
      <c r="J110" s="273">
        <v>99.78</v>
      </c>
      <c r="K110" s="273">
        <v>99.85</v>
      </c>
      <c r="L110" s="273">
        <v>100.09</v>
      </c>
      <c r="M110" s="273">
        <v>100</v>
      </c>
      <c r="N110" s="273">
        <v>100.24</v>
      </c>
      <c r="O110" s="160"/>
    </row>
    <row r="111" spans="1:15" ht="15" customHeight="1" collapsed="1" x14ac:dyDescent="0.2">
      <c r="A111" s="128">
        <v>2016</v>
      </c>
      <c r="B111" s="129" t="s">
        <v>270</v>
      </c>
      <c r="C111" s="273">
        <v>101.4</v>
      </c>
      <c r="D111" s="273">
        <v>98.26</v>
      </c>
      <c r="E111" s="273">
        <v>104.36</v>
      </c>
      <c r="F111" s="273">
        <v>103.75</v>
      </c>
      <c r="G111" s="273">
        <v>101.15</v>
      </c>
      <c r="H111" s="273">
        <v>101.25</v>
      </c>
      <c r="I111" s="273">
        <v>100.13</v>
      </c>
      <c r="J111" s="273">
        <v>98.65</v>
      </c>
      <c r="K111" s="273">
        <v>100.05</v>
      </c>
      <c r="L111" s="273">
        <v>99.92</v>
      </c>
      <c r="M111" s="273">
        <v>100.81</v>
      </c>
      <c r="N111" s="273">
        <v>98</v>
      </c>
      <c r="O111" s="160"/>
    </row>
    <row r="112" spans="1:15" ht="10.5" customHeight="1" x14ac:dyDescent="0.2">
      <c r="A112" s="128"/>
      <c r="B112" s="129" t="s">
        <v>271</v>
      </c>
      <c r="C112" s="273">
        <v>101.09</v>
      </c>
      <c r="D112" s="273">
        <v>100.27</v>
      </c>
      <c r="E112" s="273">
        <v>104.3</v>
      </c>
      <c r="F112" s="273">
        <v>104.03</v>
      </c>
      <c r="G112" s="273">
        <v>102.24</v>
      </c>
      <c r="H112" s="273">
        <v>101.39</v>
      </c>
      <c r="I112" s="273">
        <v>101.08</v>
      </c>
      <c r="J112" s="273">
        <v>95.87</v>
      </c>
      <c r="K112" s="273">
        <v>100.45</v>
      </c>
      <c r="L112" s="273">
        <v>100.13</v>
      </c>
      <c r="M112" s="273">
        <v>100.26</v>
      </c>
      <c r="N112" s="273">
        <v>98.23</v>
      </c>
      <c r="O112" s="160"/>
    </row>
    <row r="113" spans="1:15" ht="10.5" customHeight="1" x14ac:dyDescent="0.2">
      <c r="A113" s="128"/>
      <c r="B113" s="129" t="s">
        <v>272</v>
      </c>
      <c r="C113" s="273">
        <v>101.24</v>
      </c>
      <c r="D113" s="273">
        <v>100.16</v>
      </c>
      <c r="E113" s="273">
        <v>104.86</v>
      </c>
      <c r="F113" s="273">
        <v>104.15</v>
      </c>
      <c r="G113" s="273">
        <v>101.95</v>
      </c>
      <c r="H113" s="273">
        <v>101.25</v>
      </c>
      <c r="I113" s="273">
        <v>100.89</v>
      </c>
      <c r="J113" s="273">
        <v>97.49</v>
      </c>
      <c r="K113" s="273">
        <v>101.25</v>
      </c>
      <c r="L113" s="273">
        <v>99.7</v>
      </c>
      <c r="M113" s="273">
        <v>100.52</v>
      </c>
      <c r="N113" s="273">
        <v>98.9</v>
      </c>
      <c r="O113" s="160"/>
    </row>
    <row r="114" spans="1:15" ht="10.5" customHeight="1" x14ac:dyDescent="0.2">
      <c r="A114" s="128"/>
      <c r="B114" s="129" t="s">
        <v>273</v>
      </c>
      <c r="C114" s="273">
        <v>101.7</v>
      </c>
      <c r="D114" s="273">
        <v>103.91</v>
      </c>
      <c r="E114" s="273">
        <v>104.96</v>
      </c>
      <c r="F114" s="273">
        <v>104.24</v>
      </c>
      <c r="G114" s="273">
        <v>101.28</v>
      </c>
      <c r="H114" s="273">
        <v>102.49</v>
      </c>
      <c r="I114" s="273">
        <v>100.67</v>
      </c>
      <c r="J114" s="273">
        <v>101.31</v>
      </c>
      <c r="K114" s="273">
        <v>100.86</v>
      </c>
      <c r="L114" s="273">
        <v>99.65</v>
      </c>
      <c r="M114" s="273">
        <v>100.69</v>
      </c>
      <c r="N114" s="273">
        <v>98.65</v>
      </c>
      <c r="O114" s="160"/>
    </row>
    <row r="115" spans="1:15" ht="15" customHeight="1" x14ac:dyDescent="0.2">
      <c r="A115" s="128">
        <v>2017</v>
      </c>
      <c r="B115" s="129" t="s">
        <v>270</v>
      </c>
      <c r="C115" s="273">
        <v>102.39</v>
      </c>
      <c r="D115" s="273">
        <v>105.08</v>
      </c>
      <c r="E115" s="273">
        <v>106.39</v>
      </c>
      <c r="F115" s="273">
        <v>105.65</v>
      </c>
      <c r="G115" s="273">
        <v>102.11</v>
      </c>
      <c r="H115" s="273">
        <v>102.09</v>
      </c>
      <c r="I115" s="273">
        <v>102.09</v>
      </c>
      <c r="J115" s="273">
        <v>103.97</v>
      </c>
      <c r="K115" s="273">
        <v>98.89</v>
      </c>
      <c r="L115" s="273">
        <v>101.7</v>
      </c>
      <c r="M115" s="273">
        <v>100.59</v>
      </c>
      <c r="N115" s="273">
        <v>99.6</v>
      </c>
      <c r="O115" s="160"/>
    </row>
    <row r="116" spans="1:15" ht="10.5" customHeight="1" x14ac:dyDescent="0.2">
      <c r="A116" s="128"/>
      <c r="B116" s="129" t="s">
        <v>271</v>
      </c>
      <c r="C116" s="273">
        <v>102.9</v>
      </c>
      <c r="D116" s="273">
        <v>108.5</v>
      </c>
      <c r="E116" s="273">
        <v>107.42</v>
      </c>
      <c r="F116" s="273">
        <v>106.12</v>
      </c>
      <c r="G116" s="273">
        <v>101.75</v>
      </c>
      <c r="H116" s="273">
        <v>102.55</v>
      </c>
      <c r="I116" s="273">
        <v>102.23</v>
      </c>
      <c r="J116" s="273">
        <v>107.48</v>
      </c>
      <c r="K116" s="273">
        <v>99.19</v>
      </c>
      <c r="L116" s="273">
        <v>101.14</v>
      </c>
      <c r="M116" s="273">
        <v>100.98</v>
      </c>
      <c r="N116" s="273">
        <v>99.21</v>
      </c>
      <c r="O116" s="160"/>
    </row>
    <row r="117" spans="1:15" ht="10.5" customHeight="1" x14ac:dyDescent="0.2">
      <c r="A117" s="128"/>
      <c r="B117" s="129" t="s">
        <v>272</v>
      </c>
      <c r="C117" s="273">
        <v>103.1</v>
      </c>
      <c r="D117" s="273">
        <v>110.59</v>
      </c>
      <c r="E117" s="273">
        <v>109.33</v>
      </c>
      <c r="F117" s="273">
        <v>108.45</v>
      </c>
      <c r="G117" s="273">
        <v>100.72</v>
      </c>
      <c r="H117" s="273">
        <v>102.68</v>
      </c>
      <c r="I117" s="273">
        <v>103.45</v>
      </c>
      <c r="J117" s="273">
        <v>108.27</v>
      </c>
      <c r="K117" s="273">
        <v>99.49</v>
      </c>
      <c r="L117" s="273">
        <v>101.33</v>
      </c>
      <c r="M117" s="273">
        <v>101.04</v>
      </c>
      <c r="N117" s="273">
        <v>99.85</v>
      </c>
      <c r="O117" s="160"/>
    </row>
    <row r="118" spans="1:15" ht="10.5" customHeight="1" x14ac:dyDescent="0.2">
      <c r="A118" s="128"/>
      <c r="B118" s="129" t="s">
        <v>273</v>
      </c>
      <c r="C118" s="273">
        <v>104.26</v>
      </c>
      <c r="D118" s="273">
        <v>114.32</v>
      </c>
      <c r="E118" s="273">
        <v>111.3</v>
      </c>
      <c r="F118" s="273">
        <v>110.44</v>
      </c>
      <c r="G118" s="273">
        <v>102.23</v>
      </c>
      <c r="H118" s="273">
        <v>104.13</v>
      </c>
      <c r="I118" s="273">
        <v>104.34</v>
      </c>
      <c r="J118" s="273">
        <v>106</v>
      </c>
      <c r="K118" s="273">
        <v>100.25</v>
      </c>
      <c r="L118" s="273">
        <v>102.16</v>
      </c>
      <c r="M118" s="273">
        <v>101.33</v>
      </c>
      <c r="N118" s="273">
        <v>100.35</v>
      </c>
      <c r="O118" s="160"/>
    </row>
    <row r="119" spans="1:15" ht="15" customHeight="1" x14ac:dyDescent="0.2">
      <c r="A119" s="128">
        <v>2018</v>
      </c>
      <c r="B119" s="129" t="s">
        <v>270</v>
      </c>
      <c r="C119" s="273">
        <v>103.99</v>
      </c>
      <c r="D119" s="273">
        <v>90.73</v>
      </c>
      <c r="E119" s="273">
        <v>109.83</v>
      </c>
      <c r="F119" s="273">
        <v>109.27</v>
      </c>
      <c r="G119" s="273">
        <v>102.3</v>
      </c>
      <c r="H119" s="273">
        <v>103.58</v>
      </c>
      <c r="I119" s="273">
        <v>108.56</v>
      </c>
      <c r="J119" s="273">
        <v>103.43</v>
      </c>
      <c r="K119" s="273">
        <v>99.89</v>
      </c>
      <c r="L119" s="273">
        <v>104.83</v>
      </c>
      <c r="M119" s="273">
        <v>101.09</v>
      </c>
      <c r="N119" s="273">
        <v>101.71</v>
      </c>
      <c r="O119" s="160"/>
    </row>
    <row r="120" spans="1:15" ht="10.5" customHeight="1" x14ac:dyDescent="0.2">
      <c r="A120" s="128"/>
      <c r="B120" s="129" t="s">
        <v>271</v>
      </c>
      <c r="C120" s="273">
        <v>103.33</v>
      </c>
      <c r="D120" s="273">
        <v>90.82</v>
      </c>
      <c r="E120" s="273">
        <v>108.25</v>
      </c>
      <c r="F120" s="273">
        <v>107.69</v>
      </c>
      <c r="G120" s="273">
        <v>102.34</v>
      </c>
      <c r="H120" s="273">
        <v>103.4</v>
      </c>
      <c r="I120" s="273">
        <v>107.83</v>
      </c>
      <c r="J120" s="273">
        <v>100.52</v>
      </c>
      <c r="K120" s="273">
        <v>99.04</v>
      </c>
      <c r="L120" s="273">
        <v>103.77</v>
      </c>
      <c r="M120" s="273">
        <v>100.18</v>
      </c>
      <c r="N120" s="273">
        <v>101.13</v>
      </c>
      <c r="O120" s="160"/>
    </row>
    <row r="121" spans="1:15" ht="10.5" customHeight="1" x14ac:dyDescent="0.2">
      <c r="A121" s="128"/>
      <c r="B121" s="129" t="s">
        <v>272</v>
      </c>
      <c r="C121" s="273">
        <v>102.75</v>
      </c>
      <c r="D121" s="273">
        <v>91.77</v>
      </c>
      <c r="E121" s="273">
        <v>107.65</v>
      </c>
      <c r="F121" s="273">
        <v>106.59</v>
      </c>
      <c r="G121" s="273">
        <v>101.16</v>
      </c>
      <c r="H121" s="273">
        <v>102.68</v>
      </c>
      <c r="I121" s="273">
        <v>107.49</v>
      </c>
      <c r="J121" s="273">
        <v>100.37</v>
      </c>
      <c r="K121" s="273">
        <v>98.47</v>
      </c>
      <c r="L121" s="273">
        <v>103.15</v>
      </c>
      <c r="M121" s="273">
        <v>100.66</v>
      </c>
      <c r="N121" s="273">
        <v>101.44</v>
      </c>
      <c r="O121" s="160"/>
    </row>
    <row r="122" spans="1:15" ht="10.5" customHeight="1" x14ac:dyDescent="0.2">
      <c r="A122" s="128"/>
      <c r="B122" s="129" t="s">
        <v>273</v>
      </c>
      <c r="C122" s="273">
        <v>103.45</v>
      </c>
      <c r="D122" s="273">
        <v>95.47</v>
      </c>
      <c r="E122" s="273">
        <v>107.35</v>
      </c>
      <c r="F122" s="273">
        <v>106.68</v>
      </c>
      <c r="G122" s="273">
        <v>104.15</v>
      </c>
      <c r="H122" s="273">
        <v>103.85</v>
      </c>
      <c r="I122" s="273">
        <v>108.55</v>
      </c>
      <c r="J122" s="273">
        <v>102.17</v>
      </c>
      <c r="K122" s="273">
        <v>99.6</v>
      </c>
      <c r="L122" s="273">
        <v>104.39</v>
      </c>
      <c r="M122" s="273">
        <v>100.55</v>
      </c>
      <c r="N122" s="273">
        <v>101.86</v>
      </c>
      <c r="O122" s="160"/>
    </row>
    <row r="123" spans="1:15" ht="15" customHeight="1" x14ac:dyDescent="0.2">
      <c r="A123" s="128">
        <v>2019</v>
      </c>
      <c r="B123" s="129" t="s">
        <v>270</v>
      </c>
      <c r="C123" s="273">
        <v>103.8</v>
      </c>
      <c r="D123" s="273">
        <v>103.85</v>
      </c>
      <c r="E123" s="273">
        <v>107.86</v>
      </c>
      <c r="F123" s="273">
        <v>106.85</v>
      </c>
      <c r="G123" s="273">
        <v>98.94</v>
      </c>
      <c r="H123" s="273">
        <v>105.68</v>
      </c>
      <c r="I123" s="273">
        <v>108.52</v>
      </c>
      <c r="J123" s="273">
        <v>103.61</v>
      </c>
      <c r="K123" s="273">
        <v>99.93</v>
      </c>
      <c r="L123" s="273">
        <v>105.12</v>
      </c>
      <c r="M123" s="273">
        <v>100.72</v>
      </c>
      <c r="N123" s="273">
        <v>101.48</v>
      </c>
      <c r="O123" s="160"/>
    </row>
    <row r="124" spans="1:15" ht="10.5" customHeight="1" x14ac:dyDescent="0.2">
      <c r="A124" s="128"/>
      <c r="B124" s="129" t="s">
        <v>271</v>
      </c>
      <c r="C124" s="273">
        <v>104.2</v>
      </c>
      <c r="D124" s="273">
        <v>107.41</v>
      </c>
      <c r="E124" s="273">
        <v>107.21</v>
      </c>
      <c r="F124" s="273">
        <v>106.37</v>
      </c>
      <c r="G124" s="273">
        <v>97.98</v>
      </c>
      <c r="H124" s="273">
        <v>106.99</v>
      </c>
      <c r="I124" s="273">
        <v>108.37</v>
      </c>
      <c r="J124" s="273">
        <v>104.49</v>
      </c>
      <c r="K124" s="273">
        <v>100.71</v>
      </c>
      <c r="L124" s="273">
        <v>104.43</v>
      </c>
      <c r="M124" s="273">
        <v>100.87</v>
      </c>
      <c r="N124" s="273">
        <v>101.4</v>
      </c>
      <c r="O124" s="160"/>
    </row>
    <row r="125" spans="1:15" ht="10.5" customHeight="1" x14ac:dyDescent="0.2">
      <c r="A125" s="128"/>
      <c r="B125" s="129" t="s">
        <v>272</v>
      </c>
      <c r="C125" s="273">
        <v>103.81</v>
      </c>
      <c r="D125" s="273">
        <v>108.83</v>
      </c>
      <c r="E125" s="273">
        <v>106.43</v>
      </c>
      <c r="F125" s="273">
        <v>106.04</v>
      </c>
      <c r="G125" s="273">
        <v>97.73</v>
      </c>
      <c r="H125" s="273">
        <v>107.4</v>
      </c>
      <c r="I125" s="273">
        <v>108.5</v>
      </c>
      <c r="J125" s="273">
        <v>104.66</v>
      </c>
      <c r="K125" s="273">
        <v>99.05</v>
      </c>
      <c r="L125" s="273">
        <v>103.95</v>
      </c>
      <c r="M125" s="273">
        <v>100.73</v>
      </c>
      <c r="N125" s="273">
        <v>101.94</v>
      </c>
      <c r="O125" s="160"/>
    </row>
    <row r="126" spans="1:15" ht="10.5" customHeight="1" x14ac:dyDescent="0.2">
      <c r="A126" s="128"/>
      <c r="B126" s="129" t="s">
        <v>273</v>
      </c>
      <c r="C126" s="273">
        <v>104.84</v>
      </c>
      <c r="D126" s="273">
        <v>111.71</v>
      </c>
      <c r="E126" s="273">
        <v>107.9</v>
      </c>
      <c r="F126" s="273">
        <v>107.01</v>
      </c>
      <c r="G126" s="273">
        <v>98.3</v>
      </c>
      <c r="H126" s="273">
        <v>107.31</v>
      </c>
      <c r="I126" s="273">
        <v>109.26</v>
      </c>
      <c r="J126" s="273">
        <v>107.72</v>
      </c>
      <c r="K126" s="273">
        <v>100.59</v>
      </c>
      <c r="L126" s="273">
        <v>105.39</v>
      </c>
      <c r="M126" s="273">
        <v>101.23</v>
      </c>
      <c r="N126" s="273">
        <v>102.93</v>
      </c>
      <c r="O126" s="160"/>
    </row>
    <row r="127" spans="1:15" ht="15" customHeight="1" x14ac:dyDescent="0.2">
      <c r="A127" s="128">
        <v>2020</v>
      </c>
      <c r="B127" s="129" t="s">
        <v>270</v>
      </c>
      <c r="C127" s="273">
        <v>104.52</v>
      </c>
      <c r="D127" s="273">
        <v>117.65</v>
      </c>
      <c r="E127" s="273">
        <v>105.92</v>
      </c>
      <c r="F127" s="273">
        <v>104.74</v>
      </c>
      <c r="G127" s="273">
        <v>103.94</v>
      </c>
      <c r="H127" s="273">
        <v>106.2</v>
      </c>
      <c r="I127" s="273">
        <v>109.48</v>
      </c>
      <c r="J127" s="273">
        <v>109.79</v>
      </c>
      <c r="K127" s="273">
        <v>101.64</v>
      </c>
      <c r="L127" s="273">
        <v>107.1</v>
      </c>
      <c r="M127" s="273">
        <v>102.8</v>
      </c>
      <c r="N127" s="273">
        <v>99.17</v>
      </c>
      <c r="O127" s="160"/>
    </row>
    <row r="128" spans="1:15" ht="10.5" customHeight="1" x14ac:dyDescent="0.2">
      <c r="A128" s="128"/>
      <c r="B128" s="129" t="s">
        <v>271</v>
      </c>
      <c r="C128" s="273">
        <v>101.33</v>
      </c>
      <c r="D128" s="273">
        <v>122.31</v>
      </c>
      <c r="E128" s="273">
        <v>95.98</v>
      </c>
      <c r="F128" s="273">
        <v>94.06</v>
      </c>
      <c r="G128" s="273">
        <v>99.88</v>
      </c>
      <c r="H128" s="273">
        <v>101.32</v>
      </c>
      <c r="I128" s="273">
        <v>107.76</v>
      </c>
      <c r="J128" s="273">
        <v>113.58</v>
      </c>
      <c r="K128" s="273">
        <v>106.05</v>
      </c>
      <c r="L128" s="273">
        <v>103.73</v>
      </c>
      <c r="M128" s="273">
        <v>96.76</v>
      </c>
      <c r="N128" s="273">
        <v>91.98</v>
      </c>
      <c r="O128" s="160"/>
    </row>
    <row r="129" spans="1:15" ht="10.5" customHeight="1" x14ac:dyDescent="0.2">
      <c r="A129" s="128"/>
      <c r="B129" s="129" t="s">
        <v>272</v>
      </c>
      <c r="C129" s="273">
        <v>108.34</v>
      </c>
      <c r="D129" s="273">
        <v>124.51</v>
      </c>
      <c r="E129" s="273">
        <v>109.65</v>
      </c>
      <c r="F129" s="273">
        <v>108.47</v>
      </c>
      <c r="G129" s="273">
        <v>96.9</v>
      </c>
      <c r="H129" s="273">
        <v>111.3</v>
      </c>
      <c r="I129" s="273">
        <v>112.07</v>
      </c>
      <c r="J129" s="273">
        <v>114.57</v>
      </c>
      <c r="K129" s="273">
        <v>108.01</v>
      </c>
      <c r="L129" s="273">
        <v>108.68</v>
      </c>
      <c r="M129" s="273">
        <v>105.91</v>
      </c>
      <c r="N129" s="273">
        <v>103.82</v>
      </c>
      <c r="O129" s="160"/>
    </row>
    <row r="130" spans="1:15" ht="10.5" customHeight="1" x14ac:dyDescent="0.2">
      <c r="A130" s="128"/>
      <c r="B130" s="129" t="s">
        <v>273</v>
      </c>
      <c r="C130" s="273">
        <v>106.49</v>
      </c>
      <c r="D130" s="273">
        <v>124.8</v>
      </c>
      <c r="E130" s="273">
        <v>110.55</v>
      </c>
      <c r="F130" s="273">
        <v>109.97</v>
      </c>
      <c r="G130" s="273">
        <v>102.87</v>
      </c>
      <c r="H130" s="273">
        <v>109.47</v>
      </c>
      <c r="I130" s="273">
        <v>109.6</v>
      </c>
      <c r="J130" s="273">
        <v>110.2</v>
      </c>
      <c r="K130" s="273">
        <v>104.61</v>
      </c>
      <c r="L130" s="273">
        <v>106.35</v>
      </c>
      <c r="M130" s="273">
        <v>97.96</v>
      </c>
      <c r="N130" s="273">
        <v>93.01</v>
      </c>
      <c r="O130" s="160"/>
    </row>
    <row r="131" spans="1:15" ht="15" customHeight="1" x14ac:dyDescent="0.2">
      <c r="A131" s="128">
        <v>2021</v>
      </c>
      <c r="B131" s="129" t="s">
        <v>270</v>
      </c>
      <c r="C131" s="273">
        <v>105.68</v>
      </c>
      <c r="D131" s="273">
        <v>125.14</v>
      </c>
      <c r="E131" s="273">
        <v>108.41</v>
      </c>
      <c r="F131" s="273">
        <v>107.91</v>
      </c>
      <c r="G131" s="273">
        <v>96.6</v>
      </c>
      <c r="H131" s="273">
        <v>111.01</v>
      </c>
      <c r="I131" s="273">
        <v>107.68</v>
      </c>
      <c r="J131" s="273">
        <v>109.5</v>
      </c>
      <c r="K131" s="273">
        <v>104.04</v>
      </c>
      <c r="L131" s="273">
        <v>105.93</v>
      </c>
      <c r="M131" s="273">
        <v>99.57</v>
      </c>
      <c r="N131" s="273">
        <v>99.99</v>
      </c>
      <c r="O131" s="160"/>
    </row>
    <row r="132" spans="1:15" ht="10.5" customHeight="1" x14ac:dyDescent="0.2">
      <c r="A132" s="128"/>
      <c r="B132" s="129" t="s">
        <v>271</v>
      </c>
      <c r="C132" s="273">
        <v>105.11</v>
      </c>
      <c r="D132" s="273">
        <v>128.53</v>
      </c>
      <c r="E132" s="273">
        <v>107.33</v>
      </c>
      <c r="F132" s="273">
        <v>106.42</v>
      </c>
      <c r="G132" s="273">
        <v>99.36</v>
      </c>
      <c r="H132" s="273">
        <v>107.07</v>
      </c>
      <c r="I132" s="273">
        <v>106.49</v>
      </c>
      <c r="J132" s="273">
        <v>109.11</v>
      </c>
      <c r="K132" s="273">
        <v>103.75</v>
      </c>
      <c r="L132" s="273">
        <v>107.29</v>
      </c>
      <c r="M132" s="273">
        <v>98.18</v>
      </c>
      <c r="N132" s="273">
        <v>95.01</v>
      </c>
      <c r="O132" s="160"/>
    </row>
    <row r="133" spans="1:15" ht="10.5" customHeight="1" x14ac:dyDescent="0.2">
      <c r="A133" s="128"/>
      <c r="B133" s="129" t="s">
        <v>272</v>
      </c>
      <c r="C133" s="273">
        <v>107.63</v>
      </c>
      <c r="D133" s="273">
        <v>130.47999999999999</v>
      </c>
      <c r="E133" s="273">
        <v>110.81</v>
      </c>
      <c r="F133" s="273">
        <v>109.89</v>
      </c>
      <c r="G133" s="273">
        <v>98.39</v>
      </c>
      <c r="H133" s="273">
        <v>111.81</v>
      </c>
      <c r="I133" s="273">
        <v>109.69</v>
      </c>
      <c r="J133" s="273">
        <v>113.8</v>
      </c>
      <c r="K133" s="273">
        <v>105.68</v>
      </c>
      <c r="L133" s="273">
        <v>109.48</v>
      </c>
      <c r="M133" s="273">
        <v>103.58</v>
      </c>
      <c r="N133" s="273">
        <v>104.14</v>
      </c>
      <c r="O133" s="160"/>
    </row>
    <row r="134" spans="1:15" ht="10.5" customHeight="1" x14ac:dyDescent="0.2">
      <c r="A134" s="128"/>
      <c r="B134" s="129" t="s">
        <v>273</v>
      </c>
      <c r="C134" s="273">
        <v>106</v>
      </c>
      <c r="D134" s="273">
        <v>129.91999999999999</v>
      </c>
      <c r="E134" s="273">
        <v>109.56</v>
      </c>
      <c r="F134" s="273">
        <v>108.78</v>
      </c>
      <c r="G134" s="273">
        <v>96.27</v>
      </c>
      <c r="H134" s="273">
        <v>108.89</v>
      </c>
      <c r="I134" s="273">
        <v>107.91</v>
      </c>
      <c r="J134" s="273">
        <v>112.05</v>
      </c>
      <c r="K134" s="273">
        <v>104.59</v>
      </c>
      <c r="L134" s="273">
        <v>107.6</v>
      </c>
      <c r="M134" s="273">
        <v>99.72</v>
      </c>
      <c r="N134" s="273">
        <v>92.19</v>
      </c>
      <c r="O134" s="160"/>
    </row>
    <row r="135" spans="1:15" ht="15" customHeight="1" x14ac:dyDescent="0.2">
      <c r="A135" s="128">
        <v>2022</v>
      </c>
      <c r="B135" s="129" t="s">
        <v>270</v>
      </c>
      <c r="C135" s="273">
        <v>106.37</v>
      </c>
      <c r="D135" s="273">
        <v>123.49</v>
      </c>
      <c r="E135" s="273">
        <v>109.21</v>
      </c>
      <c r="F135" s="273">
        <v>108.38</v>
      </c>
      <c r="G135" s="273">
        <v>99.77</v>
      </c>
      <c r="H135" s="273">
        <v>110.35</v>
      </c>
      <c r="I135" s="273">
        <v>106.59</v>
      </c>
      <c r="J135" s="273">
        <v>116.86</v>
      </c>
      <c r="K135" s="273">
        <v>104.95</v>
      </c>
      <c r="L135" s="273">
        <v>107.85</v>
      </c>
      <c r="M135" s="273">
        <v>102.06</v>
      </c>
      <c r="N135" s="273">
        <v>96.95</v>
      </c>
      <c r="O135" s="160"/>
    </row>
    <row r="136" spans="1:15" ht="10.5" customHeight="1" x14ac:dyDescent="0.2">
      <c r="A136" s="128"/>
      <c r="B136" s="129" t="s">
        <v>271</v>
      </c>
      <c r="C136" s="273">
        <v>106.01</v>
      </c>
      <c r="D136" s="273">
        <v>127.1</v>
      </c>
      <c r="E136" s="273">
        <v>108.05</v>
      </c>
      <c r="F136" s="273">
        <v>107.13</v>
      </c>
      <c r="G136" s="273">
        <v>97.25</v>
      </c>
      <c r="H136" s="273">
        <v>107.8</v>
      </c>
      <c r="I136" s="273">
        <v>106.86</v>
      </c>
      <c r="J136" s="273">
        <v>117.86</v>
      </c>
      <c r="K136" s="273">
        <v>104.93</v>
      </c>
      <c r="L136" s="273">
        <v>109.59</v>
      </c>
      <c r="M136" s="273">
        <v>100.95</v>
      </c>
      <c r="N136" s="273">
        <v>97.13</v>
      </c>
      <c r="O136" s="160"/>
    </row>
    <row r="137" spans="1:15" ht="10.5" hidden="1" customHeight="1" x14ac:dyDescent="0.2">
      <c r="A137" s="128"/>
      <c r="B137" s="129"/>
      <c r="C137" s="273"/>
      <c r="D137" s="273"/>
      <c r="E137" s="273"/>
      <c r="F137" s="273"/>
      <c r="G137" s="273"/>
      <c r="H137" s="273"/>
      <c r="I137" s="273"/>
      <c r="J137" s="273"/>
      <c r="K137" s="273"/>
      <c r="L137" s="273"/>
      <c r="M137" s="273"/>
      <c r="N137" s="273"/>
      <c r="O137" s="160"/>
    </row>
    <row r="138" spans="1:15" ht="10.5" hidden="1" customHeight="1" x14ac:dyDescent="0.2">
      <c r="A138" s="128"/>
      <c r="B138" s="129"/>
      <c r="C138" s="273"/>
      <c r="D138" s="273"/>
      <c r="E138" s="273"/>
      <c r="F138" s="273"/>
      <c r="G138" s="273"/>
      <c r="H138" s="273"/>
      <c r="I138" s="273"/>
      <c r="J138" s="273"/>
      <c r="K138" s="273"/>
      <c r="L138" s="273"/>
      <c r="M138" s="273"/>
      <c r="N138" s="273"/>
      <c r="O138" s="160"/>
    </row>
    <row r="139" spans="1:15" ht="15" hidden="1" customHeight="1" x14ac:dyDescent="0.2">
      <c r="A139" s="128"/>
      <c r="B139" s="129"/>
      <c r="C139" s="273"/>
      <c r="D139" s="273"/>
      <c r="E139" s="273"/>
      <c r="F139" s="273"/>
      <c r="G139" s="273"/>
      <c r="H139" s="273"/>
      <c r="I139" s="273"/>
      <c r="J139" s="273"/>
      <c r="K139" s="273"/>
      <c r="L139" s="273"/>
      <c r="M139" s="273"/>
      <c r="N139" s="273"/>
      <c r="O139" s="160"/>
    </row>
    <row r="140" spans="1:15" ht="10.5" hidden="1" customHeight="1" x14ac:dyDescent="0.2">
      <c r="A140" s="128"/>
      <c r="B140" s="129"/>
      <c r="C140" s="273"/>
      <c r="D140" s="273"/>
      <c r="E140" s="273"/>
      <c r="F140" s="273"/>
      <c r="G140" s="273"/>
      <c r="H140" s="273"/>
      <c r="I140" s="273"/>
      <c r="J140" s="273"/>
      <c r="K140" s="273"/>
      <c r="L140" s="273"/>
      <c r="M140" s="273"/>
      <c r="N140" s="273"/>
      <c r="O140" s="160"/>
    </row>
    <row r="141" spans="1:15" ht="10.5" hidden="1" customHeight="1" x14ac:dyDescent="0.2">
      <c r="A141" s="128"/>
      <c r="B141" s="129"/>
      <c r="C141" s="273"/>
      <c r="D141" s="273"/>
      <c r="E141" s="273"/>
      <c r="F141" s="273"/>
      <c r="G141" s="273"/>
      <c r="H141" s="273"/>
      <c r="I141" s="273"/>
      <c r="J141" s="273"/>
      <c r="K141" s="273"/>
      <c r="L141" s="273"/>
      <c r="M141" s="273"/>
      <c r="N141" s="273"/>
      <c r="O141" s="160"/>
    </row>
    <row r="142" spans="1:15" ht="10.5" hidden="1" customHeight="1" x14ac:dyDescent="0.2">
      <c r="A142" s="128"/>
      <c r="B142" s="129"/>
      <c r="C142" s="273"/>
      <c r="D142" s="273"/>
      <c r="E142" s="273"/>
      <c r="F142" s="273"/>
      <c r="G142" s="273"/>
      <c r="H142" s="273"/>
      <c r="I142" s="273"/>
      <c r="J142" s="273"/>
      <c r="K142" s="273"/>
      <c r="L142" s="273"/>
      <c r="M142" s="273"/>
      <c r="N142" s="273"/>
      <c r="O142" s="160"/>
    </row>
    <row r="143" spans="1:15" ht="15" hidden="1" customHeight="1" x14ac:dyDescent="0.2">
      <c r="A143" s="128"/>
      <c r="B143" s="129"/>
      <c r="C143" s="273"/>
      <c r="D143" s="273"/>
      <c r="E143" s="273"/>
      <c r="F143" s="273"/>
      <c r="G143" s="273"/>
      <c r="H143" s="273"/>
      <c r="I143" s="273"/>
      <c r="J143" s="273"/>
      <c r="K143" s="273"/>
      <c r="L143" s="273"/>
      <c r="M143" s="273"/>
      <c r="N143" s="273"/>
      <c r="O143" s="160"/>
    </row>
    <row r="144" spans="1:15" ht="10.5" hidden="1" customHeight="1" x14ac:dyDescent="0.2">
      <c r="A144" s="128"/>
      <c r="B144" s="129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  <c r="O144" s="160"/>
    </row>
    <row r="145" spans="1:15" ht="10.5" hidden="1" customHeight="1" x14ac:dyDescent="0.2">
      <c r="A145" s="128"/>
      <c r="B145" s="129"/>
      <c r="C145" s="273"/>
      <c r="D145" s="273"/>
      <c r="E145" s="273"/>
      <c r="F145" s="273"/>
      <c r="G145" s="273"/>
      <c r="H145" s="273"/>
      <c r="I145" s="273"/>
      <c r="J145" s="273"/>
      <c r="K145" s="273"/>
      <c r="L145" s="273"/>
      <c r="M145" s="273"/>
      <c r="N145" s="273"/>
      <c r="O145" s="160"/>
    </row>
    <row r="146" spans="1:15" ht="10.5" hidden="1" customHeight="1" x14ac:dyDescent="0.2">
      <c r="A146" s="128"/>
      <c r="B146" s="129"/>
      <c r="C146" s="273"/>
      <c r="D146" s="273"/>
      <c r="E146" s="273"/>
      <c r="F146" s="273"/>
      <c r="G146" s="273"/>
      <c r="H146" s="273"/>
      <c r="I146" s="273"/>
      <c r="J146" s="273"/>
      <c r="K146" s="273"/>
      <c r="L146" s="273"/>
      <c r="M146" s="273"/>
      <c r="N146" s="273"/>
      <c r="O146" s="160"/>
    </row>
    <row r="147" spans="1:15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5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5" s="149" customFormat="1" ht="16.5" customHeight="1" x14ac:dyDescent="0.15">
      <c r="A149" s="164"/>
      <c r="B149" s="155"/>
      <c r="C149" s="165" t="s">
        <v>350</v>
      </c>
      <c r="D149" s="165"/>
      <c r="E149" s="165"/>
      <c r="F149" s="165"/>
      <c r="G149" s="165"/>
      <c r="H149" s="165"/>
      <c r="I149" s="165"/>
      <c r="J149" s="165"/>
    </row>
    <row r="150" spans="1:15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5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31" t="s">
        <v>295</v>
      </c>
      <c r="K151" s="131" t="s">
        <v>295</v>
      </c>
      <c r="L151" s="131" t="s">
        <v>295</v>
      </c>
      <c r="M151" s="131" t="s">
        <v>295</v>
      </c>
      <c r="N151" s="131" t="s">
        <v>295</v>
      </c>
    </row>
    <row r="152" spans="1:15" s="167" customFormat="1" ht="10.5" hidden="1" customHeight="1" outlineLevel="1" x14ac:dyDescent="0.2">
      <c r="A152" s="128"/>
      <c r="B152" s="129" t="s">
        <v>271</v>
      </c>
      <c r="C152" s="133">
        <v>0.35792951541850471</v>
      </c>
      <c r="D152" s="133">
        <v>2.716413025691395</v>
      </c>
      <c r="E152" s="133">
        <v>0.8500088542589026</v>
      </c>
      <c r="F152" s="133">
        <v>1.6973378595676252</v>
      </c>
      <c r="G152" s="133">
        <v>0.13864131511189726</v>
      </c>
      <c r="H152" s="133">
        <v>-2.9726516052306806E-2</v>
      </c>
      <c r="I152" s="133">
        <v>-0.91641210774784554</v>
      </c>
      <c r="J152" s="133">
        <v>-1.9775813360065655</v>
      </c>
      <c r="K152" s="133">
        <v>-6.2826485952280109</v>
      </c>
      <c r="L152" s="133">
        <v>0.87661141804788656</v>
      </c>
      <c r="M152" s="133">
        <v>1.3189163498098964</v>
      </c>
      <c r="N152" s="133">
        <v>-1.8642447418738044</v>
      </c>
    </row>
    <row r="153" spans="1:15" s="167" customFormat="1" ht="10.5" hidden="1" customHeight="1" outlineLevel="1" x14ac:dyDescent="0.2">
      <c r="A153" s="128"/>
      <c r="B153" s="129" t="s">
        <v>272</v>
      </c>
      <c r="C153" s="133">
        <v>0.75445816186557124</v>
      </c>
      <c r="D153" s="133">
        <v>1.6887047952843517</v>
      </c>
      <c r="E153" s="133">
        <v>0.45654082528534445</v>
      </c>
      <c r="F153" s="133">
        <v>0.1405481377371558</v>
      </c>
      <c r="G153" s="133">
        <v>2.3536392405063395</v>
      </c>
      <c r="H153" s="133">
        <v>-0.77311923877492461</v>
      </c>
      <c r="I153" s="133">
        <v>-2.0179372197309391</v>
      </c>
      <c r="J153" s="133">
        <v>0.18594272963927949</v>
      </c>
      <c r="K153" s="133">
        <v>6.4627899969870555</v>
      </c>
      <c r="L153" s="133">
        <v>0.63531473638090574</v>
      </c>
      <c r="M153" s="133">
        <v>2.7559516828896449</v>
      </c>
      <c r="N153" s="133">
        <v>0.16561130053578665</v>
      </c>
    </row>
    <row r="154" spans="1:15" s="167" customFormat="1" ht="10.5" hidden="1" customHeight="1" outlineLevel="1" x14ac:dyDescent="0.2">
      <c r="A154" s="128"/>
      <c r="B154" s="129" t="s">
        <v>273</v>
      </c>
      <c r="C154" s="133">
        <v>1.1844792375765678</v>
      </c>
      <c r="D154" s="133">
        <v>1.6763277455741985</v>
      </c>
      <c r="E154" s="133">
        <v>2.1499737808075423</v>
      </c>
      <c r="F154" s="133">
        <v>2.1403508771929722</v>
      </c>
      <c r="G154" s="133">
        <v>-1.1497584541062764</v>
      </c>
      <c r="H154" s="133">
        <v>0.14983518130058826</v>
      </c>
      <c r="I154" s="133">
        <v>5.3489702517162385</v>
      </c>
      <c r="J154" s="133">
        <v>1.1692650334075694</v>
      </c>
      <c r="K154" s="133">
        <v>-0.622612140936738</v>
      </c>
      <c r="L154" s="133">
        <v>0.42812568028445241</v>
      </c>
      <c r="M154" s="133">
        <v>0.79890435973520368</v>
      </c>
      <c r="N154" s="133">
        <v>-0.19451468585877763</v>
      </c>
    </row>
    <row r="155" spans="1:15" ht="15" hidden="1" customHeight="1" outlineLevel="1" x14ac:dyDescent="0.2">
      <c r="A155" s="128">
        <v>1992</v>
      </c>
      <c r="B155" s="129" t="s">
        <v>270</v>
      </c>
      <c r="C155" s="133">
        <v>0.95532831001077056</v>
      </c>
      <c r="D155" s="133">
        <v>-0.63174114021573757</v>
      </c>
      <c r="E155" s="133">
        <v>0.41067761806981196</v>
      </c>
      <c r="F155" s="133">
        <v>0.29199587770524715</v>
      </c>
      <c r="G155" s="133">
        <v>0.25412960609909874</v>
      </c>
      <c r="H155" s="133">
        <v>1.615798922800721</v>
      </c>
      <c r="I155" s="133">
        <v>4.1813738799891382</v>
      </c>
      <c r="J155" s="133">
        <v>-1.1282333516785883</v>
      </c>
      <c r="K155" s="133">
        <v>-2.9047415634344418</v>
      </c>
      <c r="L155" s="133">
        <v>0.98988439306357634</v>
      </c>
      <c r="M155" s="133">
        <v>0.78125000000002842</v>
      </c>
      <c r="N155" s="133">
        <v>7.2500487234457296</v>
      </c>
    </row>
    <row r="156" spans="1:15" ht="11.1" hidden="1" customHeight="1" outlineLevel="1" x14ac:dyDescent="0.2">
      <c r="A156" s="128"/>
      <c r="B156" s="129" t="s">
        <v>271</v>
      </c>
      <c r="C156" s="133">
        <v>-0.58643209382913142</v>
      </c>
      <c r="D156" s="133">
        <v>1.6436656846022544</v>
      </c>
      <c r="E156" s="133">
        <v>-1.6700749829584112</v>
      </c>
      <c r="F156" s="133">
        <v>-1.4728549409145302</v>
      </c>
      <c r="G156" s="133">
        <v>-0.91644730427999832</v>
      </c>
      <c r="H156" s="133">
        <v>-1.531213191990588</v>
      </c>
      <c r="I156" s="133">
        <v>1.2249152984102238</v>
      </c>
      <c r="J156" s="133">
        <v>-0.58446980239355639</v>
      </c>
      <c r="K156" s="133">
        <v>0.24930341692331126</v>
      </c>
      <c r="L156" s="133">
        <v>0.51513200257566893</v>
      </c>
      <c r="M156" s="133">
        <v>-0.44938770924616733</v>
      </c>
      <c r="N156" s="133">
        <v>-1.0630565146283857</v>
      </c>
    </row>
    <row r="157" spans="1:15" ht="11.1" hidden="1" customHeight="1" outlineLevel="1" x14ac:dyDescent="0.2">
      <c r="A157" s="128"/>
      <c r="B157" s="129" t="s">
        <v>272</v>
      </c>
      <c r="C157" s="133">
        <v>1.0591232068641858</v>
      </c>
      <c r="D157" s="133">
        <v>1.2662090007627711</v>
      </c>
      <c r="E157" s="133">
        <v>0.55459272097053258</v>
      </c>
      <c r="F157" s="133">
        <v>0.26073353033200419</v>
      </c>
      <c r="G157" s="133">
        <v>0.69861261438552447</v>
      </c>
      <c r="H157" s="133">
        <v>1.5101674641148293</v>
      </c>
      <c r="I157" s="133">
        <v>1.8795056642636467</v>
      </c>
      <c r="J157" s="133">
        <v>0.94251586412840993</v>
      </c>
      <c r="K157" s="133">
        <v>0.64365125804563661</v>
      </c>
      <c r="L157" s="133">
        <v>0.98227631859919029</v>
      </c>
      <c r="M157" s="133">
        <v>2.0200880261821368</v>
      </c>
      <c r="N157" s="133">
        <v>0.82652217834512953</v>
      </c>
    </row>
    <row r="158" spans="1:15" ht="11.1" hidden="1" customHeight="1" outlineLevel="1" x14ac:dyDescent="0.2">
      <c r="A158" s="128"/>
      <c r="B158" s="129" t="s">
        <v>273</v>
      </c>
      <c r="C158" s="133">
        <v>0.54391085168481368</v>
      </c>
      <c r="D158" s="133">
        <v>1.2955709551069532</v>
      </c>
      <c r="E158" s="133">
        <v>-0.4653567735263664</v>
      </c>
      <c r="F158" s="133">
        <v>-0.48543689320388239</v>
      </c>
      <c r="G158" s="133">
        <v>0.62536642564000999</v>
      </c>
      <c r="H158" s="133">
        <v>0.67756665193694232</v>
      </c>
      <c r="I158" s="133">
        <v>0.93505180692443446</v>
      </c>
      <c r="J158" s="133">
        <v>3.3835629102338913</v>
      </c>
      <c r="K158" s="133">
        <v>-1.1191860465116292</v>
      </c>
      <c r="L158" s="133">
        <v>0.47931204623952794</v>
      </c>
      <c r="M158" s="133">
        <v>0.14380530973450334</v>
      </c>
      <c r="N158" s="133">
        <v>-0.67401402677840849</v>
      </c>
    </row>
    <row r="159" spans="1:15" ht="15" hidden="1" customHeight="1" outlineLevel="1" x14ac:dyDescent="0.2">
      <c r="A159" s="128">
        <v>1993</v>
      </c>
      <c r="B159" s="129" t="s">
        <v>270</v>
      </c>
      <c r="C159" s="133">
        <v>0.30347011479085495</v>
      </c>
      <c r="D159" s="133">
        <v>-6.7221891731112322</v>
      </c>
      <c r="E159" s="133">
        <v>1.2467532467532578</v>
      </c>
      <c r="F159" s="133">
        <v>0.55749128919859459</v>
      </c>
      <c r="G159" s="133">
        <v>-0.33987181977084902</v>
      </c>
      <c r="H159" s="133">
        <v>-1.8288222384784234</v>
      </c>
      <c r="I159" s="133">
        <v>4.0560841261892904</v>
      </c>
      <c r="J159" s="133">
        <v>0.16990074219798146</v>
      </c>
      <c r="K159" s="133">
        <v>-8.8196383948258017E-2</v>
      </c>
      <c r="L159" s="133">
        <v>2.2097509645738143</v>
      </c>
      <c r="M159" s="133">
        <v>0.74008615928423183</v>
      </c>
      <c r="N159" s="133">
        <v>-1.2929848693259913</v>
      </c>
    </row>
    <row r="160" spans="1:15" ht="11.1" hidden="1" customHeight="1" outlineLevel="1" x14ac:dyDescent="0.2">
      <c r="A160" s="128"/>
      <c r="B160" s="129" t="s">
        <v>271</v>
      </c>
      <c r="C160" s="133">
        <v>0.4209418574059498</v>
      </c>
      <c r="D160" s="133">
        <v>1.0044642857142776</v>
      </c>
      <c r="E160" s="133">
        <v>0.90644775098340347</v>
      </c>
      <c r="F160" s="133">
        <v>1.5419265419265571</v>
      </c>
      <c r="G160" s="133">
        <v>-0.91591152684399901</v>
      </c>
      <c r="H160" s="133">
        <v>-0.56631892697465958</v>
      </c>
      <c r="I160" s="133">
        <v>1.3233878729547683</v>
      </c>
      <c r="J160" s="133">
        <v>2.1067666488127088</v>
      </c>
      <c r="K160" s="133">
        <v>-0.36780932764455088</v>
      </c>
      <c r="L160" s="133">
        <v>0.39807824296499916</v>
      </c>
      <c r="M160" s="133">
        <v>6.5789473684205291E-2</v>
      </c>
      <c r="N160" s="133">
        <v>-0.82683017465625142</v>
      </c>
    </row>
    <row r="161" spans="1:14" ht="11.1" hidden="1" customHeight="1" outlineLevel="1" x14ac:dyDescent="0.2">
      <c r="A161" s="128"/>
      <c r="B161" s="129" t="s">
        <v>272</v>
      </c>
      <c r="C161" s="133">
        <v>0.99554624050300333</v>
      </c>
      <c r="D161" s="133">
        <v>1.4522494080505055</v>
      </c>
      <c r="E161" s="133">
        <v>1.0847457627118757</v>
      </c>
      <c r="F161" s="133">
        <v>0.81897287152364129</v>
      </c>
      <c r="G161" s="133">
        <v>1.1308879929196678</v>
      </c>
      <c r="H161" s="133">
        <v>1.1241007194244617</v>
      </c>
      <c r="I161" s="133">
        <v>1.116124436000959</v>
      </c>
      <c r="J161" s="133">
        <v>0.84805035845427312</v>
      </c>
      <c r="K161" s="133">
        <v>-0.38393384524513863</v>
      </c>
      <c r="L161" s="133">
        <v>-0.22559474979492222</v>
      </c>
      <c r="M161" s="133">
        <v>1.095770326537604E-2</v>
      </c>
      <c r="N161" s="133">
        <v>-0.4964871194379441</v>
      </c>
    </row>
    <row r="162" spans="1:14" ht="11.1" hidden="1" customHeight="1" outlineLevel="1" x14ac:dyDescent="0.2">
      <c r="A162" s="128"/>
      <c r="B162" s="129" t="s">
        <v>273</v>
      </c>
      <c r="C162" s="133">
        <v>6.4850843060980878E-2</v>
      </c>
      <c r="D162" s="133">
        <v>0.51345884549556331</v>
      </c>
      <c r="E162" s="133">
        <v>1.7940979208584906</v>
      </c>
      <c r="F162" s="133">
        <v>2.0138771365713239</v>
      </c>
      <c r="G162" s="133">
        <v>-4.764683002722677</v>
      </c>
      <c r="H162" s="133">
        <v>-0.94856973469690331</v>
      </c>
      <c r="I162" s="133">
        <v>1.0098637858149289</v>
      </c>
      <c r="J162" s="133">
        <v>1.3957520589510182</v>
      </c>
      <c r="K162" s="133">
        <v>-0.7263563593240292</v>
      </c>
      <c r="L162" s="133">
        <v>-0.21240150736552721</v>
      </c>
      <c r="M162" s="133">
        <v>-0.41634710200503378</v>
      </c>
      <c r="N162" s="133">
        <v>-0.54603652796083679</v>
      </c>
    </row>
    <row r="163" spans="1:14" ht="15" hidden="1" customHeight="1" outlineLevel="1" x14ac:dyDescent="0.2">
      <c r="A163" s="128">
        <v>1994</v>
      </c>
      <c r="B163" s="129" t="s">
        <v>270</v>
      </c>
      <c r="C163" s="133">
        <v>1.1535968891769386</v>
      </c>
      <c r="D163" s="133">
        <v>-25.557275541795661</v>
      </c>
      <c r="E163" s="133">
        <v>2.2895733816504844</v>
      </c>
      <c r="F163" s="133">
        <v>2.7372262773722582</v>
      </c>
      <c r="G163" s="133">
        <v>3.1856238513375672</v>
      </c>
      <c r="H163" s="133">
        <v>1.8105641179111416</v>
      </c>
      <c r="I163" s="133">
        <v>-4.3943269007207704</v>
      </c>
      <c r="J163" s="133">
        <v>-0.21374829001368312</v>
      </c>
      <c r="K163" s="133">
        <v>0.76153501567866044</v>
      </c>
      <c r="L163" s="133">
        <v>-3.9000274649821307</v>
      </c>
      <c r="M163" s="133">
        <v>0.49510397183409793</v>
      </c>
      <c r="N163" s="133">
        <v>3.7580461946232617</v>
      </c>
    </row>
    <row r="164" spans="1:14" ht="11.1" hidden="1" customHeight="1" outlineLevel="1" x14ac:dyDescent="0.2">
      <c r="A164" s="128"/>
      <c r="B164" s="129" t="s">
        <v>271</v>
      </c>
      <c r="C164" s="133">
        <v>0.49974372116862753</v>
      </c>
      <c r="D164" s="133">
        <v>1.4348097317529636</v>
      </c>
      <c r="E164" s="133">
        <v>1.7230273752012977</v>
      </c>
      <c r="F164" s="133">
        <v>1.8892297755530336</v>
      </c>
      <c r="G164" s="133">
        <v>2.5232535127646969</v>
      </c>
      <c r="H164" s="133">
        <v>-0.587889476778372</v>
      </c>
      <c r="I164" s="133">
        <v>1.3375486381323185</v>
      </c>
      <c r="J164" s="133">
        <v>0.17136492160054217</v>
      </c>
      <c r="K164" s="133">
        <v>-0.11855364552459946</v>
      </c>
      <c r="L164" s="133">
        <v>-0.22149185481565326</v>
      </c>
      <c r="M164" s="133">
        <v>0.8211079483249506</v>
      </c>
      <c r="N164" s="133">
        <v>-0.37405346227534153</v>
      </c>
    </row>
    <row r="165" spans="1:14" ht="11.1" hidden="1" customHeight="1" outlineLevel="1" x14ac:dyDescent="0.2">
      <c r="A165" s="128"/>
      <c r="B165" s="129" t="s">
        <v>272</v>
      </c>
      <c r="C165" s="133">
        <v>0.38250669386714264</v>
      </c>
      <c r="D165" s="133">
        <v>6.1500615006167436E-2</v>
      </c>
      <c r="E165" s="133">
        <v>0.61738166851353071</v>
      </c>
      <c r="F165" s="133">
        <v>0.53882725832012568</v>
      </c>
      <c r="G165" s="133">
        <v>-0.91689991313580776</v>
      </c>
      <c r="H165" s="133">
        <v>1.1975162625665234</v>
      </c>
      <c r="I165" s="133">
        <v>1.7518598512118899</v>
      </c>
      <c r="J165" s="133">
        <v>0.97510905824992733</v>
      </c>
      <c r="K165" s="133">
        <v>-0.83086053412463912</v>
      </c>
      <c r="L165" s="133">
        <v>-0.60866451843895675</v>
      </c>
      <c r="M165" s="133">
        <v>0.2606146161363796</v>
      </c>
      <c r="N165" s="133">
        <v>-0.32051282051283181</v>
      </c>
    </row>
    <row r="166" spans="1:14" ht="11.1" hidden="1" customHeight="1" outlineLevel="1" x14ac:dyDescent="0.2">
      <c r="A166" s="128"/>
      <c r="B166" s="129" t="s">
        <v>273</v>
      </c>
      <c r="C166" s="133">
        <v>0.82560650323890172</v>
      </c>
      <c r="D166" s="133">
        <v>1.5570579799221349</v>
      </c>
      <c r="E166" s="133">
        <v>3.0837004405286166</v>
      </c>
      <c r="F166" s="133">
        <v>3.3417402269861469</v>
      </c>
      <c r="G166" s="133">
        <v>-2.9904539255795726</v>
      </c>
      <c r="H166" s="133">
        <v>1.7092768444119741</v>
      </c>
      <c r="I166" s="133">
        <v>1.5094339622641542</v>
      </c>
      <c r="J166" s="133">
        <v>-0.60991105463786255</v>
      </c>
      <c r="K166" s="133">
        <v>0.82286056253740014</v>
      </c>
      <c r="L166" s="133">
        <v>-0.18011527377521475</v>
      </c>
      <c r="M166" s="133">
        <v>0.15163002274449866</v>
      </c>
      <c r="N166" s="133">
        <v>-0.54203031694993342</v>
      </c>
    </row>
    <row r="167" spans="1:14" ht="15" hidden="1" customHeight="1" outlineLevel="1" x14ac:dyDescent="0.2">
      <c r="A167" s="128">
        <v>1995</v>
      </c>
      <c r="B167" s="129" t="s">
        <v>270</v>
      </c>
      <c r="C167" s="133">
        <v>-0.41572184429327308</v>
      </c>
      <c r="D167" s="133">
        <v>3.772443009884995</v>
      </c>
      <c r="E167" s="133">
        <v>-1.8315018315018392</v>
      </c>
      <c r="F167" s="133">
        <v>-2.0134228187919518</v>
      </c>
      <c r="G167" s="133">
        <v>-3.0926799879506035</v>
      </c>
      <c r="H167" s="133">
        <v>-0.68945705257110035</v>
      </c>
      <c r="I167" s="133">
        <v>0.37174721189592219</v>
      </c>
      <c r="J167" s="133">
        <v>-4.1336401602318205</v>
      </c>
      <c r="K167" s="133">
        <v>4.4516990651432025</v>
      </c>
      <c r="L167" s="133">
        <v>-0.70010826416455529</v>
      </c>
      <c r="M167" s="133">
        <v>-0.43257272628962085</v>
      </c>
      <c r="N167" s="133">
        <v>-0.60964345095142392</v>
      </c>
    </row>
    <row r="168" spans="1:14" ht="11.1" hidden="1" customHeight="1" outlineLevel="1" x14ac:dyDescent="0.2">
      <c r="A168" s="128"/>
      <c r="B168" s="129" t="s">
        <v>271</v>
      </c>
      <c r="C168" s="133">
        <v>1.2397216951296741</v>
      </c>
      <c r="D168" s="133">
        <v>2.9743390357698303</v>
      </c>
      <c r="E168" s="133">
        <v>0.68407960199006368</v>
      </c>
      <c r="F168" s="133">
        <v>0.32689912826899103</v>
      </c>
      <c r="G168" s="133">
        <v>4.7352605947570225</v>
      </c>
      <c r="H168" s="133">
        <v>0.72317037894127623</v>
      </c>
      <c r="I168" s="133">
        <v>2.1296296296296191</v>
      </c>
      <c r="J168" s="133">
        <v>2.4093172119487889</v>
      </c>
      <c r="K168" s="133">
        <v>-0.1420656343230462</v>
      </c>
      <c r="L168" s="133">
        <v>-0.31254542811454655</v>
      </c>
      <c r="M168" s="133">
        <v>0.82545888997502459</v>
      </c>
      <c r="N168" s="133">
        <v>-0.21375464684012968</v>
      </c>
    </row>
    <row r="169" spans="1:14" ht="11.1" hidden="1" customHeight="1" outlineLevel="1" x14ac:dyDescent="0.2">
      <c r="A169" s="128"/>
      <c r="B169" s="129" t="s">
        <v>272</v>
      </c>
      <c r="C169" s="133">
        <v>-0.32487817068599156</v>
      </c>
      <c r="D169" s="133">
        <v>1.7179535586181061</v>
      </c>
      <c r="E169" s="133">
        <v>-0.94193946880790236</v>
      </c>
      <c r="F169" s="133">
        <v>-1.3343677269200924</v>
      </c>
      <c r="G169" s="133">
        <v>-2.4535021764938705</v>
      </c>
      <c r="H169" s="133">
        <v>0.11487650775417535</v>
      </c>
      <c r="I169" s="133">
        <v>1.2692656391659227</v>
      </c>
      <c r="J169" s="133">
        <v>-6.0769163989931485E-2</v>
      </c>
      <c r="K169" s="133">
        <v>0.27030872101295245</v>
      </c>
      <c r="L169" s="133">
        <v>-0.16040831206709072</v>
      </c>
      <c r="M169" s="133">
        <v>-7.5406657330603366E-2</v>
      </c>
      <c r="N169" s="133">
        <v>-0.32597559839807388</v>
      </c>
    </row>
    <row r="170" spans="1:14" ht="11.1" hidden="1" customHeight="1" outlineLevel="1" x14ac:dyDescent="0.2">
      <c r="A170" s="128"/>
      <c r="B170" s="129" t="s">
        <v>273</v>
      </c>
      <c r="C170" s="133">
        <v>0.90259496051146471</v>
      </c>
      <c r="D170" s="133">
        <v>1.7631774313288702</v>
      </c>
      <c r="E170" s="133">
        <v>3.055339049103651</v>
      </c>
      <c r="F170" s="133">
        <v>3.0507941500235773</v>
      </c>
      <c r="G170" s="133">
        <v>-5.4259634888438057</v>
      </c>
      <c r="H170" s="133">
        <v>0.80321285140563248</v>
      </c>
      <c r="I170" s="133">
        <v>2.88719785138764</v>
      </c>
      <c r="J170" s="133">
        <v>0.97289784572618032</v>
      </c>
      <c r="K170" s="133">
        <v>1.1208853575482465</v>
      </c>
      <c r="L170" s="133">
        <v>0.75951215949754669</v>
      </c>
      <c r="M170" s="133">
        <v>1.142733937041811</v>
      </c>
      <c r="N170" s="133">
        <v>0.75686787516350762</v>
      </c>
    </row>
    <row r="171" spans="1:14" ht="15" hidden="1" customHeight="1" outlineLevel="1" x14ac:dyDescent="0.2">
      <c r="A171" s="128">
        <v>1996</v>
      </c>
      <c r="B171" s="129" t="s">
        <v>270</v>
      </c>
      <c r="C171" s="133">
        <v>-0.26090197540065674</v>
      </c>
      <c r="D171" s="133">
        <v>7.3317526901331576</v>
      </c>
      <c r="E171" s="133">
        <v>-3.2824081076992826</v>
      </c>
      <c r="F171" s="133">
        <v>-3.4488020753853164</v>
      </c>
      <c r="G171" s="133">
        <v>1.533512064343185</v>
      </c>
      <c r="H171" s="133">
        <v>-2.3904382470119572</v>
      </c>
      <c r="I171" s="133">
        <v>-2.0013051990428607</v>
      </c>
      <c r="J171" s="133">
        <v>0.20646937370958085</v>
      </c>
      <c r="K171" s="133">
        <v>2.9886347691875983</v>
      </c>
      <c r="L171" s="133">
        <v>-2.2033775458432814</v>
      </c>
      <c r="M171" s="133">
        <v>-0.22383287145598274</v>
      </c>
      <c r="N171" s="133">
        <v>-0.13910785495686184</v>
      </c>
    </row>
    <row r="172" spans="1:14" ht="11.1" hidden="1" customHeight="1" outlineLevel="1" x14ac:dyDescent="0.2">
      <c r="A172" s="128"/>
      <c r="B172" s="129" t="s">
        <v>271</v>
      </c>
      <c r="C172" s="133">
        <v>0.79720976581963043</v>
      </c>
      <c r="D172" s="133">
        <v>1.4443500424808917</v>
      </c>
      <c r="E172" s="133">
        <v>1.7360025023459542</v>
      </c>
      <c r="F172" s="133">
        <v>1.8650229176544855</v>
      </c>
      <c r="G172" s="133">
        <v>2.9467680608364901</v>
      </c>
      <c r="H172" s="133">
        <v>1.924198250728864</v>
      </c>
      <c r="I172" s="133">
        <v>2.7524972253052198</v>
      </c>
      <c r="J172" s="133">
        <v>0.39491758241759101</v>
      </c>
      <c r="K172" s="133">
        <v>1.8528610354223503</v>
      </c>
      <c r="L172" s="133">
        <v>0.80782628029348302</v>
      </c>
      <c r="M172" s="133">
        <v>0.1709219100523427</v>
      </c>
      <c r="N172" s="133">
        <v>-0.15787518573550585</v>
      </c>
    </row>
    <row r="173" spans="1:14" ht="11.1" hidden="1" customHeight="1" outlineLevel="1" x14ac:dyDescent="0.2">
      <c r="A173" s="128"/>
      <c r="B173" s="129" t="s">
        <v>272</v>
      </c>
      <c r="C173" s="133">
        <v>0.25951557093424071</v>
      </c>
      <c r="D173" s="133">
        <v>0.23450586264657147</v>
      </c>
      <c r="E173" s="133">
        <v>0.87624903920062991</v>
      </c>
      <c r="F173" s="133">
        <v>0.83785880527540257</v>
      </c>
      <c r="G173" s="133">
        <v>-2.6572278649841081</v>
      </c>
      <c r="H173" s="133">
        <v>0.42906178489701574</v>
      </c>
      <c r="I173" s="133">
        <v>2.6787643119464235</v>
      </c>
      <c r="J173" s="133">
        <v>-0.43612108773729119</v>
      </c>
      <c r="K173" s="133">
        <v>-0.45478865703584859</v>
      </c>
      <c r="L173" s="133">
        <v>-1.2204087634171401</v>
      </c>
      <c r="M173" s="133">
        <v>-7.4650741175204871E-2</v>
      </c>
      <c r="N173" s="133">
        <v>-1.1068737791833456</v>
      </c>
    </row>
    <row r="174" spans="1:14" ht="11.1" hidden="1" customHeight="1" outlineLevel="1" x14ac:dyDescent="0.2">
      <c r="A174" s="128"/>
      <c r="B174" s="129" t="s">
        <v>273</v>
      </c>
      <c r="C174" s="133">
        <v>1.553062985332204</v>
      </c>
      <c r="D174" s="133">
        <v>2.1891711229946367</v>
      </c>
      <c r="E174" s="133">
        <v>2.0725388601036343</v>
      </c>
      <c r="F174" s="133">
        <v>1.8156639482997434</v>
      </c>
      <c r="G174" s="133">
        <v>5.522765598650949</v>
      </c>
      <c r="H174" s="133">
        <v>1.1392765593847969</v>
      </c>
      <c r="I174" s="133">
        <v>3.4714916894592847</v>
      </c>
      <c r="J174" s="133">
        <v>1.0478399038048565</v>
      </c>
      <c r="K174" s="133">
        <v>0.94060736361194586</v>
      </c>
      <c r="L174" s="133">
        <v>0.68472759749924705</v>
      </c>
      <c r="M174" s="133">
        <v>0.70437566702241838</v>
      </c>
      <c r="N174" s="133">
        <v>0.52671181339351847</v>
      </c>
    </row>
    <row r="175" spans="1:14" ht="15" hidden="1" customHeight="1" outlineLevel="1" x14ac:dyDescent="0.2">
      <c r="A175" s="128">
        <v>1997</v>
      </c>
      <c r="B175" s="129" t="s">
        <v>270</v>
      </c>
      <c r="C175" s="133">
        <v>0.38839665007887447</v>
      </c>
      <c r="D175" s="133">
        <v>4.0392477514308922</v>
      </c>
      <c r="E175" s="133">
        <v>0.79128097939684494</v>
      </c>
      <c r="F175" s="133">
        <v>1.1485567477708969</v>
      </c>
      <c r="G175" s="133">
        <v>-2.5069916100679279</v>
      </c>
      <c r="H175" s="133">
        <v>-0.11264432554210657</v>
      </c>
      <c r="I175" s="133">
        <v>4.4936966246441585</v>
      </c>
      <c r="J175" s="133">
        <v>1.2834679133021609</v>
      </c>
      <c r="K175" s="133">
        <v>-1.5175718849840223</v>
      </c>
      <c r="L175" s="133">
        <v>-4.5165582495564962</v>
      </c>
      <c r="M175" s="133">
        <v>1.3141161509113886</v>
      </c>
      <c r="N175" s="133">
        <v>-0.87013473053892199</v>
      </c>
    </row>
    <row r="176" spans="1:14" ht="11.1" hidden="1" customHeight="1" outlineLevel="1" x14ac:dyDescent="0.2">
      <c r="A176" s="128"/>
      <c r="B176" s="129" t="s">
        <v>271</v>
      </c>
      <c r="C176" s="133">
        <v>0.14508523757707792</v>
      </c>
      <c r="D176" s="133">
        <v>-3.8824269097767967</v>
      </c>
      <c r="E176" s="133">
        <v>1.3923863131387861</v>
      </c>
      <c r="F176" s="133">
        <v>1.7929179740026768</v>
      </c>
      <c r="G176" s="133">
        <v>-0.85032271283679961</v>
      </c>
      <c r="H176" s="133">
        <v>0.94446010713278383</v>
      </c>
      <c r="I176" s="133">
        <v>1.070247129791781</v>
      </c>
      <c r="J176" s="133">
        <v>-0.70493454179253945</v>
      </c>
      <c r="K176" s="133">
        <v>0.12165450121652555</v>
      </c>
      <c r="L176" s="133">
        <v>0.54966323449718857</v>
      </c>
      <c r="M176" s="133">
        <v>-0.27196652719663916</v>
      </c>
      <c r="N176" s="133">
        <v>-7.550731477111583E-2</v>
      </c>
    </row>
    <row r="177" spans="1:14" ht="11.1" hidden="1" customHeight="1" outlineLevel="1" x14ac:dyDescent="0.2">
      <c r="A177" s="128"/>
      <c r="B177" s="129" t="s">
        <v>272</v>
      </c>
      <c r="C177" s="133">
        <v>0.35011469274417095</v>
      </c>
      <c r="D177" s="133">
        <v>2.5674570727718873</v>
      </c>
      <c r="E177" s="133">
        <v>0.5551497443389195</v>
      </c>
      <c r="F177" s="133">
        <v>0.82195802142960872</v>
      </c>
      <c r="G177" s="133">
        <v>-1.7772266997313437</v>
      </c>
      <c r="H177" s="133">
        <v>0.15360983102918624</v>
      </c>
      <c r="I177" s="133">
        <v>0.827878321139778</v>
      </c>
      <c r="J177" s="133">
        <v>0.35496957403651663</v>
      </c>
      <c r="K177" s="133">
        <v>-1.1070608883488546</v>
      </c>
      <c r="L177" s="133">
        <v>-0.80843855866953618</v>
      </c>
      <c r="M177" s="133">
        <v>0.73421439060206239</v>
      </c>
      <c r="N177" s="133">
        <v>-0.17946538207235108</v>
      </c>
    </row>
    <row r="178" spans="1:14" ht="11.1" hidden="1" customHeight="1" outlineLevel="1" x14ac:dyDescent="0.2">
      <c r="A178" s="128"/>
      <c r="B178" s="129" t="s">
        <v>273</v>
      </c>
      <c r="C178" s="133">
        <v>1.0587102983637919</v>
      </c>
      <c r="D178" s="133">
        <v>2.4394132653061291</v>
      </c>
      <c r="E178" s="133">
        <v>1.9177684149353666</v>
      </c>
      <c r="F178" s="133">
        <v>1.7760955015286015</v>
      </c>
      <c r="G178" s="133">
        <v>4.1026719966337026</v>
      </c>
      <c r="H178" s="133">
        <v>0.47406581148912608</v>
      </c>
      <c r="I178" s="133">
        <v>0.28642352491885958</v>
      </c>
      <c r="J178" s="133">
        <v>0.362135758800747</v>
      </c>
      <c r="K178" s="133">
        <v>1.1194539249146658</v>
      </c>
      <c r="L178" s="133">
        <v>0.63649771016068257</v>
      </c>
      <c r="M178" s="133">
        <v>0.51020408163265074</v>
      </c>
      <c r="N178" s="133">
        <v>0.52990158970476386</v>
      </c>
    </row>
    <row r="179" spans="1:14" ht="15" hidden="1" customHeight="1" outlineLevel="1" x14ac:dyDescent="0.2">
      <c r="A179" s="128">
        <v>1998</v>
      </c>
      <c r="B179" s="129" t="s">
        <v>270</v>
      </c>
      <c r="C179" s="133">
        <v>0.8690476190476204</v>
      </c>
      <c r="D179" s="133">
        <v>-4.4357976653696625</v>
      </c>
      <c r="E179" s="133">
        <v>-0.78403421240200544</v>
      </c>
      <c r="F179" s="133">
        <v>-0.95837505364039544</v>
      </c>
      <c r="G179" s="133">
        <v>-0.75788197251415568</v>
      </c>
      <c r="H179" s="133">
        <v>3.0807660283097391</v>
      </c>
      <c r="I179" s="133">
        <v>8.7014470677837039</v>
      </c>
      <c r="J179" s="133">
        <v>0.24334983636819629</v>
      </c>
      <c r="K179" s="133">
        <v>-2.9971648440664183</v>
      </c>
      <c r="L179" s="133">
        <v>-1.511762437331285</v>
      </c>
      <c r="M179" s="133">
        <v>0.21754894851339657</v>
      </c>
      <c r="N179" s="133">
        <v>-0.1223644578313241</v>
      </c>
    </row>
    <row r="180" spans="1:14" ht="11.1" hidden="1" customHeight="1" outlineLevel="1" x14ac:dyDescent="0.2">
      <c r="A180" s="128"/>
      <c r="B180" s="129" t="s">
        <v>271</v>
      </c>
      <c r="C180" s="133">
        <v>-0.76714268854007628</v>
      </c>
      <c r="D180" s="133">
        <v>2.1009771986970662</v>
      </c>
      <c r="E180" s="133">
        <v>-1.0057471264367592</v>
      </c>
      <c r="F180" s="133">
        <v>-1.1842865395724829</v>
      </c>
      <c r="G180" s="133">
        <v>-2.4539252621932519</v>
      </c>
      <c r="H180" s="133">
        <v>-2.3424878836833471</v>
      </c>
      <c r="I180" s="133">
        <v>0.54300227710631077</v>
      </c>
      <c r="J180" s="133">
        <v>-1.1133433785367401</v>
      </c>
      <c r="K180" s="133">
        <v>-0.84899095337507902</v>
      </c>
      <c r="L180" s="133">
        <v>-0.68133761453520947</v>
      </c>
      <c r="M180" s="133">
        <v>0.39280545792847477</v>
      </c>
      <c r="N180" s="133">
        <v>-0.6219960418433601</v>
      </c>
    </row>
    <row r="181" spans="1:14" ht="11.1" hidden="1" customHeight="1" outlineLevel="1" x14ac:dyDescent="0.2">
      <c r="A181" s="128"/>
      <c r="B181" s="129" t="s">
        <v>272</v>
      </c>
      <c r="C181" s="133">
        <v>-0.15461465271170027</v>
      </c>
      <c r="D181" s="133">
        <v>0.31903014834901455</v>
      </c>
      <c r="E181" s="133">
        <v>0.10159651669083303</v>
      </c>
      <c r="F181" s="133">
        <v>-0.21923414206372627</v>
      </c>
      <c r="G181" s="133">
        <v>-0.65762004175364552</v>
      </c>
      <c r="H181" s="133">
        <v>0.62034739454092858</v>
      </c>
      <c r="I181" s="133">
        <v>0.64459930313589098</v>
      </c>
      <c r="J181" s="133">
        <v>1.7438415305172299</v>
      </c>
      <c r="K181" s="133">
        <v>-1.010668163952829</v>
      </c>
      <c r="L181" s="133">
        <v>-1.6085790884718421</v>
      </c>
      <c r="M181" s="133">
        <v>-0.2162273476112091</v>
      </c>
      <c r="N181" s="133">
        <v>-0.63537221431958812</v>
      </c>
    </row>
    <row r="182" spans="1:14" ht="11.1" hidden="1" customHeight="1" outlineLevel="1" x14ac:dyDescent="0.2">
      <c r="A182" s="128"/>
      <c r="B182" s="129" t="s">
        <v>273</v>
      </c>
      <c r="C182" s="133">
        <v>-0.76235854675401526</v>
      </c>
      <c r="D182" s="133">
        <v>2.734934011766569</v>
      </c>
      <c r="E182" s="133">
        <v>-2.4648397854139574</v>
      </c>
      <c r="F182" s="133">
        <v>-2.1532151750402733</v>
      </c>
      <c r="G182" s="133">
        <v>0.56740569507196881</v>
      </c>
      <c r="H182" s="133">
        <v>-0.65762433210026927</v>
      </c>
      <c r="I182" s="133">
        <v>0.27696036004847713</v>
      </c>
      <c r="J182" s="133">
        <v>2.2298028122140039</v>
      </c>
      <c r="K182" s="133">
        <v>-1.4463981849120842</v>
      </c>
      <c r="L182" s="133">
        <v>-0.2243949350857406</v>
      </c>
      <c r="M182" s="133">
        <v>-0.41275410174387162</v>
      </c>
      <c r="N182" s="133">
        <v>-0.58217217026150081</v>
      </c>
    </row>
    <row r="183" spans="1:14" ht="15" hidden="1" customHeight="1" outlineLevel="1" x14ac:dyDescent="0.2">
      <c r="A183" s="128">
        <v>1999</v>
      </c>
      <c r="B183" s="129" t="s">
        <v>270</v>
      </c>
      <c r="C183" s="133">
        <v>1.704477253631012</v>
      </c>
      <c r="D183" s="133">
        <v>5.2623432905123195</v>
      </c>
      <c r="E183" s="133">
        <v>2.4973985431842038</v>
      </c>
      <c r="F183" s="133">
        <v>2.4101796407185674</v>
      </c>
      <c r="G183" s="133">
        <v>0.25075749660432223</v>
      </c>
      <c r="H183" s="133">
        <v>0.70335126189489472</v>
      </c>
      <c r="I183" s="133">
        <v>4.9197307094769513</v>
      </c>
      <c r="J183" s="133">
        <v>3.6786847888011778</v>
      </c>
      <c r="K183" s="133">
        <v>-2.5323741007194371</v>
      </c>
      <c r="L183" s="133">
        <v>7.2289156626510476E-2</v>
      </c>
      <c r="M183" s="133">
        <v>1.0879701585327979</v>
      </c>
      <c r="N183" s="133">
        <v>0.47998464049150869</v>
      </c>
    </row>
    <row r="184" spans="1:14" ht="11.1" hidden="1" customHeight="1" outlineLevel="1" x14ac:dyDescent="0.2">
      <c r="A184" s="128"/>
      <c r="B184" s="129" t="s">
        <v>271</v>
      </c>
      <c r="C184" s="133">
        <v>-0.2360439041661806</v>
      </c>
      <c r="D184" s="133">
        <v>2.190854286134396</v>
      </c>
      <c r="E184" s="133">
        <v>0.52211747643220008</v>
      </c>
      <c r="F184" s="133">
        <v>0.51162110802516736</v>
      </c>
      <c r="G184" s="133">
        <v>-0.8337675872850383</v>
      </c>
      <c r="H184" s="133">
        <v>-0.84908244316623893</v>
      </c>
      <c r="I184" s="133">
        <v>0.14807502467917288</v>
      </c>
      <c r="J184" s="133">
        <v>2.700368945757134</v>
      </c>
      <c r="K184" s="133">
        <v>-0.39858281665189566</v>
      </c>
      <c r="L184" s="133">
        <v>-0.76250100329079373</v>
      </c>
      <c r="M184" s="133">
        <v>-0.2460024600246129</v>
      </c>
      <c r="N184" s="133">
        <v>-0.64966083882679015</v>
      </c>
    </row>
    <row r="185" spans="1:14" ht="11.1" hidden="1" customHeight="1" outlineLevel="1" x14ac:dyDescent="0.2">
      <c r="A185" s="128"/>
      <c r="B185" s="129" t="s">
        <v>272</v>
      </c>
      <c r="C185" s="133">
        <v>0.91091920028392792</v>
      </c>
      <c r="D185" s="133">
        <v>5.7553956834539122E-2</v>
      </c>
      <c r="E185" s="133">
        <v>1.5293608425912595</v>
      </c>
      <c r="F185" s="133">
        <v>1.7742873763816078</v>
      </c>
      <c r="G185" s="133">
        <v>1.818181818181813</v>
      </c>
      <c r="H185" s="133">
        <v>1.6436464088397855</v>
      </c>
      <c r="I185" s="133">
        <v>1.1828486939379275</v>
      </c>
      <c r="J185" s="133">
        <v>2.2930520522820075E-2</v>
      </c>
      <c r="K185" s="133">
        <v>0.54839187787165145</v>
      </c>
      <c r="L185" s="133">
        <v>-0.43675186023941137</v>
      </c>
      <c r="M185" s="133">
        <v>0.11302918207975665</v>
      </c>
      <c r="N185" s="133">
        <v>-4.808154630252659E-2</v>
      </c>
    </row>
    <row r="186" spans="1:14" ht="11.1" hidden="1" customHeight="1" outlineLevel="1" x14ac:dyDescent="0.2">
      <c r="A186" s="128"/>
      <c r="B186" s="129" t="s">
        <v>273</v>
      </c>
      <c r="C186" s="133">
        <v>0</v>
      </c>
      <c r="D186" s="133">
        <v>-1.6249640494679483</v>
      </c>
      <c r="E186" s="133">
        <v>-8.5263606650570978E-2</v>
      </c>
      <c r="F186" s="133">
        <v>0.10002857959416644</v>
      </c>
      <c r="G186" s="133">
        <v>1.6618497109826649</v>
      </c>
      <c r="H186" s="133">
        <v>0.74738415545590442</v>
      </c>
      <c r="I186" s="133">
        <v>0.77934729663905955</v>
      </c>
      <c r="J186" s="133">
        <v>-4.6538285190279822</v>
      </c>
      <c r="K186" s="133">
        <v>0.57488207547169168</v>
      </c>
      <c r="L186" s="133">
        <v>-0.25995125913890149</v>
      </c>
      <c r="M186" s="133">
        <v>-0.49266139792672448</v>
      </c>
      <c r="N186" s="133">
        <v>-0.2790071194920074</v>
      </c>
    </row>
    <row r="187" spans="1:14" ht="15" hidden="1" customHeight="1" outlineLevel="1" x14ac:dyDescent="0.2">
      <c r="A187" s="128">
        <v>2000</v>
      </c>
      <c r="B187" s="129" t="s">
        <v>270</v>
      </c>
      <c r="C187" s="133">
        <v>1.2778429073857041</v>
      </c>
      <c r="D187" s="133">
        <v>-2.2218973834234674</v>
      </c>
      <c r="E187" s="133">
        <v>4.2383729199260358</v>
      </c>
      <c r="F187" s="133">
        <v>4.2969307637402068</v>
      </c>
      <c r="G187" s="133">
        <v>-0.32490608183570657</v>
      </c>
      <c r="H187" s="133">
        <v>1.4836795252225414</v>
      </c>
      <c r="I187" s="133">
        <v>-3.0771709360399626</v>
      </c>
      <c r="J187" s="133">
        <v>-2.6448665544602079</v>
      </c>
      <c r="K187" s="133">
        <v>3.0924813132053401</v>
      </c>
      <c r="L187" s="133">
        <v>1.0343704186349498</v>
      </c>
      <c r="M187" s="133">
        <v>0.8561113976276431</v>
      </c>
      <c r="N187" s="133">
        <v>1.437530149541729</v>
      </c>
    </row>
    <row r="188" spans="1:14" ht="11.1" hidden="1" customHeight="1" outlineLevel="1" x14ac:dyDescent="0.2">
      <c r="A188" s="128"/>
      <c r="B188" s="129" t="s">
        <v>271</v>
      </c>
      <c r="C188" s="133">
        <v>1.1343905544623141</v>
      </c>
      <c r="D188" s="133">
        <v>1.7192405441770262</v>
      </c>
      <c r="E188" s="133">
        <v>1.8010642652476463</v>
      </c>
      <c r="F188" s="133">
        <v>2.1078565562551148</v>
      </c>
      <c r="G188" s="133">
        <v>-0.2139146378730743</v>
      </c>
      <c r="H188" s="133">
        <v>0.77086656034023804</v>
      </c>
      <c r="I188" s="133">
        <v>1.8284574468084998</v>
      </c>
      <c r="J188" s="133">
        <v>-3.9598254713097845</v>
      </c>
      <c r="K188" s="133">
        <v>0.55444981518340342</v>
      </c>
      <c r="L188" s="133">
        <v>-0.3788794840789933</v>
      </c>
      <c r="M188" s="133">
        <v>1.0227040294538767</v>
      </c>
      <c r="N188" s="133">
        <v>0.19022256039566798</v>
      </c>
    </row>
    <row r="189" spans="1:14" ht="11.1" hidden="1" customHeight="1" outlineLevel="1" x14ac:dyDescent="0.2">
      <c r="A189" s="128"/>
      <c r="B189" s="129" t="s">
        <v>272</v>
      </c>
      <c r="C189" s="133">
        <v>-0.19457479684102452</v>
      </c>
      <c r="D189" s="133">
        <v>0.72016460905348367</v>
      </c>
      <c r="E189" s="133">
        <v>0.57633025063665855</v>
      </c>
      <c r="F189" s="133">
        <v>0.30831099195711431</v>
      </c>
      <c r="G189" s="133">
        <v>0</v>
      </c>
      <c r="H189" s="133">
        <v>-0.10551305724084159</v>
      </c>
      <c r="I189" s="133">
        <v>0.7508978126020196</v>
      </c>
      <c r="J189" s="133">
        <v>-1.8772501285787797</v>
      </c>
      <c r="K189" s="133">
        <v>0.49483953060935448</v>
      </c>
      <c r="L189" s="133">
        <v>-0.89820359281436879</v>
      </c>
      <c r="M189" s="133">
        <v>0.26321117635148994</v>
      </c>
      <c r="N189" s="133">
        <v>-0.42718815264856858</v>
      </c>
    </row>
    <row r="190" spans="1:14" ht="11.1" hidden="1" customHeight="1" outlineLevel="1" x14ac:dyDescent="0.2">
      <c r="A190" s="128"/>
      <c r="B190" s="129" t="s">
        <v>273</v>
      </c>
      <c r="C190" s="133">
        <v>0.12614678899083742</v>
      </c>
      <c r="D190" s="133">
        <v>-1.6635050342915605</v>
      </c>
      <c r="E190" s="133">
        <v>0.42643923240936488</v>
      </c>
      <c r="F190" s="133">
        <v>0.84190832553787232</v>
      </c>
      <c r="G190" s="133">
        <v>1.8374846876276081</v>
      </c>
      <c r="H190" s="133">
        <v>0.13203063110643143</v>
      </c>
      <c r="I190" s="133">
        <v>1.6202203499673828E-2</v>
      </c>
      <c r="J190" s="133">
        <v>2.8566436620948537</v>
      </c>
      <c r="K190" s="133">
        <v>-0.30951041080471953</v>
      </c>
      <c r="L190" s="133">
        <v>-1.0451539152445406</v>
      </c>
      <c r="M190" s="133">
        <v>7.0678513731820658E-2</v>
      </c>
      <c r="N190" s="133">
        <v>-0.71503479836019324</v>
      </c>
    </row>
    <row r="191" spans="1:14" ht="15" hidden="1" customHeight="1" outlineLevel="1" x14ac:dyDescent="0.2">
      <c r="A191" s="128">
        <v>2001</v>
      </c>
      <c r="B191" s="129" t="s">
        <v>270</v>
      </c>
      <c r="C191" s="133">
        <v>1.8096437979612858</v>
      </c>
      <c r="D191" s="133">
        <v>0.22258495325718286</v>
      </c>
      <c r="E191" s="133">
        <v>1.4596602972399211</v>
      </c>
      <c r="F191" s="133">
        <v>2.1203286509409196</v>
      </c>
      <c r="G191" s="133">
        <v>-1.1627906976744384</v>
      </c>
      <c r="H191" s="133">
        <v>4.7336497890295419</v>
      </c>
      <c r="I191" s="133">
        <v>4.0498947027377312</v>
      </c>
      <c r="J191" s="133">
        <v>4.2976048921352259</v>
      </c>
      <c r="K191" s="133">
        <v>4.7699689528647866</v>
      </c>
      <c r="L191" s="133">
        <v>1.4605165442693249</v>
      </c>
      <c r="M191" s="133">
        <v>-0.49440016143678633</v>
      </c>
      <c r="N191" s="133">
        <v>-0.87382369886690014</v>
      </c>
    </row>
    <row r="192" spans="1:14" ht="11.1" hidden="1" customHeight="1" outlineLevel="1" x14ac:dyDescent="0.2">
      <c r="A192" s="128"/>
      <c r="B192" s="129" t="s">
        <v>271</v>
      </c>
      <c r="C192" s="133">
        <v>0.38249521880977966</v>
      </c>
      <c r="D192" s="133">
        <v>1.5842463725199707</v>
      </c>
      <c r="E192" s="133">
        <v>-1.2947946638765302</v>
      </c>
      <c r="F192" s="133">
        <v>-1.9335582662860133</v>
      </c>
      <c r="G192" s="133">
        <v>0.29411764705882604</v>
      </c>
      <c r="H192" s="133">
        <v>0.20143522598515062</v>
      </c>
      <c r="I192" s="133">
        <v>0.21796668223572624</v>
      </c>
      <c r="J192" s="133">
        <v>3.8762214983713505</v>
      </c>
      <c r="K192" s="133">
        <v>0.43103448275863343</v>
      </c>
      <c r="L192" s="133">
        <v>-0.34157449577097054</v>
      </c>
      <c r="M192" s="133">
        <v>0.3041979314540697</v>
      </c>
      <c r="N192" s="133">
        <v>-0.54247796183280172</v>
      </c>
    </row>
    <row r="193" spans="1:14" ht="11.1" hidden="1" customHeight="1" outlineLevel="1" x14ac:dyDescent="0.2">
      <c r="A193" s="128"/>
      <c r="B193" s="129" t="s">
        <v>272</v>
      </c>
      <c r="C193" s="133">
        <v>-2.2413986327478597E-2</v>
      </c>
      <c r="D193" s="133">
        <v>1.4575134819997118</v>
      </c>
      <c r="E193" s="133">
        <v>-5.3001192526821228E-2</v>
      </c>
      <c r="F193" s="133">
        <v>-0.29112081513828514</v>
      </c>
      <c r="G193" s="133">
        <v>0.34381636161391782</v>
      </c>
      <c r="H193" s="133">
        <v>-0.26385224274407904</v>
      </c>
      <c r="I193" s="133">
        <v>-0.52819636476620246</v>
      </c>
      <c r="J193" s="133">
        <v>-7.0555032925696537E-2</v>
      </c>
      <c r="K193" s="133">
        <v>0.67060085836909877</v>
      </c>
      <c r="L193" s="133">
        <v>0.50595723845275131</v>
      </c>
      <c r="M193" s="133">
        <v>0.15163768701980018</v>
      </c>
      <c r="N193" s="133">
        <v>0.10713937859161149</v>
      </c>
    </row>
    <row r="194" spans="1:14" ht="11.1" hidden="1" customHeight="1" outlineLevel="1" x14ac:dyDescent="0.2">
      <c r="A194" s="128"/>
      <c r="B194" s="129" t="s">
        <v>273</v>
      </c>
      <c r="C194" s="133">
        <v>0.5716847887008214</v>
      </c>
      <c r="D194" s="133">
        <v>3.1317339462720923</v>
      </c>
      <c r="E194" s="133">
        <v>0.62309425957840858</v>
      </c>
      <c r="F194" s="133">
        <v>0.50431320504313248</v>
      </c>
      <c r="G194" s="133">
        <v>2.3984682051798814</v>
      </c>
      <c r="H194" s="133">
        <v>1.6124968505920805</v>
      </c>
      <c r="I194" s="133">
        <v>2.6237701077619846</v>
      </c>
      <c r="J194" s="133">
        <v>-3.7263669883109856</v>
      </c>
      <c r="K194" s="133">
        <v>1.6786570743405207</v>
      </c>
      <c r="L194" s="133">
        <v>0.88502760636571054</v>
      </c>
      <c r="M194" s="133">
        <v>0.13122034924802506</v>
      </c>
      <c r="N194" s="133">
        <v>4.864759680872055E-2</v>
      </c>
    </row>
    <row r="195" spans="1:14" ht="15" hidden="1" customHeight="1" outlineLevel="1" x14ac:dyDescent="0.2">
      <c r="A195" s="128">
        <v>2002</v>
      </c>
      <c r="B195" s="129" t="s">
        <v>270</v>
      </c>
      <c r="C195" s="133">
        <v>-0.53499777084262234</v>
      </c>
      <c r="D195" s="133">
        <v>-3.3430839949853919</v>
      </c>
      <c r="E195" s="133">
        <v>-1.7259552042160777</v>
      </c>
      <c r="F195" s="133">
        <v>-1.7166248514459284</v>
      </c>
      <c r="G195" s="133">
        <v>0.19683102056885105</v>
      </c>
      <c r="H195" s="133">
        <v>-0.34713612695263407</v>
      </c>
      <c r="I195" s="133">
        <v>0.83701110942020307</v>
      </c>
      <c r="J195" s="133">
        <v>-0.98598435462842815</v>
      </c>
      <c r="K195" s="133">
        <v>0.48480083857442935</v>
      </c>
      <c r="L195" s="133">
        <v>-0.38631790744466343</v>
      </c>
      <c r="M195" s="133">
        <v>0.32258064516128115</v>
      </c>
      <c r="N195" s="133">
        <v>-1.1766994067878898</v>
      </c>
    </row>
    <row r="196" spans="1:14" ht="11.1" hidden="1" customHeight="1" outlineLevel="1" x14ac:dyDescent="0.2">
      <c r="A196" s="128"/>
      <c r="B196" s="129" t="s">
        <v>271</v>
      </c>
      <c r="C196" s="133">
        <v>0.39220080681310776</v>
      </c>
      <c r="D196" s="133">
        <v>1.5996541288370025</v>
      </c>
      <c r="E196" s="133">
        <v>1.4479152701434543</v>
      </c>
      <c r="F196" s="133">
        <v>1.0748354158269535</v>
      </c>
      <c r="G196" s="133">
        <v>-1.6501325999410739</v>
      </c>
      <c r="H196" s="133">
        <v>0.83354068176161888</v>
      </c>
      <c r="I196" s="133">
        <v>0.49803803199517915</v>
      </c>
      <c r="J196" s="133">
        <v>-0.18928483252406636</v>
      </c>
      <c r="K196" s="133">
        <v>1.5125831268744321</v>
      </c>
      <c r="L196" s="133">
        <v>-3.2318009210626997E-2</v>
      </c>
      <c r="M196" s="133">
        <v>-0.51245980707395233</v>
      </c>
      <c r="N196" s="133">
        <v>-0.14760873843732725</v>
      </c>
    </row>
    <row r="197" spans="1:14" ht="11.1" hidden="1" customHeight="1" outlineLevel="1" x14ac:dyDescent="0.2">
      <c r="A197" s="128"/>
      <c r="B197" s="129" t="s">
        <v>272</v>
      </c>
      <c r="C197" s="133">
        <v>0.92644268333519619</v>
      </c>
      <c r="D197" s="133">
        <v>1.1063829787234027</v>
      </c>
      <c r="E197" s="133">
        <v>1.3743887934452061</v>
      </c>
      <c r="F197" s="133">
        <v>1.5951083344410506</v>
      </c>
      <c r="G197" s="133">
        <v>1.0386497553180902</v>
      </c>
      <c r="H197" s="133">
        <v>1.4435533621221452</v>
      </c>
      <c r="I197" s="133">
        <v>0.45051809581018176</v>
      </c>
      <c r="J197" s="133">
        <v>-3.5537598944591053</v>
      </c>
      <c r="K197" s="133">
        <v>1.4001284521515771</v>
      </c>
      <c r="L197" s="133">
        <v>5.6574799967663125E-2</v>
      </c>
      <c r="M197" s="133">
        <v>9.0899909100073728E-2</v>
      </c>
      <c r="N197" s="133">
        <v>0.20695772149403524</v>
      </c>
    </row>
    <row r="198" spans="1:14" ht="11.1" hidden="1" customHeight="1" outlineLevel="1" x14ac:dyDescent="0.2">
      <c r="A198" s="128"/>
      <c r="B198" s="129" t="s">
        <v>273</v>
      </c>
      <c r="C198" s="133">
        <v>0.75204600752046247</v>
      </c>
      <c r="D198" s="133">
        <v>2.4130190796857391</v>
      </c>
      <c r="E198" s="133">
        <v>1.4991526528483945</v>
      </c>
      <c r="F198" s="133">
        <v>1.3868899646735287</v>
      </c>
      <c r="G198" s="133">
        <v>-0.47444894731640375</v>
      </c>
      <c r="H198" s="133">
        <v>2.0311359766480166</v>
      </c>
      <c r="I198" s="133">
        <v>3.7972791149648799</v>
      </c>
      <c r="J198" s="133">
        <v>-3.7189022826365772</v>
      </c>
      <c r="K198" s="133">
        <v>1.6848239168989068</v>
      </c>
      <c r="L198" s="133">
        <v>-3.2310177705980436E-2</v>
      </c>
      <c r="M198" s="133">
        <v>0.62563067608476786</v>
      </c>
      <c r="N198" s="133">
        <v>8.8512981904003141E-2</v>
      </c>
    </row>
    <row r="199" spans="1:14" ht="15" hidden="1" customHeight="1" outlineLevel="1" x14ac:dyDescent="0.2">
      <c r="A199" s="128">
        <v>2003</v>
      </c>
      <c r="B199" s="129" t="s">
        <v>270</v>
      </c>
      <c r="C199" s="133">
        <v>-1.3611416026344614</v>
      </c>
      <c r="D199" s="133">
        <v>0.58904109589042264</v>
      </c>
      <c r="E199" s="133">
        <v>-0.47521191882867697</v>
      </c>
      <c r="F199" s="133">
        <v>3.8714672861004829E-2</v>
      </c>
      <c r="G199" s="133">
        <v>-0.17876651107357588</v>
      </c>
      <c r="H199" s="133">
        <v>-0.69138157110502618</v>
      </c>
      <c r="I199" s="133">
        <v>-10.802246867348416</v>
      </c>
      <c r="J199" s="133">
        <v>-5.611791866453558</v>
      </c>
      <c r="K199" s="133">
        <v>-0.92188862588761822</v>
      </c>
      <c r="L199" s="133">
        <v>-1.3897866839043331</v>
      </c>
      <c r="M199" s="133">
        <v>-1.0128359406337779</v>
      </c>
      <c r="N199" s="133">
        <v>-0.67799941043529088</v>
      </c>
    </row>
    <row r="200" spans="1:14" ht="11.1" hidden="1" customHeight="1" outlineLevel="1" x14ac:dyDescent="0.2">
      <c r="A200" s="128"/>
      <c r="B200" s="129" t="s">
        <v>271</v>
      </c>
      <c r="C200" s="133">
        <v>0.73447585132426241</v>
      </c>
      <c r="D200" s="133">
        <v>1.7431567479231802</v>
      </c>
      <c r="E200" s="133">
        <v>0.61943476577623358</v>
      </c>
      <c r="F200" s="133">
        <v>0.21929824561404132</v>
      </c>
      <c r="G200" s="133">
        <v>0.44771664510992082</v>
      </c>
      <c r="H200" s="133">
        <v>1.6444604489256989</v>
      </c>
      <c r="I200" s="133">
        <v>0.59744873243985808</v>
      </c>
      <c r="J200" s="133">
        <v>-4.0639698965192821</v>
      </c>
      <c r="K200" s="133">
        <v>1.5968816798692274</v>
      </c>
      <c r="L200" s="133">
        <v>0.22123893805310502</v>
      </c>
      <c r="M200" s="133">
        <v>0.32418194711783599</v>
      </c>
      <c r="N200" s="133">
        <v>0.40561931143648167</v>
      </c>
    </row>
    <row r="201" spans="1:14" ht="11.1" hidden="1" customHeight="1" outlineLevel="1" x14ac:dyDescent="0.2">
      <c r="A201" s="128"/>
      <c r="B201" s="129" t="s">
        <v>272</v>
      </c>
      <c r="C201" s="133">
        <v>0.54131683605834269</v>
      </c>
      <c r="D201" s="133">
        <v>1.1778878329540987</v>
      </c>
      <c r="E201" s="133">
        <v>0.83365396947544923</v>
      </c>
      <c r="F201" s="133">
        <v>1.1198352426309697</v>
      </c>
      <c r="G201" s="133">
        <v>1.119255150554693</v>
      </c>
      <c r="H201" s="133">
        <v>2.1020311761927246</v>
      </c>
      <c r="I201" s="133">
        <v>0.83467094703051714</v>
      </c>
      <c r="J201" s="133">
        <v>-3.1672877034712741</v>
      </c>
      <c r="K201" s="133">
        <v>1.4603960396039781</v>
      </c>
      <c r="L201" s="133">
        <v>0.42514921102116432</v>
      </c>
      <c r="M201" s="133">
        <v>0.35342825406441136</v>
      </c>
      <c r="N201" s="133">
        <v>0.64045718790029582</v>
      </c>
    </row>
    <row r="202" spans="1:14" ht="11.1" hidden="1" customHeight="1" outlineLevel="1" x14ac:dyDescent="0.2">
      <c r="A202" s="128"/>
      <c r="B202" s="129" t="s">
        <v>273</v>
      </c>
      <c r="C202" s="133">
        <v>0.75815844412700528</v>
      </c>
      <c r="D202" s="133">
        <v>0.85990210345283913</v>
      </c>
      <c r="E202" s="133">
        <v>2.0605443907402616</v>
      </c>
      <c r="F202" s="133">
        <v>2.4058044806517245</v>
      </c>
      <c r="G202" s="133">
        <v>-1.2342051131354737</v>
      </c>
      <c r="H202" s="133">
        <v>0.60143418922045555</v>
      </c>
      <c r="I202" s="133">
        <v>2.2604266157274679</v>
      </c>
      <c r="J202" s="133">
        <v>0.41518987341771663</v>
      </c>
      <c r="K202" s="133">
        <v>1.4027811661380838</v>
      </c>
      <c r="L202" s="133">
        <v>-0.92811202474965171</v>
      </c>
      <c r="M202" s="133">
        <v>0.52324411350372202</v>
      </c>
      <c r="N202" s="133">
        <v>-0.36224789504602484</v>
      </c>
    </row>
    <row r="203" spans="1:14" ht="15" hidden="1" customHeight="1" outlineLevel="1" x14ac:dyDescent="0.2">
      <c r="A203" s="128">
        <v>2004</v>
      </c>
      <c r="B203" s="129" t="s">
        <v>270</v>
      </c>
      <c r="C203" s="133">
        <v>-0.643402399127595</v>
      </c>
      <c r="D203" s="133">
        <v>34.037250786988466</v>
      </c>
      <c r="E203" s="133">
        <v>0.4361914257228392</v>
      </c>
      <c r="F203" s="133">
        <v>-0.36047234307024212</v>
      </c>
      <c r="G203" s="133">
        <v>1.6165823663592249</v>
      </c>
      <c r="H203" s="133">
        <v>-1.4026212922510979</v>
      </c>
      <c r="I203" s="133">
        <v>3.813823163138224</v>
      </c>
      <c r="J203" s="133">
        <v>-3.2775312626058906</v>
      </c>
      <c r="K203" s="133">
        <v>-2.5021051365331459</v>
      </c>
      <c r="L203" s="133">
        <v>-3.0980359930972128</v>
      </c>
      <c r="M203" s="133">
        <v>-1.4114114114114216</v>
      </c>
      <c r="N203" s="133">
        <v>0.69765156725951272</v>
      </c>
    </row>
    <row r="204" spans="1:14" ht="11.1" hidden="1" customHeight="1" outlineLevel="1" x14ac:dyDescent="0.2">
      <c r="A204" s="128"/>
      <c r="B204" s="129" t="s">
        <v>271</v>
      </c>
      <c r="C204" s="133">
        <v>0.93293820656347748</v>
      </c>
      <c r="D204" s="133">
        <v>-2.0452099031216306</v>
      </c>
      <c r="E204" s="133">
        <v>2.7670926914008902</v>
      </c>
      <c r="F204" s="133">
        <v>3.1312375249501088</v>
      </c>
      <c r="G204" s="133">
        <v>-0.78079250439195391</v>
      </c>
      <c r="H204" s="133">
        <v>2.0638992537313356</v>
      </c>
      <c r="I204" s="133">
        <v>1.6044384465437247</v>
      </c>
      <c r="J204" s="133">
        <v>-1.5743926597852038</v>
      </c>
      <c r="K204" s="133">
        <v>1.8877236273904856</v>
      </c>
      <c r="L204" s="133">
        <v>0.62754409769334529</v>
      </c>
      <c r="M204" s="133">
        <v>0.7614986293024657</v>
      </c>
      <c r="N204" s="133">
        <v>1.1416861826697868</v>
      </c>
    </row>
    <row r="205" spans="1:14" ht="11.1" hidden="1" customHeight="1" outlineLevel="1" x14ac:dyDescent="0.2">
      <c r="A205" s="128"/>
      <c r="B205" s="129" t="s">
        <v>272</v>
      </c>
      <c r="C205" s="133">
        <v>-0.11961722488038617</v>
      </c>
      <c r="D205" s="133">
        <v>-1.1388611388611309</v>
      </c>
      <c r="E205" s="133">
        <v>-0.27771069789905312</v>
      </c>
      <c r="F205" s="133">
        <v>-0.10886657796056909</v>
      </c>
      <c r="G205" s="133">
        <v>-1.6427306708636706</v>
      </c>
      <c r="H205" s="133">
        <v>-0.31989032331772194</v>
      </c>
      <c r="I205" s="133">
        <v>-1.0478158205431072</v>
      </c>
      <c r="J205" s="133">
        <v>-0.68855932203389614</v>
      </c>
      <c r="K205" s="133">
        <v>7.265681763139753E-2</v>
      </c>
      <c r="L205" s="133">
        <v>-0.67419517950446561</v>
      </c>
      <c r="M205" s="133">
        <v>-7.053607416364116E-2</v>
      </c>
      <c r="N205" s="133">
        <v>-0.78147612156294599</v>
      </c>
    </row>
    <row r="206" spans="1:14" ht="11.1" hidden="1" customHeight="1" outlineLevel="1" x14ac:dyDescent="0.2">
      <c r="A206" s="128"/>
      <c r="B206" s="129" t="s">
        <v>273</v>
      </c>
      <c r="C206" s="133">
        <v>-0.35928143712574467</v>
      </c>
      <c r="D206" s="133">
        <v>0.49514955537593153</v>
      </c>
      <c r="E206" s="133">
        <v>-1.2108003390241038</v>
      </c>
      <c r="F206" s="133">
        <v>-1.5863405182852972</v>
      </c>
      <c r="G206" s="133">
        <v>-1.4801480148014718</v>
      </c>
      <c r="H206" s="133">
        <v>0.9512893982807924</v>
      </c>
      <c r="I206" s="133">
        <v>1.5510812826249065</v>
      </c>
      <c r="J206" s="133">
        <v>0.62933333333332087</v>
      </c>
      <c r="K206" s="133">
        <v>-0.31461761858663806</v>
      </c>
      <c r="L206" s="133">
        <v>-0.8824028508399806</v>
      </c>
      <c r="M206" s="133">
        <v>-0.40334778662902693</v>
      </c>
      <c r="N206" s="133">
        <v>-0.64177362893815371</v>
      </c>
    </row>
    <row r="207" spans="1:14" ht="15" hidden="1" customHeight="1" outlineLevel="1" x14ac:dyDescent="0.2">
      <c r="A207" s="128">
        <v>2005</v>
      </c>
      <c r="B207" s="129" t="s">
        <v>270</v>
      </c>
      <c r="C207" s="133">
        <v>1.7810314685314808</v>
      </c>
      <c r="D207" s="133">
        <v>-23.821015585721454</v>
      </c>
      <c r="E207" s="133">
        <v>3.3950238999877342</v>
      </c>
      <c r="F207" s="133">
        <v>3.5806570690291721</v>
      </c>
      <c r="G207" s="133">
        <v>2.7205359861942782</v>
      </c>
      <c r="H207" s="133">
        <v>1.9981834695731209</v>
      </c>
      <c r="I207" s="133">
        <v>-4.9933911000147049</v>
      </c>
      <c r="J207" s="133">
        <v>0.96459614161543072</v>
      </c>
      <c r="K207" s="133">
        <v>2.318523913571255</v>
      </c>
      <c r="L207" s="133">
        <v>0.47936997089539091</v>
      </c>
      <c r="M207" s="133">
        <v>2.0856535385238288</v>
      </c>
      <c r="N207" s="133">
        <v>2.2019964768056326</v>
      </c>
    </row>
    <row r="208" spans="1:14" ht="11.1" hidden="1" customHeight="1" outlineLevel="1" x14ac:dyDescent="0.2">
      <c r="A208" s="128"/>
      <c r="B208" s="129" t="s">
        <v>271</v>
      </c>
      <c r="C208" s="133">
        <v>-0.48309178743961922</v>
      </c>
      <c r="D208" s="133">
        <v>1.4783526927138126</v>
      </c>
      <c r="E208" s="133">
        <v>9.4831673779040671E-2</v>
      </c>
      <c r="F208" s="133">
        <v>0.40389641244948393</v>
      </c>
      <c r="G208" s="133">
        <v>-0.20753038837830218</v>
      </c>
      <c r="H208" s="133">
        <v>0.50089047195014302</v>
      </c>
      <c r="I208" s="133">
        <v>1.9786674911114659</v>
      </c>
      <c r="J208" s="133">
        <v>-1.9317585301837426</v>
      </c>
      <c r="K208" s="133">
        <v>-0.85419385454979135</v>
      </c>
      <c r="L208" s="133">
        <v>-0.93712727892315684</v>
      </c>
      <c r="M208" s="133">
        <v>-1.5769116334424353</v>
      </c>
      <c r="N208" s="133">
        <v>-1.2544288039835294</v>
      </c>
    </row>
    <row r="209" spans="1:14" ht="11.1" hidden="1" customHeight="1" outlineLevel="1" x14ac:dyDescent="0.2">
      <c r="A209" s="128"/>
      <c r="B209" s="129" t="s">
        <v>272</v>
      </c>
      <c r="C209" s="133">
        <v>0.53937432578207734</v>
      </c>
      <c r="D209" s="133">
        <v>-0.4422476586888564</v>
      </c>
      <c r="E209" s="133">
        <v>1.0066319279962102</v>
      </c>
      <c r="F209" s="133">
        <v>1.1358258400378674</v>
      </c>
      <c r="G209" s="133">
        <v>-0.14854426619133676</v>
      </c>
      <c r="H209" s="133">
        <v>0.2768855908738459</v>
      </c>
      <c r="I209" s="133">
        <v>-0.42443534940123584</v>
      </c>
      <c r="J209" s="133">
        <v>0.20340434642972127</v>
      </c>
      <c r="K209" s="133">
        <v>0.65813090822067011</v>
      </c>
      <c r="L209" s="133">
        <v>-0.49879600963191706</v>
      </c>
      <c r="M209" s="133">
        <v>-0.12091898428052161</v>
      </c>
      <c r="N209" s="133">
        <v>5.8184639255244974E-2</v>
      </c>
    </row>
    <row r="210" spans="1:14" ht="11.1" hidden="1" customHeight="1" outlineLevel="1" x14ac:dyDescent="0.2">
      <c r="A210" s="128"/>
      <c r="B210" s="129" t="s">
        <v>273</v>
      </c>
      <c r="C210" s="133">
        <v>-5.3648068669517102E-2</v>
      </c>
      <c r="D210" s="133">
        <v>-3.5406323490985159</v>
      </c>
      <c r="E210" s="133">
        <v>1.6649079610739648</v>
      </c>
      <c r="F210" s="133">
        <v>1.6846045858680299</v>
      </c>
      <c r="G210" s="133">
        <v>-2.0628781116731147</v>
      </c>
      <c r="H210" s="133">
        <v>0.88358736470068777</v>
      </c>
      <c r="I210" s="133">
        <v>0.48713655046429949</v>
      </c>
      <c r="J210" s="133">
        <v>-1.1538461538461462</v>
      </c>
      <c r="K210" s="133">
        <v>-9.5102234902526561E-2</v>
      </c>
      <c r="L210" s="133">
        <v>-0.94209161624891635</v>
      </c>
      <c r="M210" s="133">
        <v>-0.26230831315578484</v>
      </c>
      <c r="N210" s="133">
        <v>-0.1647606125218033</v>
      </c>
    </row>
    <row r="211" spans="1:14" ht="15" hidden="1" customHeight="1" outlineLevel="1" x14ac:dyDescent="0.2">
      <c r="A211" s="128">
        <v>2006</v>
      </c>
      <c r="B211" s="129" t="s">
        <v>270</v>
      </c>
      <c r="C211" s="133">
        <v>0.32206119162640334</v>
      </c>
      <c r="D211" s="133">
        <v>-5.4178518217511851E-2</v>
      </c>
      <c r="E211" s="133">
        <v>1.8682966209203187</v>
      </c>
      <c r="F211" s="133">
        <v>3.474459272894606</v>
      </c>
      <c r="G211" s="133">
        <v>-2.4506329113924039</v>
      </c>
      <c r="H211" s="133">
        <v>4.0179548938033633</v>
      </c>
      <c r="I211" s="133">
        <v>3.1813361611877014</v>
      </c>
      <c r="J211" s="133">
        <v>-2.7345438824038126</v>
      </c>
      <c r="K211" s="133">
        <v>-1.3921941932413091</v>
      </c>
      <c r="L211" s="133">
        <v>-3.6907774190733846</v>
      </c>
      <c r="M211" s="133">
        <v>-1.7701800525996418</v>
      </c>
      <c r="N211" s="133">
        <v>-9.7077953596752309E-2</v>
      </c>
    </row>
    <row r="212" spans="1:14" ht="11.1" hidden="1" customHeight="1" outlineLevel="1" x14ac:dyDescent="0.2">
      <c r="A212" s="128"/>
      <c r="B212" s="129" t="s">
        <v>271</v>
      </c>
      <c r="C212" s="133">
        <v>1.1235955056179847</v>
      </c>
      <c r="D212" s="133">
        <v>0.74535844965441811</v>
      </c>
      <c r="E212" s="133">
        <v>2.2755575682101181</v>
      </c>
      <c r="F212" s="133">
        <v>2.7573938181009652</v>
      </c>
      <c r="G212" s="133">
        <v>1.411813557562553</v>
      </c>
      <c r="H212" s="133">
        <v>1.3051257762340782</v>
      </c>
      <c r="I212" s="133">
        <v>1.7324915577741962</v>
      </c>
      <c r="J212" s="133">
        <v>-1.111234581618703E-2</v>
      </c>
      <c r="K212" s="133">
        <v>0.76022686134908213</v>
      </c>
      <c r="L212" s="133">
        <v>-0.31708642870084702</v>
      </c>
      <c r="M212" s="133">
        <v>0.41190402636186718</v>
      </c>
      <c r="N212" s="133">
        <v>0.32066854533086087</v>
      </c>
    </row>
    <row r="213" spans="1:14" ht="11.1" hidden="1" customHeight="1" outlineLevel="1" x14ac:dyDescent="0.2">
      <c r="A213" s="128"/>
      <c r="B213" s="129" t="s">
        <v>272</v>
      </c>
      <c r="C213" s="133">
        <v>0.14814814814813815</v>
      </c>
      <c r="D213" s="133">
        <v>-2.6499865482916221</v>
      </c>
      <c r="E213" s="133">
        <v>0.94088997121983198</v>
      </c>
      <c r="F213" s="133">
        <v>1.0495563730794117</v>
      </c>
      <c r="G213" s="133">
        <v>0.62442419899682022</v>
      </c>
      <c r="H213" s="133">
        <v>0.42597402597401413</v>
      </c>
      <c r="I213" s="133">
        <v>1.0391109828258038</v>
      </c>
      <c r="J213" s="133">
        <v>0.7779506557012752</v>
      </c>
      <c r="K213" s="133">
        <v>-0.45508982035927659</v>
      </c>
      <c r="L213" s="133">
        <v>-0.62710169953649597</v>
      </c>
      <c r="M213" s="133">
        <v>-6.1532150548657683E-2</v>
      </c>
      <c r="N213" s="133">
        <v>-0.28089887640449263</v>
      </c>
    </row>
    <row r="214" spans="1:14" ht="11.1" hidden="1" customHeight="1" outlineLevel="1" x14ac:dyDescent="0.2">
      <c r="A214" s="128"/>
      <c r="B214" s="129" t="s">
        <v>273</v>
      </c>
      <c r="C214" s="133">
        <v>0.94040574809805833</v>
      </c>
      <c r="D214" s="133">
        <v>-1.9206853668647312</v>
      </c>
      <c r="E214" s="133">
        <v>1.4255949117227829</v>
      </c>
      <c r="F214" s="133">
        <v>1.8952778670093124</v>
      </c>
      <c r="G214" s="133">
        <v>1.8413021363173954</v>
      </c>
      <c r="H214" s="133">
        <v>2.6277674322367091</v>
      </c>
      <c r="I214" s="133">
        <v>0.82845307813168745</v>
      </c>
      <c r="J214" s="133">
        <v>1.080723423026015</v>
      </c>
      <c r="K214" s="133">
        <v>0.68575553416745549</v>
      </c>
      <c r="L214" s="133">
        <v>-0.39326870312787321</v>
      </c>
      <c r="M214" s="133">
        <v>-0.65674704976910903</v>
      </c>
      <c r="N214" s="133">
        <v>0.47595920349682785</v>
      </c>
    </row>
    <row r="215" spans="1:14" ht="15" hidden="1" customHeight="1" outlineLevel="1" x14ac:dyDescent="0.2">
      <c r="A215" s="128">
        <v>2007</v>
      </c>
      <c r="B215" s="129" t="s">
        <v>270</v>
      </c>
      <c r="C215" s="133">
        <v>-0.56526745524966771</v>
      </c>
      <c r="D215" s="133">
        <v>30.769230769230745</v>
      </c>
      <c r="E215" s="133">
        <v>-0.6487187804086858</v>
      </c>
      <c r="F215" s="133">
        <v>-0.72509457755359108</v>
      </c>
      <c r="G215" s="133">
        <v>-3.6559784237338846</v>
      </c>
      <c r="H215" s="133">
        <v>-2.7217741935483843</v>
      </c>
      <c r="I215" s="133">
        <v>7.7773055673607985</v>
      </c>
      <c r="J215" s="133">
        <v>1.4291948505345857</v>
      </c>
      <c r="K215" s="133">
        <v>1.2785279005855159</v>
      </c>
      <c r="L215" s="133">
        <v>-0.44073087870718552</v>
      </c>
      <c r="M215" s="133">
        <v>0.56812312777606166</v>
      </c>
      <c r="N215" s="133">
        <v>-2.068832173240537</v>
      </c>
    </row>
    <row r="216" spans="1:14" ht="11.1" hidden="1" customHeight="1" outlineLevel="1" x14ac:dyDescent="0.2">
      <c r="A216" s="128"/>
      <c r="B216" s="129" t="s">
        <v>271</v>
      </c>
      <c r="C216" s="133">
        <v>0.46320665333195166</v>
      </c>
      <c r="D216" s="133">
        <v>-1.7668605903899817</v>
      </c>
      <c r="E216" s="133">
        <v>1.2841440853194115</v>
      </c>
      <c r="F216" s="133">
        <v>0.2328781623795777</v>
      </c>
      <c r="G216" s="133">
        <v>-3.4318299637117775</v>
      </c>
      <c r="H216" s="133">
        <v>1.0880829015544009</v>
      </c>
      <c r="I216" s="133">
        <v>-1.0120925341745419</v>
      </c>
      <c r="J216" s="133">
        <v>1.9145961062708494</v>
      </c>
      <c r="K216" s="133">
        <v>1.2387918829636533</v>
      </c>
      <c r="L216" s="133">
        <v>0.2674536567370609</v>
      </c>
      <c r="M216" s="133">
        <v>0.48274445357436946</v>
      </c>
      <c r="N216" s="133">
        <v>0.2171767028627869</v>
      </c>
    </row>
    <row r="217" spans="1:14" ht="11.1" hidden="1" customHeight="1" outlineLevel="1" x14ac:dyDescent="0.2">
      <c r="A217" s="128"/>
      <c r="B217" s="129" t="s">
        <v>272</v>
      </c>
      <c r="C217" s="133">
        <v>0.49250759719166126</v>
      </c>
      <c r="D217" s="133">
        <v>-1.7547707830664763</v>
      </c>
      <c r="E217" s="133">
        <v>0.56946384441818054</v>
      </c>
      <c r="F217" s="133">
        <v>0.54916041820678174</v>
      </c>
      <c r="G217" s="133">
        <v>1.009233412067843</v>
      </c>
      <c r="H217" s="133">
        <v>0.16401845207585097</v>
      </c>
      <c r="I217" s="133">
        <v>2.0714380560350634</v>
      </c>
      <c r="J217" s="133">
        <v>1.1398416886543572</v>
      </c>
      <c r="K217" s="133">
        <v>-0.34960960261041407</v>
      </c>
      <c r="L217" s="133">
        <v>-0.28513612950699496</v>
      </c>
      <c r="M217" s="133">
        <v>0.16354901359501639</v>
      </c>
      <c r="N217" s="133">
        <v>0.20685579196218384</v>
      </c>
    </row>
    <row r="218" spans="1:14" ht="11.1" hidden="1" customHeight="1" outlineLevel="1" x14ac:dyDescent="0.2">
      <c r="A218" s="128"/>
      <c r="B218" s="129" t="s">
        <v>273</v>
      </c>
      <c r="C218" s="133">
        <v>0.42752867570385433</v>
      </c>
      <c r="D218" s="133">
        <v>-1.1163206072794196E-2</v>
      </c>
      <c r="E218" s="133">
        <v>1.2393162393162527</v>
      </c>
      <c r="F218" s="133">
        <v>1.0188005461611311</v>
      </c>
      <c r="G218" s="133">
        <v>2.9230442176870781</v>
      </c>
      <c r="H218" s="133">
        <v>1.3714051785897112</v>
      </c>
      <c r="I218" s="133">
        <v>0.6114218810979537</v>
      </c>
      <c r="J218" s="133">
        <v>-1.1478660127308729</v>
      </c>
      <c r="K218" s="133">
        <v>4.6778154601796018E-2</v>
      </c>
      <c r="L218" s="133">
        <v>-0.19370906742919658</v>
      </c>
      <c r="M218" s="133">
        <v>-0.54087151750178464</v>
      </c>
      <c r="N218" s="133">
        <v>0.44234739015041669</v>
      </c>
    </row>
    <row r="219" spans="1:14" ht="15" hidden="1" customHeight="1" outlineLevel="1" x14ac:dyDescent="0.2">
      <c r="A219" s="128">
        <v>2008</v>
      </c>
      <c r="B219" s="129" t="s">
        <v>270</v>
      </c>
      <c r="C219" s="133">
        <v>0</v>
      </c>
      <c r="D219" s="133">
        <v>22.5521938148934</v>
      </c>
      <c r="E219" s="133">
        <v>-2.8070915998311676</v>
      </c>
      <c r="F219" s="133">
        <v>-2.921605323352054</v>
      </c>
      <c r="G219" s="133">
        <v>0.2891665806051833</v>
      </c>
      <c r="H219" s="133">
        <v>-0.39374053508328188</v>
      </c>
      <c r="I219" s="133">
        <v>0.65942591155933883</v>
      </c>
      <c r="J219" s="133">
        <v>-0.31668953868889105</v>
      </c>
      <c r="K219" s="133">
        <v>-0.31560490940969999</v>
      </c>
      <c r="L219" s="133">
        <v>6.4695009242129231E-2</v>
      </c>
      <c r="M219" s="133">
        <v>2.6061974143238444</v>
      </c>
      <c r="N219" s="133">
        <v>1.5756508122920252</v>
      </c>
    </row>
    <row r="220" spans="1:14" ht="11.1" hidden="1" customHeight="1" outlineLevel="1" x14ac:dyDescent="0.2">
      <c r="A220" s="128"/>
      <c r="B220" s="129" t="s">
        <v>271</v>
      </c>
      <c r="C220" s="133">
        <v>-0.44647492472226702</v>
      </c>
      <c r="D220" s="133">
        <v>-1.3573836202969858</v>
      </c>
      <c r="E220" s="133">
        <v>-0.74918566775244244</v>
      </c>
      <c r="F220" s="133">
        <v>-1.2423690692942131</v>
      </c>
      <c r="G220" s="133">
        <v>-3.0892801977139328</v>
      </c>
      <c r="H220" s="133">
        <v>-0.34461787958646539</v>
      </c>
      <c r="I220" s="133">
        <v>-0.2055234425176593</v>
      </c>
      <c r="J220" s="133">
        <v>-0.20120724346077168</v>
      </c>
      <c r="K220" s="133">
        <v>1.0787992495309595</v>
      </c>
      <c r="L220" s="133">
        <v>0.40639142883532031</v>
      </c>
      <c r="M220" s="133">
        <v>3.0000000000001137E-2</v>
      </c>
      <c r="N220" s="133">
        <v>-0.20233163117835318</v>
      </c>
    </row>
    <row r="221" spans="1:14" ht="11.1" hidden="1" customHeight="1" outlineLevel="1" x14ac:dyDescent="0.2">
      <c r="A221" s="128"/>
      <c r="B221" s="129" t="s">
        <v>272</v>
      </c>
      <c r="C221" s="133">
        <v>-0.14601585314977683</v>
      </c>
      <c r="D221" s="133">
        <v>0.10158847432582263</v>
      </c>
      <c r="E221" s="133">
        <v>-1.3127666557269464</v>
      </c>
      <c r="F221" s="133">
        <v>-1.2254636156599048</v>
      </c>
      <c r="G221" s="133">
        <v>-0.76506216130060523</v>
      </c>
      <c r="H221" s="133">
        <v>-0.40683482506102564</v>
      </c>
      <c r="I221" s="133">
        <v>1.3515252928304733</v>
      </c>
      <c r="J221" s="133">
        <v>0.82767402376910582</v>
      </c>
      <c r="K221" s="133">
        <v>0.91647331786542452</v>
      </c>
      <c r="L221" s="133">
        <v>-0.75430043234293009</v>
      </c>
      <c r="M221" s="133">
        <v>0.55983205038488393</v>
      </c>
      <c r="N221" s="133">
        <v>-4.8271867155818882E-2</v>
      </c>
    </row>
    <row r="222" spans="1:14" ht="11.1" hidden="1" customHeight="1" outlineLevel="1" x14ac:dyDescent="0.2">
      <c r="A222" s="128"/>
      <c r="B222" s="129" t="s">
        <v>273</v>
      </c>
      <c r="C222" s="133">
        <v>-0.98182577814914396</v>
      </c>
      <c r="D222" s="133">
        <v>0.68271980810037292</v>
      </c>
      <c r="E222" s="133">
        <v>-3.2590621882274746</v>
      </c>
      <c r="F222" s="133">
        <v>-3.4255599472990781</v>
      </c>
      <c r="G222" s="133">
        <v>0.24627904486563068</v>
      </c>
      <c r="H222" s="133">
        <v>-1.9607843137254974</v>
      </c>
      <c r="I222" s="133">
        <v>1.7526035052070341</v>
      </c>
      <c r="J222" s="133">
        <v>-9.4716901704899215E-2</v>
      </c>
      <c r="K222" s="133">
        <v>3.6326014484423581</v>
      </c>
      <c r="L222" s="133">
        <v>0</v>
      </c>
      <c r="M222" s="133">
        <v>0.11929615269905014</v>
      </c>
      <c r="N222" s="133">
        <v>9.6590360282107213E-3</v>
      </c>
    </row>
    <row r="223" spans="1:14" ht="15" hidden="1" customHeight="1" outlineLevel="1" x14ac:dyDescent="0.2">
      <c r="A223" s="128">
        <v>2009</v>
      </c>
      <c r="B223" s="129" t="s">
        <v>270</v>
      </c>
      <c r="C223" s="133">
        <v>-3.6181434599156006</v>
      </c>
      <c r="D223" s="133">
        <v>-0.19243104554200841</v>
      </c>
      <c r="E223" s="133">
        <v>-8.6169359459149746</v>
      </c>
      <c r="F223" s="133">
        <v>-12.60800363801728</v>
      </c>
      <c r="G223" s="133">
        <v>-1.1108737449262946</v>
      </c>
      <c r="H223" s="133">
        <v>-3.0625</v>
      </c>
      <c r="I223" s="133">
        <v>-4.755366949575631</v>
      </c>
      <c r="J223" s="133">
        <v>-1.3799641841356873</v>
      </c>
      <c r="K223" s="133">
        <v>2.4181919023849048</v>
      </c>
      <c r="L223" s="133">
        <v>-7.4983779775697457</v>
      </c>
      <c r="M223" s="133">
        <v>0.33760301856817421</v>
      </c>
      <c r="N223" s="133">
        <v>-4.9063163994591577</v>
      </c>
    </row>
    <row r="224" spans="1:14" ht="11.1" hidden="1" customHeight="1" outlineLevel="1" x14ac:dyDescent="0.2">
      <c r="A224" s="128"/>
      <c r="B224" s="129" t="s">
        <v>271</v>
      </c>
      <c r="C224" s="133">
        <v>1.4993980518769803</v>
      </c>
      <c r="D224" s="133">
        <v>-0.54168196841717986</v>
      </c>
      <c r="E224" s="133">
        <v>3.5235109717868482</v>
      </c>
      <c r="F224" s="133">
        <v>4.2409262391049651</v>
      </c>
      <c r="G224" s="133">
        <v>0.35644847699288107</v>
      </c>
      <c r="H224" s="133">
        <v>0.39759295078445689</v>
      </c>
      <c r="I224" s="133">
        <v>4.311361551565966</v>
      </c>
      <c r="J224" s="133">
        <v>-1.8478957487716343</v>
      </c>
      <c r="K224" s="133">
        <v>0.16246073865482913</v>
      </c>
      <c r="L224" s="133">
        <v>1.3527054108216419</v>
      </c>
      <c r="M224" s="133">
        <v>0.58386937159822594</v>
      </c>
      <c r="N224" s="133">
        <v>0.69063579118424911</v>
      </c>
    </row>
    <row r="225" spans="1:14" ht="11.1" hidden="1" customHeight="1" outlineLevel="1" x14ac:dyDescent="0.2">
      <c r="A225" s="128"/>
      <c r="B225" s="129" t="s">
        <v>272</v>
      </c>
      <c r="C225" s="133">
        <v>0.57149018762130765</v>
      </c>
      <c r="D225" s="133">
        <v>-1.0892642850549095</v>
      </c>
      <c r="E225" s="133">
        <v>3.5489341085271207</v>
      </c>
      <c r="F225" s="133">
        <v>3.4444028453762598</v>
      </c>
      <c r="G225" s="133">
        <v>-6.4578624475302604E-2</v>
      </c>
      <c r="H225" s="133">
        <v>0.39601840950442124</v>
      </c>
      <c r="I225" s="133">
        <v>1.846733668341713</v>
      </c>
      <c r="J225" s="133">
        <v>-1.0664925454347554</v>
      </c>
      <c r="K225" s="133">
        <v>-0.10813148788928117</v>
      </c>
      <c r="L225" s="133">
        <v>-1.1665842807711471</v>
      </c>
      <c r="M225" s="133">
        <v>-0.39354584809130699</v>
      </c>
      <c r="N225" s="133">
        <v>2.0173492031474893E-2</v>
      </c>
    </row>
    <row r="226" spans="1:14" ht="11.1" hidden="1" customHeight="1" outlineLevel="1" x14ac:dyDescent="0.2">
      <c r="A226" s="128"/>
      <c r="B226" s="129" t="s">
        <v>273</v>
      </c>
      <c r="C226" s="133">
        <v>0.60040741932026265</v>
      </c>
      <c r="D226" s="133">
        <v>0.18665422305178936</v>
      </c>
      <c r="E226" s="133">
        <v>1.0644519826880554</v>
      </c>
      <c r="F226" s="133">
        <v>1.2426106888647581</v>
      </c>
      <c r="G226" s="133">
        <v>-1.4431879375336365</v>
      </c>
      <c r="H226" s="133">
        <v>0.6716417910447916</v>
      </c>
      <c r="I226" s="133">
        <v>1.9859380782040432</v>
      </c>
      <c r="J226" s="133">
        <v>2.1229787702122991</v>
      </c>
      <c r="K226" s="133">
        <v>0.45464386230787568</v>
      </c>
      <c r="L226" s="133">
        <v>-0.70021006301891475</v>
      </c>
      <c r="M226" s="133">
        <v>0.78032398261558455</v>
      </c>
      <c r="N226" s="133">
        <v>0.201694231544991</v>
      </c>
    </row>
    <row r="227" spans="1:14" ht="15" hidden="1" customHeight="1" outlineLevel="1" x14ac:dyDescent="0.2">
      <c r="A227" s="128">
        <v>2010</v>
      </c>
      <c r="B227" s="129" t="s">
        <v>270</v>
      </c>
      <c r="C227" s="133">
        <v>0.26643930512628344</v>
      </c>
      <c r="D227" s="133">
        <v>-10.256171401956209</v>
      </c>
      <c r="E227" s="133">
        <v>8.4953703703703525</v>
      </c>
      <c r="F227" s="133">
        <v>10.29551954242136</v>
      </c>
      <c r="G227" s="133">
        <v>5.2781116817834004</v>
      </c>
      <c r="H227" s="133">
        <v>-4.2253521126760631</v>
      </c>
      <c r="I227" s="133">
        <v>-2.7334300919206669</v>
      </c>
      <c r="J227" s="133">
        <v>1.2925463162430049</v>
      </c>
      <c r="K227" s="133">
        <v>-1.3900862068965409</v>
      </c>
      <c r="L227" s="133">
        <v>0.71522111413318612</v>
      </c>
      <c r="M227" s="133">
        <v>-1.519161031069288</v>
      </c>
      <c r="N227" s="133">
        <v>-0.73470209339775749</v>
      </c>
    </row>
    <row r="228" spans="1:14" ht="11.1" hidden="1" customHeight="1" outlineLevel="1" x14ac:dyDescent="0.2">
      <c r="A228" s="128"/>
      <c r="B228" s="129" t="s">
        <v>271</v>
      </c>
      <c r="C228" s="133">
        <v>1.0948129251700607</v>
      </c>
      <c r="D228" s="133">
        <v>0.95495121444881192</v>
      </c>
      <c r="E228" s="133">
        <v>1.3228077661617306</v>
      </c>
      <c r="F228" s="133">
        <v>1.8150388936905699</v>
      </c>
      <c r="G228" s="133">
        <v>6.2590824164417711</v>
      </c>
      <c r="H228" s="133">
        <v>1.0504201680672196</v>
      </c>
      <c r="I228" s="133">
        <v>0.74608306391444046</v>
      </c>
      <c r="J228" s="133">
        <v>1.7652062951935221</v>
      </c>
      <c r="K228" s="133">
        <v>-0.72123265216916366</v>
      </c>
      <c r="L228" s="133">
        <v>-1.3402680536107283</v>
      </c>
      <c r="M228" s="133">
        <v>-0.7165605095541423</v>
      </c>
      <c r="N228" s="133">
        <v>-0.65902869309539369</v>
      </c>
    </row>
    <row r="229" spans="1:14" ht="11.1" hidden="1" customHeight="1" outlineLevel="1" x14ac:dyDescent="0.2">
      <c r="A229" s="128"/>
      <c r="B229" s="129" t="s">
        <v>272</v>
      </c>
      <c r="C229" s="133">
        <v>0.43107980233413912</v>
      </c>
      <c r="D229" s="133">
        <v>-1.1104256631708722</v>
      </c>
      <c r="E229" s="133">
        <v>0.33691303432301822</v>
      </c>
      <c r="F229" s="133">
        <v>0.46689303904925339</v>
      </c>
      <c r="G229" s="133">
        <v>-3.0379994138907875</v>
      </c>
      <c r="H229" s="133">
        <v>1.7835649414596872</v>
      </c>
      <c r="I229" s="133">
        <v>1.0984941989632233</v>
      </c>
      <c r="J229" s="133">
        <v>0.89864158829675489</v>
      </c>
      <c r="K229" s="133">
        <v>0.23115024766097747</v>
      </c>
      <c r="L229" s="133">
        <v>-0.54744525547445733</v>
      </c>
      <c r="M229" s="133">
        <v>0.56134723336005266</v>
      </c>
      <c r="N229" s="133">
        <v>0.35721575831801999</v>
      </c>
    </row>
    <row r="230" spans="1:14" ht="11.1" hidden="1" customHeight="1" outlineLevel="1" x14ac:dyDescent="0.2">
      <c r="A230" s="128"/>
      <c r="B230" s="129" t="s">
        <v>273</v>
      </c>
      <c r="C230" s="133">
        <v>-0.5129815745393671</v>
      </c>
      <c r="D230" s="133">
        <v>1.9754626741526238</v>
      </c>
      <c r="E230" s="133">
        <v>0.50367261280169373</v>
      </c>
      <c r="F230" s="133">
        <v>0.66539923954371716</v>
      </c>
      <c r="G230" s="133">
        <v>-5.0876485996373333</v>
      </c>
      <c r="H230" s="133">
        <v>-1.4620511717910176</v>
      </c>
      <c r="I230" s="133">
        <v>-0.89122207300694356</v>
      </c>
      <c r="J230" s="133">
        <v>0.63173156586577761</v>
      </c>
      <c r="K230" s="133">
        <v>-1.0432681748297767</v>
      </c>
      <c r="L230" s="133">
        <v>-0.66258919469927946</v>
      </c>
      <c r="M230" s="133">
        <v>-0.50837320574161993</v>
      </c>
      <c r="N230" s="133">
        <v>-0.64069968473506833</v>
      </c>
    </row>
    <row r="231" spans="1:14" ht="15" hidden="1" customHeight="1" outlineLevel="1" x14ac:dyDescent="0.2">
      <c r="A231" s="128">
        <v>2011</v>
      </c>
      <c r="B231" s="129" t="s">
        <v>270</v>
      </c>
      <c r="C231" s="133">
        <v>2.0098916131747728</v>
      </c>
      <c r="D231" s="133">
        <v>-6.9942903752039172</v>
      </c>
      <c r="E231" s="133">
        <v>1.4199206514930154</v>
      </c>
      <c r="F231" s="133">
        <v>3.6092749973769713</v>
      </c>
      <c r="G231" s="133">
        <v>4.4368962955100244</v>
      </c>
      <c r="H231" s="133">
        <v>2.552912939122848</v>
      </c>
      <c r="I231" s="133">
        <v>8.2655826558265488</v>
      </c>
      <c r="J231" s="133">
        <v>1.7186374395389521</v>
      </c>
      <c r="K231" s="133">
        <v>5.3934080568194531</v>
      </c>
      <c r="L231" s="133">
        <v>0.10261672652643483</v>
      </c>
      <c r="M231" s="133">
        <v>1.6932171125137785</v>
      </c>
      <c r="N231" s="133">
        <v>2.4155578300921121</v>
      </c>
    </row>
    <row r="232" spans="1:14" ht="11.1" hidden="1" customHeight="1" outlineLevel="1" x14ac:dyDescent="0.2">
      <c r="A232" s="128"/>
      <c r="B232" s="129" t="s">
        <v>271</v>
      </c>
      <c r="C232" s="133">
        <v>0.3816793893129784</v>
      </c>
      <c r="D232" s="133">
        <v>-0.23021267265950485</v>
      </c>
      <c r="E232" s="133">
        <v>-0.38089355569282191</v>
      </c>
      <c r="F232" s="133">
        <v>0</v>
      </c>
      <c r="G232" s="133">
        <v>1.9514178270149358</v>
      </c>
      <c r="H232" s="133">
        <v>0.23404255319148604</v>
      </c>
      <c r="I232" s="133">
        <v>1.5246330640573404</v>
      </c>
      <c r="J232" s="133">
        <v>2.7822743828409529</v>
      </c>
      <c r="K232" s="133">
        <v>0.81078235232179452</v>
      </c>
      <c r="L232" s="133">
        <v>-0.57406458226550683</v>
      </c>
      <c r="M232" s="133">
        <v>0.25615763546798576</v>
      </c>
      <c r="N232" s="133">
        <v>-0.66959824105536825</v>
      </c>
    </row>
    <row r="233" spans="1:14" ht="11.1" hidden="1" customHeight="1" outlineLevel="1" x14ac:dyDescent="0.2">
      <c r="A233" s="128"/>
      <c r="B233" s="129" t="s">
        <v>272</v>
      </c>
      <c r="C233" s="133">
        <v>0.57548042338918037</v>
      </c>
      <c r="D233" s="133">
        <v>1.1427315679595722</v>
      </c>
      <c r="E233" s="133">
        <v>0.4960214942647525</v>
      </c>
      <c r="F233" s="133">
        <v>0.46582278481011485</v>
      </c>
      <c r="G233" s="133">
        <v>-1.565148041072689</v>
      </c>
      <c r="H233" s="133">
        <v>1.0188919549989635</v>
      </c>
      <c r="I233" s="133">
        <v>0.78448952146139561</v>
      </c>
      <c r="J233" s="133">
        <v>1.0926272270892667</v>
      </c>
      <c r="K233" s="133">
        <v>1.3265092960100304</v>
      </c>
      <c r="L233" s="133">
        <v>0.4639653572533291</v>
      </c>
      <c r="M233" s="133">
        <v>0.64858490566037119</v>
      </c>
      <c r="N233" s="133">
        <v>0.7546030787805762</v>
      </c>
    </row>
    <row r="234" spans="1:14" ht="11.1" hidden="1" customHeight="1" outlineLevel="1" x14ac:dyDescent="0.2">
      <c r="A234" s="128"/>
      <c r="B234" s="129" t="s">
        <v>273</v>
      </c>
      <c r="C234" s="133">
        <v>-0.37805251864718059</v>
      </c>
      <c r="D234" s="133">
        <v>1.6404128191200442</v>
      </c>
      <c r="E234" s="133">
        <v>-1.1208226221079798</v>
      </c>
      <c r="F234" s="133">
        <v>-1.3909888116117202</v>
      </c>
      <c r="G234" s="133">
        <v>3.2914725541826897</v>
      </c>
      <c r="H234" s="133">
        <v>-0.18911536036982568</v>
      </c>
      <c r="I234" s="133">
        <v>0.24463471589012897</v>
      </c>
      <c r="J234" s="133">
        <v>-9.3086660175267752</v>
      </c>
      <c r="K234" s="133">
        <v>0.65972580146376458</v>
      </c>
      <c r="L234" s="133">
        <v>8.2101806239734287E-2</v>
      </c>
      <c r="M234" s="133">
        <v>0.72251513376293985</v>
      </c>
      <c r="N234" s="133">
        <v>0.22967845016977151</v>
      </c>
    </row>
    <row r="235" spans="1:14" ht="15" hidden="1" customHeight="1" outlineLevel="1" x14ac:dyDescent="0.2">
      <c r="A235" s="128">
        <v>2012</v>
      </c>
      <c r="B235" s="129" t="s">
        <v>270</v>
      </c>
      <c r="C235" s="133">
        <v>0</v>
      </c>
      <c r="D235" s="133">
        <v>2.5117571611800003</v>
      </c>
      <c r="E235" s="133">
        <v>0.58236272878535544</v>
      </c>
      <c r="F235" s="133">
        <v>-0.97107226822038228</v>
      </c>
      <c r="G235" s="133">
        <v>-1.313854299441104</v>
      </c>
      <c r="H235" s="133">
        <v>3.1052631578947398</v>
      </c>
      <c r="I235" s="133">
        <v>1.0648918469217961</v>
      </c>
      <c r="J235" s="133">
        <v>3.4464247369551089</v>
      </c>
      <c r="K235" s="133">
        <v>-4.8438300051203242</v>
      </c>
      <c r="L235" s="133">
        <v>0.29737489745693324</v>
      </c>
      <c r="M235" s="133">
        <v>-0.97906165180302196</v>
      </c>
      <c r="N235" s="133">
        <v>-0.82694032081298019</v>
      </c>
    </row>
    <row r="236" spans="1:14" ht="11.1" hidden="1" customHeight="1" outlineLevel="1" x14ac:dyDescent="0.2">
      <c r="A236" s="128"/>
      <c r="B236" s="129" t="s">
        <v>271</v>
      </c>
      <c r="C236" s="133">
        <v>0.69743589743589496</v>
      </c>
      <c r="D236" s="133">
        <v>1.5639662183296821</v>
      </c>
      <c r="E236" s="133">
        <v>1.3957816377171213</v>
      </c>
      <c r="F236" s="133">
        <v>0.94962840627582068</v>
      </c>
      <c r="G236" s="133">
        <v>-1.0730253353204375</v>
      </c>
      <c r="H236" s="133">
        <v>-0.10209290454314157</v>
      </c>
      <c r="I236" s="133">
        <v>1.2512347711557368</v>
      </c>
      <c r="J236" s="133">
        <v>1.3596263622210643</v>
      </c>
      <c r="K236" s="133">
        <v>1.9694360740421928</v>
      </c>
      <c r="L236" s="133">
        <v>0.47029956037214049</v>
      </c>
      <c r="M236" s="133">
        <v>0.65589818893782592</v>
      </c>
      <c r="N236" s="133">
        <v>0.55254169178220991</v>
      </c>
    </row>
    <row r="237" spans="1:14" ht="11.1" hidden="1" customHeight="1" outlineLevel="1" x14ac:dyDescent="0.2">
      <c r="A237" s="128"/>
      <c r="B237" s="129" t="s">
        <v>272</v>
      </c>
      <c r="C237" s="133">
        <v>0.13240985944182171</v>
      </c>
      <c r="D237" s="133">
        <v>-0.12319063751154147</v>
      </c>
      <c r="E237" s="133">
        <v>-9.1771183848265991E-2</v>
      </c>
      <c r="F237" s="133">
        <v>-3.0674846625771579E-2</v>
      </c>
      <c r="G237" s="133">
        <v>-1.1549663553279004</v>
      </c>
      <c r="H237" s="133">
        <v>-5.1098620337256762E-2</v>
      </c>
      <c r="I237" s="133">
        <v>0.43360433604335924</v>
      </c>
      <c r="J237" s="133">
        <v>1.669055908253128</v>
      </c>
      <c r="K237" s="133">
        <v>0.54881266490764347</v>
      </c>
      <c r="L237" s="133">
        <v>0.10176045588686122</v>
      </c>
      <c r="M237" s="133">
        <v>9.7257342929395918E-2</v>
      </c>
      <c r="N237" s="133">
        <v>0.33969427515236816</v>
      </c>
    </row>
    <row r="238" spans="1:14" ht="11.1" hidden="1" customHeight="1" outlineLevel="1" x14ac:dyDescent="0.2">
      <c r="A238" s="128"/>
      <c r="B238" s="129" t="s">
        <v>273</v>
      </c>
      <c r="C238" s="133">
        <v>-0.25429762994608041</v>
      </c>
      <c r="D238" s="133">
        <v>0.82228389351423914</v>
      </c>
      <c r="E238" s="133">
        <v>-1.9187589303939774</v>
      </c>
      <c r="F238" s="133">
        <v>-1.974020660734368</v>
      </c>
      <c r="G238" s="133">
        <v>-0.71123755334281213</v>
      </c>
      <c r="H238" s="133">
        <v>-0.31697341513292088</v>
      </c>
      <c r="I238" s="133">
        <v>-0.36697247706422331</v>
      </c>
      <c r="J238" s="133">
        <v>1.8733004330748315</v>
      </c>
      <c r="K238" s="133">
        <v>2.0992967355937253E-2</v>
      </c>
      <c r="L238" s="133">
        <v>0.18298261665141524</v>
      </c>
      <c r="M238" s="133">
        <v>9.7162844928092795E-2</v>
      </c>
      <c r="N238" s="133">
        <v>9.9571841083331947E-2</v>
      </c>
    </row>
    <row r="239" spans="1:14" ht="15" hidden="1" customHeight="1" outlineLevel="1" x14ac:dyDescent="0.2">
      <c r="A239" s="128">
        <v>2013</v>
      </c>
      <c r="B239" s="129" t="s">
        <v>270</v>
      </c>
      <c r="C239" s="133">
        <v>0.11217621864165039</v>
      </c>
      <c r="D239" s="133">
        <v>2.9666632684269558</v>
      </c>
      <c r="E239" s="133">
        <v>-0.19771071800207096</v>
      </c>
      <c r="F239" s="133">
        <v>3.1302170283794339E-2</v>
      </c>
      <c r="G239" s="133">
        <v>-1.1563651248464879</v>
      </c>
      <c r="H239" s="133">
        <v>-0.35901118063389958</v>
      </c>
      <c r="I239" s="133">
        <v>3.2824179395515074</v>
      </c>
      <c r="J239" s="133">
        <v>2.7483934750370764</v>
      </c>
      <c r="K239" s="133">
        <v>1.9309476335397164</v>
      </c>
      <c r="L239" s="133">
        <v>0.73059360730593426</v>
      </c>
      <c r="M239" s="133">
        <v>-1.3395457192778082</v>
      </c>
      <c r="N239" s="133">
        <v>-0.71620411817367824</v>
      </c>
    </row>
    <row r="240" spans="1:14" ht="11.1" hidden="1" customHeight="1" outlineLevel="1" x14ac:dyDescent="0.2">
      <c r="A240" s="128"/>
      <c r="B240" s="129" t="s">
        <v>271</v>
      </c>
      <c r="C240" s="133">
        <v>0.22410104920037099</v>
      </c>
      <c r="D240" s="133">
        <v>0.50495049504949918</v>
      </c>
      <c r="E240" s="133">
        <v>-2.0852882911057691E-2</v>
      </c>
      <c r="F240" s="133">
        <v>0.25033900073015047</v>
      </c>
      <c r="G240" s="133">
        <v>5.1765193084165162E-2</v>
      </c>
      <c r="H240" s="133">
        <v>0.30883261272390428</v>
      </c>
      <c r="I240" s="133">
        <v>0.31466331025802674</v>
      </c>
      <c r="J240" s="133">
        <v>2.2900028865582556</v>
      </c>
      <c r="K240" s="133">
        <v>-0.70009265932255005</v>
      </c>
      <c r="L240" s="133">
        <v>-0.21154427319430624</v>
      </c>
      <c r="M240" s="133">
        <v>-0.24596615505706154</v>
      </c>
      <c r="N240" s="133">
        <v>-0.40076144674883096</v>
      </c>
    </row>
    <row r="241" spans="1:14" ht="11.1" hidden="1" customHeight="1" outlineLevel="1" x14ac:dyDescent="0.2">
      <c r="A241" s="128"/>
      <c r="B241" s="129" t="s">
        <v>272</v>
      </c>
      <c r="C241" s="133">
        <v>3.0490903547118364E-2</v>
      </c>
      <c r="D241" s="133">
        <v>-0.12806620037434868</v>
      </c>
      <c r="E241" s="133">
        <v>-0.10428616122639767</v>
      </c>
      <c r="F241" s="133">
        <v>-0.10404744563520296</v>
      </c>
      <c r="G241" s="133">
        <v>1.0244205298013185</v>
      </c>
      <c r="H241" s="133">
        <v>0.62602627257800236</v>
      </c>
      <c r="I241" s="133">
        <v>0.46005855290674447</v>
      </c>
      <c r="J241" s="133">
        <v>0.67726460351799744</v>
      </c>
      <c r="K241" s="133">
        <v>0.44582685329186234</v>
      </c>
      <c r="L241" s="133">
        <v>-3.028467595397899E-2</v>
      </c>
      <c r="M241" s="133">
        <v>-0.41424203570372242</v>
      </c>
      <c r="N241" s="133">
        <v>1.0059350165974479E-2</v>
      </c>
    </row>
    <row r="242" spans="1:14" ht="11.1" hidden="1" customHeight="1" outlineLevel="1" x14ac:dyDescent="0.2">
      <c r="A242" s="128"/>
      <c r="B242" s="129" t="s">
        <v>273</v>
      </c>
      <c r="C242" s="133">
        <v>0.47754521438731956</v>
      </c>
      <c r="D242" s="133">
        <v>2.978891300059189</v>
      </c>
      <c r="E242" s="133">
        <v>1.8895500574172388</v>
      </c>
      <c r="F242" s="133">
        <v>2.0935319237579364</v>
      </c>
      <c r="G242" s="133">
        <v>0.83990576667008554</v>
      </c>
      <c r="H242" s="133">
        <v>3.0596634370212428E-2</v>
      </c>
      <c r="I242" s="133">
        <v>0.74937552039966704</v>
      </c>
      <c r="J242" s="133">
        <v>-2.7095206951322126</v>
      </c>
      <c r="K242" s="133">
        <v>1.8682906688687098</v>
      </c>
      <c r="L242" s="133">
        <v>0.5755831566192029</v>
      </c>
      <c r="M242" s="133">
        <v>0.49519659304743868</v>
      </c>
      <c r="N242" s="133">
        <v>0.65379199356266327</v>
      </c>
    </row>
    <row r="243" spans="1:14" ht="15" hidden="1" customHeight="1" outlineLevel="1" x14ac:dyDescent="0.2">
      <c r="A243" s="128">
        <v>2014</v>
      </c>
      <c r="B243" s="129" t="s">
        <v>270</v>
      </c>
      <c r="C243" s="133">
        <v>4.0448983719286957E-2</v>
      </c>
      <c r="D243" s="133">
        <v>6.4176245210727956</v>
      </c>
      <c r="E243" s="133">
        <v>1.1372950819672099</v>
      </c>
      <c r="F243" s="133">
        <v>1.5507039379718606</v>
      </c>
      <c r="G243" s="133">
        <v>2.8948704926358602</v>
      </c>
      <c r="H243" s="133">
        <v>8.1566068515499524E-2</v>
      </c>
      <c r="I243" s="133">
        <v>1.6012396694214885</v>
      </c>
      <c r="J243" s="133">
        <v>-1.9782963603188364</v>
      </c>
      <c r="K243" s="133">
        <v>-1.5908400040530779</v>
      </c>
      <c r="L243" s="133">
        <v>-9.0361445783130989E-2</v>
      </c>
      <c r="M243" s="133">
        <v>-0.88696166354587547</v>
      </c>
      <c r="N243" s="133">
        <v>-1.6388528030378637</v>
      </c>
    </row>
    <row r="244" spans="1:14" ht="11.1" hidden="1" customHeight="1" outlineLevel="1" x14ac:dyDescent="0.2">
      <c r="A244" s="128"/>
      <c r="B244" s="129" t="s">
        <v>271</v>
      </c>
      <c r="C244" s="133">
        <v>0.2830284039219606</v>
      </c>
      <c r="D244" s="133">
        <v>2.394239423942409</v>
      </c>
      <c r="E244" s="133">
        <v>-0.45588086313442489</v>
      </c>
      <c r="F244" s="133">
        <v>-0.66305003013864905</v>
      </c>
      <c r="G244" s="133">
        <v>-1.2931885488647623</v>
      </c>
      <c r="H244" s="133">
        <v>0.15281173594132724</v>
      </c>
      <c r="I244" s="133">
        <v>0.76258261311640752</v>
      </c>
      <c r="J244" s="133">
        <v>-1.7243068482413975</v>
      </c>
      <c r="K244" s="133">
        <v>0.21622734761119489</v>
      </c>
      <c r="L244" s="133">
        <v>3.0147723846837948E-2</v>
      </c>
      <c r="M244" s="133">
        <v>0.12926319976136824</v>
      </c>
      <c r="N244" s="133">
        <v>0.28446611805341604</v>
      </c>
    </row>
    <row r="245" spans="1:14" ht="11.1" hidden="1" customHeight="1" outlineLevel="1" x14ac:dyDescent="0.2">
      <c r="A245" s="128"/>
      <c r="B245" s="129" t="s">
        <v>272</v>
      </c>
      <c r="C245" s="133">
        <v>0.45358330813425596</v>
      </c>
      <c r="D245" s="133">
        <v>1.2130801687763721</v>
      </c>
      <c r="E245" s="133">
        <v>0.96682271524525731</v>
      </c>
      <c r="F245" s="133">
        <v>1.0720064724919069</v>
      </c>
      <c r="G245" s="133">
        <v>0.18001800180019245</v>
      </c>
      <c r="H245" s="133">
        <v>1.01719051978435</v>
      </c>
      <c r="I245" s="133">
        <v>0.85771947527750569</v>
      </c>
      <c r="J245" s="133">
        <v>-0.14953643704515684</v>
      </c>
      <c r="K245" s="133">
        <v>0.40069865406348981</v>
      </c>
      <c r="L245" s="133">
        <v>0.51235684147074778</v>
      </c>
      <c r="M245" s="133">
        <v>-9.9304865938449893E-3</v>
      </c>
      <c r="N245" s="133">
        <v>0.59771046499848524</v>
      </c>
    </row>
    <row r="246" spans="1:14" ht="11.1" hidden="1" customHeight="1" outlineLevel="1" x14ac:dyDescent="0.2">
      <c r="A246" s="128"/>
      <c r="B246" s="129" t="s">
        <v>273</v>
      </c>
      <c r="C246" s="133">
        <v>0.53180814770219342</v>
      </c>
      <c r="D246" s="133">
        <v>1.4764634358172657</v>
      </c>
      <c r="E246" s="133">
        <v>0.77613143836308041</v>
      </c>
      <c r="F246" s="133">
        <v>0.38022813688212409</v>
      </c>
      <c r="G246" s="133">
        <v>-0.82859139462912879</v>
      </c>
      <c r="H246" s="133">
        <v>0.70486355855403815</v>
      </c>
      <c r="I246" s="133">
        <v>1.1205602801400687</v>
      </c>
      <c r="J246" s="133">
        <v>-0.35942492012779326</v>
      </c>
      <c r="K246" s="133">
        <v>1.1461318051575944</v>
      </c>
      <c r="L246" s="133">
        <v>0.49975012493752047</v>
      </c>
      <c r="M246" s="133">
        <v>6.952030986195723E-2</v>
      </c>
      <c r="N246" s="133">
        <v>0.32225579053375952</v>
      </c>
    </row>
    <row r="247" spans="1:14" ht="15" hidden="1" customHeight="1" outlineLevel="1" x14ac:dyDescent="0.2">
      <c r="A247" s="128">
        <v>2015</v>
      </c>
      <c r="B247" s="129" t="s">
        <v>270</v>
      </c>
      <c r="C247" s="133">
        <v>-0.71863459427088117</v>
      </c>
      <c r="D247" s="133">
        <v>-16.227319411160565</v>
      </c>
      <c r="E247" s="133">
        <v>-0.92018403680735616</v>
      </c>
      <c r="F247" s="133">
        <v>-1.2061403508771775</v>
      </c>
      <c r="G247" s="133">
        <v>0.61405274813770916</v>
      </c>
      <c r="H247" s="133">
        <v>-0.30996900309969533</v>
      </c>
      <c r="I247" s="133">
        <v>-2.6813099831799718</v>
      </c>
      <c r="J247" s="133">
        <v>0.53106212424849275</v>
      </c>
      <c r="K247" s="133">
        <v>0.68798057466612761</v>
      </c>
      <c r="L247" s="133">
        <v>-0.6066633515663824</v>
      </c>
      <c r="M247" s="133">
        <v>-0.81381500595475131</v>
      </c>
      <c r="N247" s="133">
        <v>0.3412969283276226</v>
      </c>
    </row>
    <row r="248" spans="1:14" ht="10.5" hidden="1" customHeight="1" outlineLevel="1" x14ac:dyDescent="0.2">
      <c r="A248" s="128"/>
      <c r="B248" s="129" t="s">
        <v>271</v>
      </c>
      <c r="C248" s="133">
        <v>0.29154518950437591</v>
      </c>
      <c r="D248" s="133">
        <v>1.4814058030241171</v>
      </c>
      <c r="E248" s="133">
        <v>0.86816071068038525</v>
      </c>
      <c r="F248" s="133">
        <v>0.78700433861367003</v>
      </c>
      <c r="G248" s="133">
        <v>-0.28014007003501717</v>
      </c>
      <c r="H248" s="133">
        <v>-0.48144433299900413</v>
      </c>
      <c r="I248" s="133">
        <v>1.2505083367222483</v>
      </c>
      <c r="J248" s="133">
        <v>-0.28904614771253989</v>
      </c>
      <c r="K248" s="133">
        <v>0.8340032154340804</v>
      </c>
      <c r="L248" s="133">
        <v>2.0012007204314841E-2</v>
      </c>
      <c r="M248" s="133">
        <v>-0.10006003602160263</v>
      </c>
      <c r="N248" s="133">
        <v>-0.21008403361344108</v>
      </c>
    </row>
    <row r="249" spans="1:14" ht="10.5" hidden="1" customHeight="1" outlineLevel="1" x14ac:dyDescent="0.2">
      <c r="A249" s="128"/>
      <c r="B249" s="129" t="s">
        <v>272</v>
      </c>
      <c r="C249" s="133">
        <v>0.64153969526866206</v>
      </c>
      <c r="D249" s="133">
        <v>0.60404711567503</v>
      </c>
      <c r="E249" s="133">
        <v>1.1509207365892706</v>
      </c>
      <c r="F249" s="133">
        <v>1.0511562718990888</v>
      </c>
      <c r="G249" s="133">
        <v>0.25082773151399351</v>
      </c>
      <c r="H249" s="133">
        <v>1.5722636565208603</v>
      </c>
      <c r="I249" s="133">
        <v>0.59242895873079249</v>
      </c>
      <c r="J249" s="133">
        <v>-0.17992802878849545</v>
      </c>
      <c r="K249" s="133">
        <v>-5.9790732436454164E-2</v>
      </c>
      <c r="L249" s="133">
        <v>5.002000800320161E-2</v>
      </c>
      <c r="M249" s="133">
        <v>0.40064102564100779</v>
      </c>
      <c r="N249" s="133">
        <v>0.30075187969924855</v>
      </c>
    </row>
    <row r="250" spans="1:14" ht="10.5" hidden="1" customHeight="1" outlineLevel="1" x14ac:dyDescent="0.2">
      <c r="A250" s="128"/>
      <c r="B250" s="129" t="s">
        <v>273</v>
      </c>
      <c r="C250" s="133">
        <v>-1.9920318725112907E-2</v>
      </c>
      <c r="D250" s="133">
        <v>2.9620734514159892</v>
      </c>
      <c r="E250" s="133">
        <v>-1.1279311368358407</v>
      </c>
      <c r="F250" s="133">
        <v>-0.89161878343570322</v>
      </c>
      <c r="G250" s="133">
        <v>0.53042433947156553</v>
      </c>
      <c r="H250" s="133">
        <v>-0.48620758086921967</v>
      </c>
      <c r="I250" s="133">
        <v>1.6570173687362626</v>
      </c>
      <c r="J250" s="133">
        <v>-8.0112157019826213E-2</v>
      </c>
      <c r="K250" s="133">
        <v>-0.43872768969987419</v>
      </c>
      <c r="L250" s="133">
        <v>7.9992000799904872E-2</v>
      </c>
      <c r="M250" s="133">
        <v>-0.23942537909017858</v>
      </c>
      <c r="N250" s="133">
        <v>0.18990504747627313</v>
      </c>
    </row>
    <row r="251" spans="1:14" ht="15" customHeight="1" collapsed="1" x14ac:dyDescent="0.2">
      <c r="A251" s="128">
        <v>2016</v>
      </c>
      <c r="B251" s="129" t="s">
        <v>270</v>
      </c>
      <c r="C251" s="133">
        <v>1.0161386730424482</v>
      </c>
      <c r="D251" s="133">
        <v>-4.4999514044124709</v>
      </c>
      <c r="E251" s="133">
        <v>4.433103172220541</v>
      </c>
      <c r="F251" s="133">
        <v>3.7085165933626456</v>
      </c>
      <c r="G251" s="133">
        <v>0.69686411149825744</v>
      </c>
      <c r="H251" s="133">
        <v>0.95722405025423996</v>
      </c>
      <c r="I251" s="133">
        <v>-1.6791044776119435</v>
      </c>
      <c r="J251" s="133">
        <v>-1.1324914812587679</v>
      </c>
      <c r="K251" s="133">
        <v>0.20030045067602487</v>
      </c>
      <c r="L251" s="133">
        <v>-0.16984713757618408</v>
      </c>
      <c r="M251" s="133">
        <v>0.81000000000000227</v>
      </c>
      <c r="N251" s="133">
        <v>-2.2346368715083713</v>
      </c>
    </row>
    <row r="252" spans="1:14" ht="10.5" customHeight="1" x14ac:dyDescent="0.2">
      <c r="A252" s="128"/>
      <c r="B252" s="129" t="s">
        <v>271</v>
      </c>
      <c r="C252" s="133">
        <v>-0.30571992110454005</v>
      </c>
      <c r="D252" s="133">
        <v>2.0455933238347086</v>
      </c>
      <c r="E252" s="133">
        <v>-5.7493292449223077E-2</v>
      </c>
      <c r="F252" s="133">
        <v>0.26987951807228683</v>
      </c>
      <c r="G252" s="133">
        <v>1.0776075135936765</v>
      </c>
      <c r="H252" s="133">
        <v>0.13827160493826796</v>
      </c>
      <c r="I252" s="133">
        <v>0.94876660341556374</v>
      </c>
      <c r="J252" s="133">
        <v>-2.8180435884439987</v>
      </c>
      <c r="K252" s="133">
        <v>0.39980009995002774</v>
      </c>
      <c r="L252" s="133">
        <v>0.21016813450759741</v>
      </c>
      <c r="M252" s="133">
        <v>-0.54558079555599193</v>
      </c>
      <c r="N252" s="133">
        <v>0.23469387755102389</v>
      </c>
    </row>
    <row r="253" spans="1:14" ht="10.5" customHeight="1" x14ac:dyDescent="0.2">
      <c r="A253" s="128"/>
      <c r="B253" s="129" t="s">
        <v>272</v>
      </c>
      <c r="C253" s="133">
        <v>0.14838262934017621</v>
      </c>
      <c r="D253" s="133">
        <v>-0.10970379974069999</v>
      </c>
      <c r="E253" s="133">
        <v>0.53691275167786046</v>
      </c>
      <c r="F253" s="133">
        <v>0.11535134095935007</v>
      </c>
      <c r="G253" s="133">
        <v>-0.28364632237870069</v>
      </c>
      <c r="H253" s="133">
        <v>-0.13808067856790274</v>
      </c>
      <c r="I253" s="133">
        <v>-0.18796992481202324</v>
      </c>
      <c r="J253" s="133">
        <v>1.6897882549285441</v>
      </c>
      <c r="K253" s="133">
        <v>0.79641612742658197</v>
      </c>
      <c r="L253" s="133">
        <v>-0.42944172575650441</v>
      </c>
      <c r="M253" s="133">
        <v>0.25932575304207717</v>
      </c>
      <c r="N253" s="133">
        <v>0.68207268655197595</v>
      </c>
    </row>
    <row r="254" spans="1:14" ht="10.5" customHeight="1" x14ac:dyDescent="0.2">
      <c r="A254" s="128"/>
      <c r="B254" s="129" t="s">
        <v>273</v>
      </c>
      <c r="C254" s="133">
        <v>0.45436586329515194</v>
      </c>
      <c r="D254" s="133">
        <v>3.7440095846645391</v>
      </c>
      <c r="E254" s="133">
        <v>9.536524890330611E-2</v>
      </c>
      <c r="F254" s="133">
        <v>8.6413826212179856E-2</v>
      </c>
      <c r="G254" s="133">
        <v>-0.65718489455616691</v>
      </c>
      <c r="H254" s="133">
        <v>1.2246913580246712</v>
      </c>
      <c r="I254" s="133">
        <v>-0.21805927247497436</v>
      </c>
      <c r="J254" s="133">
        <v>3.918350600061558</v>
      </c>
      <c r="K254" s="133">
        <v>-0.38518518518519329</v>
      </c>
      <c r="L254" s="133">
        <v>-5.0150451354056713E-2</v>
      </c>
      <c r="M254" s="133">
        <v>0.16912057302029382</v>
      </c>
      <c r="N254" s="133">
        <v>-0.25278058645096735</v>
      </c>
    </row>
    <row r="255" spans="1:14" ht="15" customHeight="1" x14ac:dyDescent="0.2">
      <c r="A255" s="128">
        <v>2017</v>
      </c>
      <c r="B255" s="129" t="s">
        <v>270</v>
      </c>
      <c r="C255" s="133">
        <v>0.67846607669616787</v>
      </c>
      <c r="D255" s="133">
        <v>1.1259744009238801</v>
      </c>
      <c r="E255" s="133">
        <v>1.3624237804878021</v>
      </c>
      <c r="F255" s="133">
        <v>1.3526477359938553</v>
      </c>
      <c r="G255" s="133">
        <v>0.8195102685623965</v>
      </c>
      <c r="H255" s="133">
        <v>-0.39028197872961812</v>
      </c>
      <c r="I255" s="133">
        <v>1.4105493195589531</v>
      </c>
      <c r="J255" s="133">
        <v>2.6256045800019621</v>
      </c>
      <c r="K255" s="133">
        <v>-1.9532024588538519</v>
      </c>
      <c r="L255" s="133">
        <v>2.0572002007024537</v>
      </c>
      <c r="M255" s="133">
        <v>-9.9314728374210404E-2</v>
      </c>
      <c r="N255" s="133">
        <v>0.96300050684237704</v>
      </c>
    </row>
    <row r="256" spans="1:14" ht="10.5" customHeight="1" x14ac:dyDescent="0.2">
      <c r="A256" s="128"/>
      <c r="B256" s="129" t="s">
        <v>271</v>
      </c>
      <c r="C256" s="133">
        <v>0.49809551714035649</v>
      </c>
      <c r="D256" s="133">
        <v>3.2546631138180402</v>
      </c>
      <c r="E256" s="133">
        <v>0.96813610301720132</v>
      </c>
      <c r="F256" s="133">
        <v>0.44486512068149864</v>
      </c>
      <c r="G256" s="133">
        <v>-0.35256096366663314</v>
      </c>
      <c r="H256" s="133">
        <v>0.45058281908119113</v>
      </c>
      <c r="I256" s="133">
        <v>0.13713390145950655</v>
      </c>
      <c r="J256" s="133">
        <v>3.3759738386073082</v>
      </c>
      <c r="K256" s="133">
        <v>0.30336737789463086</v>
      </c>
      <c r="L256" s="133">
        <v>-0.55063913470992532</v>
      </c>
      <c r="M256" s="133">
        <v>0.38771249627198756</v>
      </c>
      <c r="N256" s="133">
        <v>-0.39156626506023429</v>
      </c>
    </row>
    <row r="257" spans="1:14" ht="10.5" customHeight="1" x14ac:dyDescent="0.2">
      <c r="A257" s="128"/>
      <c r="B257" s="129" t="s">
        <v>272</v>
      </c>
      <c r="C257" s="133">
        <v>0.19436345966956026</v>
      </c>
      <c r="D257" s="133">
        <v>1.9262672811059929</v>
      </c>
      <c r="E257" s="133">
        <v>1.7780673989945939</v>
      </c>
      <c r="F257" s="133">
        <v>2.1956275914059518</v>
      </c>
      <c r="G257" s="133">
        <v>-1.0122850122850053</v>
      </c>
      <c r="H257" s="133">
        <v>0.12676743052170991</v>
      </c>
      <c r="I257" s="133">
        <v>1.1933874596498129</v>
      </c>
      <c r="J257" s="133">
        <v>0.73502046892444639</v>
      </c>
      <c r="K257" s="133">
        <v>0.30244984373423733</v>
      </c>
      <c r="L257" s="133">
        <v>0.18785841407948567</v>
      </c>
      <c r="M257" s="133">
        <v>5.9417706476523335E-2</v>
      </c>
      <c r="N257" s="133">
        <v>0.64509626045760626</v>
      </c>
    </row>
    <row r="258" spans="1:14" ht="10.5" customHeight="1" x14ac:dyDescent="0.2">
      <c r="A258" s="128"/>
      <c r="B258" s="129" t="s">
        <v>273</v>
      </c>
      <c r="C258" s="133">
        <v>1.1251212415130993</v>
      </c>
      <c r="D258" s="133">
        <v>3.372818518853407</v>
      </c>
      <c r="E258" s="133">
        <v>1.8018842037867131</v>
      </c>
      <c r="F258" s="133">
        <v>1.8349469801751894</v>
      </c>
      <c r="G258" s="133">
        <v>1.4992057188244701</v>
      </c>
      <c r="H258" s="133">
        <v>1.4121542656797743</v>
      </c>
      <c r="I258" s="133">
        <v>0.86031899468341066</v>
      </c>
      <c r="J258" s="133">
        <v>-2.0966103260367532</v>
      </c>
      <c r="K258" s="133">
        <v>0.76389586893155581</v>
      </c>
      <c r="L258" s="133">
        <v>0.81910589164118619</v>
      </c>
      <c r="M258" s="133">
        <v>0.2870150435471146</v>
      </c>
      <c r="N258" s="133">
        <v>0.50075112669003374</v>
      </c>
    </row>
    <row r="259" spans="1:14" ht="15" customHeight="1" x14ac:dyDescent="0.2">
      <c r="A259" s="128">
        <v>2018</v>
      </c>
      <c r="B259" s="129" t="s">
        <v>270</v>
      </c>
      <c r="C259" s="133">
        <v>-0.25896796470364336</v>
      </c>
      <c r="D259" s="133">
        <v>-20.635059482155356</v>
      </c>
      <c r="E259" s="133">
        <v>-1.3207547169811278</v>
      </c>
      <c r="F259" s="133">
        <v>-1.0593987685621187</v>
      </c>
      <c r="G259" s="133">
        <v>6.8473050963518745E-2</v>
      </c>
      <c r="H259" s="133">
        <v>-0.52818592144434717</v>
      </c>
      <c r="I259" s="133">
        <v>4.0444700019168067</v>
      </c>
      <c r="J259" s="133">
        <v>-2.4245283018867809</v>
      </c>
      <c r="K259" s="133">
        <v>-0.35910224438903526</v>
      </c>
      <c r="L259" s="133">
        <v>2.6135473766640587</v>
      </c>
      <c r="M259" s="133">
        <v>-0.23684989637816045</v>
      </c>
      <c r="N259" s="133">
        <v>1.3552566018933732</v>
      </c>
    </row>
    <row r="260" spans="1:14" ht="10.5" customHeight="1" x14ac:dyDescent="0.2">
      <c r="A260" s="128"/>
      <c r="B260" s="129" t="s">
        <v>271</v>
      </c>
      <c r="C260" s="133">
        <v>-0.63467641119338225</v>
      </c>
      <c r="D260" s="133">
        <v>9.919541496748252E-2</v>
      </c>
      <c r="E260" s="133">
        <v>-1.4385869070381574</v>
      </c>
      <c r="F260" s="133">
        <v>-1.4459595497391717</v>
      </c>
      <c r="G260" s="133">
        <v>3.9100684261981655E-2</v>
      </c>
      <c r="H260" s="133">
        <v>-0.17377872176095366</v>
      </c>
      <c r="I260" s="133">
        <v>-0.6724392041267464</v>
      </c>
      <c r="J260" s="133">
        <v>-2.8134970511457027</v>
      </c>
      <c r="K260" s="133">
        <v>-0.85093602963259229</v>
      </c>
      <c r="L260" s="133">
        <v>-1.0111609272154993</v>
      </c>
      <c r="M260" s="133">
        <v>-0.90018795133049423</v>
      </c>
      <c r="N260" s="133">
        <v>-0.57024874643593648</v>
      </c>
    </row>
    <row r="261" spans="1:14" ht="10.5" customHeight="1" x14ac:dyDescent="0.2">
      <c r="A261" s="128"/>
      <c r="B261" s="129" t="s">
        <v>272</v>
      </c>
      <c r="C261" s="133">
        <v>-0.56130842930417657</v>
      </c>
      <c r="D261" s="133">
        <v>1.0460251046025206</v>
      </c>
      <c r="E261" s="133">
        <v>-0.55427251732101013</v>
      </c>
      <c r="F261" s="133">
        <v>-1.0214504596527121</v>
      </c>
      <c r="G261" s="133">
        <v>-1.1530193472737977</v>
      </c>
      <c r="H261" s="133">
        <v>-0.69632495164410102</v>
      </c>
      <c r="I261" s="133">
        <v>-0.31531113790225618</v>
      </c>
      <c r="J261" s="133">
        <v>-0.14922403501790882</v>
      </c>
      <c r="K261" s="133">
        <v>-0.57552504038773122</v>
      </c>
      <c r="L261" s="133">
        <v>-0.59747518550639711</v>
      </c>
      <c r="M261" s="133">
        <v>0.47913755240564626</v>
      </c>
      <c r="N261" s="133">
        <v>0.3065361415999206</v>
      </c>
    </row>
    <row r="262" spans="1:14" ht="10.5" customHeight="1" x14ac:dyDescent="0.2">
      <c r="A262" s="128"/>
      <c r="B262" s="129" t="s">
        <v>273</v>
      </c>
      <c r="C262" s="133">
        <v>0.68126520681266811</v>
      </c>
      <c r="D262" s="133">
        <v>4.0318186771276032</v>
      </c>
      <c r="E262" s="133">
        <v>-0.27868091035765019</v>
      </c>
      <c r="F262" s="133">
        <v>8.4435688150861665E-2</v>
      </c>
      <c r="G262" s="133">
        <v>2.9557137208382898</v>
      </c>
      <c r="H262" s="133">
        <v>1.1394624074795274</v>
      </c>
      <c r="I262" s="133">
        <v>0.98613824541817507</v>
      </c>
      <c r="J262" s="133">
        <v>1.7933645511607068</v>
      </c>
      <c r="K262" s="133">
        <v>1.1475576317660199</v>
      </c>
      <c r="L262" s="133">
        <v>1.2021328162869622</v>
      </c>
      <c r="M262" s="133">
        <v>-0.10927876018278937</v>
      </c>
      <c r="N262" s="133">
        <v>0.41403785488958533</v>
      </c>
    </row>
    <row r="263" spans="1:14" ht="15" customHeight="1" x14ac:dyDescent="0.2">
      <c r="A263" s="128">
        <v>2019</v>
      </c>
      <c r="B263" s="129" t="s">
        <v>270</v>
      </c>
      <c r="C263" s="133">
        <v>0.33832769453840683</v>
      </c>
      <c r="D263" s="133">
        <v>8.777626479522354</v>
      </c>
      <c r="E263" s="133">
        <v>0.47508150908244318</v>
      </c>
      <c r="F263" s="133">
        <v>0.15935508061491532</v>
      </c>
      <c r="G263" s="133">
        <v>-5.0024003840614597</v>
      </c>
      <c r="H263" s="133">
        <v>1.7621569571497417</v>
      </c>
      <c r="I263" s="133">
        <v>-2.7637033625055096E-2</v>
      </c>
      <c r="J263" s="133">
        <v>1.4094156797494435</v>
      </c>
      <c r="K263" s="133">
        <v>0.33132530120482784</v>
      </c>
      <c r="L263" s="133">
        <v>0.69930069930070715</v>
      </c>
      <c r="M263" s="133">
        <v>0.16907011437095321</v>
      </c>
      <c r="N263" s="133">
        <v>-0.37306106420577123</v>
      </c>
    </row>
    <row r="264" spans="1:14" ht="10.5" customHeight="1" x14ac:dyDescent="0.2">
      <c r="A264" s="128"/>
      <c r="B264" s="129" t="s">
        <v>271</v>
      </c>
      <c r="C264" s="133">
        <v>0.38535645472062185</v>
      </c>
      <c r="D264" s="133">
        <v>3.4280211844005777</v>
      </c>
      <c r="E264" s="133">
        <v>-0.6026330428333182</v>
      </c>
      <c r="F264" s="133">
        <v>-0.44922788956479565</v>
      </c>
      <c r="G264" s="133">
        <v>-0.97028502122498139</v>
      </c>
      <c r="H264" s="133">
        <v>1.23959121877364</v>
      </c>
      <c r="I264" s="133">
        <v>-0.13822336896424758</v>
      </c>
      <c r="J264" s="133">
        <v>0.84933886690473059</v>
      </c>
      <c r="K264" s="133">
        <v>0.78054638246771901</v>
      </c>
      <c r="L264" s="133">
        <v>-0.65639269406392486</v>
      </c>
      <c r="M264" s="133">
        <v>0.1489277204130417</v>
      </c>
      <c r="N264" s="133">
        <v>-7.8833267638941606E-2</v>
      </c>
    </row>
    <row r="265" spans="1:14" ht="10.5" customHeight="1" x14ac:dyDescent="0.2">
      <c r="A265" s="128"/>
      <c r="B265" s="129" t="s">
        <v>272</v>
      </c>
      <c r="C265" s="133">
        <v>-0.37428023032629198</v>
      </c>
      <c r="D265" s="133">
        <v>1.3220370542779989</v>
      </c>
      <c r="E265" s="133">
        <v>-0.72754407238129204</v>
      </c>
      <c r="F265" s="133">
        <v>-0.31023784901758233</v>
      </c>
      <c r="G265" s="133">
        <v>-0.25515411308430203</v>
      </c>
      <c r="H265" s="133">
        <v>0.38321338442845843</v>
      </c>
      <c r="I265" s="133">
        <v>0.11995939835746583</v>
      </c>
      <c r="J265" s="133">
        <v>0.16269499473634141</v>
      </c>
      <c r="K265" s="133">
        <v>-1.6482970906563423</v>
      </c>
      <c r="L265" s="133">
        <v>-0.45963803504740497</v>
      </c>
      <c r="M265" s="133">
        <v>-0.13879250520471942</v>
      </c>
      <c r="N265" s="133">
        <v>0.53254437869820492</v>
      </c>
    </row>
    <row r="266" spans="1:14" ht="10.5" customHeight="1" x14ac:dyDescent="0.2">
      <c r="A266" s="128"/>
      <c r="B266" s="129" t="s">
        <v>273</v>
      </c>
      <c r="C266" s="133">
        <v>0.99219728349871161</v>
      </c>
      <c r="D266" s="133">
        <v>2.6463291371864273</v>
      </c>
      <c r="E266" s="133">
        <v>1.3811895142347197</v>
      </c>
      <c r="F266" s="133">
        <v>0.91474915126367762</v>
      </c>
      <c r="G266" s="133">
        <v>0.5832395375012851</v>
      </c>
      <c r="H266" s="133">
        <v>-8.3798882681563214E-2</v>
      </c>
      <c r="I266" s="133">
        <v>0.70046082949308186</v>
      </c>
      <c r="J266" s="133">
        <v>2.9237531052933434</v>
      </c>
      <c r="K266" s="133">
        <v>1.5547703180211982</v>
      </c>
      <c r="L266" s="133">
        <v>1.3852813852813739</v>
      </c>
      <c r="M266" s="133">
        <v>0.49637645190112778</v>
      </c>
      <c r="N266" s="133">
        <v>0.97115950559152964</v>
      </c>
    </row>
    <row r="267" spans="1:14" ht="15" customHeight="1" x14ac:dyDescent="0.2">
      <c r="A267" s="128">
        <v>2020</v>
      </c>
      <c r="B267" s="129" t="s">
        <v>270</v>
      </c>
      <c r="C267" s="133">
        <v>-0.30522701259062046</v>
      </c>
      <c r="D267" s="133">
        <v>5.3173395398800523</v>
      </c>
      <c r="E267" s="133">
        <v>-1.8350324374420808</v>
      </c>
      <c r="F267" s="133">
        <v>-2.1212970750397346</v>
      </c>
      <c r="G267" s="133">
        <v>5.7375381485249335</v>
      </c>
      <c r="H267" s="133">
        <v>-1.0343863572826422</v>
      </c>
      <c r="I267" s="133">
        <v>0.20135456708767663</v>
      </c>
      <c r="J267" s="133">
        <v>1.9216487189008546</v>
      </c>
      <c r="K267" s="133">
        <v>1.0438413361168983</v>
      </c>
      <c r="L267" s="133">
        <v>1.6225448334756578</v>
      </c>
      <c r="M267" s="133">
        <v>1.550923639237368</v>
      </c>
      <c r="N267" s="133">
        <v>-3.6529680365296855</v>
      </c>
    </row>
    <row r="268" spans="1:14" ht="10.5" customHeight="1" x14ac:dyDescent="0.2">
      <c r="A268" s="128"/>
      <c r="B268" s="129" t="s">
        <v>271</v>
      </c>
      <c r="C268" s="133">
        <v>-3.0520474550325218</v>
      </c>
      <c r="D268" s="133">
        <v>3.9609009774755748</v>
      </c>
      <c r="E268" s="133">
        <v>-9.3844410876132969</v>
      </c>
      <c r="F268" s="133">
        <v>-10.196677487110932</v>
      </c>
      <c r="G268" s="133">
        <v>-3.9060996728882031</v>
      </c>
      <c r="H268" s="133">
        <v>-4.5951035781544363</v>
      </c>
      <c r="I268" s="133">
        <v>-1.5710632078918536</v>
      </c>
      <c r="J268" s="133">
        <v>3.4520448128244823</v>
      </c>
      <c r="K268" s="133">
        <v>4.3388429752066173</v>
      </c>
      <c r="L268" s="133">
        <v>-3.1465919701213636</v>
      </c>
      <c r="M268" s="133">
        <v>-5.8754863813229434</v>
      </c>
      <c r="N268" s="133">
        <v>-7.2501764646566471</v>
      </c>
    </row>
    <row r="269" spans="1:14" ht="10.5" customHeight="1" x14ac:dyDescent="0.2">
      <c r="A269" s="128"/>
      <c r="B269" s="129" t="s">
        <v>272</v>
      </c>
      <c r="C269" s="133">
        <v>6.917990723379063</v>
      </c>
      <c r="D269" s="133">
        <v>1.7987082004742092</v>
      </c>
      <c r="E269" s="133">
        <v>14.242550531360692</v>
      </c>
      <c r="F269" s="133">
        <v>15.320008505209429</v>
      </c>
      <c r="G269" s="133">
        <v>-2.9835802963556119</v>
      </c>
      <c r="H269" s="133">
        <v>9.8499802605606135</v>
      </c>
      <c r="I269" s="133">
        <v>3.999628804751282</v>
      </c>
      <c r="J269" s="133">
        <v>0.87163232963550286</v>
      </c>
      <c r="K269" s="133">
        <v>1.8481848184818546</v>
      </c>
      <c r="L269" s="133">
        <v>4.7720042417815449</v>
      </c>
      <c r="M269" s="133">
        <v>9.4563869367507039</v>
      </c>
      <c r="N269" s="133">
        <v>12.872363557295046</v>
      </c>
    </row>
    <row r="270" spans="1:14" ht="10.5" customHeight="1" x14ac:dyDescent="0.2">
      <c r="A270" s="128"/>
      <c r="B270" s="129" t="s">
        <v>273</v>
      </c>
      <c r="C270" s="133">
        <v>-1.7075872254015252</v>
      </c>
      <c r="D270" s="133">
        <v>0.23291301903461203</v>
      </c>
      <c r="E270" s="133">
        <v>0.82079343365253976</v>
      </c>
      <c r="F270" s="133">
        <v>1.3828708398635428</v>
      </c>
      <c r="G270" s="133">
        <v>6.1609907120742946</v>
      </c>
      <c r="H270" s="133">
        <v>-1.644204851752022</v>
      </c>
      <c r="I270" s="133">
        <v>-2.2039796555724109</v>
      </c>
      <c r="J270" s="133">
        <v>-3.8142620232172391</v>
      </c>
      <c r="K270" s="133">
        <v>-3.1478566799370498</v>
      </c>
      <c r="L270" s="133">
        <v>-2.1439087228560965</v>
      </c>
      <c r="M270" s="133">
        <v>-7.5063733358512081</v>
      </c>
      <c r="N270" s="133">
        <v>-10.412251974571362</v>
      </c>
    </row>
    <row r="271" spans="1:14" ht="15" customHeight="1" x14ac:dyDescent="0.2">
      <c r="A271" s="128">
        <v>2021</v>
      </c>
      <c r="B271" s="129" t="s">
        <v>270</v>
      </c>
      <c r="C271" s="133">
        <v>-0.76063480138979855</v>
      </c>
      <c r="D271" s="133">
        <v>0.27243589743591201</v>
      </c>
      <c r="E271" s="133">
        <v>-1.9357756671189605</v>
      </c>
      <c r="F271" s="133">
        <v>-1.8732381558606903</v>
      </c>
      <c r="G271" s="133">
        <v>-6.0950714494021696</v>
      </c>
      <c r="H271" s="133">
        <v>1.4067781127249646</v>
      </c>
      <c r="I271" s="133">
        <v>-1.7518248175182265</v>
      </c>
      <c r="J271" s="133">
        <v>-0.63520871143374791</v>
      </c>
      <c r="K271" s="133">
        <v>-0.5448809865213633</v>
      </c>
      <c r="L271" s="133">
        <v>-0.39492242595203209</v>
      </c>
      <c r="M271" s="133">
        <v>1.6435279706002319</v>
      </c>
      <c r="N271" s="133">
        <v>7.504569401139662</v>
      </c>
    </row>
    <row r="272" spans="1:14" ht="10.5" customHeight="1" x14ac:dyDescent="0.2">
      <c r="A272" s="128"/>
      <c r="B272" s="129" t="s">
        <v>271</v>
      </c>
      <c r="C272" s="133">
        <v>-0.53936411809235096</v>
      </c>
      <c r="D272" s="133">
        <v>2.7089659581269103</v>
      </c>
      <c r="E272" s="133">
        <v>-0.99621806106448219</v>
      </c>
      <c r="F272" s="133">
        <v>-1.3807802798628472</v>
      </c>
      <c r="G272" s="133">
        <v>2.8571428571428754</v>
      </c>
      <c r="H272" s="133">
        <v>-3.5492297991171995</v>
      </c>
      <c r="I272" s="133">
        <v>-1.1051263001485978</v>
      </c>
      <c r="J272" s="133">
        <v>-0.35616438356164792</v>
      </c>
      <c r="K272" s="133">
        <v>-0.27873894655901665</v>
      </c>
      <c r="L272" s="133">
        <v>1.2838667044274672</v>
      </c>
      <c r="M272" s="133">
        <v>-1.3960028120919787</v>
      </c>
      <c r="N272" s="133">
        <v>-4.9804980498049645</v>
      </c>
    </row>
    <row r="273" spans="1:14" ht="10.5" customHeight="1" x14ac:dyDescent="0.2">
      <c r="A273" s="128"/>
      <c r="B273" s="129" t="s">
        <v>272</v>
      </c>
      <c r="C273" s="133">
        <v>2.3974883455427687</v>
      </c>
      <c r="D273" s="133">
        <v>1.5171555278923137</v>
      </c>
      <c r="E273" s="133">
        <v>3.2423367185316181</v>
      </c>
      <c r="F273" s="133">
        <v>3.2606652884796148</v>
      </c>
      <c r="G273" s="133">
        <v>-0.97624798711754579</v>
      </c>
      <c r="H273" s="133">
        <v>4.4270103670496042</v>
      </c>
      <c r="I273" s="133">
        <v>3.0049769931449077</v>
      </c>
      <c r="J273" s="133">
        <v>4.2984144441389418</v>
      </c>
      <c r="K273" s="133">
        <v>1.8602409638554178</v>
      </c>
      <c r="L273" s="133">
        <v>2.0411967564544682</v>
      </c>
      <c r="M273" s="133">
        <v>5.5001018537380162</v>
      </c>
      <c r="N273" s="133">
        <v>9.6095147879170497</v>
      </c>
    </row>
    <row r="274" spans="1:14" ht="10.5" customHeight="1" x14ac:dyDescent="0.2">
      <c r="A274" s="128"/>
      <c r="B274" s="129" t="s">
        <v>273</v>
      </c>
      <c r="C274" s="133">
        <v>-1.5144476447087101</v>
      </c>
      <c r="D274" s="133">
        <v>-0.42918454935622208</v>
      </c>
      <c r="E274" s="133">
        <v>-1.1280570345636676</v>
      </c>
      <c r="F274" s="133">
        <v>-1.0101010101010104</v>
      </c>
      <c r="G274" s="133">
        <v>-2.1546905173290014</v>
      </c>
      <c r="H274" s="133">
        <v>-2.6115732045434328</v>
      </c>
      <c r="I274" s="133">
        <v>-1.6227550369222428</v>
      </c>
      <c r="J274" s="133">
        <v>-1.5377855887522003</v>
      </c>
      <c r="K274" s="133">
        <v>-1.0314155942467806</v>
      </c>
      <c r="L274" s="133">
        <v>-1.7172086225794772</v>
      </c>
      <c r="M274" s="133">
        <v>-3.726588144429428</v>
      </c>
      <c r="N274" s="133">
        <v>-11.474937584021518</v>
      </c>
    </row>
    <row r="275" spans="1:14" ht="15" customHeight="1" x14ac:dyDescent="0.2">
      <c r="A275" s="128">
        <v>2022</v>
      </c>
      <c r="B275" s="129" t="s">
        <v>270</v>
      </c>
      <c r="C275" s="133">
        <v>0.34905660377357606</v>
      </c>
      <c r="D275" s="133">
        <v>-4.949199507389153</v>
      </c>
      <c r="E275" s="133">
        <v>-0.31945965680905886</v>
      </c>
      <c r="F275" s="133">
        <v>-0.36771465342894771</v>
      </c>
      <c r="G275" s="133">
        <v>3.6356081853121509</v>
      </c>
      <c r="H275" s="133">
        <v>1.3408026448709762</v>
      </c>
      <c r="I275" s="133">
        <v>-1.2232415902140588</v>
      </c>
      <c r="J275" s="133">
        <v>4.2927264614011591</v>
      </c>
      <c r="K275" s="133">
        <v>0.34420116645949861</v>
      </c>
      <c r="L275" s="133">
        <v>0.23234200743493716</v>
      </c>
      <c r="M275" s="133">
        <v>2.3465703971119183</v>
      </c>
      <c r="N275" s="133">
        <v>5.1632498101746478</v>
      </c>
    </row>
    <row r="276" spans="1:14" ht="10.5" customHeight="1" x14ac:dyDescent="0.2">
      <c r="A276" s="128"/>
      <c r="B276" s="129" t="s">
        <v>271</v>
      </c>
      <c r="C276" s="133">
        <v>-0.33844128983734834</v>
      </c>
      <c r="D276" s="133">
        <v>2.9233136286338919</v>
      </c>
      <c r="E276" s="133">
        <v>-1.0621737936086504</v>
      </c>
      <c r="F276" s="133">
        <v>-1.1533493264440011</v>
      </c>
      <c r="G276" s="133">
        <v>-2.5258093615315147</v>
      </c>
      <c r="H276" s="133">
        <v>-2.3108291798821909</v>
      </c>
      <c r="I276" s="133">
        <v>0.25330706445257078</v>
      </c>
      <c r="J276" s="133">
        <v>0.85572479890467434</v>
      </c>
      <c r="K276" s="133">
        <v>-1.9056693663642932E-2</v>
      </c>
      <c r="L276" s="133">
        <v>1.613351877607812</v>
      </c>
      <c r="M276" s="133">
        <v>-1.0875955320399697</v>
      </c>
      <c r="N276" s="133">
        <v>0.18566271273851953</v>
      </c>
    </row>
    <row r="277" spans="1:14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33"/>
      <c r="J277" s="133"/>
      <c r="K277" s="133"/>
      <c r="L277" s="133"/>
      <c r="M277" s="133"/>
      <c r="N277" s="133"/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s="124" customFormat="1" ht="12" customHeight="1" x14ac:dyDescent="0.2">
      <c r="A288" s="179" t="s">
        <v>481</v>
      </c>
    </row>
    <row r="289" spans="1:1" ht="12" customHeight="1" x14ac:dyDescent="0.2">
      <c r="A289" s="112" t="s">
        <v>482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5" s="149" customFormat="1" ht="15" hidden="1" customHeight="1" x14ac:dyDescent="0.15">
      <c r="B1" s="110"/>
      <c r="C1" s="110"/>
      <c r="D1" s="110"/>
      <c r="E1" s="110"/>
      <c r="F1" s="110"/>
      <c r="G1" s="110"/>
      <c r="H1" s="110"/>
      <c r="I1" s="110"/>
      <c r="J1" s="110"/>
    </row>
    <row r="2" spans="1:15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5" s="149" customFormat="1" ht="21" customHeight="1" x14ac:dyDescent="0.15">
      <c r="A3" s="274" t="s">
        <v>483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5" s="149" customFormat="1" ht="15" customHeight="1" x14ac:dyDescent="0.15">
      <c r="A4" s="150" t="s">
        <v>318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5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5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5" ht="30" customHeight="1" x14ac:dyDescent="0.2">
      <c r="A7" s="338" t="s">
        <v>285</v>
      </c>
      <c r="B7" s="357"/>
      <c r="C7" s="354" t="s">
        <v>451</v>
      </c>
      <c r="D7" s="354" t="s">
        <v>452</v>
      </c>
      <c r="E7" s="372" t="s">
        <v>453</v>
      </c>
      <c r="F7" s="400"/>
      <c r="G7" s="354" t="s">
        <v>454</v>
      </c>
      <c r="H7" s="354" t="s">
        <v>455</v>
      </c>
      <c r="I7" s="354" t="s">
        <v>456</v>
      </c>
      <c r="J7" s="354" t="s">
        <v>457</v>
      </c>
      <c r="K7" s="354" t="s">
        <v>458</v>
      </c>
      <c r="L7" s="354" t="s">
        <v>459</v>
      </c>
      <c r="M7" s="344" t="s">
        <v>460</v>
      </c>
      <c r="N7" s="344" t="s">
        <v>461</v>
      </c>
    </row>
    <row r="8" spans="1:15" ht="90" customHeight="1" x14ac:dyDescent="0.2">
      <c r="A8" s="358"/>
      <c r="B8" s="359"/>
      <c r="C8" s="399"/>
      <c r="D8" s="399"/>
      <c r="E8" s="262" t="s">
        <v>462</v>
      </c>
      <c r="F8" s="153" t="s">
        <v>463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5" s="167" customFormat="1" ht="21" customHeight="1" x14ac:dyDescent="0.2">
      <c r="A10" s="165"/>
      <c r="B10" s="176"/>
      <c r="C10" s="276" t="s">
        <v>348</v>
      </c>
      <c r="D10" s="177"/>
      <c r="E10" s="177"/>
      <c r="F10" s="177"/>
      <c r="G10" s="177"/>
      <c r="H10" s="177"/>
      <c r="I10" s="177"/>
      <c r="J10" s="177"/>
    </row>
    <row r="11" spans="1:15" ht="15" hidden="1" customHeight="1" outlineLevel="1" x14ac:dyDescent="0.2">
      <c r="A11" s="128">
        <v>1991</v>
      </c>
      <c r="B11" s="129" t="s">
        <v>270</v>
      </c>
      <c r="C11" s="271">
        <v>5762</v>
      </c>
      <c r="D11" s="271">
        <v>3769</v>
      </c>
      <c r="E11" s="271">
        <v>6419</v>
      </c>
      <c r="F11" s="271">
        <v>6286</v>
      </c>
      <c r="G11" s="271">
        <v>5927</v>
      </c>
      <c r="H11" s="271">
        <v>4902</v>
      </c>
      <c r="I11" s="271">
        <v>6989</v>
      </c>
      <c r="J11" s="271">
        <v>9445</v>
      </c>
      <c r="K11" s="271">
        <v>5757</v>
      </c>
      <c r="L11" s="271">
        <v>4907</v>
      </c>
      <c r="M11" s="271">
        <v>5794</v>
      </c>
      <c r="N11" s="271">
        <v>3777</v>
      </c>
      <c r="O11" s="277"/>
    </row>
    <row r="12" spans="1:15" ht="11.1" hidden="1" customHeight="1" outlineLevel="1" x14ac:dyDescent="0.2">
      <c r="A12" s="128"/>
      <c r="B12" s="129" t="s">
        <v>271</v>
      </c>
      <c r="C12" s="271">
        <v>6045</v>
      </c>
      <c r="D12" s="271">
        <v>3477</v>
      </c>
      <c r="E12" s="271">
        <v>6764</v>
      </c>
      <c r="F12" s="271">
        <v>6669</v>
      </c>
      <c r="G12" s="271">
        <v>6344</v>
      </c>
      <c r="H12" s="271">
        <v>5081</v>
      </c>
      <c r="I12" s="271">
        <v>7355</v>
      </c>
      <c r="J12" s="271">
        <v>9412</v>
      </c>
      <c r="K12" s="271">
        <v>5968</v>
      </c>
      <c r="L12" s="271">
        <v>5094</v>
      </c>
      <c r="M12" s="271">
        <v>6169</v>
      </c>
      <c r="N12" s="271">
        <v>4015</v>
      </c>
      <c r="O12" s="277"/>
    </row>
    <row r="13" spans="1:15" ht="11.1" hidden="1" customHeight="1" outlineLevel="1" x14ac:dyDescent="0.2">
      <c r="A13" s="128"/>
      <c r="B13" s="129" t="s">
        <v>272</v>
      </c>
      <c r="C13" s="271">
        <v>6135</v>
      </c>
      <c r="D13" s="271">
        <v>3542</v>
      </c>
      <c r="E13" s="271">
        <v>6946</v>
      </c>
      <c r="F13" s="271">
        <v>6861</v>
      </c>
      <c r="G13" s="271">
        <v>6392</v>
      </c>
      <c r="H13" s="271">
        <v>5225</v>
      </c>
      <c r="I13" s="271">
        <v>7497</v>
      </c>
      <c r="J13" s="271">
        <v>9539</v>
      </c>
      <c r="K13" s="271">
        <v>6233</v>
      </c>
      <c r="L13" s="271">
        <v>5286</v>
      </c>
      <c r="M13" s="271">
        <v>6073</v>
      </c>
      <c r="N13" s="271">
        <v>4050</v>
      </c>
      <c r="O13" s="277"/>
    </row>
    <row r="14" spans="1:15" ht="11.1" hidden="1" customHeight="1" outlineLevel="1" x14ac:dyDescent="0.2">
      <c r="A14" s="128"/>
      <c r="B14" s="129" t="s">
        <v>273</v>
      </c>
      <c r="C14" s="271">
        <v>6236</v>
      </c>
      <c r="D14" s="271">
        <v>3928</v>
      </c>
      <c r="E14" s="271">
        <v>7132</v>
      </c>
      <c r="F14" s="271">
        <v>7042</v>
      </c>
      <c r="G14" s="271">
        <v>6554</v>
      </c>
      <c r="H14" s="271">
        <v>5256</v>
      </c>
      <c r="I14" s="271">
        <v>7737</v>
      </c>
      <c r="J14" s="271">
        <v>9692</v>
      </c>
      <c r="K14" s="271">
        <v>6324</v>
      </c>
      <c r="L14" s="271">
        <v>5371</v>
      </c>
      <c r="M14" s="271">
        <v>6092</v>
      </c>
      <c r="N14" s="271">
        <v>4110</v>
      </c>
      <c r="O14" s="277"/>
    </row>
    <row r="15" spans="1:15" ht="15" hidden="1" customHeight="1" outlineLevel="1" x14ac:dyDescent="0.2">
      <c r="A15" s="128">
        <v>1992</v>
      </c>
      <c r="B15" s="129" t="s">
        <v>270</v>
      </c>
      <c r="C15" s="271">
        <v>6436</v>
      </c>
      <c r="D15" s="271">
        <v>3850</v>
      </c>
      <c r="E15" s="271">
        <v>7393</v>
      </c>
      <c r="F15" s="271">
        <v>7269</v>
      </c>
      <c r="G15" s="271">
        <v>6752</v>
      </c>
      <c r="H15" s="271">
        <v>5468</v>
      </c>
      <c r="I15" s="271">
        <v>7894</v>
      </c>
      <c r="J15" s="271">
        <v>9911</v>
      </c>
      <c r="K15" s="271">
        <v>6330</v>
      </c>
      <c r="L15" s="271">
        <v>5440</v>
      </c>
      <c r="M15" s="271">
        <v>6333</v>
      </c>
      <c r="N15" s="271">
        <v>4159</v>
      </c>
      <c r="O15" s="277"/>
    </row>
    <row r="16" spans="1:15" ht="11.1" hidden="1" customHeight="1" outlineLevel="1" x14ac:dyDescent="0.2">
      <c r="A16" s="128"/>
      <c r="B16" s="129" t="s">
        <v>271</v>
      </c>
      <c r="C16" s="271">
        <v>6584</v>
      </c>
      <c r="D16" s="271">
        <v>4153</v>
      </c>
      <c r="E16" s="271">
        <v>7633</v>
      </c>
      <c r="F16" s="271">
        <v>7511</v>
      </c>
      <c r="G16" s="271">
        <v>6820</v>
      </c>
      <c r="H16" s="271">
        <v>5586</v>
      </c>
      <c r="I16" s="271">
        <v>8169</v>
      </c>
      <c r="J16" s="271">
        <v>10323</v>
      </c>
      <c r="K16" s="271">
        <v>6369</v>
      </c>
      <c r="L16" s="271">
        <v>5554</v>
      </c>
      <c r="M16" s="271">
        <v>6405</v>
      </c>
      <c r="N16" s="271">
        <v>4231</v>
      </c>
      <c r="O16" s="277"/>
    </row>
    <row r="17" spans="1:15" ht="11.1" hidden="1" customHeight="1" outlineLevel="1" x14ac:dyDescent="0.2">
      <c r="A17" s="128"/>
      <c r="B17" s="129" t="s">
        <v>272</v>
      </c>
      <c r="C17" s="271">
        <v>6827</v>
      </c>
      <c r="D17" s="271">
        <v>4388</v>
      </c>
      <c r="E17" s="271">
        <v>7929</v>
      </c>
      <c r="F17" s="271">
        <v>7792</v>
      </c>
      <c r="G17" s="271">
        <v>6972</v>
      </c>
      <c r="H17" s="271">
        <v>5729</v>
      </c>
      <c r="I17" s="271">
        <v>8517</v>
      </c>
      <c r="J17" s="271">
        <v>10432</v>
      </c>
      <c r="K17" s="271">
        <v>6621</v>
      </c>
      <c r="L17" s="271">
        <v>5799</v>
      </c>
      <c r="M17" s="271">
        <v>6708</v>
      </c>
      <c r="N17" s="271">
        <v>4510</v>
      </c>
      <c r="O17" s="277"/>
    </row>
    <row r="18" spans="1:15" ht="11.1" hidden="1" customHeight="1" outlineLevel="1" x14ac:dyDescent="0.2">
      <c r="A18" s="128"/>
      <c r="B18" s="129" t="s">
        <v>273</v>
      </c>
      <c r="C18" s="271">
        <v>6815</v>
      </c>
      <c r="D18" s="271">
        <v>4445</v>
      </c>
      <c r="E18" s="271">
        <v>7984</v>
      </c>
      <c r="F18" s="271">
        <v>7850</v>
      </c>
      <c r="G18" s="271">
        <v>7076</v>
      </c>
      <c r="H18" s="271">
        <v>5722</v>
      </c>
      <c r="I18" s="271">
        <v>8588</v>
      </c>
      <c r="J18" s="271">
        <v>10431</v>
      </c>
      <c r="K18" s="271">
        <v>6658</v>
      </c>
      <c r="L18" s="271">
        <v>5815</v>
      </c>
      <c r="M18" s="271">
        <v>6589</v>
      </c>
      <c r="N18" s="271">
        <v>4409</v>
      </c>
      <c r="O18" s="277"/>
    </row>
    <row r="19" spans="1:15" ht="15" hidden="1" customHeight="1" outlineLevel="1" x14ac:dyDescent="0.2">
      <c r="A19" s="128">
        <v>1993</v>
      </c>
      <c r="B19" s="129" t="s">
        <v>270</v>
      </c>
      <c r="C19" s="271">
        <v>6792</v>
      </c>
      <c r="D19" s="271">
        <v>4554</v>
      </c>
      <c r="E19" s="271">
        <v>7763</v>
      </c>
      <c r="F19" s="271">
        <v>7612</v>
      </c>
      <c r="G19" s="271">
        <v>6997</v>
      </c>
      <c r="H19" s="271">
        <v>5796</v>
      </c>
      <c r="I19" s="271">
        <v>8480</v>
      </c>
      <c r="J19" s="271">
        <v>10487</v>
      </c>
      <c r="K19" s="271">
        <v>6668</v>
      </c>
      <c r="L19" s="271">
        <v>5881</v>
      </c>
      <c r="M19" s="271">
        <v>6712</v>
      </c>
      <c r="N19" s="271">
        <v>4460</v>
      </c>
      <c r="O19" s="277"/>
    </row>
    <row r="20" spans="1:15" ht="11.1" hidden="1" customHeight="1" outlineLevel="1" x14ac:dyDescent="0.2">
      <c r="A20" s="128"/>
      <c r="B20" s="129" t="s">
        <v>271</v>
      </c>
      <c r="C20" s="271">
        <v>6923</v>
      </c>
      <c r="D20" s="271">
        <v>4634</v>
      </c>
      <c r="E20" s="271">
        <v>7942</v>
      </c>
      <c r="F20" s="271">
        <v>7790</v>
      </c>
      <c r="G20" s="271">
        <v>7163</v>
      </c>
      <c r="H20" s="271">
        <v>5837</v>
      </c>
      <c r="I20" s="271">
        <v>8657</v>
      </c>
      <c r="J20" s="271">
        <v>10564</v>
      </c>
      <c r="K20" s="271">
        <v>6761</v>
      </c>
      <c r="L20" s="271">
        <v>5981</v>
      </c>
      <c r="M20" s="271">
        <v>6899</v>
      </c>
      <c r="N20" s="271">
        <v>4558</v>
      </c>
      <c r="O20" s="277"/>
    </row>
    <row r="21" spans="1:15" ht="11.1" hidden="1" customHeight="1" outlineLevel="1" x14ac:dyDescent="0.2">
      <c r="A21" s="128"/>
      <c r="B21" s="129" t="s">
        <v>272</v>
      </c>
      <c r="C21" s="271">
        <v>6987</v>
      </c>
      <c r="D21" s="271">
        <v>4685</v>
      </c>
      <c r="E21" s="271">
        <v>8156</v>
      </c>
      <c r="F21" s="271">
        <v>8011</v>
      </c>
      <c r="G21" s="271">
        <v>7220</v>
      </c>
      <c r="H21" s="271">
        <v>5888</v>
      </c>
      <c r="I21" s="271">
        <v>8810</v>
      </c>
      <c r="J21" s="271">
        <v>10664</v>
      </c>
      <c r="K21" s="271">
        <v>6850</v>
      </c>
      <c r="L21" s="271">
        <v>5987</v>
      </c>
      <c r="M21" s="271">
        <v>6840</v>
      </c>
      <c r="N21" s="271">
        <v>4547</v>
      </c>
      <c r="O21" s="277"/>
    </row>
    <row r="22" spans="1:15" ht="11.1" hidden="1" customHeight="1" outlineLevel="1" x14ac:dyDescent="0.2">
      <c r="A22" s="128"/>
      <c r="B22" s="129" t="s">
        <v>273</v>
      </c>
      <c r="C22" s="271">
        <v>7050</v>
      </c>
      <c r="D22" s="271">
        <v>4751</v>
      </c>
      <c r="E22" s="271">
        <v>8277</v>
      </c>
      <c r="F22" s="271">
        <v>8130</v>
      </c>
      <c r="G22" s="271">
        <v>7286</v>
      </c>
      <c r="H22" s="271">
        <v>5920</v>
      </c>
      <c r="I22" s="271">
        <v>9041</v>
      </c>
      <c r="J22" s="271">
        <v>10847</v>
      </c>
      <c r="K22" s="271">
        <v>6946</v>
      </c>
      <c r="L22" s="271">
        <v>6030</v>
      </c>
      <c r="M22" s="271">
        <v>6869</v>
      </c>
      <c r="N22" s="271">
        <v>4564</v>
      </c>
      <c r="O22" s="277"/>
    </row>
    <row r="23" spans="1:15" ht="15" hidden="1" customHeight="1" outlineLevel="1" x14ac:dyDescent="0.2">
      <c r="A23" s="128">
        <v>1994</v>
      </c>
      <c r="B23" s="129" t="s">
        <v>270</v>
      </c>
      <c r="C23" s="271">
        <v>7105</v>
      </c>
      <c r="D23" s="271">
        <v>4887</v>
      </c>
      <c r="E23" s="271">
        <v>8316</v>
      </c>
      <c r="F23" s="271">
        <v>8185</v>
      </c>
      <c r="G23" s="271">
        <v>7424</v>
      </c>
      <c r="H23" s="271">
        <v>5967</v>
      </c>
      <c r="I23" s="271">
        <v>8962</v>
      </c>
      <c r="J23" s="271">
        <v>10840</v>
      </c>
      <c r="K23" s="271">
        <v>6951</v>
      </c>
      <c r="L23" s="271">
        <v>5996</v>
      </c>
      <c r="M23" s="271">
        <v>7015</v>
      </c>
      <c r="N23" s="271">
        <v>4573</v>
      </c>
      <c r="O23" s="277"/>
    </row>
    <row r="24" spans="1:15" ht="11.1" hidden="1" customHeight="1" outlineLevel="1" x14ac:dyDescent="0.2">
      <c r="A24" s="128"/>
      <c r="B24" s="129" t="s">
        <v>271</v>
      </c>
      <c r="C24" s="271">
        <v>7086</v>
      </c>
      <c r="D24" s="271">
        <v>4773</v>
      </c>
      <c r="E24" s="271">
        <v>8371</v>
      </c>
      <c r="F24" s="271">
        <v>8235</v>
      </c>
      <c r="G24" s="271">
        <v>7356</v>
      </c>
      <c r="H24" s="271">
        <v>5957</v>
      </c>
      <c r="I24" s="271">
        <v>8950</v>
      </c>
      <c r="J24" s="271">
        <v>10893</v>
      </c>
      <c r="K24" s="271">
        <v>6948</v>
      </c>
      <c r="L24" s="271">
        <v>5961</v>
      </c>
      <c r="M24" s="271">
        <v>6949</v>
      </c>
      <c r="N24" s="271">
        <v>4519</v>
      </c>
      <c r="O24" s="277"/>
    </row>
    <row r="25" spans="1:15" ht="11.1" hidden="1" customHeight="1" outlineLevel="1" x14ac:dyDescent="0.2">
      <c r="A25" s="128"/>
      <c r="B25" s="129" t="s">
        <v>272</v>
      </c>
      <c r="C25" s="271">
        <v>7141</v>
      </c>
      <c r="D25" s="271">
        <v>4895</v>
      </c>
      <c r="E25" s="271">
        <v>8496</v>
      </c>
      <c r="F25" s="271">
        <v>8371</v>
      </c>
      <c r="G25" s="271">
        <v>7353</v>
      </c>
      <c r="H25" s="271">
        <v>5975</v>
      </c>
      <c r="I25" s="271">
        <v>9084</v>
      </c>
      <c r="J25" s="271">
        <v>11029</v>
      </c>
      <c r="K25" s="271">
        <v>6898</v>
      </c>
      <c r="L25" s="271">
        <v>5974</v>
      </c>
      <c r="M25" s="271">
        <v>6991</v>
      </c>
      <c r="N25" s="271">
        <v>4597</v>
      </c>
      <c r="O25" s="277"/>
    </row>
    <row r="26" spans="1:15" ht="11.1" hidden="1" customHeight="1" outlineLevel="1" x14ac:dyDescent="0.2">
      <c r="A26" s="128"/>
      <c r="B26" s="129" t="s">
        <v>273</v>
      </c>
      <c r="C26" s="271">
        <v>7225</v>
      </c>
      <c r="D26" s="271">
        <v>4985</v>
      </c>
      <c r="E26" s="271">
        <v>8629</v>
      </c>
      <c r="F26" s="271">
        <v>8506</v>
      </c>
      <c r="G26" s="271">
        <v>7600</v>
      </c>
      <c r="H26" s="271">
        <v>6020</v>
      </c>
      <c r="I26" s="271">
        <v>9335</v>
      </c>
      <c r="J26" s="271">
        <v>11136</v>
      </c>
      <c r="K26" s="271">
        <v>6896</v>
      </c>
      <c r="L26" s="271">
        <v>6013</v>
      </c>
      <c r="M26" s="271">
        <v>7035</v>
      </c>
      <c r="N26" s="271">
        <v>4616</v>
      </c>
      <c r="O26" s="277"/>
    </row>
    <row r="27" spans="1:15" ht="15" hidden="1" customHeight="1" outlineLevel="1" x14ac:dyDescent="0.2">
      <c r="A27" s="128">
        <v>1995</v>
      </c>
      <c r="B27" s="129" t="s">
        <v>270</v>
      </c>
      <c r="C27" s="271">
        <v>7286</v>
      </c>
      <c r="D27" s="271">
        <v>5012</v>
      </c>
      <c r="E27" s="271">
        <v>8707</v>
      </c>
      <c r="F27" s="271">
        <v>8602</v>
      </c>
      <c r="G27" s="271">
        <v>7466</v>
      </c>
      <c r="H27" s="271">
        <v>6094</v>
      </c>
      <c r="I27" s="271">
        <v>9549</v>
      </c>
      <c r="J27" s="271">
        <v>11173</v>
      </c>
      <c r="K27" s="271">
        <v>6828</v>
      </c>
      <c r="L27" s="271">
        <v>6034</v>
      </c>
      <c r="M27" s="271">
        <v>7187</v>
      </c>
      <c r="N27" s="271">
        <v>4600</v>
      </c>
      <c r="O27" s="277"/>
    </row>
    <row r="28" spans="1:15" ht="11.1" hidden="1" customHeight="1" outlineLevel="1" x14ac:dyDescent="0.2">
      <c r="A28" s="128"/>
      <c r="B28" s="129" t="s">
        <v>271</v>
      </c>
      <c r="C28" s="271">
        <v>7361</v>
      </c>
      <c r="D28" s="271">
        <v>5003</v>
      </c>
      <c r="E28" s="271">
        <v>8836</v>
      </c>
      <c r="F28" s="271">
        <v>8738</v>
      </c>
      <c r="G28" s="271">
        <v>7410</v>
      </c>
      <c r="H28" s="271">
        <v>6148</v>
      </c>
      <c r="I28" s="271">
        <v>9653</v>
      </c>
      <c r="J28" s="271">
        <v>11570</v>
      </c>
      <c r="K28" s="271">
        <v>6789</v>
      </c>
      <c r="L28" s="271">
        <v>6086</v>
      </c>
      <c r="M28" s="271">
        <v>7254</v>
      </c>
      <c r="N28" s="271">
        <v>4628</v>
      </c>
      <c r="O28" s="277"/>
    </row>
    <row r="29" spans="1:15" ht="11.1" hidden="1" customHeight="1" outlineLevel="1" x14ac:dyDescent="0.2">
      <c r="A29" s="128"/>
      <c r="B29" s="129" t="s">
        <v>272</v>
      </c>
      <c r="C29" s="271">
        <v>7422</v>
      </c>
      <c r="D29" s="271">
        <v>5068</v>
      </c>
      <c r="E29" s="271">
        <v>8893</v>
      </c>
      <c r="F29" s="271">
        <v>8780</v>
      </c>
      <c r="G29" s="271">
        <v>7408</v>
      </c>
      <c r="H29" s="271">
        <v>6187</v>
      </c>
      <c r="I29" s="271">
        <v>9802</v>
      </c>
      <c r="J29" s="271">
        <v>11567</v>
      </c>
      <c r="K29" s="271">
        <v>6935</v>
      </c>
      <c r="L29" s="271">
        <v>6128</v>
      </c>
      <c r="M29" s="271">
        <v>7386</v>
      </c>
      <c r="N29" s="271">
        <v>4686</v>
      </c>
      <c r="O29" s="277"/>
    </row>
    <row r="30" spans="1:15" ht="11.1" hidden="1" customHeight="1" outlineLevel="1" x14ac:dyDescent="0.2">
      <c r="A30" s="128"/>
      <c r="B30" s="129" t="s">
        <v>273</v>
      </c>
      <c r="C30" s="271">
        <v>7468</v>
      </c>
      <c r="D30" s="271">
        <v>5081</v>
      </c>
      <c r="E30" s="271">
        <v>9014</v>
      </c>
      <c r="F30" s="271">
        <v>8902</v>
      </c>
      <c r="G30" s="271">
        <v>7563</v>
      </c>
      <c r="H30" s="271">
        <v>6189</v>
      </c>
      <c r="I30" s="271">
        <v>9864</v>
      </c>
      <c r="J30" s="271">
        <v>11630</v>
      </c>
      <c r="K30" s="271">
        <v>7010</v>
      </c>
      <c r="L30" s="271">
        <v>6119</v>
      </c>
      <c r="M30" s="271">
        <v>7391</v>
      </c>
      <c r="N30" s="271">
        <v>4706</v>
      </c>
      <c r="O30" s="277"/>
    </row>
    <row r="31" spans="1:15" ht="15" hidden="1" customHeight="1" outlineLevel="1" x14ac:dyDescent="0.2">
      <c r="A31" s="128">
        <v>1996</v>
      </c>
      <c r="B31" s="129" t="s">
        <v>270</v>
      </c>
      <c r="C31" s="271">
        <v>7439</v>
      </c>
      <c r="D31" s="271">
        <v>5189</v>
      </c>
      <c r="E31" s="271">
        <v>9022</v>
      </c>
      <c r="F31" s="271">
        <v>8907</v>
      </c>
      <c r="G31" s="271">
        <v>7396</v>
      </c>
      <c r="H31" s="271">
        <v>6165</v>
      </c>
      <c r="I31" s="271">
        <v>10022</v>
      </c>
      <c r="J31" s="271">
        <v>11464</v>
      </c>
      <c r="K31" s="271">
        <v>7064</v>
      </c>
      <c r="L31" s="271">
        <v>6221</v>
      </c>
      <c r="M31" s="271">
        <v>7370</v>
      </c>
      <c r="N31" s="271">
        <v>4679</v>
      </c>
      <c r="O31" s="277"/>
    </row>
    <row r="32" spans="1:15" ht="11.1" hidden="1" customHeight="1" outlineLevel="1" x14ac:dyDescent="0.2">
      <c r="A32" s="128"/>
      <c r="B32" s="129" t="s">
        <v>271</v>
      </c>
      <c r="C32" s="271">
        <v>7411</v>
      </c>
      <c r="D32" s="271">
        <v>5083</v>
      </c>
      <c r="E32" s="271">
        <v>9005</v>
      </c>
      <c r="F32" s="271">
        <v>8890</v>
      </c>
      <c r="G32" s="271">
        <v>7493</v>
      </c>
      <c r="H32" s="271">
        <v>6104</v>
      </c>
      <c r="I32" s="271">
        <v>10023</v>
      </c>
      <c r="J32" s="271">
        <v>11305</v>
      </c>
      <c r="K32" s="271">
        <v>7120</v>
      </c>
      <c r="L32" s="271">
        <v>6209</v>
      </c>
      <c r="M32" s="271">
        <v>7319</v>
      </c>
      <c r="N32" s="271">
        <v>4662</v>
      </c>
      <c r="O32" s="277"/>
    </row>
    <row r="33" spans="1:15" ht="11.1" hidden="1" customHeight="1" outlineLevel="1" x14ac:dyDescent="0.2">
      <c r="A33" s="128"/>
      <c r="B33" s="129" t="s">
        <v>272</v>
      </c>
      <c r="C33" s="271">
        <v>7482</v>
      </c>
      <c r="D33" s="271">
        <v>5092</v>
      </c>
      <c r="E33" s="271">
        <v>9104</v>
      </c>
      <c r="F33" s="271">
        <v>8987</v>
      </c>
      <c r="G33" s="271">
        <v>7565</v>
      </c>
      <c r="H33" s="271">
        <v>6146</v>
      </c>
      <c r="I33" s="271">
        <v>10094</v>
      </c>
      <c r="J33" s="271">
        <v>11773</v>
      </c>
      <c r="K33" s="271">
        <v>7016</v>
      </c>
      <c r="L33" s="271">
        <v>6205</v>
      </c>
      <c r="M33" s="271">
        <v>7389</v>
      </c>
      <c r="N33" s="271">
        <v>4741</v>
      </c>
      <c r="O33" s="277"/>
    </row>
    <row r="34" spans="1:15" ht="11.1" hidden="1" customHeight="1" outlineLevel="1" x14ac:dyDescent="0.2">
      <c r="A34" s="128"/>
      <c r="B34" s="129" t="s">
        <v>273</v>
      </c>
      <c r="C34" s="271">
        <v>7512</v>
      </c>
      <c r="D34" s="271">
        <v>5104</v>
      </c>
      <c r="E34" s="271">
        <v>9148</v>
      </c>
      <c r="F34" s="271">
        <v>9030</v>
      </c>
      <c r="G34" s="271">
        <v>7684</v>
      </c>
      <c r="H34" s="271">
        <v>6180</v>
      </c>
      <c r="I34" s="271">
        <v>10181</v>
      </c>
      <c r="J34" s="271">
        <v>11703</v>
      </c>
      <c r="K34" s="271">
        <v>6936</v>
      </c>
      <c r="L34" s="271">
        <v>6190</v>
      </c>
      <c r="M34" s="271">
        <v>7435</v>
      </c>
      <c r="N34" s="271">
        <v>4723</v>
      </c>
      <c r="O34" s="277"/>
    </row>
    <row r="35" spans="1:15" ht="15" hidden="1" customHeight="1" outlineLevel="1" x14ac:dyDescent="0.2">
      <c r="A35" s="128">
        <v>1997</v>
      </c>
      <c r="B35" s="129" t="s">
        <v>270</v>
      </c>
      <c r="C35" s="271">
        <v>7512</v>
      </c>
      <c r="D35" s="271">
        <v>5117</v>
      </c>
      <c r="E35" s="271">
        <v>9209</v>
      </c>
      <c r="F35" s="271">
        <v>9089</v>
      </c>
      <c r="G35" s="271">
        <v>7620</v>
      </c>
      <c r="H35" s="271">
        <v>6177</v>
      </c>
      <c r="I35" s="271">
        <v>10163</v>
      </c>
      <c r="J35" s="271">
        <v>11713</v>
      </c>
      <c r="K35" s="271">
        <v>6763</v>
      </c>
      <c r="L35" s="271">
        <v>6188</v>
      </c>
      <c r="M35" s="271">
        <v>7464</v>
      </c>
      <c r="N35" s="271">
        <v>4722</v>
      </c>
      <c r="O35" s="277"/>
    </row>
    <row r="36" spans="1:15" ht="11.1" hidden="1" customHeight="1" outlineLevel="1" x14ac:dyDescent="0.2">
      <c r="A36" s="128"/>
      <c r="B36" s="129" t="s">
        <v>271</v>
      </c>
      <c r="C36" s="271">
        <v>7490</v>
      </c>
      <c r="D36" s="271">
        <v>5034</v>
      </c>
      <c r="E36" s="271">
        <v>9202</v>
      </c>
      <c r="F36" s="271">
        <v>9078</v>
      </c>
      <c r="G36" s="271">
        <v>7479</v>
      </c>
      <c r="H36" s="271">
        <v>6120</v>
      </c>
      <c r="I36" s="271">
        <v>10169</v>
      </c>
      <c r="J36" s="271">
        <v>11628</v>
      </c>
      <c r="K36" s="271">
        <v>6681</v>
      </c>
      <c r="L36" s="271">
        <v>6169</v>
      </c>
      <c r="M36" s="271">
        <v>7482</v>
      </c>
      <c r="N36" s="271">
        <v>4691</v>
      </c>
      <c r="O36" s="277"/>
    </row>
    <row r="37" spans="1:15" ht="11.1" hidden="1" customHeight="1" outlineLevel="1" x14ac:dyDescent="0.2">
      <c r="A37" s="128"/>
      <c r="B37" s="129" t="s">
        <v>272</v>
      </c>
      <c r="C37" s="271">
        <v>7487</v>
      </c>
      <c r="D37" s="271">
        <v>5022</v>
      </c>
      <c r="E37" s="271">
        <v>9221</v>
      </c>
      <c r="F37" s="271">
        <v>9108</v>
      </c>
      <c r="G37" s="271">
        <v>7507</v>
      </c>
      <c r="H37" s="271">
        <v>6141</v>
      </c>
      <c r="I37" s="271">
        <v>10143</v>
      </c>
      <c r="J37" s="271">
        <v>11749</v>
      </c>
      <c r="K37" s="271">
        <v>6608</v>
      </c>
      <c r="L37" s="271">
        <v>6155</v>
      </c>
      <c r="M37" s="271">
        <v>7433</v>
      </c>
      <c r="N37" s="271">
        <v>4676</v>
      </c>
      <c r="O37" s="277"/>
    </row>
    <row r="38" spans="1:15" ht="11.1" hidden="1" customHeight="1" outlineLevel="1" x14ac:dyDescent="0.2">
      <c r="A38" s="128"/>
      <c r="B38" s="129" t="s">
        <v>273</v>
      </c>
      <c r="C38" s="271">
        <v>7543</v>
      </c>
      <c r="D38" s="271">
        <v>4994</v>
      </c>
      <c r="E38" s="271">
        <v>9324</v>
      </c>
      <c r="F38" s="271">
        <v>9194</v>
      </c>
      <c r="G38" s="271">
        <v>7562</v>
      </c>
      <c r="H38" s="271">
        <v>6122</v>
      </c>
      <c r="I38" s="271">
        <v>10205</v>
      </c>
      <c r="J38" s="271">
        <v>11798</v>
      </c>
      <c r="K38" s="271">
        <v>6668</v>
      </c>
      <c r="L38" s="271">
        <v>6161</v>
      </c>
      <c r="M38" s="271">
        <v>7558</v>
      </c>
      <c r="N38" s="271">
        <v>4682</v>
      </c>
      <c r="O38" s="277"/>
    </row>
    <row r="39" spans="1:15" ht="15" hidden="1" customHeight="1" outlineLevel="1" x14ac:dyDescent="0.2">
      <c r="A39" s="128">
        <v>1998</v>
      </c>
      <c r="B39" s="129" t="s">
        <v>270</v>
      </c>
      <c r="C39" s="271">
        <v>7548</v>
      </c>
      <c r="D39" s="271">
        <v>5038</v>
      </c>
      <c r="E39" s="271">
        <v>9311</v>
      </c>
      <c r="F39" s="271">
        <v>9193</v>
      </c>
      <c r="G39" s="271">
        <v>7652</v>
      </c>
      <c r="H39" s="271">
        <v>6140</v>
      </c>
      <c r="I39" s="271">
        <v>10432</v>
      </c>
      <c r="J39" s="271">
        <v>11978</v>
      </c>
      <c r="K39" s="271">
        <v>6747</v>
      </c>
      <c r="L39" s="271">
        <v>6149</v>
      </c>
      <c r="M39" s="271">
        <v>7540</v>
      </c>
      <c r="N39" s="271">
        <v>4692</v>
      </c>
      <c r="O39" s="277"/>
    </row>
    <row r="40" spans="1:15" ht="11.1" hidden="1" customHeight="1" outlineLevel="1" x14ac:dyDescent="0.2">
      <c r="A40" s="128"/>
      <c r="B40" s="129" t="s">
        <v>271</v>
      </c>
      <c r="C40" s="271">
        <v>7576</v>
      </c>
      <c r="D40" s="271">
        <v>4991</v>
      </c>
      <c r="E40" s="271">
        <v>9378</v>
      </c>
      <c r="F40" s="271">
        <v>9259</v>
      </c>
      <c r="G40" s="271">
        <v>7554</v>
      </c>
      <c r="H40" s="271">
        <v>6129</v>
      </c>
      <c r="I40" s="271">
        <v>10506</v>
      </c>
      <c r="J40" s="271">
        <v>11876</v>
      </c>
      <c r="K40" s="271">
        <v>6767</v>
      </c>
      <c r="L40" s="271">
        <v>6187</v>
      </c>
      <c r="M40" s="271">
        <v>7589</v>
      </c>
      <c r="N40" s="271">
        <v>4725</v>
      </c>
      <c r="O40" s="277"/>
    </row>
    <row r="41" spans="1:15" ht="11.1" hidden="1" customHeight="1" outlineLevel="1" x14ac:dyDescent="0.2">
      <c r="A41" s="128"/>
      <c r="B41" s="129" t="s">
        <v>272</v>
      </c>
      <c r="C41" s="271">
        <v>7581</v>
      </c>
      <c r="D41" s="271">
        <v>5006</v>
      </c>
      <c r="E41" s="271">
        <v>9402</v>
      </c>
      <c r="F41" s="271">
        <v>9289</v>
      </c>
      <c r="G41" s="271">
        <v>7510</v>
      </c>
      <c r="H41" s="271">
        <v>6129</v>
      </c>
      <c r="I41" s="271">
        <v>10524</v>
      </c>
      <c r="J41" s="271">
        <v>11978</v>
      </c>
      <c r="K41" s="271">
        <v>6734</v>
      </c>
      <c r="L41" s="271">
        <v>6176</v>
      </c>
      <c r="M41" s="271">
        <v>7628</v>
      </c>
      <c r="N41" s="271">
        <v>4728</v>
      </c>
      <c r="O41" s="277"/>
    </row>
    <row r="42" spans="1:15" ht="11.1" hidden="1" customHeight="1" outlineLevel="1" x14ac:dyDescent="0.2">
      <c r="A42" s="128"/>
      <c r="B42" s="129" t="s">
        <v>273</v>
      </c>
      <c r="C42" s="271">
        <v>7613</v>
      </c>
      <c r="D42" s="271">
        <v>4994</v>
      </c>
      <c r="E42" s="271">
        <v>9586</v>
      </c>
      <c r="F42" s="271">
        <v>9457</v>
      </c>
      <c r="G42" s="271">
        <v>7465</v>
      </c>
      <c r="H42" s="271">
        <v>6130</v>
      </c>
      <c r="I42" s="271">
        <v>10575</v>
      </c>
      <c r="J42" s="271">
        <v>12042</v>
      </c>
      <c r="K42" s="271">
        <v>6753</v>
      </c>
      <c r="L42" s="271">
        <v>6152</v>
      </c>
      <c r="M42" s="271">
        <v>7603</v>
      </c>
      <c r="N42" s="271">
        <v>4749</v>
      </c>
      <c r="O42" s="277"/>
    </row>
    <row r="43" spans="1:15" ht="15" hidden="1" customHeight="1" outlineLevel="1" x14ac:dyDescent="0.2">
      <c r="A43" s="128">
        <v>1999</v>
      </c>
      <c r="B43" s="129" t="s">
        <v>270</v>
      </c>
      <c r="C43" s="271">
        <v>7595</v>
      </c>
      <c r="D43" s="271">
        <v>5097</v>
      </c>
      <c r="E43" s="271">
        <v>9587</v>
      </c>
      <c r="F43" s="271">
        <v>9488</v>
      </c>
      <c r="G43" s="271">
        <v>7558</v>
      </c>
      <c r="H43" s="271">
        <v>6126</v>
      </c>
      <c r="I43" s="271">
        <v>10596</v>
      </c>
      <c r="J43" s="271">
        <v>11866</v>
      </c>
      <c r="K43" s="271">
        <v>6468</v>
      </c>
      <c r="L43" s="271">
        <v>6059</v>
      </c>
      <c r="M43" s="271">
        <v>7630</v>
      </c>
      <c r="N43" s="271">
        <v>4747</v>
      </c>
      <c r="O43" s="277"/>
    </row>
    <row r="44" spans="1:15" ht="11.1" hidden="1" customHeight="1" outlineLevel="1" x14ac:dyDescent="0.2">
      <c r="A44" s="128"/>
      <c r="B44" s="129" t="s">
        <v>271</v>
      </c>
      <c r="C44" s="271">
        <v>7702</v>
      </c>
      <c r="D44" s="271">
        <v>5118</v>
      </c>
      <c r="E44" s="271">
        <v>9666</v>
      </c>
      <c r="F44" s="271">
        <v>9572</v>
      </c>
      <c r="G44" s="271">
        <v>7628</v>
      </c>
      <c r="H44" s="271">
        <v>6191</v>
      </c>
      <c r="I44" s="271">
        <v>10746</v>
      </c>
      <c r="J44" s="271">
        <v>12276</v>
      </c>
      <c r="K44" s="271">
        <v>6606</v>
      </c>
      <c r="L44" s="271">
        <v>6160</v>
      </c>
      <c r="M44" s="271">
        <v>7750</v>
      </c>
      <c r="N44" s="271">
        <v>4882</v>
      </c>
      <c r="O44" s="277"/>
    </row>
    <row r="45" spans="1:15" ht="11.1" hidden="1" customHeight="1" outlineLevel="1" x14ac:dyDescent="0.2">
      <c r="A45" s="128"/>
      <c r="B45" s="129" t="s">
        <v>272</v>
      </c>
      <c r="C45" s="271">
        <v>7676</v>
      </c>
      <c r="D45" s="271">
        <v>5090</v>
      </c>
      <c r="E45" s="271">
        <v>9677</v>
      </c>
      <c r="F45" s="271">
        <v>9582</v>
      </c>
      <c r="G45" s="271">
        <v>7582</v>
      </c>
      <c r="H45" s="271">
        <v>6163</v>
      </c>
      <c r="I45" s="271">
        <v>10728</v>
      </c>
      <c r="J45" s="271">
        <v>12146</v>
      </c>
      <c r="K45" s="271">
        <v>6644</v>
      </c>
      <c r="L45" s="271">
        <v>6054</v>
      </c>
      <c r="M45" s="271">
        <v>7794</v>
      </c>
      <c r="N45" s="271">
        <v>4790</v>
      </c>
      <c r="O45" s="277"/>
    </row>
    <row r="46" spans="1:15" ht="11.1" hidden="1" customHeight="1" outlineLevel="1" x14ac:dyDescent="0.2">
      <c r="A46" s="128"/>
      <c r="B46" s="129" t="s">
        <v>273</v>
      </c>
      <c r="C46" s="271">
        <v>7688</v>
      </c>
      <c r="D46" s="271">
        <v>5113</v>
      </c>
      <c r="E46" s="271">
        <v>9764</v>
      </c>
      <c r="F46" s="271">
        <v>9669</v>
      </c>
      <c r="G46" s="271">
        <v>7560</v>
      </c>
      <c r="H46" s="271">
        <v>6170</v>
      </c>
      <c r="I46" s="271">
        <v>10747</v>
      </c>
      <c r="J46" s="271">
        <v>12233</v>
      </c>
      <c r="K46" s="271">
        <v>6587</v>
      </c>
      <c r="L46" s="271">
        <v>6075</v>
      </c>
      <c r="M46" s="271">
        <v>7782</v>
      </c>
      <c r="N46" s="271">
        <v>4750</v>
      </c>
      <c r="O46" s="277"/>
    </row>
    <row r="47" spans="1:15" ht="15" hidden="1" customHeight="1" outlineLevel="1" x14ac:dyDescent="0.2">
      <c r="A47" s="128">
        <v>2000</v>
      </c>
      <c r="B47" s="129" t="s">
        <v>270</v>
      </c>
      <c r="C47" s="271">
        <v>7725</v>
      </c>
      <c r="D47" s="271">
        <v>4953</v>
      </c>
      <c r="E47" s="271">
        <v>9931</v>
      </c>
      <c r="F47" s="271">
        <v>9808</v>
      </c>
      <c r="G47" s="271">
        <v>7756</v>
      </c>
      <c r="H47" s="271">
        <v>6148</v>
      </c>
      <c r="I47" s="271">
        <v>10607</v>
      </c>
      <c r="J47" s="271">
        <v>12561</v>
      </c>
      <c r="K47" s="271">
        <v>6670</v>
      </c>
      <c r="L47" s="271">
        <v>6156</v>
      </c>
      <c r="M47" s="271">
        <v>7716</v>
      </c>
      <c r="N47" s="271">
        <v>4759</v>
      </c>
      <c r="O47" s="277"/>
    </row>
    <row r="48" spans="1:15" ht="11.1" hidden="1" customHeight="1" outlineLevel="1" x14ac:dyDescent="0.2">
      <c r="A48" s="128"/>
      <c r="B48" s="129" t="s">
        <v>271</v>
      </c>
      <c r="C48" s="271">
        <v>7758</v>
      </c>
      <c r="D48" s="271">
        <v>5039</v>
      </c>
      <c r="E48" s="271">
        <v>10001</v>
      </c>
      <c r="F48" s="271">
        <v>9892</v>
      </c>
      <c r="G48" s="271">
        <v>7683</v>
      </c>
      <c r="H48" s="271">
        <v>6174</v>
      </c>
      <c r="I48" s="271">
        <v>10723</v>
      </c>
      <c r="J48" s="271">
        <v>12789</v>
      </c>
      <c r="K48" s="271">
        <v>6649</v>
      </c>
      <c r="L48" s="271">
        <v>6197</v>
      </c>
      <c r="M48" s="271">
        <v>7710</v>
      </c>
      <c r="N48" s="271">
        <v>4752</v>
      </c>
      <c r="O48" s="277"/>
    </row>
    <row r="49" spans="1:15" ht="11.1" hidden="1" customHeight="1" outlineLevel="1" x14ac:dyDescent="0.2">
      <c r="A49" s="128"/>
      <c r="B49" s="129" t="s">
        <v>272</v>
      </c>
      <c r="C49" s="271">
        <v>7816</v>
      </c>
      <c r="D49" s="271">
        <v>5107</v>
      </c>
      <c r="E49" s="271">
        <v>10016</v>
      </c>
      <c r="F49" s="271">
        <v>9893</v>
      </c>
      <c r="G49" s="271">
        <v>7635</v>
      </c>
      <c r="H49" s="271">
        <v>6181</v>
      </c>
      <c r="I49" s="271">
        <v>10872</v>
      </c>
      <c r="J49" s="271">
        <v>12778</v>
      </c>
      <c r="K49" s="271">
        <v>6716</v>
      </c>
      <c r="L49" s="271">
        <v>6272</v>
      </c>
      <c r="M49" s="271">
        <v>7865</v>
      </c>
      <c r="N49" s="271">
        <v>4872</v>
      </c>
      <c r="O49" s="277"/>
    </row>
    <row r="50" spans="1:15" ht="11.1" hidden="1" customHeight="1" outlineLevel="1" x14ac:dyDescent="0.2">
      <c r="A50" s="128"/>
      <c r="B50" s="129" t="s">
        <v>273</v>
      </c>
      <c r="C50" s="271">
        <v>7857</v>
      </c>
      <c r="D50" s="271">
        <v>5155</v>
      </c>
      <c r="E50" s="271">
        <v>10072</v>
      </c>
      <c r="F50" s="271">
        <v>9956</v>
      </c>
      <c r="G50" s="271">
        <v>7692</v>
      </c>
      <c r="H50" s="271">
        <v>6255</v>
      </c>
      <c r="I50" s="271">
        <v>10928</v>
      </c>
      <c r="J50" s="271">
        <v>12874</v>
      </c>
      <c r="K50" s="271">
        <v>6702</v>
      </c>
      <c r="L50" s="271">
        <v>6319</v>
      </c>
      <c r="M50" s="271">
        <v>7874</v>
      </c>
      <c r="N50" s="271">
        <v>4810</v>
      </c>
      <c r="O50" s="277"/>
    </row>
    <row r="51" spans="1:15" ht="15" hidden="1" customHeight="1" outlineLevel="1" x14ac:dyDescent="0.2">
      <c r="A51" s="128">
        <v>2001</v>
      </c>
      <c r="B51" s="129" t="s">
        <v>270</v>
      </c>
      <c r="C51" s="271">
        <v>7898</v>
      </c>
      <c r="D51" s="271">
        <v>4978</v>
      </c>
      <c r="E51" s="271">
        <v>10133</v>
      </c>
      <c r="F51" s="271">
        <v>10047</v>
      </c>
      <c r="G51" s="271">
        <v>7812</v>
      </c>
      <c r="H51" s="271">
        <v>6281</v>
      </c>
      <c r="I51" s="271">
        <v>11027</v>
      </c>
      <c r="J51" s="271">
        <v>12779</v>
      </c>
      <c r="K51" s="271">
        <v>6879</v>
      </c>
      <c r="L51" s="271">
        <v>6311</v>
      </c>
      <c r="M51" s="271">
        <v>7930</v>
      </c>
      <c r="N51" s="271">
        <v>4809</v>
      </c>
      <c r="O51" s="277"/>
    </row>
    <row r="52" spans="1:15" ht="11.1" hidden="1" customHeight="1" outlineLevel="1" x14ac:dyDescent="0.2">
      <c r="A52" s="128"/>
      <c r="B52" s="129" t="s">
        <v>271</v>
      </c>
      <c r="C52" s="271">
        <v>7917</v>
      </c>
      <c r="D52" s="271">
        <v>4949</v>
      </c>
      <c r="E52" s="271">
        <v>10136</v>
      </c>
      <c r="F52" s="271">
        <v>10030</v>
      </c>
      <c r="G52" s="271">
        <v>7824</v>
      </c>
      <c r="H52" s="271">
        <v>6325</v>
      </c>
      <c r="I52" s="271">
        <v>11039</v>
      </c>
      <c r="J52" s="271">
        <v>12978</v>
      </c>
      <c r="K52" s="271">
        <v>6856</v>
      </c>
      <c r="L52" s="271">
        <v>6360</v>
      </c>
      <c r="M52" s="271">
        <v>7891</v>
      </c>
      <c r="N52" s="271">
        <v>4812</v>
      </c>
      <c r="O52" s="277"/>
    </row>
    <row r="53" spans="1:15" ht="11.1" hidden="1" customHeight="1" outlineLevel="1" x14ac:dyDescent="0.2">
      <c r="A53" s="128"/>
      <c r="B53" s="129" t="s">
        <v>272</v>
      </c>
      <c r="C53" s="271">
        <v>7943</v>
      </c>
      <c r="D53" s="271">
        <v>4990</v>
      </c>
      <c r="E53" s="271">
        <v>10109</v>
      </c>
      <c r="F53" s="271">
        <v>10018</v>
      </c>
      <c r="G53" s="271">
        <v>7814</v>
      </c>
      <c r="H53" s="271">
        <v>6367</v>
      </c>
      <c r="I53" s="271">
        <v>11176</v>
      </c>
      <c r="J53" s="271">
        <v>13034</v>
      </c>
      <c r="K53" s="271">
        <v>6849</v>
      </c>
      <c r="L53" s="271">
        <v>6403</v>
      </c>
      <c r="M53" s="271">
        <v>7942</v>
      </c>
      <c r="N53" s="271">
        <v>4852</v>
      </c>
      <c r="O53" s="277"/>
    </row>
    <row r="54" spans="1:15" ht="11.1" hidden="1" customHeight="1" outlineLevel="1" x14ac:dyDescent="0.2">
      <c r="A54" s="128"/>
      <c r="B54" s="129" t="s">
        <v>273</v>
      </c>
      <c r="C54" s="271">
        <v>8013</v>
      </c>
      <c r="D54" s="271">
        <v>5016</v>
      </c>
      <c r="E54" s="271">
        <v>10175</v>
      </c>
      <c r="F54" s="271">
        <v>10079</v>
      </c>
      <c r="G54" s="271">
        <v>7887</v>
      </c>
      <c r="H54" s="271">
        <v>6385</v>
      </c>
      <c r="I54" s="271">
        <v>11223</v>
      </c>
      <c r="J54" s="271">
        <v>13063</v>
      </c>
      <c r="K54" s="271">
        <v>6880</v>
      </c>
      <c r="L54" s="271">
        <v>6437</v>
      </c>
      <c r="M54" s="271">
        <v>8108</v>
      </c>
      <c r="N54" s="271">
        <v>4903</v>
      </c>
      <c r="O54" s="277"/>
    </row>
    <row r="55" spans="1:15" ht="15" hidden="1" customHeight="1" outlineLevel="1" x14ac:dyDescent="0.2">
      <c r="A55" s="128">
        <v>2002</v>
      </c>
      <c r="B55" s="129" t="s">
        <v>270</v>
      </c>
      <c r="C55" s="271">
        <v>7971</v>
      </c>
      <c r="D55" s="271">
        <v>4987</v>
      </c>
      <c r="E55" s="271">
        <v>10126</v>
      </c>
      <c r="F55" s="271">
        <v>10020</v>
      </c>
      <c r="G55" s="271">
        <v>7897</v>
      </c>
      <c r="H55" s="271">
        <v>6341</v>
      </c>
      <c r="I55" s="271">
        <v>11157</v>
      </c>
      <c r="J55" s="271">
        <v>13040</v>
      </c>
      <c r="K55" s="271">
        <v>6797</v>
      </c>
      <c r="L55" s="271">
        <v>6457</v>
      </c>
      <c r="M55" s="271">
        <v>8060</v>
      </c>
      <c r="N55" s="271">
        <v>4879</v>
      </c>
      <c r="O55" s="277"/>
    </row>
    <row r="56" spans="1:15" ht="11.1" hidden="1" customHeight="1" outlineLevel="1" x14ac:dyDescent="0.2">
      <c r="A56" s="128"/>
      <c r="B56" s="129" t="s">
        <v>271</v>
      </c>
      <c r="C56" s="271">
        <v>7991</v>
      </c>
      <c r="D56" s="271">
        <v>4929</v>
      </c>
      <c r="E56" s="271">
        <v>10216</v>
      </c>
      <c r="F56" s="271">
        <v>10123</v>
      </c>
      <c r="G56" s="271">
        <v>7887</v>
      </c>
      <c r="H56" s="271">
        <v>6345</v>
      </c>
      <c r="I56" s="271">
        <v>11203</v>
      </c>
      <c r="J56" s="271">
        <v>13079</v>
      </c>
      <c r="K56" s="271">
        <v>6838</v>
      </c>
      <c r="L56" s="271">
        <v>6455</v>
      </c>
      <c r="M56" s="271">
        <v>8041</v>
      </c>
      <c r="N56" s="271">
        <v>4880</v>
      </c>
      <c r="O56" s="277"/>
    </row>
    <row r="57" spans="1:15" ht="11.1" hidden="1" customHeight="1" outlineLevel="1" x14ac:dyDescent="0.2">
      <c r="A57" s="128"/>
      <c r="B57" s="129" t="s">
        <v>272</v>
      </c>
      <c r="C57" s="271">
        <v>8076</v>
      </c>
      <c r="D57" s="271">
        <v>4954</v>
      </c>
      <c r="E57" s="271">
        <v>10353</v>
      </c>
      <c r="F57" s="271">
        <v>10249</v>
      </c>
      <c r="G57" s="271">
        <v>7955</v>
      </c>
      <c r="H57" s="271">
        <v>6436</v>
      </c>
      <c r="I57" s="271">
        <v>11409</v>
      </c>
      <c r="J57" s="271">
        <v>13461</v>
      </c>
      <c r="K57" s="271">
        <v>6941</v>
      </c>
      <c r="L57" s="271">
        <v>6499</v>
      </c>
      <c r="M57" s="271">
        <v>8070</v>
      </c>
      <c r="N57" s="271">
        <v>4903</v>
      </c>
      <c r="O57" s="277"/>
    </row>
    <row r="58" spans="1:15" ht="11.1" hidden="1" customHeight="1" outlineLevel="1" x14ac:dyDescent="0.2">
      <c r="A58" s="128"/>
      <c r="B58" s="129" t="s">
        <v>273</v>
      </c>
      <c r="C58" s="271">
        <v>8124</v>
      </c>
      <c r="D58" s="271">
        <v>4953</v>
      </c>
      <c r="E58" s="271">
        <v>10358</v>
      </c>
      <c r="F58" s="271">
        <v>10255</v>
      </c>
      <c r="G58" s="271">
        <v>7946</v>
      </c>
      <c r="H58" s="271">
        <v>6447</v>
      </c>
      <c r="I58" s="271">
        <v>11519</v>
      </c>
      <c r="J58" s="271">
        <v>13463</v>
      </c>
      <c r="K58" s="271">
        <v>6900</v>
      </c>
      <c r="L58" s="271">
        <v>6575</v>
      </c>
      <c r="M58" s="271">
        <v>8221</v>
      </c>
      <c r="N58" s="271">
        <v>4928</v>
      </c>
      <c r="O58" s="277"/>
    </row>
    <row r="59" spans="1:15" ht="15" hidden="1" customHeight="1" outlineLevel="1" x14ac:dyDescent="0.2">
      <c r="A59" s="128">
        <v>2003</v>
      </c>
      <c r="B59" s="129" t="s">
        <v>270</v>
      </c>
      <c r="C59" s="271">
        <v>8132</v>
      </c>
      <c r="D59" s="271">
        <v>4997</v>
      </c>
      <c r="E59" s="271">
        <v>10425</v>
      </c>
      <c r="F59" s="271">
        <v>10321</v>
      </c>
      <c r="G59" s="271">
        <v>7992</v>
      </c>
      <c r="H59" s="271">
        <v>6499</v>
      </c>
      <c r="I59" s="271">
        <v>11577</v>
      </c>
      <c r="J59" s="271">
        <v>13378</v>
      </c>
      <c r="K59" s="271">
        <v>7143</v>
      </c>
      <c r="L59" s="271">
        <v>6576</v>
      </c>
      <c r="M59" s="271">
        <v>8143</v>
      </c>
      <c r="N59" s="271">
        <v>4972</v>
      </c>
      <c r="O59" s="277"/>
    </row>
    <row r="60" spans="1:15" ht="11.1" hidden="1" customHeight="1" outlineLevel="1" x14ac:dyDescent="0.2">
      <c r="A60" s="128"/>
      <c r="B60" s="129" t="s">
        <v>271</v>
      </c>
      <c r="C60" s="271">
        <v>8158</v>
      </c>
      <c r="D60" s="271">
        <v>4957</v>
      </c>
      <c r="E60" s="271">
        <v>10505</v>
      </c>
      <c r="F60" s="271">
        <v>10403</v>
      </c>
      <c r="G60" s="271">
        <v>8136</v>
      </c>
      <c r="H60" s="271">
        <v>6509</v>
      </c>
      <c r="I60" s="271">
        <v>11588</v>
      </c>
      <c r="J60" s="271">
        <v>13380</v>
      </c>
      <c r="K60" s="271">
        <v>7058</v>
      </c>
      <c r="L60" s="271">
        <v>6596</v>
      </c>
      <c r="M60" s="271">
        <v>8121</v>
      </c>
      <c r="N60" s="271">
        <v>4985</v>
      </c>
      <c r="O60" s="277"/>
    </row>
    <row r="61" spans="1:15" ht="11.1" hidden="1" customHeight="1" outlineLevel="1" x14ac:dyDescent="0.2">
      <c r="A61" s="128"/>
      <c r="B61" s="129" t="s">
        <v>272</v>
      </c>
      <c r="C61" s="271">
        <v>8221</v>
      </c>
      <c r="D61" s="271">
        <v>4860</v>
      </c>
      <c r="E61" s="271">
        <v>10591</v>
      </c>
      <c r="F61" s="271">
        <v>10493</v>
      </c>
      <c r="G61" s="271">
        <v>8113</v>
      </c>
      <c r="H61" s="271">
        <v>6489</v>
      </c>
      <c r="I61" s="271">
        <v>11697</v>
      </c>
      <c r="J61" s="271">
        <v>13512</v>
      </c>
      <c r="K61" s="271">
        <v>7152</v>
      </c>
      <c r="L61" s="271">
        <v>6588</v>
      </c>
      <c r="M61" s="271">
        <v>8341</v>
      </c>
      <c r="N61" s="271">
        <v>4955</v>
      </c>
      <c r="O61" s="277"/>
    </row>
    <row r="62" spans="1:15" ht="11.1" hidden="1" customHeight="1" outlineLevel="1" x14ac:dyDescent="0.2">
      <c r="A62" s="128"/>
      <c r="B62" s="129" t="s">
        <v>273</v>
      </c>
      <c r="C62" s="271">
        <v>8214</v>
      </c>
      <c r="D62" s="271">
        <v>4750</v>
      </c>
      <c r="E62" s="271">
        <v>10618</v>
      </c>
      <c r="F62" s="271">
        <v>10514</v>
      </c>
      <c r="G62" s="271">
        <v>8078</v>
      </c>
      <c r="H62" s="271">
        <v>6495</v>
      </c>
      <c r="I62" s="271">
        <v>11786</v>
      </c>
      <c r="J62" s="271">
        <v>13533</v>
      </c>
      <c r="K62" s="271">
        <v>7171</v>
      </c>
      <c r="L62" s="271">
        <v>6714</v>
      </c>
      <c r="M62" s="271">
        <v>8242</v>
      </c>
      <c r="N62" s="271">
        <v>4985</v>
      </c>
      <c r="O62" s="277"/>
    </row>
    <row r="63" spans="1:15" ht="15" hidden="1" customHeight="1" outlineLevel="1" x14ac:dyDescent="0.2">
      <c r="A63" s="128">
        <v>2004</v>
      </c>
      <c r="B63" s="129" t="s">
        <v>270</v>
      </c>
      <c r="C63" s="271">
        <v>8216</v>
      </c>
      <c r="D63" s="271">
        <v>4712</v>
      </c>
      <c r="E63" s="271">
        <v>10757</v>
      </c>
      <c r="F63" s="271">
        <v>10632</v>
      </c>
      <c r="G63" s="271">
        <v>8228</v>
      </c>
      <c r="H63" s="271">
        <v>6446</v>
      </c>
      <c r="I63" s="271">
        <v>11777</v>
      </c>
      <c r="J63" s="271">
        <v>13752</v>
      </c>
      <c r="K63" s="271">
        <v>6843</v>
      </c>
      <c r="L63" s="271">
        <v>6678</v>
      </c>
      <c r="M63" s="271">
        <v>8225</v>
      </c>
      <c r="N63" s="271">
        <v>4920</v>
      </c>
      <c r="O63" s="277"/>
    </row>
    <row r="64" spans="1:15" ht="11.1" hidden="1" customHeight="1" outlineLevel="1" x14ac:dyDescent="0.2">
      <c r="A64" s="128"/>
      <c r="B64" s="129" t="s">
        <v>271</v>
      </c>
      <c r="C64" s="271">
        <v>8194</v>
      </c>
      <c r="D64" s="271">
        <v>4744</v>
      </c>
      <c r="E64" s="271">
        <v>10690</v>
      </c>
      <c r="F64" s="271">
        <v>10567</v>
      </c>
      <c r="G64" s="271">
        <v>8086</v>
      </c>
      <c r="H64" s="271">
        <v>6449</v>
      </c>
      <c r="I64" s="271">
        <v>11746</v>
      </c>
      <c r="J64" s="271">
        <v>13675</v>
      </c>
      <c r="K64" s="271">
        <v>6818</v>
      </c>
      <c r="L64" s="271">
        <v>6652</v>
      </c>
      <c r="M64" s="271">
        <v>8253</v>
      </c>
      <c r="N64" s="271">
        <v>4907</v>
      </c>
      <c r="O64" s="277"/>
    </row>
    <row r="65" spans="1:15" ht="11.1" hidden="1" customHeight="1" outlineLevel="1" x14ac:dyDescent="0.2">
      <c r="A65" s="128"/>
      <c r="B65" s="129" t="s">
        <v>272</v>
      </c>
      <c r="C65" s="271">
        <v>8205</v>
      </c>
      <c r="D65" s="271">
        <v>4745</v>
      </c>
      <c r="E65" s="271">
        <v>10696</v>
      </c>
      <c r="F65" s="271">
        <v>10571</v>
      </c>
      <c r="G65" s="271">
        <v>8096</v>
      </c>
      <c r="H65" s="271">
        <v>6437</v>
      </c>
      <c r="I65" s="271">
        <v>11733</v>
      </c>
      <c r="J65" s="271">
        <v>13732</v>
      </c>
      <c r="K65" s="271">
        <v>6769</v>
      </c>
      <c r="L65" s="271">
        <v>6650</v>
      </c>
      <c r="M65" s="271">
        <v>8286</v>
      </c>
      <c r="N65" s="271">
        <v>4927</v>
      </c>
      <c r="O65" s="277"/>
    </row>
    <row r="66" spans="1:15" ht="11.1" hidden="1" customHeight="1" outlineLevel="1" x14ac:dyDescent="0.2">
      <c r="A66" s="128"/>
      <c r="B66" s="129" t="s">
        <v>273</v>
      </c>
      <c r="C66" s="271">
        <v>8213</v>
      </c>
      <c r="D66" s="271">
        <v>4752</v>
      </c>
      <c r="E66" s="271">
        <v>10793</v>
      </c>
      <c r="F66" s="271">
        <v>10672</v>
      </c>
      <c r="G66" s="271">
        <v>8002</v>
      </c>
      <c r="H66" s="271">
        <v>6450</v>
      </c>
      <c r="I66" s="271">
        <v>11849</v>
      </c>
      <c r="J66" s="271">
        <v>13848</v>
      </c>
      <c r="K66" s="271">
        <v>6754</v>
      </c>
      <c r="L66" s="271">
        <v>6576</v>
      </c>
      <c r="M66" s="271">
        <v>8261</v>
      </c>
      <c r="N66" s="271">
        <v>4911</v>
      </c>
      <c r="O66" s="277"/>
    </row>
    <row r="67" spans="1:15" ht="15" hidden="1" customHeight="1" outlineLevel="1" x14ac:dyDescent="0.2">
      <c r="A67" s="128">
        <v>2005</v>
      </c>
      <c r="B67" s="129" t="s">
        <v>270</v>
      </c>
      <c r="C67" s="271">
        <v>8247</v>
      </c>
      <c r="D67" s="271">
        <v>4683</v>
      </c>
      <c r="E67" s="271">
        <v>10828</v>
      </c>
      <c r="F67" s="271">
        <v>10718</v>
      </c>
      <c r="G67" s="271">
        <v>7997</v>
      </c>
      <c r="H67" s="271">
        <v>6497</v>
      </c>
      <c r="I67" s="271">
        <v>11940</v>
      </c>
      <c r="J67" s="271">
        <v>13950</v>
      </c>
      <c r="K67" s="271">
        <v>6883</v>
      </c>
      <c r="L67" s="271">
        <v>6860</v>
      </c>
      <c r="M67" s="271">
        <v>8236</v>
      </c>
      <c r="N67" s="271">
        <v>4867</v>
      </c>
      <c r="O67" s="277"/>
    </row>
    <row r="68" spans="1:15" ht="11.1" hidden="1" customHeight="1" outlineLevel="1" x14ac:dyDescent="0.2">
      <c r="A68" s="128"/>
      <c r="B68" s="129" t="s">
        <v>271</v>
      </c>
      <c r="C68" s="271">
        <v>8244</v>
      </c>
      <c r="D68" s="271">
        <v>4599</v>
      </c>
      <c r="E68" s="271">
        <v>10819</v>
      </c>
      <c r="F68" s="271">
        <v>10693</v>
      </c>
      <c r="G68" s="271">
        <v>8076</v>
      </c>
      <c r="H68" s="271">
        <v>6512</v>
      </c>
      <c r="I68" s="271">
        <v>11962</v>
      </c>
      <c r="J68" s="271">
        <v>13820</v>
      </c>
      <c r="K68" s="271">
        <v>7010</v>
      </c>
      <c r="L68" s="271">
        <v>6831</v>
      </c>
      <c r="M68" s="271">
        <v>8220</v>
      </c>
      <c r="N68" s="271">
        <v>4848</v>
      </c>
      <c r="O68" s="277"/>
    </row>
    <row r="69" spans="1:15" ht="11.1" hidden="1" customHeight="1" outlineLevel="1" x14ac:dyDescent="0.2">
      <c r="A69" s="128"/>
      <c r="B69" s="129" t="s">
        <v>272</v>
      </c>
      <c r="C69" s="271">
        <v>8228</v>
      </c>
      <c r="D69" s="271">
        <v>4650</v>
      </c>
      <c r="E69" s="271">
        <v>10865</v>
      </c>
      <c r="F69" s="271">
        <v>10723</v>
      </c>
      <c r="G69" s="271">
        <v>8037</v>
      </c>
      <c r="H69" s="271">
        <v>6491</v>
      </c>
      <c r="I69" s="271">
        <v>11956</v>
      </c>
      <c r="J69" s="271">
        <v>13902</v>
      </c>
      <c r="K69" s="271">
        <v>6907</v>
      </c>
      <c r="L69" s="271">
        <v>6758</v>
      </c>
      <c r="M69" s="271">
        <v>8180</v>
      </c>
      <c r="N69" s="271">
        <v>4812</v>
      </c>
      <c r="O69" s="277"/>
    </row>
    <row r="70" spans="1:15" ht="11.1" hidden="1" customHeight="1" outlineLevel="1" x14ac:dyDescent="0.2">
      <c r="A70" s="128"/>
      <c r="B70" s="129" t="s">
        <v>273</v>
      </c>
      <c r="C70" s="271">
        <v>8226</v>
      </c>
      <c r="D70" s="271">
        <v>4691</v>
      </c>
      <c r="E70" s="271">
        <v>10970</v>
      </c>
      <c r="F70" s="271">
        <v>10849</v>
      </c>
      <c r="G70" s="271">
        <v>8014</v>
      </c>
      <c r="H70" s="271">
        <v>6457</v>
      </c>
      <c r="I70" s="271">
        <v>11950</v>
      </c>
      <c r="J70" s="271">
        <v>13976</v>
      </c>
      <c r="K70" s="271">
        <v>6866</v>
      </c>
      <c r="L70" s="271">
        <v>6702</v>
      </c>
      <c r="M70" s="271">
        <v>8168</v>
      </c>
      <c r="N70" s="271">
        <v>4808</v>
      </c>
      <c r="O70" s="277"/>
    </row>
    <row r="71" spans="1:15" ht="15" hidden="1" customHeight="1" outlineLevel="1" x14ac:dyDescent="0.2">
      <c r="A71" s="128">
        <v>2006</v>
      </c>
      <c r="B71" s="129" t="s">
        <v>270</v>
      </c>
      <c r="C71" s="271">
        <v>8299</v>
      </c>
      <c r="D71" s="271">
        <v>4703</v>
      </c>
      <c r="E71" s="271">
        <v>11174</v>
      </c>
      <c r="F71" s="271">
        <v>11073</v>
      </c>
      <c r="G71" s="271">
        <v>8050</v>
      </c>
      <c r="H71" s="271">
        <v>6532</v>
      </c>
      <c r="I71" s="271">
        <v>12056</v>
      </c>
      <c r="J71" s="271">
        <v>14108</v>
      </c>
      <c r="K71" s="271">
        <v>6841</v>
      </c>
      <c r="L71" s="271">
        <v>6733</v>
      </c>
      <c r="M71" s="271">
        <v>8207</v>
      </c>
      <c r="N71" s="271">
        <v>4848</v>
      </c>
      <c r="O71" s="277"/>
    </row>
    <row r="72" spans="1:15" ht="11.1" hidden="1" customHeight="1" outlineLevel="1" x14ac:dyDescent="0.2">
      <c r="A72" s="128"/>
      <c r="B72" s="129" t="s">
        <v>271</v>
      </c>
      <c r="C72" s="271">
        <v>8304</v>
      </c>
      <c r="D72" s="271">
        <v>4681</v>
      </c>
      <c r="E72" s="271">
        <v>11177</v>
      </c>
      <c r="F72" s="271">
        <v>11066</v>
      </c>
      <c r="G72" s="271">
        <v>8215</v>
      </c>
      <c r="H72" s="271">
        <v>6542</v>
      </c>
      <c r="I72" s="271">
        <v>12109</v>
      </c>
      <c r="J72" s="271">
        <v>13900</v>
      </c>
      <c r="K72" s="271">
        <v>6816</v>
      </c>
      <c r="L72" s="271">
        <v>6734</v>
      </c>
      <c r="M72" s="271">
        <v>8205</v>
      </c>
      <c r="N72" s="271">
        <v>4840</v>
      </c>
      <c r="O72" s="277"/>
    </row>
    <row r="73" spans="1:15" ht="11.1" hidden="1" customHeight="1" outlineLevel="1" x14ac:dyDescent="0.2">
      <c r="A73" s="128"/>
      <c r="B73" s="129" t="s">
        <v>272</v>
      </c>
      <c r="C73" s="271">
        <v>8353</v>
      </c>
      <c r="D73" s="271">
        <v>4686</v>
      </c>
      <c r="E73" s="271">
        <v>11326</v>
      </c>
      <c r="F73" s="271">
        <v>11201</v>
      </c>
      <c r="G73" s="271">
        <v>8127</v>
      </c>
      <c r="H73" s="271">
        <v>6541</v>
      </c>
      <c r="I73" s="271">
        <v>12220</v>
      </c>
      <c r="J73" s="271">
        <v>14202</v>
      </c>
      <c r="K73" s="271">
        <v>6891</v>
      </c>
      <c r="L73" s="271">
        <v>6829</v>
      </c>
      <c r="M73" s="271">
        <v>8197</v>
      </c>
      <c r="N73" s="271">
        <v>4872</v>
      </c>
      <c r="O73" s="277"/>
    </row>
    <row r="74" spans="1:15" ht="11.1" hidden="1" customHeight="1" outlineLevel="1" x14ac:dyDescent="0.2">
      <c r="A74" s="128"/>
      <c r="B74" s="129" t="s">
        <v>273</v>
      </c>
      <c r="C74" s="271">
        <v>8342</v>
      </c>
      <c r="D74" s="271">
        <v>4682</v>
      </c>
      <c r="E74" s="271">
        <v>11283</v>
      </c>
      <c r="F74" s="271">
        <v>11174</v>
      </c>
      <c r="G74" s="271">
        <v>8168</v>
      </c>
      <c r="H74" s="271">
        <v>6564</v>
      </c>
      <c r="I74" s="271">
        <v>12228</v>
      </c>
      <c r="J74" s="271">
        <v>14186</v>
      </c>
      <c r="K74" s="271">
        <v>6841</v>
      </c>
      <c r="L74" s="271">
        <v>6800</v>
      </c>
      <c r="M74" s="271">
        <v>8200</v>
      </c>
      <c r="N74" s="271">
        <v>4887</v>
      </c>
      <c r="O74" s="277"/>
    </row>
    <row r="75" spans="1:15" ht="15" hidden="1" customHeight="1" outlineLevel="1" x14ac:dyDescent="0.2">
      <c r="A75" s="128">
        <v>2007</v>
      </c>
      <c r="B75" s="129" t="s">
        <v>270</v>
      </c>
      <c r="C75" s="271">
        <v>8365</v>
      </c>
      <c r="D75" s="271">
        <v>4746</v>
      </c>
      <c r="E75" s="271">
        <v>11349</v>
      </c>
      <c r="F75" s="271">
        <v>11215</v>
      </c>
      <c r="G75" s="271">
        <v>8187</v>
      </c>
      <c r="H75" s="271">
        <v>6581</v>
      </c>
      <c r="I75" s="271">
        <v>12356</v>
      </c>
      <c r="J75" s="271">
        <v>14323</v>
      </c>
      <c r="K75" s="271">
        <v>6835</v>
      </c>
      <c r="L75" s="271">
        <v>6811</v>
      </c>
      <c r="M75" s="271">
        <v>8225</v>
      </c>
      <c r="N75" s="271">
        <v>4875</v>
      </c>
      <c r="O75" s="277"/>
    </row>
    <row r="76" spans="1:15" ht="11.1" hidden="1" customHeight="1" outlineLevel="1" x14ac:dyDescent="0.2">
      <c r="A76" s="128"/>
      <c r="B76" s="129" t="s">
        <v>271</v>
      </c>
      <c r="C76" s="271">
        <v>8391</v>
      </c>
      <c r="D76" s="271">
        <v>4734</v>
      </c>
      <c r="E76" s="271">
        <v>11476</v>
      </c>
      <c r="F76" s="271">
        <v>11362</v>
      </c>
      <c r="G76" s="271">
        <v>8155</v>
      </c>
      <c r="H76" s="271">
        <v>6586</v>
      </c>
      <c r="I76" s="271">
        <v>12400</v>
      </c>
      <c r="J76" s="271">
        <v>14596</v>
      </c>
      <c r="K76" s="271">
        <v>6795</v>
      </c>
      <c r="L76" s="271">
        <v>6820</v>
      </c>
      <c r="M76" s="271">
        <v>8205</v>
      </c>
      <c r="N76" s="271">
        <v>4791</v>
      </c>
      <c r="O76" s="277"/>
    </row>
    <row r="77" spans="1:15" ht="11.1" hidden="1" customHeight="1" outlineLevel="1" x14ac:dyDescent="0.2">
      <c r="A77" s="128"/>
      <c r="B77" s="129" t="s">
        <v>272</v>
      </c>
      <c r="C77" s="271">
        <v>8421</v>
      </c>
      <c r="D77" s="271">
        <v>4747</v>
      </c>
      <c r="E77" s="271">
        <v>11453</v>
      </c>
      <c r="F77" s="271">
        <v>11331</v>
      </c>
      <c r="G77" s="271">
        <v>8236</v>
      </c>
      <c r="H77" s="271">
        <v>6591</v>
      </c>
      <c r="I77" s="271">
        <v>12442</v>
      </c>
      <c r="J77" s="271">
        <v>14364</v>
      </c>
      <c r="K77" s="271">
        <v>6829</v>
      </c>
      <c r="L77" s="271">
        <v>6900</v>
      </c>
      <c r="M77" s="271">
        <v>8262</v>
      </c>
      <c r="N77" s="271">
        <v>4906</v>
      </c>
      <c r="O77" s="277"/>
    </row>
    <row r="78" spans="1:15" ht="11.1" hidden="1" customHeight="1" outlineLevel="1" x14ac:dyDescent="0.2">
      <c r="A78" s="128"/>
      <c r="B78" s="129" t="s">
        <v>273</v>
      </c>
      <c r="C78" s="271">
        <v>8458</v>
      </c>
      <c r="D78" s="271">
        <v>4770</v>
      </c>
      <c r="E78" s="271">
        <v>11568</v>
      </c>
      <c r="F78" s="271">
        <v>11475</v>
      </c>
      <c r="G78" s="271">
        <v>8334</v>
      </c>
      <c r="H78" s="271">
        <v>6645</v>
      </c>
      <c r="I78" s="271">
        <v>12510</v>
      </c>
      <c r="J78" s="271">
        <v>14860</v>
      </c>
      <c r="K78" s="271">
        <v>6785</v>
      </c>
      <c r="L78" s="271">
        <v>6940</v>
      </c>
      <c r="M78" s="271">
        <v>8187</v>
      </c>
      <c r="N78" s="271">
        <v>4842</v>
      </c>
      <c r="O78" s="277"/>
    </row>
    <row r="79" spans="1:15" ht="15" hidden="1" customHeight="1" outlineLevel="1" x14ac:dyDescent="0.2">
      <c r="A79" s="128">
        <v>2008</v>
      </c>
      <c r="B79" s="129" t="s">
        <v>270</v>
      </c>
      <c r="C79" s="271">
        <v>8525</v>
      </c>
      <c r="D79" s="271">
        <v>4723</v>
      </c>
      <c r="E79" s="271">
        <v>11495</v>
      </c>
      <c r="F79" s="271">
        <v>11430</v>
      </c>
      <c r="G79" s="271">
        <v>8329</v>
      </c>
      <c r="H79" s="271">
        <v>6677</v>
      </c>
      <c r="I79" s="271">
        <v>12725</v>
      </c>
      <c r="J79" s="271">
        <v>14904</v>
      </c>
      <c r="K79" s="271">
        <v>6715</v>
      </c>
      <c r="L79" s="271">
        <v>7128</v>
      </c>
      <c r="M79" s="271">
        <v>8341</v>
      </c>
      <c r="N79" s="271">
        <v>4952</v>
      </c>
      <c r="O79" s="277"/>
    </row>
    <row r="80" spans="1:15" ht="11.1" hidden="1" customHeight="1" outlineLevel="1" x14ac:dyDescent="0.2">
      <c r="A80" s="128"/>
      <c r="B80" s="129" t="s">
        <v>271</v>
      </c>
      <c r="C80" s="271">
        <v>8586</v>
      </c>
      <c r="D80" s="271">
        <v>4881</v>
      </c>
      <c r="E80" s="271">
        <v>11529</v>
      </c>
      <c r="F80" s="271">
        <v>11482</v>
      </c>
      <c r="G80" s="271">
        <v>8306</v>
      </c>
      <c r="H80" s="271">
        <v>6723</v>
      </c>
      <c r="I80" s="271">
        <v>12903</v>
      </c>
      <c r="J80" s="271">
        <v>15162</v>
      </c>
      <c r="K80" s="271">
        <v>6719</v>
      </c>
      <c r="L80" s="271">
        <v>7177</v>
      </c>
      <c r="M80" s="271">
        <v>8424</v>
      </c>
      <c r="N80" s="271">
        <v>4952</v>
      </c>
      <c r="O80" s="277"/>
    </row>
    <row r="81" spans="1:15" ht="11.1" hidden="1" customHeight="1" outlineLevel="1" x14ac:dyDescent="0.2">
      <c r="A81" s="128"/>
      <c r="B81" s="129" t="s">
        <v>272</v>
      </c>
      <c r="C81" s="271">
        <v>8617</v>
      </c>
      <c r="D81" s="271">
        <v>4832</v>
      </c>
      <c r="E81" s="271">
        <v>11560</v>
      </c>
      <c r="F81" s="271">
        <v>11509</v>
      </c>
      <c r="G81" s="271">
        <v>8342</v>
      </c>
      <c r="H81" s="271">
        <v>6846</v>
      </c>
      <c r="I81" s="271">
        <v>12898</v>
      </c>
      <c r="J81" s="271">
        <v>14977</v>
      </c>
      <c r="K81" s="271">
        <v>6876</v>
      </c>
      <c r="L81" s="271">
        <v>7239</v>
      </c>
      <c r="M81" s="271">
        <v>8382</v>
      </c>
      <c r="N81" s="271">
        <v>4971</v>
      </c>
      <c r="O81" s="277"/>
    </row>
    <row r="82" spans="1:15" ht="11.1" hidden="1" customHeight="1" outlineLevel="1" x14ac:dyDescent="0.2">
      <c r="A82" s="128"/>
      <c r="B82" s="129" t="s">
        <v>273</v>
      </c>
      <c r="C82" s="271">
        <v>8670</v>
      </c>
      <c r="D82" s="271">
        <v>4784</v>
      </c>
      <c r="E82" s="271">
        <v>11652</v>
      </c>
      <c r="F82" s="271">
        <v>11591</v>
      </c>
      <c r="G82" s="271">
        <v>8394</v>
      </c>
      <c r="H82" s="271">
        <v>6819</v>
      </c>
      <c r="I82" s="271">
        <v>12933</v>
      </c>
      <c r="J82" s="271">
        <v>15315</v>
      </c>
      <c r="K82" s="271">
        <v>6942</v>
      </c>
      <c r="L82" s="271">
        <v>7337</v>
      </c>
      <c r="M82" s="271">
        <v>8445</v>
      </c>
      <c r="N82" s="271">
        <v>4997</v>
      </c>
      <c r="O82" s="277"/>
    </row>
    <row r="83" spans="1:15" ht="15" hidden="1" customHeight="1" outlineLevel="1" x14ac:dyDescent="0.2">
      <c r="A83" s="128">
        <v>2009</v>
      </c>
      <c r="B83" s="129" t="s">
        <v>270</v>
      </c>
      <c r="C83" s="271">
        <v>8586</v>
      </c>
      <c r="D83" s="271">
        <v>4835</v>
      </c>
      <c r="E83" s="271">
        <v>11343</v>
      </c>
      <c r="F83" s="271">
        <v>11162</v>
      </c>
      <c r="G83" s="271">
        <v>8596</v>
      </c>
      <c r="H83" s="271">
        <v>6774</v>
      </c>
      <c r="I83" s="271">
        <v>13007</v>
      </c>
      <c r="J83" s="271">
        <v>14341</v>
      </c>
      <c r="K83" s="271">
        <v>6911</v>
      </c>
      <c r="L83" s="271">
        <v>7238</v>
      </c>
      <c r="M83" s="271">
        <v>8571</v>
      </c>
      <c r="N83" s="271">
        <v>4997</v>
      </c>
      <c r="O83" s="277"/>
    </row>
    <row r="84" spans="1:15" ht="11.1" hidden="1" customHeight="1" outlineLevel="1" x14ac:dyDescent="0.2">
      <c r="A84" s="128"/>
      <c r="B84" s="129" t="s">
        <v>271</v>
      </c>
      <c r="C84" s="271">
        <v>8585</v>
      </c>
      <c r="D84" s="271">
        <v>4821</v>
      </c>
      <c r="E84" s="271">
        <v>11125</v>
      </c>
      <c r="F84" s="271">
        <v>10941</v>
      </c>
      <c r="G84" s="271">
        <v>8689</v>
      </c>
      <c r="H84" s="271">
        <v>6751</v>
      </c>
      <c r="I84" s="271">
        <v>13062</v>
      </c>
      <c r="J84" s="271">
        <v>15094</v>
      </c>
      <c r="K84" s="271">
        <v>6924</v>
      </c>
      <c r="L84" s="271">
        <v>7282</v>
      </c>
      <c r="M84" s="271">
        <v>8635</v>
      </c>
      <c r="N84" s="271">
        <v>5054</v>
      </c>
      <c r="O84" s="277"/>
    </row>
    <row r="85" spans="1:15" ht="11.1" hidden="1" customHeight="1" outlineLevel="1" x14ac:dyDescent="0.2">
      <c r="A85" s="128"/>
      <c r="B85" s="129" t="s">
        <v>272</v>
      </c>
      <c r="C85" s="271">
        <v>8656</v>
      </c>
      <c r="D85" s="271">
        <v>4824</v>
      </c>
      <c r="E85" s="271">
        <v>11366</v>
      </c>
      <c r="F85" s="271">
        <v>11195</v>
      </c>
      <c r="G85" s="271">
        <v>8643</v>
      </c>
      <c r="H85" s="271">
        <v>6734</v>
      </c>
      <c r="I85" s="271">
        <v>13029</v>
      </c>
      <c r="J85" s="271">
        <v>14931</v>
      </c>
      <c r="K85" s="271">
        <v>7003</v>
      </c>
      <c r="L85" s="271">
        <v>7238</v>
      </c>
      <c r="M85" s="271">
        <v>8785</v>
      </c>
      <c r="N85" s="271">
        <v>5093</v>
      </c>
      <c r="O85" s="277"/>
    </row>
    <row r="86" spans="1:15" ht="11.1" hidden="1" customHeight="1" outlineLevel="1" x14ac:dyDescent="0.2">
      <c r="A86" s="128"/>
      <c r="B86" s="129" t="s">
        <v>273</v>
      </c>
      <c r="C86" s="271">
        <v>8690</v>
      </c>
      <c r="D86" s="271">
        <v>4792</v>
      </c>
      <c r="E86" s="271">
        <v>11464</v>
      </c>
      <c r="F86" s="271">
        <v>11304</v>
      </c>
      <c r="G86" s="271">
        <v>8728</v>
      </c>
      <c r="H86" s="271">
        <v>6777</v>
      </c>
      <c r="I86" s="271">
        <v>13105</v>
      </c>
      <c r="J86" s="271">
        <v>15321</v>
      </c>
      <c r="K86" s="271">
        <v>7048</v>
      </c>
      <c r="L86" s="271">
        <v>7324</v>
      </c>
      <c r="M86" s="271">
        <v>8694</v>
      </c>
      <c r="N86" s="271">
        <v>5146</v>
      </c>
      <c r="O86" s="277"/>
    </row>
    <row r="87" spans="1:15" ht="15" hidden="1" customHeight="1" outlineLevel="1" x14ac:dyDescent="0.2">
      <c r="A87" s="128">
        <v>2010</v>
      </c>
      <c r="B87" s="129" t="s">
        <v>270</v>
      </c>
      <c r="C87" s="271">
        <v>8773</v>
      </c>
      <c r="D87" s="271">
        <v>4861</v>
      </c>
      <c r="E87" s="271">
        <v>11721</v>
      </c>
      <c r="F87" s="271">
        <v>11577</v>
      </c>
      <c r="G87" s="271">
        <v>8516</v>
      </c>
      <c r="H87" s="271">
        <v>6849</v>
      </c>
      <c r="I87" s="271">
        <v>13347</v>
      </c>
      <c r="J87" s="271">
        <v>14526</v>
      </c>
      <c r="K87" s="271">
        <v>6970</v>
      </c>
      <c r="L87" s="271">
        <v>7411</v>
      </c>
      <c r="M87" s="271">
        <v>8824</v>
      </c>
      <c r="N87" s="271">
        <v>5244</v>
      </c>
      <c r="O87" s="277"/>
    </row>
    <row r="88" spans="1:15" ht="11.1" hidden="1" customHeight="1" outlineLevel="1" x14ac:dyDescent="0.2">
      <c r="A88" s="128"/>
      <c r="B88" s="129" t="s">
        <v>271</v>
      </c>
      <c r="C88" s="271">
        <v>8811</v>
      </c>
      <c r="D88" s="271">
        <v>4909</v>
      </c>
      <c r="E88" s="271">
        <v>11713</v>
      </c>
      <c r="F88" s="271">
        <v>11564</v>
      </c>
      <c r="G88" s="271">
        <v>8856</v>
      </c>
      <c r="H88" s="271">
        <v>6879</v>
      </c>
      <c r="I88" s="271">
        <v>13439</v>
      </c>
      <c r="J88" s="271">
        <v>14627</v>
      </c>
      <c r="K88" s="271">
        <v>7081</v>
      </c>
      <c r="L88" s="271">
        <v>7454</v>
      </c>
      <c r="M88" s="271">
        <v>8816</v>
      </c>
      <c r="N88" s="271">
        <v>5307</v>
      </c>
      <c r="O88" s="277"/>
    </row>
    <row r="89" spans="1:15" ht="11.1" hidden="1" customHeight="1" outlineLevel="1" x14ac:dyDescent="0.2">
      <c r="A89" s="128"/>
      <c r="B89" s="129" t="s">
        <v>272</v>
      </c>
      <c r="C89" s="271">
        <v>8881</v>
      </c>
      <c r="D89" s="271">
        <v>4878</v>
      </c>
      <c r="E89" s="271">
        <v>11891</v>
      </c>
      <c r="F89" s="271">
        <v>11768</v>
      </c>
      <c r="G89" s="271">
        <v>8864</v>
      </c>
      <c r="H89" s="271">
        <v>6907</v>
      </c>
      <c r="I89" s="271">
        <v>13476</v>
      </c>
      <c r="J89" s="271">
        <v>15086</v>
      </c>
      <c r="K89" s="271">
        <v>7081</v>
      </c>
      <c r="L89" s="271">
        <v>7503</v>
      </c>
      <c r="M89" s="271">
        <v>8839</v>
      </c>
      <c r="N89" s="271">
        <v>5354</v>
      </c>
      <c r="O89" s="277"/>
    </row>
    <row r="90" spans="1:15" ht="11.1" hidden="1" customHeight="1" outlineLevel="1" x14ac:dyDescent="0.2">
      <c r="A90" s="128"/>
      <c r="B90" s="129" t="s">
        <v>273</v>
      </c>
      <c r="C90" s="271">
        <v>8942</v>
      </c>
      <c r="D90" s="271">
        <v>4856</v>
      </c>
      <c r="E90" s="271">
        <v>12101</v>
      </c>
      <c r="F90" s="271">
        <v>11981</v>
      </c>
      <c r="G90" s="271">
        <v>8804</v>
      </c>
      <c r="H90" s="271">
        <v>6914</v>
      </c>
      <c r="I90" s="271">
        <v>13606</v>
      </c>
      <c r="J90" s="271">
        <v>15313</v>
      </c>
      <c r="K90" s="271">
        <v>7135</v>
      </c>
      <c r="L90" s="271">
        <v>7594</v>
      </c>
      <c r="M90" s="271">
        <v>8840</v>
      </c>
      <c r="N90" s="271">
        <v>5359</v>
      </c>
      <c r="O90" s="277"/>
    </row>
    <row r="91" spans="1:15" ht="15" hidden="1" customHeight="1" outlineLevel="1" x14ac:dyDescent="0.2">
      <c r="A91" s="128">
        <v>2011</v>
      </c>
      <c r="B91" s="129" t="s">
        <v>270</v>
      </c>
      <c r="C91" s="271">
        <v>9041</v>
      </c>
      <c r="D91" s="271">
        <v>5091</v>
      </c>
      <c r="E91" s="271">
        <v>12213</v>
      </c>
      <c r="F91" s="271">
        <v>12070</v>
      </c>
      <c r="G91" s="271">
        <v>8890</v>
      </c>
      <c r="H91" s="271">
        <v>6926</v>
      </c>
      <c r="I91" s="271">
        <v>13679</v>
      </c>
      <c r="J91" s="271">
        <v>15354</v>
      </c>
      <c r="K91" s="271">
        <v>7268</v>
      </c>
      <c r="L91" s="271">
        <v>7748</v>
      </c>
      <c r="M91" s="271">
        <v>9010</v>
      </c>
      <c r="N91" s="271">
        <v>5420</v>
      </c>
      <c r="O91" s="277"/>
    </row>
    <row r="92" spans="1:15" ht="11.1" hidden="1" customHeight="1" outlineLevel="1" x14ac:dyDescent="0.2">
      <c r="A92" s="128"/>
      <c r="B92" s="129" t="s">
        <v>271</v>
      </c>
      <c r="C92" s="271">
        <v>9108</v>
      </c>
      <c r="D92" s="271">
        <v>5068</v>
      </c>
      <c r="E92" s="271">
        <v>12183</v>
      </c>
      <c r="F92" s="271">
        <v>12049</v>
      </c>
      <c r="G92" s="271">
        <v>9016</v>
      </c>
      <c r="H92" s="271">
        <v>6953</v>
      </c>
      <c r="I92" s="271">
        <v>13877</v>
      </c>
      <c r="J92" s="271">
        <v>15546</v>
      </c>
      <c r="K92" s="271">
        <v>7337</v>
      </c>
      <c r="L92" s="271">
        <v>7835</v>
      </c>
      <c r="M92" s="271">
        <v>9138</v>
      </c>
      <c r="N92" s="271">
        <v>5488</v>
      </c>
      <c r="O92" s="277"/>
    </row>
    <row r="93" spans="1:15" ht="11.1" hidden="1" customHeight="1" outlineLevel="1" x14ac:dyDescent="0.2">
      <c r="A93" s="128"/>
      <c r="B93" s="129" t="s">
        <v>272</v>
      </c>
      <c r="C93" s="271">
        <v>9137</v>
      </c>
      <c r="D93" s="271">
        <v>5138</v>
      </c>
      <c r="E93" s="271">
        <v>12178</v>
      </c>
      <c r="F93" s="271">
        <v>12054</v>
      </c>
      <c r="G93" s="271">
        <v>9040</v>
      </c>
      <c r="H93" s="271">
        <v>7064</v>
      </c>
      <c r="I93" s="271">
        <v>13817</v>
      </c>
      <c r="J93" s="271">
        <v>15683</v>
      </c>
      <c r="K93" s="271">
        <v>7355</v>
      </c>
      <c r="L93" s="271">
        <v>7929</v>
      </c>
      <c r="M93" s="271">
        <v>9089</v>
      </c>
      <c r="N93" s="271">
        <v>5462</v>
      </c>
      <c r="O93" s="277"/>
    </row>
    <row r="94" spans="1:15" ht="11.1" hidden="1" customHeight="1" outlineLevel="1" x14ac:dyDescent="0.2">
      <c r="A94" s="128"/>
      <c r="B94" s="129" t="s">
        <v>273</v>
      </c>
      <c r="C94" s="271">
        <v>9178</v>
      </c>
      <c r="D94" s="271">
        <v>5174</v>
      </c>
      <c r="E94" s="271">
        <v>12259</v>
      </c>
      <c r="F94" s="271">
        <v>12142</v>
      </c>
      <c r="G94" s="271">
        <v>9044</v>
      </c>
      <c r="H94" s="271">
        <v>7091</v>
      </c>
      <c r="I94" s="271">
        <v>13935</v>
      </c>
      <c r="J94" s="271">
        <v>15723</v>
      </c>
      <c r="K94" s="271">
        <v>7436</v>
      </c>
      <c r="L94" s="271">
        <v>7972</v>
      </c>
      <c r="M94" s="271">
        <v>9105</v>
      </c>
      <c r="N94" s="271">
        <v>5517</v>
      </c>
      <c r="O94" s="277"/>
    </row>
    <row r="95" spans="1:15" ht="15" hidden="1" customHeight="1" outlineLevel="1" x14ac:dyDescent="0.2">
      <c r="A95" s="128">
        <v>2012</v>
      </c>
      <c r="B95" s="129" t="s">
        <v>270</v>
      </c>
      <c r="C95" s="271">
        <v>9262</v>
      </c>
      <c r="D95" s="271">
        <v>5123</v>
      </c>
      <c r="E95" s="271">
        <v>12276</v>
      </c>
      <c r="F95" s="271">
        <v>12138</v>
      </c>
      <c r="G95" s="271">
        <v>9124</v>
      </c>
      <c r="H95" s="271">
        <v>7139</v>
      </c>
      <c r="I95" s="271">
        <v>14495</v>
      </c>
      <c r="J95" s="271">
        <v>15775</v>
      </c>
      <c r="K95" s="271">
        <v>7509</v>
      </c>
      <c r="L95" s="271">
        <v>8180</v>
      </c>
      <c r="M95" s="271">
        <v>9175</v>
      </c>
      <c r="N95" s="271">
        <v>5579</v>
      </c>
      <c r="O95" s="277"/>
    </row>
    <row r="96" spans="1:15" ht="11.1" hidden="1" customHeight="1" outlineLevel="1" x14ac:dyDescent="0.2">
      <c r="A96" s="128"/>
      <c r="B96" s="129" t="s">
        <v>271</v>
      </c>
      <c r="C96" s="271">
        <v>9356</v>
      </c>
      <c r="D96" s="271">
        <v>5156</v>
      </c>
      <c r="E96" s="271">
        <v>12440</v>
      </c>
      <c r="F96" s="271">
        <v>12297</v>
      </c>
      <c r="G96" s="271">
        <v>9222</v>
      </c>
      <c r="H96" s="271">
        <v>7176</v>
      </c>
      <c r="I96" s="271">
        <v>14560</v>
      </c>
      <c r="J96" s="271">
        <v>15921</v>
      </c>
      <c r="K96" s="271">
        <v>7538</v>
      </c>
      <c r="L96" s="271">
        <v>8211</v>
      </c>
      <c r="M96" s="271">
        <v>9305</v>
      </c>
      <c r="N96" s="271">
        <v>5612</v>
      </c>
      <c r="O96" s="277"/>
    </row>
    <row r="97" spans="1:15" ht="11.1" hidden="1" customHeight="1" outlineLevel="1" x14ac:dyDescent="0.2">
      <c r="A97" s="128"/>
      <c r="B97" s="129" t="s">
        <v>272</v>
      </c>
      <c r="C97" s="271">
        <v>9386</v>
      </c>
      <c r="D97" s="271">
        <v>5165</v>
      </c>
      <c r="E97" s="271">
        <v>12404</v>
      </c>
      <c r="F97" s="271">
        <v>12249</v>
      </c>
      <c r="G97" s="271">
        <v>9259</v>
      </c>
      <c r="H97" s="271">
        <v>7239</v>
      </c>
      <c r="I97" s="271">
        <v>14605</v>
      </c>
      <c r="J97" s="271">
        <v>16168</v>
      </c>
      <c r="K97" s="271">
        <v>7556</v>
      </c>
      <c r="L97" s="271">
        <v>8323</v>
      </c>
      <c r="M97" s="271">
        <v>9276</v>
      </c>
      <c r="N97" s="271">
        <v>5668</v>
      </c>
      <c r="O97" s="277"/>
    </row>
    <row r="98" spans="1:15" ht="11.1" hidden="1" customHeight="1" outlineLevel="1" x14ac:dyDescent="0.2">
      <c r="A98" s="128"/>
      <c r="B98" s="129" t="s">
        <v>273</v>
      </c>
      <c r="C98" s="271">
        <v>9424</v>
      </c>
      <c r="D98" s="271">
        <v>5159</v>
      </c>
      <c r="E98" s="271">
        <v>12519</v>
      </c>
      <c r="F98" s="271">
        <v>12369</v>
      </c>
      <c r="G98" s="271">
        <v>9145</v>
      </c>
      <c r="H98" s="271">
        <v>7247</v>
      </c>
      <c r="I98" s="271">
        <v>14752</v>
      </c>
      <c r="J98" s="271">
        <v>16139</v>
      </c>
      <c r="K98" s="271">
        <v>7594</v>
      </c>
      <c r="L98" s="271">
        <v>8368</v>
      </c>
      <c r="M98" s="271">
        <v>9317</v>
      </c>
      <c r="N98" s="271">
        <v>5674</v>
      </c>
      <c r="O98" s="277"/>
    </row>
    <row r="99" spans="1:15" ht="15" hidden="1" customHeight="1" outlineLevel="1" x14ac:dyDescent="0.2">
      <c r="A99" s="128">
        <v>2013</v>
      </c>
      <c r="B99" s="129" t="s">
        <v>270</v>
      </c>
      <c r="C99" s="271">
        <v>9439</v>
      </c>
      <c r="D99" s="271">
        <v>5280</v>
      </c>
      <c r="E99" s="271">
        <v>12649</v>
      </c>
      <c r="F99" s="271">
        <v>12507</v>
      </c>
      <c r="G99" s="271">
        <v>8943</v>
      </c>
      <c r="H99" s="271">
        <v>7264</v>
      </c>
      <c r="I99" s="271">
        <v>14416</v>
      </c>
      <c r="J99" s="271">
        <v>16453</v>
      </c>
      <c r="K99" s="271">
        <v>7338</v>
      </c>
      <c r="L99" s="271">
        <v>8266</v>
      </c>
      <c r="M99" s="271">
        <v>9371</v>
      </c>
      <c r="N99" s="271">
        <v>5631</v>
      </c>
      <c r="O99" s="277"/>
    </row>
    <row r="100" spans="1:15" ht="11.1" hidden="1" customHeight="1" outlineLevel="1" x14ac:dyDescent="0.2">
      <c r="A100" s="128"/>
      <c r="B100" s="129" t="s">
        <v>271</v>
      </c>
      <c r="C100" s="271">
        <v>9512</v>
      </c>
      <c r="D100" s="271">
        <v>5359</v>
      </c>
      <c r="E100" s="271">
        <v>12782</v>
      </c>
      <c r="F100" s="271">
        <v>12644</v>
      </c>
      <c r="G100" s="271">
        <v>9144</v>
      </c>
      <c r="H100" s="271">
        <v>7283</v>
      </c>
      <c r="I100" s="271">
        <v>14399</v>
      </c>
      <c r="J100" s="271">
        <v>16427</v>
      </c>
      <c r="K100" s="271">
        <v>7452</v>
      </c>
      <c r="L100" s="271">
        <v>8331</v>
      </c>
      <c r="M100" s="271">
        <v>9459</v>
      </c>
      <c r="N100" s="271">
        <v>5647</v>
      </c>
      <c r="O100" s="277"/>
    </row>
    <row r="101" spans="1:15" ht="11.1" hidden="1" customHeight="1" outlineLevel="1" x14ac:dyDescent="0.2">
      <c r="A101" s="128"/>
      <c r="B101" s="129" t="s">
        <v>272</v>
      </c>
      <c r="C101" s="271">
        <v>9575</v>
      </c>
      <c r="D101" s="271">
        <v>5278</v>
      </c>
      <c r="E101" s="271">
        <v>12898</v>
      </c>
      <c r="F101" s="271">
        <v>12768</v>
      </c>
      <c r="G101" s="271">
        <v>9232</v>
      </c>
      <c r="H101" s="271">
        <v>7320</v>
      </c>
      <c r="I101" s="271">
        <v>14594</v>
      </c>
      <c r="J101" s="271">
        <v>16490</v>
      </c>
      <c r="K101" s="271">
        <v>7450</v>
      </c>
      <c r="L101" s="271">
        <v>8349</v>
      </c>
      <c r="M101" s="271">
        <v>9536</v>
      </c>
      <c r="N101" s="271">
        <v>5689</v>
      </c>
      <c r="O101" s="277"/>
    </row>
    <row r="102" spans="1:15" ht="11.1" hidden="1" customHeight="1" outlineLevel="1" x14ac:dyDescent="0.2">
      <c r="A102" s="128"/>
      <c r="B102" s="129" t="s">
        <v>273</v>
      </c>
      <c r="C102" s="271">
        <v>9623</v>
      </c>
      <c r="D102" s="271">
        <v>5297</v>
      </c>
      <c r="E102" s="271">
        <v>12946</v>
      </c>
      <c r="F102" s="271">
        <v>12806</v>
      </c>
      <c r="G102" s="271">
        <v>9341</v>
      </c>
      <c r="H102" s="271">
        <v>7358</v>
      </c>
      <c r="I102" s="271">
        <v>14759</v>
      </c>
      <c r="J102" s="271">
        <v>16604</v>
      </c>
      <c r="K102" s="271">
        <v>7529</v>
      </c>
      <c r="L102" s="271">
        <v>8407</v>
      </c>
      <c r="M102" s="271">
        <v>9566</v>
      </c>
      <c r="N102" s="271">
        <v>5739</v>
      </c>
      <c r="O102" s="277"/>
    </row>
    <row r="103" spans="1:15" ht="15" hidden="1" customHeight="1" outlineLevel="1" x14ac:dyDescent="0.2">
      <c r="A103" s="128">
        <v>2014</v>
      </c>
      <c r="B103" s="129" t="s">
        <v>270</v>
      </c>
      <c r="C103" s="271">
        <v>9727</v>
      </c>
      <c r="D103" s="271">
        <v>5346</v>
      </c>
      <c r="E103" s="271">
        <v>13039</v>
      </c>
      <c r="F103" s="271">
        <v>12945</v>
      </c>
      <c r="G103" s="271">
        <v>9384</v>
      </c>
      <c r="H103" s="271">
        <v>7482</v>
      </c>
      <c r="I103" s="271">
        <v>15215</v>
      </c>
      <c r="J103" s="271">
        <v>16823</v>
      </c>
      <c r="K103" s="271">
        <v>7662</v>
      </c>
      <c r="L103" s="271">
        <v>8531</v>
      </c>
      <c r="M103" s="271">
        <v>9624</v>
      </c>
      <c r="N103" s="271">
        <v>5787</v>
      </c>
      <c r="O103" s="277"/>
    </row>
    <row r="104" spans="1:15" ht="11.1" hidden="1" customHeight="1" outlineLevel="1" x14ac:dyDescent="0.2">
      <c r="A104" s="128"/>
      <c r="B104" s="129" t="s">
        <v>271</v>
      </c>
      <c r="C104" s="271">
        <v>9773</v>
      </c>
      <c r="D104" s="271">
        <v>5349</v>
      </c>
      <c r="E104" s="271">
        <v>13112</v>
      </c>
      <c r="F104" s="271">
        <v>13034</v>
      </c>
      <c r="G104" s="271">
        <v>9308</v>
      </c>
      <c r="H104" s="271">
        <v>7468</v>
      </c>
      <c r="I104" s="271">
        <v>14999</v>
      </c>
      <c r="J104" s="271">
        <v>17148</v>
      </c>
      <c r="K104" s="271">
        <v>7607</v>
      </c>
      <c r="L104" s="271">
        <v>8663</v>
      </c>
      <c r="M104" s="271">
        <v>9686</v>
      </c>
      <c r="N104" s="271">
        <v>5840</v>
      </c>
      <c r="O104" s="277"/>
    </row>
    <row r="105" spans="1:15" ht="11.1" hidden="1" customHeight="1" outlineLevel="1" x14ac:dyDescent="0.2">
      <c r="A105" s="128"/>
      <c r="B105" s="129" t="s">
        <v>272</v>
      </c>
      <c r="C105" s="271">
        <v>9841</v>
      </c>
      <c r="D105" s="271">
        <v>5384</v>
      </c>
      <c r="E105" s="271">
        <v>13178</v>
      </c>
      <c r="F105" s="271">
        <v>13084</v>
      </c>
      <c r="G105" s="271">
        <v>9414</v>
      </c>
      <c r="H105" s="271">
        <v>7523</v>
      </c>
      <c r="I105" s="271">
        <v>15205</v>
      </c>
      <c r="J105" s="271">
        <v>17215</v>
      </c>
      <c r="K105" s="271">
        <v>7747</v>
      </c>
      <c r="L105" s="271">
        <v>8703</v>
      </c>
      <c r="M105" s="271">
        <v>9760</v>
      </c>
      <c r="N105" s="271">
        <v>5883</v>
      </c>
      <c r="O105" s="277"/>
    </row>
    <row r="106" spans="1:15" ht="11.1" hidden="1" customHeight="1" outlineLevel="1" x14ac:dyDescent="0.2">
      <c r="A106" s="128"/>
      <c r="B106" s="129" t="s">
        <v>273</v>
      </c>
      <c r="C106" s="271">
        <v>9905</v>
      </c>
      <c r="D106" s="271">
        <v>5390</v>
      </c>
      <c r="E106" s="271">
        <v>13264</v>
      </c>
      <c r="F106" s="271">
        <v>13167</v>
      </c>
      <c r="G106" s="271">
        <v>9527</v>
      </c>
      <c r="H106" s="271">
        <v>7550</v>
      </c>
      <c r="I106" s="271">
        <v>15598</v>
      </c>
      <c r="J106" s="271">
        <v>17260</v>
      </c>
      <c r="K106" s="271">
        <v>7703</v>
      </c>
      <c r="L106" s="271">
        <v>8843</v>
      </c>
      <c r="M106" s="271">
        <v>9798</v>
      </c>
      <c r="N106" s="271">
        <v>5881</v>
      </c>
      <c r="O106" s="277"/>
    </row>
    <row r="107" spans="1:15" ht="15" hidden="1" customHeight="1" outlineLevel="1" x14ac:dyDescent="0.2">
      <c r="A107" s="128">
        <v>2015</v>
      </c>
      <c r="B107" s="129" t="s">
        <v>270</v>
      </c>
      <c r="C107" s="271">
        <v>9972</v>
      </c>
      <c r="D107" s="271">
        <v>5386</v>
      </c>
      <c r="E107" s="271">
        <v>13380</v>
      </c>
      <c r="F107" s="271">
        <v>13261</v>
      </c>
      <c r="G107" s="271">
        <v>9571</v>
      </c>
      <c r="H107" s="271">
        <v>7627</v>
      </c>
      <c r="I107" s="271">
        <v>15826</v>
      </c>
      <c r="J107" s="271">
        <v>17021</v>
      </c>
      <c r="K107" s="271">
        <v>8068</v>
      </c>
      <c r="L107" s="271">
        <v>8952</v>
      </c>
      <c r="M107" s="271">
        <v>9812</v>
      </c>
      <c r="N107" s="271">
        <v>5969</v>
      </c>
      <c r="O107" s="277"/>
    </row>
    <row r="108" spans="1:15" ht="10.5" hidden="1" customHeight="1" outlineLevel="1" x14ac:dyDescent="0.2">
      <c r="A108" s="128"/>
      <c r="B108" s="129" t="s">
        <v>271</v>
      </c>
      <c r="C108" s="271">
        <v>10073</v>
      </c>
      <c r="D108" s="271">
        <v>5363</v>
      </c>
      <c r="E108" s="271">
        <v>13553</v>
      </c>
      <c r="F108" s="271">
        <v>13435</v>
      </c>
      <c r="G108" s="271">
        <v>9604</v>
      </c>
      <c r="H108" s="271">
        <v>7685</v>
      </c>
      <c r="I108" s="271">
        <v>16022</v>
      </c>
      <c r="J108" s="271">
        <v>17399</v>
      </c>
      <c r="K108" s="271">
        <v>7723</v>
      </c>
      <c r="L108" s="271">
        <v>9065</v>
      </c>
      <c r="M108" s="271">
        <v>9914</v>
      </c>
      <c r="N108" s="271">
        <v>6029</v>
      </c>
      <c r="O108" s="277"/>
    </row>
    <row r="109" spans="1:15" ht="10.5" hidden="1" customHeight="1" outlineLevel="1" x14ac:dyDescent="0.2">
      <c r="A109" s="128"/>
      <c r="B109" s="129" t="s">
        <v>272</v>
      </c>
      <c r="C109" s="271">
        <v>10117</v>
      </c>
      <c r="D109" s="271">
        <v>5399</v>
      </c>
      <c r="E109" s="271">
        <v>13539</v>
      </c>
      <c r="F109" s="271">
        <v>13420</v>
      </c>
      <c r="G109" s="271">
        <v>9694</v>
      </c>
      <c r="H109" s="271">
        <v>7715</v>
      </c>
      <c r="I109" s="271">
        <v>16159</v>
      </c>
      <c r="J109" s="271">
        <v>17416</v>
      </c>
      <c r="K109" s="271">
        <v>8017</v>
      </c>
      <c r="L109" s="271">
        <v>9163</v>
      </c>
      <c r="M109" s="271">
        <v>9982</v>
      </c>
      <c r="N109" s="271">
        <v>6047</v>
      </c>
      <c r="O109" s="277"/>
    </row>
    <row r="110" spans="1:15" ht="10.5" hidden="1" customHeight="1" outlineLevel="1" x14ac:dyDescent="0.2">
      <c r="A110" s="128"/>
      <c r="B110" s="129" t="s">
        <v>273</v>
      </c>
      <c r="C110" s="271">
        <v>10179</v>
      </c>
      <c r="D110" s="271">
        <v>5545</v>
      </c>
      <c r="E110" s="271">
        <v>13584</v>
      </c>
      <c r="F110" s="271">
        <v>13464</v>
      </c>
      <c r="G110" s="271">
        <v>9777</v>
      </c>
      <c r="H110" s="271">
        <v>7811</v>
      </c>
      <c r="I110" s="271">
        <v>16256</v>
      </c>
      <c r="J110" s="271">
        <v>17642</v>
      </c>
      <c r="K110" s="271">
        <v>7961</v>
      </c>
      <c r="L110" s="271">
        <v>9230</v>
      </c>
      <c r="M110" s="271">
        <v>10014</v>
      </c>
      <c r="N110" s="271">
        <v>6109</v>
      </c>
      <c r="O110" s="277"/>
    </row>
    <row r="111" spans="1:15" ht="15" customHeight="1" collapsed="1" x14ac:dyDescent="0.2">
      <c r="A111" s="128">
        <v>2016</v>
      </c>
      <c r="B111" s="129" t="s">
        <v>270</v>
      </c>
      <c r="C111" s="271">
        <v>10239</v>
      </c>
      <c r="D111" s="271">
        <v>5604</v>
      </c>
      <c r="E111" s="271">
        <v>13701</v>
      </c>
      <c r="F111" s="271">
        <v>13582</v>
      </c>
      <c r="G111" s="271">
        <v>9786</v>
      </c>
      <c r="H111" s="271">
        <v>7913</v>
      </c>
      <c r="I111" s="271">
        <v>16293</v>
      </c>
      <c r="J111" s="271">
        <v>17921</v>
      </c>
      <c r="K111" s="271">
        <v>8451</v>
      </c>
      <c r="L111" s="271">
        <v>9122</v>
      </c>
      <c r="M111" s="271">
        <v>10065</v>
      </c>
      <c r="N111" s="271">
        <v>6138</v>
      </c>
      <c r="O111" s="277"/>
    </row>
    <row r="112" spans="1:15" ht="10.5" customHeight="1" x14ac:dyDescent="0.2">
      <c r="A112" s="128"/>
      <c r="B112" s="129" t="s">
        <v>271</v>
      </c>
      <c r="C112" s="271">
        <v>10274</v>
      </c>
      <c r="D112" s="271">
        <v>5602</v>
      </c>
      <c r="E112" s="271">
        <v>13739</v>
      </c>
      <c r="F112" s="271">
        <v>13626</v>
      </c>
      <c r="G112" s="271">
        <v>9775</v>
      </c>
      <c r="H112" s="271">
        <v>7971</v>
      </c>
      <c r="I112" s="271">
        <v>16203</v>
      </c>
      <c r="J112" s="271">
        <v>17955</v>
      </c>
      <c r="K112" s="271">
        <v>8242</v>
      </c>
      <c r="L112" s="271">
        <v>9123</v>
      </c>
      <c r="M112" s="271">
        <v>10138</v>
      </c>
      <c r="N112" s="271">
        <v>6190</v>
      </c>
      <c r="O112" s="277"/>
    </row>
    <row r="113" spans="1:15" ht="10.5" customHeight="1" x14ac:dyDescent="0.2">
      <c r="A113" s="128"/>
      <c r="B113" s="129" t="s">
        <v>272</v>
      </c>
      <c r="C113" s="271">
        <v>10340</v>
      </c>
      <c r="D113" s="271">
        <v>5628</v>
      </c>
      <c r="E113" s="271">
        <v>13865</v>
      </c>
      <c r="F113" s="271">
        <v>13749</v>
      </c>
      <c r="G113" s="271">
        <v>9893</v>
      </c>
      <c r="H113" s="271">
        <v>7964</v>
      </c>
      <c r="I113" s="271">
        <v>16338</v>
      </c>
      <c r="J113" s="271">
        <v>18035</v>
      </c>
      <c r="K113" s="271">
        <v>8383</v>
      </c>
      <c r="L113" s="271">
        <v>9157</v>
      </c>
      <c r="M113" s="271">
        <v>10232</v>
      </c>
      <c r="N113" s="271">
        <v>6249</v>
      </c>
      <c r="O113" s="277"/>
    </row>
    <row r="114" spans="1:15" ht="10.5" customHeight="1" x14ac:dyDescent="0.2">
      <c r="A114" s="128"/>
      <c r="B114" s="129" t="s">
        <v>273</v>
      </c>
      <c r="C114" s="271">
        <v>10415</v>
      </c>
      <c r="D114" s="271">
        <v>5608</v>
      </c>
      <c r="E114" s="271">
        <v>13925</v>
      </c>
      <c r="F114" s="271">
        <v>13807</v>
      </c>
      <c r="G114" s="271">
        <v>9892</v>
      </c>
      <c r="H114" s="271">
        <v>8074</v>
      </c>
      <c r="I114" s="271">
        <v>16588</v>
      </c>
      <c r="J114" s="271">
        <v>18198</v>
      </c>
      <c r="K114" s="271">
        <v>8496</v>
      </c>
      <c r="L114" s="271">
        <v>9295</v>
      </c>
      <c r="M114" s="271">
        <v>10265</v>
      </c>
      <c r="N114" s="271">
        <v>6302</v>
      </c>
      <c r="O114" s="277"/>
    </row>
    <row r="115" spans="1:15" ht="15" customHeight="1" x14ac:dyDescent="0.2">
      <c r="A115" s="128">
        <v>2017</v>
      </c>
      <c r="B115" s="129" t="s">
        <v>270</v>
      </c>
      <c r="C115" s="271">
        <v>10488</v>
      </c>
      <c r="D115" s="271">
        <v>5592</v>
      </c>
      <c r="E115" s="271">
        <v>13998</v>
      </c>
      <c r="F115" s="271">
        <v>13882</v>
      </c>
      <c r="G115" s="271">
        <v>10025</v>
      </c>
      <c r="H115" s="271">
        <v>8091</v>
      </c>
      <c r="I115" s="271">
        <v>16549</v>
      </c>
      <c r="J115" s="271">
        <v>17757</v>
      </c>
      <c r="K115" s="271">
        <v>8506</v>
      </c>
      <c r="L115" s="271">
        <v>9674</v>
      </c>
      <c r="M115" s="271">
        <v>10300</v>
      </c>
      <c r="N115" s="271">
        <v>6369</v>
      </c>
      <c r="O115" s="277"/>
    </row>
    <row r="116" spans="1:15" ht="10.5" customHeight="1" x14ac:dyDescent="0.2">
      <c r="A116" s="128"/>
      <c r="B116" s="129" t="s">
        <v>271</v>
      </c>
      <c r="C116" s="271">
        <v>10555</v>
      </c>
      <c r="D116" s="271">
        <v>5664</v>
      </c>
      <c r="E116" s="271">
        <v>14028</v>
      </c>
      <c r="F116" s="271">
        <v>13909</v>
      </c>
      <c r="G116" s="271">
        <v>10042</v>
      </c>
      <c r="H116" s="271">
        <v>8104</v>
      </c>
      <c r="I116" s="271">
        <v>16809</v>
      </c>
      <c r="J116" s="271">
        <v>17953</v>
      </c>
      <c r="K116" s="271">
        <v>8840</v>
      </c>
      <c r="L116" s="271">
        <v>9723</v>
      </c>
      <c r="M116" s="271">
        <v>10445</v>
      </c>
      <c r="N116" s="271">
        <v>6365</v>
      </c>
      <c r="O116" s="277"/>
    </row>
    <row r="117" spans="1:15" ht="10.5" customHeight="1" x14ac:dyDescent="0.2">
      <c r="A117" s="128"/>
      <c r="B117" s="129" t="s">
        <v>272</v>
      </c>
      <c r="C117" s="271">
        <v>10605</v>
      </c>
      <c r="D117" s="271">
        <v>5692</v>
      </c>
      <c r="E117" s="271">
        <v>14064</v>
      </c>
      <c r="F117" s="271">
        <v>13956</v>
      </c>
      <c r="G117" s="271">
        <v>10044</v>
      </c>
      <c r="H117" s="271">
        <v>8132</v>
      </c>
      <c r="I117" s="271">
        <v>17122</v>
      </c>
      <c r="J117" s="271">
        <v>17825</v>
      </c>
      <c r="K117" s="271">
        <v>8672</v>
      </c>
      <c r="L117" s="271">
        <v>9819</v>
      </c>
      <c r="M117" s="271">
        <v>10512</v>
      </c>
      <c r="N117" s="271">
        <v>6426</v>
      </c>
      <c r="O117" s="277"/>
    </row>
    <row r="118" spans="1:15" ht="10.5" customHeight="1" x14ac:dyDescent="0.2">
      <c r="A118" s="128"/>
      <c r="B118" s="129" t="s">
        <v>273</v>
      </c>
      <c r="C118" s="271">
        <v>10699</v>
      </c>
      <c r="D118" s="271">
        <v>5674</v>
      </c>
      <c r="E118" s="271">
        <v>14175</v>
      </c>
      <c r="F118" s="271">
        <v>14068</v>
      </c>
      <c r="G118" s="271">
        <v>10113</v>
      </c>
      <c r="H118" s="271">
        <v>8235</v>
      </c>
      <c r="I118" s="271">
        <v>17045</v>
      </c>
      <c r="J118" s="271">
        <v>18160</v>
      </c>
      <c r="K118" s="271">
        <v>8897</v>
      </c>
      <c r="L118" s="271">
        <v>9895</v>
      </c>
      <c r="M118" s="271">
        <v>10602</v>
      </c>
      <c r="N118" s="271">
        <v>6473</v>
      </c>
      <c r="O118" s="277"/>
    </row>
    <row r="119" spans="1:15" ht="15" customHeight="1" x14ac:dyDescent="0.2">
      <c r="A119" s="128">
        <v>2018</v>
      </c>
      <c r="B119" s="129" t="s">
        <v>270</v>
      </c>
      <c r="C119" s="271">
        <v>10772</v>
      </c>
      <c r="D119" s="271">
        <v>5694</v>
      </c>
      <c r="E119" s="271">
        <v>14234</v>
      </c>
      <c r="F119" s="271">
        <v>14102</v>
      </c>
      <c r="G119" s="271">
        <v>10179</v>
      </c>
      <c r="H119" s="271">
        <v>8308</v>
      </c>
      <c r="I119" s="271">
        <v>17188</v>
      </c>
      <c r="J119" s="271">
        <v>18258</v>
      </c>
      <c r="K119" s="271">
        <v>9031</v>
      </c>
      <c r="L119" s="271">
        <v>10085</v>
      </c>
      <c r="M119" s="271">
        <v>10604</v>
      </c>
      <c r="N119" s="271">
        <v>6555</v>
      </c>
      <c r="O119" s="277"/>
    </row>
    <row r="120" spans="1:15" ht="10.5" customHeight="1" x14ac:dyDescent="0.2">
      <c r="A120" s="128"/>
      <c r="B120" s="129" t="s">
        <v>271</v>
      </c>
      <c r="C120" s="271">
        <v>10853</v>
      </c>
      <c r="D120" s="271">
        <v>5617</v>
      </c>
      <c r="E120" s="271">
        <v>14436</v>
      </c>
      <c r="F120" s="271">
        <v>14320</v>
      </c>
      <c r="G120" s="271">
        <v>10332</v>
      </c>
      <c r="H120" s="271">
        <v>8362</v>
      </c>
      <c r="I120" s="271">
        <v>17454</v>
      </c>
      <c r="J120" s="271">
        <v>18129</v>
      </c>
      <c r="K120" s="271">
        <v>9204</v>
      </c>
      <c r="L120" s="271">
        <v>10124</v>
      </c>
      <c r="M120" s="271">
        <v>10662</v>
      </c>
      <c r="N120" s="271">
        <v>6554</v>
      </c>
      <c r="O120" s="277"/>
    </row>
    <row r="121" spans="1:15" ht="10.5" customHeight="1" x14ac:dyDescent="0.2">
      <c r="A121" s="128"/>
      <c r="B121" s="129" t="s">
        <v>272</v>
      </c>
      <c r="C121" s="271">
        <v>10952</v>
      </c>
      <c r="D121" s="271">
        <v>5689</v>
      </c>
      <c r="E121" s="271">
        <v>14358</v>
      </c>
      <c r="F121" s="271">
        <v>14213</v>
      </c>
      <c r="G121" s="271">
        <v>10369</v>
      </c>
      <c r="H121" s="271">
        <v>8464</v>
      </c>
      <c r="I121" s="271">
        <v>17809</v>
      </c>
      <c r="J121" s="271">
        <v>18220</v>
      </c>
      <c r="K121" s="271">
        <v>9386</v>
      </c>
      <c r="L121" s="271">
        <v>10323</v>
      </c>
      <c r="M121" s="271">
        <v>10801</v>
      </c>
      <c r="N121" s="271">
        <v>6652</v>
      </c>
      <c r="O121" s="277"/>
    </row>
    <row r="122" spans="1:15" ht="10.5" customHeight="1" x14ac:dyDescent="0.2">
      <c r="A122" s="128"/>
      <c r="B122" s="129" t="s">
        <v>273</v>
      </c>
      <c r="C122" s="271">
        <v>11004</v>
      </c>
      <c r="D122" s="271">
        <v>5675</v>
      </c>
      <c r="E122" s="271">
        <v>14443</v>
      </c>
      <c r="F122" s="271">
        <v>14306</v>
      </c>
      <c r="G122" s="271">
        <v>10562</v>
      </c>
      <c r="H122" s="271">
        <v>8482</v>
      </c>
      <c r="I122" s="271">
        <v>17752</v>
      </c>
      <c r="J122" s="271">
        <v>18240</v>
      </c>
      <c r="K122" s="271">
        <v>9468</v>
      </c>
      <c r="L122" s="271">
        <v>10336</v>
      </c>
      <c r="M122" s="271">
        <v>10851</v>
      </c>
      <c r="N122" s="271">
        <v>6719</v>
      </c>
      <c r="O122" s="277"/>
    </row>
    <row r="123" spans="1:15" ht="15" customHeight="1" x14ac:dyDescent="0.2">
      <c r="A123" s="128">
        <v>2019</v>
      </c>
      <c r="B123" s="129" t="s">
        <v>270</v>
      </c>
      <c r="C123" s="271">
        <v>11143</v>
      </c>
      <c r="D123" s="271">
        <v>5703</v>
      </c>
      <c r="E123" s="271">
        <v>14602</v>
      </c>
      <c r="F123" s="271">
        <v>14481</v>
      </c>
      <c r="G123" s="271">
        <v>10590</v>
      </c>
      <c r="H123" s="271">
        <v>8663</v>
      </c>
      <c r="I123" s="271">
        <v>18184</v>
      </c>
      <c r="J123" s="271">
        <v>18751</v>
      </c>
      <c r="K123" s="271">
        <v>9486</v>
      </c>
      <c r="L123" s="271">
        <v>10473</v>
      </c>
      <c r="M123" s="271">
        <v>10936</v>
      </c>
      <c r="N123" s="271">
        <v>6719</v>
      </c>
      <c r="O123" s="277"/>
    </row>
    <row r="124" spans="1:15" ht="10.5" customHeight="1" x14ac:dyDescent="0.2">
      <c r="A124" s="128"/>
      <c r="B124" s="129" t="s">
        <v>271</v>
      </c>
      <c r="C124" s="271">
        <v>11249</v>
      </c>
      <c r="D124" s="271">
        <v>5719</v>
      </c>
      <c r="E124" s="271">
        <v>14707</v>
      </c>
      <c r="F124" s="271">
        <v>14578</v>
      </c>
      <c r="G124" s="271">
        <v>10705</v>
      </c>
      <c r="H124" s="271">
        <v>8673</v>
      </c>
      <c r="I124" s="271">
        <v>18293</v>
      </c>
      <c r="J124" s="271">
        <v>18809</v>
      </c>
      <c r="K124" s="271">
        <v>9692</v>
      </c>
      <c r="L124" s="271">
        <v>10646</v>
      </c>
      <c r="M124" s="271">
        <v>11081</v>
      </c>
      <c r="N124" s="271">
        <v>6977</v>
      </c>
      <c r="O124" s="277"/>
    </row>
    <row r="125" spans="1:15" ht="10.5" customHeight="1" x14ac:dyDescent="0.2">
      <c r="A125" s="128"/>
      <c r="B125" s="129" t="s">
        <v>272</v>
      </c>
      <c r="C125" s="271">
        <v>11357</v>
      </c>
      <c r="D125" s="271">
        <v>5742</v>
      </c>
      <c r="E125" s="271">
        <v>14906</v>
      </c>
      <c r="F125" s="271">
        <v>14781</v>
      </c>
      <c r="G125" s="271">
        <v>10751</v>
      </c>
      <c r="H125" s="271">
        <v>8779</v>
      </c>
      <c r="I125" s="271">
        <v>18659</v>
      </c>
      <c r="J125" s="271">
        <v>18775</v>
      </c>
      <c r="K125" s="271">
        <v>9540</v>
      </c>
      <c r="L125" s="271">
        <v>10722</v>
      </c>
      <c r="M125" s="271">
        <v>11167</v>
      </c>
      <c r="N125" s="271">
        <v>6909</v>
      </c>
      <c r="O125" s="277"/>
    </row>
    <row r="126" spans="1:15" ht="10.5" customHeight="1" x14ac:dyDescent="0.2">
      <c r="A126" s="128"/>
      <c r="B126" s="129" t="s">
        <v>273</v>
      </c>
      <c r="C126" s="271">
        <v>11321</v>
      </c>
      <c r="D126" s="271">
        <v>5791</v>
      </c>
      <c r="E126" s="271">
        <v>14615</v>
      </c>
      <c r="F126" s="271">
        <v>14459</v>
      </c>
      <c r="G126" s="271">
        <v>10824</v>
      </c>
      <c r="H126" s="271">
        <v>8761</v>
      </c>
      <c r="I126" s="271">
        <v>18342</v>
      </c>
      <c r="J126" s="271">
        <v>18866</v>
      </c>
      <c r="K126" s="271">
        <v>9558</v>
      </c>
      <c r="L126" s="271">
        <v>10776</v>
      </c>
      <c r="M126" s="271">
        <v>11241</v>
      </c>
      <c r="N126" s="271">
        <v>6979</v>
      </c>
      <c r="O126" s="277"/>
    </row>
    <row r="127" spans="1:15" ht="15" customHeight="1" x14ac:dyDescent="0.2">
      <c r="A127" s="128">
        <v>2020</v>
      </c>
      <c r="B127" s="129" t="s">
        <v>270</v>
      </c>
      <c r="C127" s="271">
        <v>11378</v>
      </c>
      <c r="D127" s="271">
        <v>5753</v>
      </c>
      <c r="E127" s="271">
        <v>14675</v>
      </c>
      <c r="F127" s="271">
        <v>14521</v>
      </c>
      <c r="G127" s="271">
        <v>10956</v>
      </c>
      <c r="H127" s="271">
        <v>8782</v>
      </c>
      <c r="I127" s="271">
        <v>18616</v>
      </c>
      <c r="J127" s="271">
        <v>19162</v>
      </c>
      <c r="K127" s="271">
        <v>9991</v>
      </c>
      <c r="L127" s="271">
        <v>10851</v>
      </c>
      <c r="M127" s="271">
        <v>11269</v>
      </c>
      <c r="N127" s="271">
        <v>6973</v>
      </c>
      <c r="O127" s="277"/>
    </row>
    <row r="128" spans="1:15" ht="10.5" customHeight="1" x14ac:dyDescent="0.2">
      <c r="A128" s="128"/>
      <c r="B128" s="129" t="s">
        <v>271</v>
      </c>
      <c r="C128" s="271">
        <v>11009</v>
      </c>
      <c r="D128" s="271">
        <v>5742</v>
      </c>
      <c r="E128" s="271">
        <v>13867</v>
      </c>
      <c r="F128" s="271">
        <v>13649</v>
      </c>
      <c r="G128" s="271">
        <v>10764</v>
      </c>
      <c r="H128" s="271">
        <v>8252</v>
      </c>
      <c r="I128" s="271">
        <v>18196</v>
      </c>
      <c r="J128" s="271">
        <v>19131</v>
      </c>
      <c r="K128" s="271">
        <v>9772</v>
      </c>
      <c r="L128" s="271">
        <v>10413</v>
      </c>
      <c r="M128" s="271">
        <v>11226</v>
      </c>
      <c r="N128" s="271">
        <v>6834</v>
      </c>
      <c r="O128" s="277"/>
    </row>
    <row r="129" spans="1:15" ht="10.5" customHeight="1" x14ac:dyDescent="0.2">
      <c r="A129" s="128"/>
      <c r="B129" s="129" t="s">
        <v>272</v>
      </c>
      <c r="C129" s="271">
        <v>11371</v>
      </c>
      <c r="D129" s="271">
        <v>5804</v>
      </c>
      <c r="E129" s="271">
        <v>14477</v>
      </c>
      <c r="F129" s="271">
        <v>14297</v>
      </c>
      <c r="G129" s="271">
        <v>10968</v>
      </c>
      <c r="H129" s="271">
        <v>8679</v>
      </c>
      <c r="I129" s="271">
        <v>18843</v>
      </c>
      <c r="J129" s="271">
        <v>19095</v>
      </c>
      <c r="K129" s="271">
        <v>10042</v>
      </c>
      <c r="L129" s="271">
        <v>10713</v>
      </c>
      <c r="M129" s="271">
        <v>11462</v>
      </c>
      <c r="N129" s="271">
        <v>7009</v>
      </c>
      <c r="O129" s="277"/>
    </row>
    <row r="130" spans="1:15" ht="10.5" customHeight="1" x14ac:dyDescent="0.2">
      <c r="A130" s="128"/>
      <c r="B130" s="129" t="s">
        <v>273</v>
      </c>
      <c r="C130" s="271">
        <v>11486</v>
      </c>
      <c r="D130" s="271">
        <v>5843</v>
      </c>
      <c r="E130" s="271">
        <v>14607</v>
      </c>
      <c r="F130" s="271">
        <v>14416</v>
      </c>
      <c r="G130" s="271">
        <v>10978</v>
      </c>
      <c r="H130" s="271">
        <v>8717</v>
      </c>
      <c r="I130" s="271">
        <v>18932</v>
      </c>
      <c r="J130" s="271">
        <v>19274</v>
      </c>
      <c r="K130" s="271">
        <v>10211</v>
      </c>
      <c r="L130" s="271">
        <v>10861</v>
      </c>
      <c r="M130" s="271">
        <v>11618</v>
      </c>
      <c r="N130" s="271">
        <v>7168</v>
      </c>
      <c r="O130" s="277"/>
    </row>
    <row r="131" spans="1:15" ht="15" customHeight="1" x14ac:dyDescent="0.2">
      <c r="A131" s="128">
        <v>2021</v>
      </c>
      <c r="B131" s="129" t="s">
        <v>270</v>
      </c>
      <c r="C131" s="271">
        <v>11446</v>
      </c>
      <c r="D131" s="271">
        <v>5785</v>
      </c>
      <c r="E131" s="271">
        <v>14679</v>
      </c>
      <c r="F131" s="271">
        <v>14500</v>
      </c>
      <c r="G131" s="271">
        <v>11068</v>
      </c>
      <c r="H131" s="271">
        <v>8550</v>
      </c>
      <c r="I131" s="271">
        <v>19241</v>
      </c>
      <c r="J131" s="271">
        <v>19380</v>
      </c>
      <c r="K131" s="271">
        <v>10424</v>
      </c>
      <c r="L131" s="271">
        <v>11005</v>
      </c>
      <c r="M131" s="271">
        <v>11448</v>
      </c>
      <c r="N131" s="271">
        <v>6913</v>
      </c>
      <c r="O131" s="277"/>
    </row>
    <row r="132" spans="1:15" ht="10.5" customHeight="1" x14ac:dyDescent="0.2">
      <c r="A132" s="128"/>
      <c r="B132" s="129" t="s">
        <v>271</v>
      </c>
      <c r="C132" s="271">
        <v>11537</v>
      </c>
      <c r="D132" s="271">
        <v>5854</v>
      </c>
      <c r="E132" s="271">
        <v>14629</v>
      </c>
      <c r="F132" s="271">
        <v>14463</v>
      </c>
      <c r="G132" s="271">
        <v>11145</v>
      </c>
      <c r="H132" s="271">
        <v>8789</v>
      </c>
      <c r="I132" s="271">
        <v>19815</v>
      </c>
      <c r="J132" s="271">
        <v>19050</v>
      </c>
      <c r="K132" s="271">
        <v>10328</v>
      </c>
      <c r="L132" s="271">
        <v>11096</v>
      </c>
      <c r="M132" s="271">
        <v>11497</v>
      </c>
      <c r="N132" s="271">
        <v>7098</v>
      </c>
      <c r="O132" s="277"/>
    </row>
    <row r="133" spans="1:15" ht="10.5" customHeight="1" x14ac:dyDescent="0.2">
      <c r="A133" s="128"/>
      <c r="B133" s="129" t="s">
        <v>272</v>
      </c>
      <c r="C133" s="271">
        <v>11783</v>
      </c>
      <c r="D133" s="271">
        <v>5897</v>
      </c>
      <c r="E133" s="271">
        <v>15042</v>
      </c>
      <c r="F133" s="271">
        <v>14882</v>
      </c>
      <c r="G133" s="271">
        <v>11259</v>
      </c>
      <c r="H133" s="271">
        <v>9089</v>
      </c>
      <c r="I133" s="271">
        <v>19964</v>
      </c>
      <c r="J133" s="271">
        <v>19700</v>
      </c>
      <c r="K133" s="271">
        <v>10524</v>
      </c>
      <c r="L133" s="271">
        <v>11305</v>
      </c>
      <c r="M133" s="271">
        <v>11645</v>
      </c>
      <c r="N133" s="271">
        <v>7206</v>
      </c>
      <c r="O133" s="277"/>
    </row>
    <row r="134" spans="1:15" ht="10.5" customHeight="1" x14ac:dyDescent="0.2">
      <c r="A134" s="128"/>
      <c r="B134" s="129" t="s">
        <v>273</v>
      </c>
      <c r="C134" s="271">
        <v>11882</v>
      </c>
      <c r="D134" s="271">
        <v>5942</v>
      </c>
      <c r="E134" s="271">
        <v>15074</v>
      </c>
      <c r="F134" s="271">
        <v>14912</v>
      </c>
      <c r="G134" s="271">
        <v>11437</v>
      </c>
      <c r="H134" s="271">
        <v>9111</v>
      </c>
      <c r="I134" s="271">
        <v>20016</v>
      </c>
      <c r="J134" s="271">
        <v>19845</v>
      </c>
      <c r="K134" s="271">
        <v>10768</v>
      </c>
      <c r="L134" s="271">
        <v>11506</v>
      </c>
      <c r="M134" s="271">
        <v>11796</v>
      </c>
      <c r="N134" s="271">
        <v>7306</v>
      </c>
      <c r="O134" s="277"/>
    </row>
    <row r="135" spans="1:15" ht="15" customHeight="1" x14ac:dyDescent="0.2">
      <c r="A135" s="128">
        <v>2022</v>
      </c>
      <c r="B135" s="129" t="s">
        <v>270</v>
      </c>
      <c r="C135" s="271">
        <v>11988</v>
      </c>
      <c r="D135" s="271">
        <v>6042</v>
      </c>
      <c r="E135" s="271">
        <v>15430</v>
      </c>
      <c r="F135" s="271">
        <v>15270</v>
      </c>
      <c r="G135" s="271">
        <v>11583</v>
      </c>
      <c r="H135" s="271">
        <v>9105</v>
      </c>
      <c r="I135" s="271">
        <v>20013</v>
      </c>
      <c r="J135" s="271">
        <v>19789</v>
      </c>
      <c r="K135" s="271">
        <v>10841</v>
      </c>
      <c r="L135" s="271">
        <v>11606</v>
      </c>
      <c r="M135" s="271">
        <v>11861</v>
      </c>
      <c r="N135" s="271">
        <v>7353</v>
      </c>
      <c r="O135" s="277"/>
    </row>
    <row r="136" spans="1:15" ht="10.5" customHeight="1" x14ac:dyDescent="0.2">
      <c r="A136" s="128"/>
      <c r="B136" s="129" t="s">
        <v>271</v>
      </c>
      <c r="C136" s="271">
        <v>11979</v>
      </c>
      <c r="D136" s="271">
        <v>6003</v>
      </c>
      <c r="E136" s="271">
        <v>15238</v>
      </c>
      <c r="F136" s="271">
        <v>15071</v>
      </c>
      <c r="G136" s="271">
        <v>11733</v>
      </c>
      <c r="H136" s="271">
        <v>9233</v>
      </c>
      <c r="I136" s="271">
        <v>20094</v>
      </c>
      <c r="J136" s="271">
        <v>20270</v>
      </c>
      <c r="K136" s="271">
        <v>11124</v>
      </c>
      <c r="L136" s="271">
        <v>11903</v>
      </c>
      <c r="M136" s="271">
        <v>11650</v>
      </c>
      <c r="N136" s="271">
        <v>7333</v>
      </c>
      <c r="O136" s="277"/>
    </row>
    <row r="137" spans="1:15" ht="10.5" hidden="1" customHeight="1" x14ac:dyDescent="0.2">
      <c r="A137" s="128"/>
      <c r="B137" s="129"/>
      <c r="C137" s="271"/>
      <c r="D137" s="271"/>
      <c r="E137" s="271"/>
      <c r="F137" s="271"/>
      <c r="G137" s="271"/>
      <c r="H137" s="271"/>
      <c r="I137" s="271"/>
      <c r="J137" s="271"/>
      <c r="K137" s="271"/>
      <c r="L137" s="271"/>
      <c r="M137" s="271"/>
      <c r="N137" s="271"/>
      <c r="O137" s="277"/>
    </row>
    <row r="138" spans="1:15" ht="10.5" hidden="1" customHeight="1" x14ac:dyDescent="0.2">
      <c r="A138" s="128"/>
      <c r="B138" s="129"/>
      <c r="C138" s="271"/>
      <c r="D138" s="271"/>
      <c r="E138" s="271"/>
      <c r="F138" s="271"/>
      <c r="G138" s="271"/>
      <c r="H138" s="271"/>
      <c r="I138" s="271"/>
      <c r="J138" s="271"/>
      <c r="K138" s="271"/>
      <c r="L138" s="271"/>
      <c r="M138" s="271"/>
      <c r="N138" s="271"/>
      <c r="O138" s="277"/>
    </row>
    <row r="139" spans="1:15" ht="15" hidden="1" customHeight="1" x14ac:dyDescent="0.2">
      <c r="A139" s="128"/>
      <c r="B139" s="129"/>
      <c r="C139" s="271"/>
      <c r="D139" s="271"/>
      <c r="E139" s="271"/>
      <c r="F139" s="271"/>
      <c r="G139" s="271"/>
      <c r="H139" s="271"/>
      <c r="I139" s="271"/>
      <c r="J139" s="271"/>
      <c r="K139" s="271"/>
      <c r="L139" s="271"/>
      <c r="M139" s="271"/>
      <c r="N139" s="271"/>
      <c r="O139" s="277"/>
    </row>
    <row r="140" spans="1:15" ht="10.5" hidden="1" customHeight="1" x14ac:dyDescent="0.2">
      <c r="A140" s="128"/>
      <c r="B140" s="129"/>
      <c r="C140" s="271"/>
      <c r="D140" s="271"/>
      <c r="E140" s="271"/>
      <c r="F140" s="271"/>
      <c r="G140" s="271"/>
      <c r="H140" s="271"/>
      <c r="I140" s="271"/>
      <c r="J140" s="271"/>
      <c r="K140" s="271"/>
      <c r="L140" s="271"/>
      <c r="M140" s="271"/>
      <c r="N140" s="271"/>
      <c r="O140" s="277"/>
    </row>
    <row r="141" spans="1:15" ht="10.5" hidden="1" customHeight="1" x14ac:dyDescent="0.2">
      <c r="A141" s="128"/>
      <c r="B141" s="129"/>
      <c r="C141" s="271"/>
      <c r="D141" s="271"/>
      <c r="E141" s="271"/>
      <c r="F141" s="271"/>
      <c r="G141" s="271"/>
      <c r="H141" s="271"/>
      <c r="I141" s="271"/>
      <c r="J141" s="271"/>
      <c r="K141" s="271"/>
      <c r="L141" s="271"/>
      <c r="M141" s="271"/>
      <c r="N141" s="271"/>
      <c r="O141" s="277"/>
    </row>
    <row r="142" spans="1:15" ht="10.5" hidden="1" customHeight="1" x14ac:dyDescent="0.2">
      <c r="A142" s="128"/>
      <c r="B142" s="129"/>
      <c r="C142" s="271"/>
      <c r="D142" s="271"/>
      <c r="E142" s="271"/>
      <c r="F142" s="271"/>
      <c r="G142" s="271"/>
      <c r="H142" s="271"/>
      <c r="I142" s="271"/>
      <c r="J142" s="271"/>
      <c r="K142" s="271"/>
      <c r="L142" s="271"/>
      <c r="M142" s="271"/>
      <c r="N142" s="271"/>
      <c r="O142" s="277"/>
    </row>
    <row r="143" spans="1:15" ht="15" hidden="1" customHeight="1" x14ac:dyDescent="0.2">
      <c r="A143" s="128"/>
      <c r="B143" s="129"/>
      <c r="C143" s="271"/>
      <c r="D143" s="271"/>
      <c r="E143" s="271"/>
      <c r="F143" s="271"/>
      <c r="G143" s="271"/>
      <c r="H143" s="271"/>
      <c r="I143" s="271"/>
      <c r="J143" s="271"/>
      <c r="K143" s="271"/>
      <c r="L143" s="271"/>
      <c r="M143" s="271"/>
      <c r="N143" s="271"/>
      <c r="O143" s="277"/>
    </row>
    <row r="144" spans="1:15" ht="10.5" hidden="1" customHeight="1" x14ac:dyDescent="0.2">
      <c r="A144" s="128"/>
      <c r="B144" s="129"/>
      <c r="C144" s="271"/>
      <c r="D144" s="271"/>
      <c r="E144" s="271"/>
      <c r="F144" s="271"/>
      <c r="G144" s="271"/>
      <c r="H144" s="271"/>
      <c r="I144" s="271"/>
      <c r="J144" s="271"/>
      <c r="K144" s="271"/>
      <c r="L144" s="271"/>
      <c r="M144" s="271"/>
      <c r="N144" s="271"/>
      <c r="O144" s="277"/>
    </row>
    <row r="145" spans="1:15" ht="10.5" hidden="1" customHeight="1" x14ac:dyDescent="0.2">
      <c r="A145" s="128"/>
      <c r="B145" s="129"/>
      <c r="C145" s="271"/>
      <c r="D145" s="271"/>
      <c r="E145" s="271"/>
      <c r="F145" s="271"/>
      <c r="G145" s="271"/>
      <c r="H145" s="271"/>
      <c r="I145" s="271"/>
      <c r="J145" s="271"/>
      <c r="K145" s="271"/>
      <c r="L145" s="271"/>
      <c r="M145" s="271"/>
      <c r="N145" s="271"/>
      <c r="O145" s="277"/>
    </row>
    <row r="146" spans="1:15" ht="10.5" hidden="1" customHeight="1" x14ac:dyDescent="0.2">
      <c r="A146" s="128"/>
      <c r="B146" s="129"/>
      <c r="C146" s="271"/>
      <c r="D146" s="271"/>
      <c r="E146" s="271"/>
      <c r="F146" s="271"/>
      <c r="G146" s="271"/>
      <c r="H146" s="271"/>
      <c r="I146" s="271"/>
      <c r="J146" s="271"/>
      <c r="K146" s="271"/>
      <c r="L146" s="271"/>
      <c r="M146" s="271"/>
      <c r="N146" s="271"/>
      <c r="O146" s="277"/>
    </row>
    <row r="147" spans="1:15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5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5" s="149" customFormat="1" ht="16.5" customHeight="1" x14ac:dyDescent="0.15">
      <c r="A149" s="164"/>
      <c r="B149" s="155"/>
      <c r="C149" s="165" t="s">
        <v>350</v>
      </c>
      <c r="D149" s="165"/>
      <c r="E149" s="165"/>
      <c r="F149" s="165"/>
      <c r="G149" s="165"/>
      <c r="H149" s="165"/>
      <c r="I149" s="165"/>
      <c r="J149" s="165"/>
    </row>
    <row r="150" spans="1:15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5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31" t="s">
        <v>295</v>
      </c>
      <c r="K151" s="131" t="s">
        <v>295</v>
      </c>
      <c r="L151" s="131" t="s">
        <v>295</v>
      </c>
      <c r="M151" s="131" t="s">
        <v>295</v>
      </c>
      <c r="N151" s="131" t="s">
        <v>295</v>
      </c>
    </row>
    <row r="152" spans="1:15" s="167" customFormat="1" ht="10.5" hidden="1" customHeight="1" outlineLevel="1" x14ac:dyDescent="0.2">
      <c r="A152" s="128"/>
      <c r="B152" s="129" t="s">
        <v>271</v>
      </c>
      <c r="C152" s="133">
        <v>4.9114890662964115</v>
      </c>
      <c r="D152" s="133">
        <v>-7.7474131069249097</v>
      </c>
      <c r="E152" s="133">
        <v>5.3746689515500776</v>
      </c>
      <c r="F152" s="133">
        <v>6.0929048679605415</v>
      </c>
      <c r="G152" s="133">
        <v>7.0355997975366904</v>
      </c>
      <c r="H152" s="133">
        <v>3.6515707874336982</v>
      </c>
      <c r="I152" s="133">
        <v>5.2368006867935293</v>
      </c>
      <c r="J152" s="133">
        <v>-0.34939121228163117</v>
      </c>
      <c r="K152" s="133">
        <v>3.6651033524404966</v>
      </c>
      <c r="L152" s="133">
        <v>3.8108824128795646</v>
      </c>
      <c r="M152" s="133">
        <v>6.4722126337590566</v>
      </c>
      <c r="N152" s="133">
        <v>6.3012973259200464</v>
      </c>
    </row>
    <row r="153" spans="1:15" s="167" customFormat="1" ht="10.5" hidden="1" customHeight="1" outlineLevel="1" x14ac:dyDescent="0.2">
      <c r="A153" s="128"/>
      <c r="B153" s="129" t="s">
        <v>272</v>
      </c>
      <c r="C153" s="133">
        <v>1.4888337468982513</v>
      </c>
      <c r="D153" s="133">
        <v>1.869427667529493</v>
      </c>
      <c r="E153" s="133">
        <v>2.6907155529272586</v>
      </c>
      <c r="F153" s="133">
        <v>2.8789923526765619</v>
      </c>
      <c r="G153" s="133">
        <v>0.75662042875157454</v>
      </c>
      <c r="H153" s="133">
        <v>2.8340877779964586</v>
      </c>
      <c r="I153" s="133">
        <v>1.9306594153637064</v>
      </c>
      <c r="J153" s="133">
        <v>1.3493412664683291</v>
      </c>
      <c r="K153" s="133">
        <v>4.4403485254691759</v>
      </c>
      <c r="L153" s="133">
        <v>3.7691401648998806</v>
      </c>
      <c r="M153" s="133">
        <v>-1.5561679364564753</v>
      </c>
      <c r="N153" s="133">
        <v>0.8717310087173189</v>
      </c>
    </row>
    <row r="154" spans="1:15" s="167" customFormat="1" ht="10.5" hidden="1" customHeight="1" outlineLevel="1" x14ac:dyDescent="0.2">
      <c r="A154" s="128"/>
      <c r="B154" s="129" t="s">
        <v>273</v>
      </c>
      <c r="C154" s="133">
        <v>1.6462917685411611</v>
      </c>
      <c r="D154" s="133">
        <v>10.897797854319592</v>
      </c>
      <c r="E154" s="133">
        <v>2.6778001727612946</v>
      </c>
      <c r="F154" s="133">
        <v>2.6380994024194848</v>
      </c>
      <c r="G154" s="133">
        <v>2.5344180225281576</v>
      </c>
      <c r="H154" s="133">
        <v>0.59330143540670122</v>
      </c>
      <c r="I154" s="133">
        <v>3.2012805122048746</v>
      </c>
      <c r="J154" s="133">
        <v>1.6039417129678242</v>
      </c>
      <c r="K154" s="133">
        <v>1.4599711214503515</v>
      </c>
      <c r="L154" s="133">
        <v>1.6080211880438782</v>
      </c>
      <c r="M154" s="133">
        <v>0.31286020088919031</v>
      </c>
      <c r="N154" s="133">
        <v>1.481481481481481</v>
      </c>
    </row>
    <row r="155" spans="1:15" ht="15" hidden="1" customHeight="1" outlineLevel="1" x14ac:dyDescent="0.2">
      <c r="A155" s="128">
        <v>1992</v>
      </c>
      <c r="B155" s="129" t="s">
        <v>270</v>
      </c>
      <c r="C155" s="133">
        <v>3.2071840923669157</v>
      </c>
      <c r="D155" s="133">
        <v>-1.9857433808553964</v>
      </c>
      <c r="E155" s="133">
        <v>3.6595625350532828</v>
      </c>
      <c r="F155" s="133">
        <v>3.2235160465776715</v>
      </c>
      <c r="G155" s="133">
        <v>3.0210558437595409</v>
      </c>
      <c r="H155" s="133">
        <v>4.0334855403348513</v>
      </c>
      <c r="I155" s="133">
        <v>2.0292102882253999</v>
      </c>
      <c r="J155" s="133">
        <v>2.259595542715644</v>
      </c>
      <c r="K155" s="133">
        <v>9.4876660341554953E-2</v>
      </c>
      <c r="L155" s="133">
        <v>1.2846769689070783</v>
      </c>
      <c r="M155" s="133">
        <v>3.9560078791858189</v>
      </c>
      <c r="N155" s="133">
        <v>1.1922141119221408</v>
      </c>
    </row>
    <row r="156" spans="1:15" ht="11.1" hidden="1" customHeight="1" outlineLevel="1" x14ac:dyDescent="0.2">
      <c r="A156" s="128"/>
      <c r="B156" s="129" t="s">
        <v>271</v>
      </c>
      <c r="C156" s="133">
        <v>2.2995649471721578</v>
      </c>
      <c r="D156" s="133">
        <v>7.8701298701298725</v>
      </c>
      <c r="E156" s="133">
        <v>3.2463140808873305</v>
      </c>
      <c r="F156" s="133">
        <v>3.329206218186826</v>
      </c>
      <c r="G156" s="133">
        <v>1.0071090047393199</v>
      </c>
      <c r="H156" s="133">
        <v>2.1580102414045399</v>
      </c>
      <c r="I156" s="133">
        <v>3.4836584747909711</v>
      </c>
      <c r="J156" s="133">
        <v>4.1569972757542075</v>
      </c>
      <c r="K156" s="133">
        <v>0.6161137440758182</v>
      </c>
      <c r="L156" s="133">
        <v>2.095588235294116</v>
      </c>
      <c r="M156" s="133">
        <v>1.1369019422074871</v>
      </c>
      <c r="N156" s="133">
        <v>1.7311853811012128</v>
      </c>
    </row>
    <row r="157" spans="1:15" ht="11.1" hidden="1" customHeight="1" outlineLevel="1" x14ac:dyDescent="0.2">
      <c r="A157" s="128"/>
      <c r="B157" s="129" t="s">
        <v>272</v>
      </c>
      <c r="C157" s="133">
        <v>3.6907654921020594</v>
      </c>
      <c r="D157" s="133">
        <v>5.6585600770527407</v>
      </c>
      <c r="E157" s="133">
        <v>3.8778985981920471</v>
      </c>
      <c r="F157" s="133">
        <v>3.7411796032485825</v>
      </c>
      <c r="G157" s="133">
        <v>2.2287390029325422</v>
      </c>
      <c r="H157" s="133">
        <v>2.5599713569638425</v>
      </c>
      <c r="I157" s="133">
        <v>4.2600073448402469</v>
      </c>
      <c r="J157" s="133">
        <v>1.0558946042817041</v>
      </c>
      <c r="K157" s="133">
        <v>3.9566650965614798</v>
      </c>
      <c r="L157" s="133">
        <v>4.4112351458408341</v>
      </c>
      <c r="M157" s="133">
        <v>4.7306791569086499</v>
      </c>
      <c r="N157" s="133">
        <v>6.5941857716851757</v>
      </c>
    </row>
    <row r="158" spans="1:15" ht="11.1" hidden="1" customHeight="1" outlineLevel="1" x14ac:dyDescent="0.2">
      <c r="A158" s="128"/>
      <c r="B158" s="129" t="s">
        <v>273</v>
      </c>
      <c r="C158" s="133">
        <v>-0.17577266735023045</v>
      </c>
      <c r="D158" s="133">
        <v>1.2989972652689232</v>
      </c>
      <c r="E158" s="133">
        <v>0.69365619876403173</v>
      </c>
      <c r="F158" s="133">
        <v>0.74435318275153861</v>
      </c>
      <c r="G158" s="133">
        <v>1.4916810097532931</v>
      </c>
      <c r="H158" s="133">
        <v>-0.12218537266538476</v>
      </c>
      <c r="I158" s="133">
        <v>0.83362686391920704</v>
      </c>
      <c r="J158" s="133">
        <v>-9.5858895705447367E-3</v>
      </c>
      <c r="K158" s="133">
        <v>0.55882797160549558</v>
      </c>
      <c r="L158" s="133">
        <v>0.27590963959302428</v>
      </c>
      <c r="M158" s="133">
        <v>-1.7740011926058514</v>
      </c>
      <c r="N158" s="133">
        <v>-2.2394678492239422</v>
      </c>
    </row>
    <row r="159" spans="1:15" ht="15" hidden="1" customHeight="1" outlineLevel="1" x14ac:dyDescent="0.2">
      <c r="A159" s="128">
        <v>1993</v>
      </c>
      <c r="B159" s="129" t="s">
        <v>270</v>
      </c>
      <c r="C159" s="133">
        <v>-0.3374908290535501</v>
      </c>
      <c r="D159" s="133">
        <v>2.4521934758155339</v>
      </c>
      <c r="E159" s="133">
        <v>-2.7680360721442838</v>
      </c>
      <c r="F159" s="133">
        <v>-3.0318471337579638</v>
      </c>
      <c r="G159" s="133">
        <v>-1.1164499717354488</v>
      </c>
      <c r="H159" s="133">
        <v>1.2932541069556009</v>
      </c>
      <c r="I159" s="133">
        <v>-1.2575687005123513</v>
      </c>
      <c r="J159" s="133">
        <v>0.53686127888026647</v>
      </c>
      <c r="K159" s="133">
        <v>0.15019525382997756</v>
      </c>
      <c r="L159" s="133">
        <v>1.1349957007738709</v>
      </c>
      <c r="M159" s="133">
        <v>1.8667476096524354</v>
      </c>
      <c r="N159" s="133">
        <v>1.1567248809253812</v>
      </c>
    </row>
    <row r="160" spans="1:15" ht="11.1" hidden="1" customHeight="1" outlineLevel="1" x14ac:dyDescent="0.2">
      <c r="A160" s="128"/>
      <c r="B160" s="129" t="s">
        <v>271</v>
      </c>
      <c r="C160" s="133">
        <v>1.9287396937573504</v>
      </c>
      <c r="D160" s="133">
        <v>1.7566974088713181</v>
      </c>
      <c r="E160" s="133">
        <v>2.3058096096869747</v>
      </c>
      <c r="F160" s="133">
        <v>2.3384130320546461</v>
      </c>
      <c r="G160" s="133">
        <v>2.3724453337144524</v>
      </c>
      <c r="H160" s="133">
        <v>0.70738440303657057</v>
      </c>
      <c r="I160" s="133">
        <v>2.0872641509433976</v>
      </c>
      <c r="J160" s="133">
        <v>0.73424239534662661</v>
      </c>
      <c r="K160" s="133">
        <v>1.3947210557888354</v>
      </c>
      <c r="L160" s="133">
        <v>1.7003910899506849</v>
      </c>
      <c r="M160" s="133">
        <v>2.7860548271752066</v>
      </c>
      <c r="N160" s="133">
        <v>2.1973094170403442</v>
      </c>
    </row>
    <row r="161" spans="1:14" ht="11.1" hidden="1" customHeight="1" outlineLevel="1" x14ac:dyDescent="0.2">
      <c r="A161" s="128"/>
      <c r="B161" s="129" t="s">
        <v>272</v>
      </c>
      <c r="C161" s="133">
        <v>0.92445471616350972</v>
      </c>
      <c r="D161" s="133">
        <v>1.1005610703495989</v>
      </c>
      <c r="E161" s="133">
        <v>2.6945353815159763</v>
      </c>
      <c r="F161" s="133">
        <v>2.836970474967913</v>
      </c>
      <c r="G161" s="133">
        <v>0.79575596816977168</v>
      </c>
      <c r="H161" s="133">
        <v>0.87373650848039119</v>
      </c>
      <c r="I161" s="133">
        <v>1.7673558969620018</v>
      </c>
      <c r="J161" s="133">
        <v>0.94661113214691284</v>
      </c>
      <c r="K161" s="133">
        <v>1.3163733175565824</v>
      </c>
      <c r="L161" s="133">
        <v>0.10031767262998414</v>
      </c>
      <c r="M161" s="133">
        <v>-0.85519640527613205</v>
      </c>
      <c r="N161" s="133">
        <v>-0.24133391838525142</v>
      </c>
    </row>
    <row r="162" spans="1:14" ht="11.1" hidden="1" customHeight="1" outlineLevel="1" x14ac:dyDescent="0.2">
      <c r="A162" s="128"/>
      <c r="B162" s="129" t="s">
        <v>273</v>
      </c>
      <c r="C162" s="133">
        <v>0.90167453842850875</v>
      </c>
      <c r="D162" s="133">
        <v>1.4087513340448368</v>
      </c>
      <c r="E162" s="133">
        <v>1.4835703776360845</v>
      </c>
      <c r="F162" s="133">
        <v>1.4854574959430806</v>
      </c>
      <c r="G162" s="133">
        <v>0.91412742382270551</v>
      </c>
      <c r="H162" s="133">
        <v>0.54347826086956275</v>
      </c>
      <c r="I162" s="133">
        <v>2.6220204313280391</v>
      </c>
      <c r="J162" s="133">
        <v>1.7160540135033671</v>
      </c>
      <c r="K162" s="133">
        <v>1.4014598540146039</v>
      </c>
      <c r="L162" s="133">
        <v>0.71822281610154448</v>
      </c>
      <c r="M162" s="133">
        <v>0.42397660818713234</v>
      </c>
      <c r="N162" s="133">
        <v>0.37387288321970402</v>
      </c>
    </row>
    <row r="163" spans="1:14" ht="15" hidden="1" customHeight="1" outlineLevel="1" x14ac:dyDescent="0.2">
      <c r="A163" s="128">
        <v>1994</v>
      </c>
      <c r="B163" s="129" t="s">
        <v>270</v>
      </c>
      <c r="C163" s="133">
        <v>0.78014184397163433</v>
      </c>
      <c r="D163" s="133">
        <v>2.8625552515259898</v>
      </c>
      <c r="E163" s="133">
        <v>0.47118521203334751</v>
      </c>
      <c r="F163" s="133">
        <v>0.67650676506765706</v>
      </c>
      <c r="G163" s="133">
        <v>1.8940433708481947</v>
      </c>
      <c r="H163" s="133">
        <v>0.79391891891890509</v>
      </c>
      <c r="I163" s="133">
        <v>-0.87379714633335936</v>
      </c>
      <c r="J163" s="133">
        <v>-6.4533972526973571E-2</v>
      </c>
      <c r="K163" s="133">
        <v>7.1983875611863368E-2</v>
      </c>
      <c r="L163" s="133">
        <v>-0.56384742951907185</v>
      </c>
      <c r="M163" s="133">
        <v>2.1254913378948856</v>
      </c>
      <c r="N163" s="133">
        <v>0.1971954425942215</v>
      </c>
    </row>
    <row r="164" spans="1:14" ht="11.1" hidden="1" customHeight="1" outlineLevel="1" x14ac:dyDescent="0.2">
      <c r="A164" s="128"/>
      <c r="B164" s="129" t="s">
        <v>271</v>
      </c>
      <c r="C164" s="133">
        <v>-0.26741731175228267</v>
      </c>
      <c r="D164" s="133">
        <v>-2.3327194597912921</v>
      </c>
      <c r="E164" s="133">
        <v>0.66137566137565784</v>
      </c>
      <c r="F164" s="133">
        <v>0.61087354917532366</v>
      </c>
      <c r="G164" s="133">
        <v>-0.91594827586206407</v>
      </c>
      <c r="H164" s="133">
        <v>-0.16758840288252941</v>
      </c>
      <c r="I164" s="133">
        <v>-0.13389868332961896</v>
      </c>
      <c r="J164" s="133">
        <v>0.4889298892989018</v>
      </c>
      <c r="K164" s="133">
        <v>-4.3159257660761341E-2</v>
      </c>
      <c r="L164" s="133">
        <v>-0.58372248165443352</v>
      </c>
      <c r="M164" s="133">
        <v>-0.94084105488238379</v>
      </c>
      <c r="N164" s="133">
        <v>-1.1808440848458304</v>
      </c>
    </row>
    <row r="165" spans="1:14" ht="11.1" hidden="1" customHeight="1" outlineLevel="1" x14ac:dyDescent="0.2">
      <c r="A165" s="128"/>
      <c r="B165" s="129" t="s">
        <v>272</v>
      </c>
      <c r="C165" s="133">
        <v>0.77617837990405292</v>
      </c>
      <c r="D165" s="133">
        <v>2.5560444165095362</v>
      </c>
      <c r="E165" s="133">
        <v>1.4932505077051701</v>
      </c>
      <c r="F165" s="133">
        <v>1.6514875531268984</v>
      </c>
      <c r="G165" s="133">
        <v>-4.0783034257756867E-2</v>
      </c>
      <c r="H165" s="133">
        <v>0.30216551955682291</v>
      </c>
      <c r="I165" s="133">
        <v>1.4972067039106207</v>
      </c>
      <c r="J165" s="133">
        <v>1.2485082162856855</v>
      </c>
      <c r="K165" s="133">
        <v>-0.71963154864708656</v>
      </c>
      <c r="L165" s="133">
        <v>0.21808421405805234</v>
      </c>
      <c r="M165" s="133">
        <v>0.60440351129658154</v>
      </c>
      <c r="N165" s="133">
        <v>1.726045585306494</v>
      </c>
    </row>
    <row r="166" spans="1:14" ht="11.1" hidden="1" customHeight="1" outlineLevel="1" x14ac:dyDescent="0.2">
      <c r="A166" s="128"/>
      <c r="B166" s="129" t="s">
        <v>273</v>
      </c>
      <c r="C166" s="133">
        <v>1.176305839518264</v>
      </c>
      <c r="D166" s="133">
        <v>1.8386108273748647</v>
      </c>
      <c r="E166" s="133">
        <v>1.5654425612052734</v>
      </c>
      <c r="F166" s="133">
        <v>1.6127105483215871</v>
      </c>
      <c r="G166" s="133">
        <v>3.3591731266149765</v>
      </c>
      <c r="H166" s="133">
        <v>0.75313807531381372</v>
      </c>
      <c r="I166" s="133">
        <v>2.7630999559665241</v>
      </c>
      <c r="J166" s="133">
        <v>0.97016955299665142</v>
      </c>
      <c r="K166" s="133">
        <v>-2.8993911278632822E-2</v>
      </c>
      <c r="L166" s="133">
        <v>0.65282892534315806</v>
      </c>
      <c r="M166" s="133">
        <v>0.62938063224144969</v>
      </c>
      <c r="N166" s="133">
        <v>0.41331303023710575</v>
      </c>
    </row>
    <row r="167" spans="1:14" ht="15" hidden="1" customHeight="1" outlineLevel="1" x14ac:dyDescent="0.2">
      <c r="A167" s="128">
        <v>1995</v>
      </c>
      <c r="B167" s="129" t="s">
        <v>270</v>
      </c>
      <c r="C167" s="133">
        <v>0.8442906574394442</v>
      </c>
      <c r="D167" s="133">
        <v>0.54162487462387787</v>
      </c>
      <c r="E167" s="133">
        <v>0.90392861281725345</v>
      </c>
      <c r="F167" s="133">
        <v>1.1286150952269054</v>
      </c>
      <c r="G167" s="133">
        <v>-1.7631578947368496</v>
      </c>
      <c r="H167" s="133">
        <v>1.2292358803986758</v>
      </c>
      <c r="I167" s="133">
        <v>2.2924477771826446</v>
      </c>
      <c r="J167" s="133">
        <v>0.33225574712642469</v>
      </c>
      <c r="K167" s="133">
        <v>-0.98607888631090646</v>
      </c>
      <c r="L167" s="133">
        <v>0.34924330616996713</v>
      </c>
      <c r="M167" s="133">
        <v>2.1606254442075397</v>
      </c>
      <c r="N167" s="133">
        <v>-0.34662045060657931</v>
      </c>
    </row>
    <row r="168" spans="1:14" ht="11.1" hidden="1" customHeight="1" outlineLevel="1" x14ac:dyDescent="0.2">
      <c r="A168" s="128"/>
      <c r="B168" s="129" t="s">
        <v>271</v>
      </c>
      <c r="C168" s="133">
        <v>1.0293713972001228</v>
      </c>
      <c r="D168" s="133">
        <v>-0.17956903431763749</v>
      </c>
      <c r="E168" s="133">
        <v>1.4815665556448891</v>
      </c>
      <c r="F168" s="133">
        <v>1.5810276679841877</v>
      </c>
      <c r="G168" s="133">
        <v>-0.75006697026520897</v>
      </c>
      <c r="H168" s="133">
        <v>0.88611749261569628</v>
      </c>
      <c r="I168" s="133">
        <v>1.0891192795056952</v>
      </c>
      <c r="J168" s="133">
        <v>3.5532086279423538</v>
      </c>
      <c r="K168" s="133">
        <v>-0.57117750439367398</v>
      </c>
      <c r="L168" s="133">
        <v>0.86178322837255905</v>
      </c>
      <c r="M168" s="133">
        <v>0.93223876443578035</v>
      </c>
      <c r="N168" s="133">
        <v>0.60869565217392108</v>
      </c>
    </row>
    <row r="169" spans="1:14" ht="11.1" hidden="1" customHeight="1" outlineLevel="1" x14ac:dyDescent="0.2">
      <c r="A169" s="128"/>
      <c r="B169" s="129" t="s">
        <v>272</v>
      </c>
      <c r="C169" s="133">
        <v>0.82869175383780203</v>
      </c>
      <c r="D169" s="133">
        <v>1.2992204677193797</v>
      </c>
      <c r="E169" s="133">
        <v>0.64508827523765433</v>
      </c>
      <c r="F169" s="133">
        <v>0.48065918974593558</v>
      </c>
      <c r="G169" s="133">
        <v>-2.6990553306333709E-2</v>
      </c>
      <c r="H169" s="133">
        <v>0.63435263500323913</v>
      </c>
      <c r="I169" s="133">
        <v>1.5435615870713804</v>
      </c>
      <c r="J169" s="133">
        <v>-2.5929127052719991E-2</v>
      </c>
      <c r="K169" s="133">
        <v>2.1505376344086073</v>
      </c>
      <c r="L169" s="133">
        <v>0.69010844561287854</v>
      </c>
      <c r="M169" s="133">
        <v>1.8196856906534293</v>
      </c>
      <c r="N169" s="133">
        <v>1.2532411408815847</v>
      </c>
    </row>
    <row r="170" spans="1:14" ht="11.1" hidden="1" customHeight="1" outlineLevel="1" x14ac:dyDescent="0.2">
      <c r="A170" s="128"/>
      <c r="B170" s="129" t="s">
        <v>273</v>
      </c>
      <c r="C170" s="133">
        <v>0.61977903530046774</v>
      </c>
      <c r="D170" s="133">
        <v>0.25651144435674667</v>
      </c>
      <c r="E170" s="133">
        <v>1.3606207129202659</v>
      </c>
      <c r="F170" s="133">
        <v>1.3895216400911181</v>
      </c>
      <c r="G170" s="133">
        <v>2.0923326133909228</v>
      </c>
      <c r="H170" s="133">
        <v>3.2325844512698154E-2</v>
      </c>
      <c r="I170" s="133">
        <v>0.63252397469904054</v>
      </c>
      <c r="J170" s="133">
        <v>0.54465289184750532</v>
      </c>
      <c r="K170" s="133">
        <v>1.0814708002884004</v>
      </c>
      <c r="L170" s="133">
        <v>-0.1468668407310787</v>
      </c>
      <c r="M170" s="133">
        <v>6.769564040077114E-2</v>
      </c>
      <c r="N170" s="133">
        <v>0.42680324370465428</v>
      </c>
    </row>
    <row r="171" spans="1:14" ht="15" hidden="1" customHeight="1" outlineLevel="1" x14ac:dyDescent="0.2">
      <c r="A171" s="128">
        <v>1996</v>
      </c>
      <c r="B171" s="129" t="s">
        <v>270</v>
      </c>
      <c r="C171" s="133">
        <v>-0.38832351365827833</v>
      </c>
      <c r="D171" s="133">
        <v>2.1255658334973475</v>
      </c>
      <c r="E171" s="133">
        <v>8.8750832039053762E-2</v>
      </c>
      <c r="F171" s="133">
        <v>5.6167153448669183E-2</v>
      </c>
      <c r="G171" s="133">
        <v>-2.2081184715060118</v>
      </c>
      <c r="H171" s="133">
        <v>-0.38778477944741496</v>
      </c>
      <c r="I171" s="133">
        <v>1.6017842660178445</v>
      </c>
      <c r="J171" s="133">
        <v>-1.4273430782459116</v>
      </c>
      <c r="K171" s="133">
        <v>0.7703281027104083</v>
      </c>
      <c r="L171" s="133">
        <v>1.6669390423271722</v>
      </c>
      <c r="M171" s="133">
        <v>-0.28412934650251032</v>
      </c>
      <c r="N171" s="133">
        <v>-0.57373565660859072</v>
      </c>
    </row>
    <row r="172" spans="1:14" ht="11.1" hidden="1" customHeight="1" outlineLevel="1" x14ac:dyDescent="0.2">
      <c r="A172" s="128"/>
      <c r="B172" s="129" t="s">
        <v>271</v>
      </c>
      <c r="C172" s="133">
        <v>-0.3763946767038675</v>
      </c>
      <c r="D172" s="133">
        <v>-2.0427828097899408</v>
      </c>
      <c r="E172" s="133">
        <v>-0.18842828641099629</v>
      </c>
      <c r="F172" s="133">
        <v>-0.19086112046704784</v>
      </c>
      <c r="G172" s="133">
        <v>1.3115197404002288</v>
      </c>
      <c r="H172" s="133">
        <v>-0.98945660989457451</v>
      </c>
      <c r="I172" s="133">
        <v>9.9780482937461557E-3</v>
      </c>
      <c r="J172" s="133">
        <v>-1.3869504535938546</v>
      </c>
      <c r="K172" s="133">
        <v>0.79275198187995954</v>
      </c>
      <c r="L172" s="133">
        <v>-0.19289503295290444</v>
      </c>
      <c r="M172" s="133">
        <v>-0.69199457259159658</v>
      </c>
      <c r="N172" s="133">
        <v>-0.36332549690104088</v>
      </c>
    </row>
    <row r="173" spans="1:14" ht="11.1" hidden="1" customHeight="1" outlineLevel="1" x14ac:dyDescent="0.2">
      <c r="A173" s="128"/>
      <c r="B173" s="129" t="s">
        <v>272</v>
      </c>
      <c r="C173" s="133">
        <v>0.95803535285385522</v>
      </c>
      <c r="D173" s="133">
        <v>0.17706079087153626</v>
      </c>
      <c r="E173" s="133">
        <v>1.0993892282065616</v>
      </c>
      <c r="F173" s="133">
        <v>1.0911136107986579</v>
      </c>
      <c r="G173" s="133">
        <v>0.96089683704792606</v>
      </c>
      <c r="H173" s="133">
        <v>0.68807339449541871</v>
      </c>
      <c r="I173" s="133">
        <v>0.7083707472812506</v>
      </c>
      <c r="J173" s="133">
        <v>4.1397611676249539</v>
      </c>
      <c r="K173" s="133">
        <v>-1.4606741573033588</v>
      </c>
      <c r="L173" s="133">
        <v>-6.4422612336940688E-2</v>
      </c>
      <c r="M173" s="133">
        <v>0.95641481076648915</v>
      </c>
      <c r="N173" s="133">
        <v>1.6945516945517056</v>
      </c>
    </row>
    <row r="174" spans="1:14" ht="11.1" hidden="1" customHeight="1" outlineLevel="1" x14ac:dyDescent="0.2">
      <c r="A174" s="128"/>
      <c r="B174" s="129" t="s">
        <v>273</v>
      </c>
      <c r="C174" s="133">
        <v>0.40096230954289069</v>
      </c>
      <c r="D174" s="133">
        <v>0.2356637863315143</v>
      </c>
      <c r="E174" s="133">
        <v>0.48330404217927025</v>
      </c>
      <c r="F174" s="133">
        <v>0.47846889952151628</v>
      </c>
      <c r="G174" s="133">
        <v>1.5730337078651644</v>
      </c>
      <c r="H174" s="133">
        <v>0.55320533680442452</v>
      </c>
      <c r="I174" s="133">
        <v>0.86189815732117836</v>
      </c>
      <c r="J174" s="133">
        <v>-0.59458082052152861</v>
      </c>
      <c r="K174" s="133">
        <v>-1.1402508551881425</v>
      </c>
      <c r="L174" s="133">
        <v>-0.24174053182916566</v>
      </c>
      <c r="M174" s="133">
        <v>0.62254702936796491</v>
      </c>
      <c r="N174" s="133">
        <v>-0.37966673697532372</v>
      </c>
    </row>
    <row r="175" spans="1:14" ht="15" hidden="1" customHeight="1" outlineLevel="1" x14ac:dyDescent="0.2">
      <c r="A175" s="128">
        <v>1997</v>
      </c>
      <c r="B175" s="129" t="s">
        <v>270</v>
      </c>
      <c r="C175" s="133">
        <v>0</v>
      </c>
      <c r="D175" s="133">
        <v>0.25470219435736396</v>
      </c>
      <c r="E175" s="133">
        <v>0.6668124180148709</v>
      </c>
      <c r="F175" s="133">
        <v>0.65337763012180972</v>
      </c>
      <c r="G175" s="133">
        <v>-0.83289953149400731</v>
      </c>
      <c r="H175" s="133">
        <v>-4.8543689320396766E-2</v>
      </c>
      <c r="I175" s="133">
        <v>-0.17679992142225842</v>
      </c>
      <c r="J175" s="133">
        <v>8.5448175681463567E-2</v>
      </c>
      <c r="K175" s="133">
        <v>-2.4942329873125715</v>
      </c>
      <c r="L175" s="133">
        <v>-3.2310177705980436E-2</v>
      </c>
      <c r="M175" s="133">
        <v>0.39004707464694377</v>
      </c>
      <c r="N175" s="133">
        <v>-2.117298327334538E-2</v>
      </c>
    </row>
    <row r="176" spans="1:14" ht="11.1" hidden="1" customHeight="1" outlineLevel="1" x14ac:dyDescent="0.2">
      <c r="A176" s="128"/>
      <c r="B176" s="129" t="s">
        <v>271</v>
      </c>
      <c r="C176" s="133">
        <v>-0.29286474973375221</v>
      </c>
      <c r="D176" s="133">
        <v>-1.6220441665038123</v>
      </c>
      <c r="E176" s="133">
        <v>-7.6012596373104202E-2</v>
      </c>
      <c r="F176" s="133">
        <v>-0.12102541533721478</v>
      </c>
      <c r="G176" s="133">
        <v>-1.8503937007874072</v>
      </c>
      <c r="H176" s="133">
        <v>-0.9227780475959122</v>
      </c>
      <c r="I176" s="133">
        <v>5.9037685722728384E-2</v>
      </c>
      <c r="J176" s="133">
        <v>-0.72568940493469825</v>
      </c>
      <c r="K176" s="133">
        <v>-1.2124796687860311</v>
      </c>
      <c r="L176" s="133">
        <v>-0.30704589528119186</v>
      </c>
      <c r="M176" s="133">
        <v>0.24115755627009605</v>
      </c>
      <c r="N176" s="133">
        <v>-0.65650148242269779</v>
      </c>
    </row>
    <row r="177" spans="1:14" ht="11.1" hidden="1" customHeight="1" outlineLevel="1" x14ac:dyDescent="0.2">
      <c r="A177" s="128"/>
      <c r="B177" s="129" t="s">
        <v>272</v>
      </c>
      <c r="C177" s="133">
        <v>-4.0053404539392545E-2</v>
      </c>
      <c r="D177" s="133">
        <v>-0.23837902264600075</v>
      </c>
      <c r="E177" s="133">
        <v>0.20647685285808848</v>
      </c>
      <c r="F177" s="133">
        <v>0.3304692663582216</v>
      </c>
      <c r="G177" s="133">
        <v>0.3743816018184134</v>
      </c>
      <c r="H177" s="133">
        <v>0.34313725490196134</v>
      </c>
      <c r="I177" s="133">
        <v>-0.2556790244861844</v>
      </c>
      <c r="J177" s="133">
        <v>1.0405916752665973</v>
      </c>
      <c r="K177" s="133">
        <v>-1.0926508007783298</v>
      </c>
      <c r="L177" s="133">
        <v>-0.2269411573999065</v>
      </c>
      <c r="M177" s="133">
        <v>-0.65490510558674941</v>
      </c>
      <c r="N177" s="133">
        <v>-0.31976124493711211</v>
      </c>
    </row>
    <row r="178" spans="1:14" ht="11.1" hidden="1" customHeight="1" outlineLevel="1" x14ac:dyDescent="0.2">
      <c r="A178" s="128"/>
      <c r="B178" s="129" t="s">
        <v>273</v>
      </c>
      <c r="C178" s="133">
        <v>0.74796313610256959</v>
      </c>
      <c r="D178" s="133">
        <v>-0.55754679410593155</v>
      </c>
      <c r="E178" s="133">
        <v>1.1170155080793904</v>
      </c>
      <c r="F178" s="133">
        <v>0.94422485726832406</v>
      </c>
      <c r="G178" s="133">
        <v>0.73264952710803755</v>
      </c>
      <c r="H178" s="133">
        <v>-0.30939586386583073</v>
      </c>
      <c r="I178" s="133">
        <v>0.61125899635217706</v>
      </c>
      <c r="J178" s="133">
        <v>0.41705677078900294</v>
      </c>
      <c r="K178" s="133">
        <v>0.90799031476997527</v>
      </c>
      <c r="L178" s="133">
        <v>9.7481722177093388E-2</v>
      </c>
      <c r="M178" s="133">
        <v>1.6816897618727324</v>
      </c>
      <c r="N178" s="133">
        <v>0.1283147989734772</v>
      </c>
    </row>
    <row r="179" spans="1:14" ht="15" hidden="1" customHeight="1" outlineLevel="1" x14ac:dyDescent="0.2">
      <c r="A179" s="128">
        <v>1998</v>
      </c>
      <c r="B179" s="129" t="s">
        <v>270</v>
      </c>
      <c r="C179" s="133">
        <v>6.6286623359417263E-2</v>
      </c>
      <c r="D179" s="133">
        <v>0.88105726872247203</v>
      </c>
      <c r="E179" s="133">
        <v>-0.13942513942514267</v>
      </c>
      <c r="F179" s="133">
        <v>-1.0876658690449403E-2</v>
      </c>
      <c r="G179" s="133">
        <v>1.1901613329806935</v>
      </c>
      <c r="H179" s="133">
        <v>0.29402156158117521</v>
      </c>
      <c r="I179" s="133">
        <v>2.2243998040176223</v>
      </c>
      <c r="J179" s="133">
        <v>1.5256823190371307</v>
      </c>
      <c r="K179" s="133">
        <v>1.1847630473905184</v>
      </c>
      <c r="L179" s="133">
        <v>-0.19477357571823006</v>
      </c>
      <c r="M179" s="133">
        <v>-0.23815824292140064</v>
      </c>
      <c r="N179" s="133">
        <v>0.21358393848782953</v>
      </c>
    </row>
    <row r="180" spans="1:14" ht="11.1" hidden="1" customHeight="1" outlineLevel="1" x14ac:dyDescent="0.2">
      <c r="A180" s="128"/>
      <c r="B180" s="129" t="s">
        <v>271</v>
      </c>
      <c r="C180" s="133">
        <v>0.37095919448859149</v>
      </c>
      <c r="D180" s="133">
        <v>-0.93290988487495952</v>
      </c>
      <c r="E180" s="133">
        <v>0.71957899258940472</v>
      </c>
      <c r="F180" s="133">
        <v>0.71793756118785268</v>
      </c>
      <c r="G180" s="133">
        <v>-1.2807109252483002</v>
      </c>
      <c r="H180" s="133">
        <v>-0.17915309446253502</v>
      </c>
      <c r="I180" s="133">
        <v>0.70935582822085053</v>
      </c>
      <c r="J180" s="133">
        <v>-0.85156119552513587</v>
      </c>
      <c r="K180" s="133">
        <v>0.29642804209277074</v>
      </c>
      <c r="L180" s="133">
        <v>0.61798666449828943</v>
      </c>
      <c r="M180" s="133">
        <v>0.64986737400529648</v>
      </c>
      <c r="N180" s="133">
        <v>0.70332480818413501</v>
      </c>
    </row>
    <row r="181" spans="1:14" ht="11.1" hidden="1" customHeight="1" outlineLevel="1" x14ac:dyDescent="0.2">
      <c r="A181" s="128"/>
      <c r="B181" s="129" t="s">
        <v>272</v>
      </c>
      <c r="C181" s="133">
        <v>6.5997888067585109E-2</v>
      </c>
      <c r="D181" s="133">
        <v>0.30054097375276001</v>
      </c>
      <c r="E181" s="133">
        <v>0.25591810620602473</v>
      </c>
      <c r="F181" s="133">
        <v>0.32400907225402875</v>
      </c>
      <c r="G181" s="133">
        <v>-0.58247286205983073</v>
      </c>
      <c r="H181" s="133">
        <v>0</v>
      </c>
      <c r="I181" s="133">
        <v>0.17133066818959719</v>
      </c>
      <c r="J181" s="133">
        <v>0.85887504210171528</v>
      </c>
      <c r="K181" s="133">
        <v>-0.48766070636914094</v>
      </c>
      <c r="L181" s="133">
        <v>-0.17779214481979011</v>
      </c>
      <c r="M181" s="133">
        <v>0.51390169982869338</v>
      </c>
      <c r="N181" s="133">
        <v>6.3492063492049056E-2</v>
      </c>
    </row>
    <row r="182" spans="1:14" ht="11.1" hidden="1" customHeight="1" outlineLevel="1" x14ac:dyDescent="0.2">
      <c r="A182" s="128"/>
      <c r="B182" s="129" t="s">
        <v>273</v>
      </c>
      <c r="C182" s="133">
        <v>0.42210790133228215</v>
      </c>
      <c r="D182" s="133">
        <v>-0.23971234518576523</v>
      </c>
      <c r="E182" s="133">
        <v>1.9570304190597625</v>
      </c>
      <c r="F182" s="133">
        <v>1.8085908063300735</v>
      </c>
      <c r="G182" s="133">
        <v>-0.59920106524633354</v>
      </c>
      <c r="H182" s="133">
        <v>1.6315875346720077E-2</v>
      </c>
      <c r="I182" s="133">
        <v>0.48460661345495737</v>
      </c>
      <c r="J182" s="133">
        <v>0.53431290699617762</v>
      </c>
      <c r="K182" s="133">
        <v>0.28215028215028326</v>
      </c>
      <c r="L182" s="133">
        <v>-0.38860103626943499</v>
      </c>
      <c r="M182" s="133">
        <v>-0.32773990561089761</v>
      </c>
      <c r="N182" s="133">
        <v>0.44416243654823973</v>
      </c>
    </row>
    <row r="183" spans="1:14" ht="15" hidden="1" customHeight="1" outlineLevel="1" x14ac:dyDescent="0.2">
      <c r="A183" s="128">
        <v>1999</v>
      </c>
      <c r="B183" s="129" t="s">
        <v>270</v>
      </c>
      <c r="C183" s="133">
        <v>-0.23643767240247371</v>
      </c>
      <c r="D183" s="133">
        <v>2.0624749699639722</v>
      </c>
      <c r="E183" s="133">
        <v>1.0431879824750467E-2</v>
      </c>
      <c r="F183" s="133">
        <v>0.32779951358780579</v>
      </c>
      <c r="G183" s="133">
        <v>1.245813797722704</v>
      </c>
      <c r="H183" s="133">
        <v>-6.5252854812399619E-2</v>
      </c>
      <c r="I183" s="133">
        <v>0.19858156028369933</v>
      </c>
      <c r="J183" s="133">
        <v>-1.4615512373359962</v>
      </c>
      <c r="K183" s="133">
        <v>-4.2203465126610382</v>
      </c>
      <c r="L183" s="133">
        <v>-1.5117035110533266</v>
      </c>
      <c r="M183" s="133">
        <v>0.35512297777194135</v>
      </c>
      <c r="N183" s="133">
        <v>-4.2114129290368396E-2</v>
      </c>
    </row>
    <row r="184" spans="1:14" ht="11.1" hidden="1" customHeight="1" outlineLevel="1" x14ac:dyDescent="0.2">
      <c r="A184" s="128"/>
      <c r="B184" s="129" t="s">
        <v>271</v>
      </c>
      <c r="C184" s="133">
        <v>1.4088215931533909</v>
      </c>
      <c r="D184" s="133">
        <v>0.4120070629782191</v>
      </c>
      <c r="E184" s="133">
        <v>0.82403254407009285</v>
      </c>
      <c r="F184" s="133">
        <v>0.88532883642496074</v>
      </c>
      <c r="G184" s="133">
        <v>0.92617094469436267</v>
      </c>
      <c r="H184" s="133">
        <v>1.0610512569376453</v>
      </c>
      <c r="I184" s="133">
        <v>1.4156285390713492</v>
      </c>
      <c r="J184" s="133">
        <v>3.4552502949603934</v>
      </c>
      <c r="K184" s="133">
        <v>2.1335807050092797</v>
      </c>
      <c r="L184" s="133">
        <v>1.6669417395609969</v>
      </c>
      <c r="M184" s="133">
        <v>1.5727391874180938</v>
      </c>
      <c r="N184" s="133">
        <v>2.8439014114177468</v>
      </c>
    </row>
    <row r="185" spans="1:14" ht="11.1" hidden="1" customHeight="1" outlineLevel="1" x14ac:dyDescent="0.2">
      <c r="A185" s="128"/>
      <c r="B185" s="129" t="s">
        <v>272</v>
      </c>
      <c r="C185" s="133">
        <v>-0.33757465593352265</v>
      </c>
      <c r="D185" s="133">
        <v>-0.54708870652598307</v>
      </c>
      <c r="E185" s="133">
        <v>0.11380095178978422</v>
      </c>
      <c r="F185" s="133">
        <v>0.1044713748432855</v>
      </c>
      <c r="G185" s="133">
        <v>-0.60304142632406865</v>
      </c>
      <c r="H185" s="133">
        <v>-0.45226942335648346</v>
      </c>
      <c r="I185" s="133">
        <v>-0.16750418760469188</v>
      </c>
      <c r="J185" s="133">
        <v>-1.0589768654284768</v>
      </c>
      <c r="K185" s="133">
        <v>0.57523463518013784</v>
      </c>
      <c r="L185" s="133">
        <v>-1.720779220779221</v>
      </c>
      <c r="M185" s="133">
        <v>0.56774193548388041</v>
      </c>
      <c r="N185" s="133">
        <v>-1.88447357640311</v>
      </c>
    </row>
    <row r="186" spans="1:14" ht="11.1" hidden="1" customHeight="1" outlineLevel="1" x14ac:dyDescent="0.2">
      <c r="A186" s="128"/>
      <c r="B186" s="129" t="s">
        <v>273</v>
      </c>
      <c r="C186" s="133">
        <v>0.15633142261594912</v>
      </c>
      <c r="D186" s="133">
        <v>0.45186640471513329</v>
      </c>
      <c r="E186" s="133">
        <v>0.8990389583548648</v>
      </c>
      <c r="F186" s="133">
        <v>0.90795241077019284</v>
      </c>
      <c r="G186" s="133">
        <v>-0.29016090741230016</v>
      </c>
      <c r="H186" s="133">
        <v>0.1135810481908095</v>
      </c>
      <c r="I186" s="133">
        <v>0.1771066368381895</v>
      </c>
      <c r="J186" s="133">
        <v>0.71628519677260272</v>
      </c>
      <c r="K186" s="133">
        <v>-0.85791691751956023</v>
      </c>
      <c r="L186" s="133">
        <v>0.34687809712585249</v>
      </c>
      <c r="M186" s="133">
        <v>-0.15396458814473135</v>
      </c>
      <c r="N186" s="133">
        <v>-0.83507306889353572</v>
      </c>
    </row>
    <row r="187" spans="1:14" ht="15" hidden="1" customHeight="1" outlineLevel="1" x14ac:dyDescent="0.2">
      <c r="A187" s="128">
        <v>2000</v>
      </c>
      <c r="B187" s="129" t="s">
        <v>270</v>
      </c>
      <c r="C187" s="133">
        <v>0.48126951092611137</v>
      </c>
      <c r="D187" s="133">
        <v>-3.1292783101897044</v>
      </c>
      <c r="E187" s="133">
        <v>1.7103646046702181</v>
      </c>
      <c r="F187" s="133">
        <v>1.4375840314406929</v>
      </c>
      <c r="G187" s="133">
        <v>2.5925925925925952</v>
      </c>
      <c r="H187" s="133">
        <v>-0.35656401944893901</v>
      </c>
      <c r="I187" s="133">
        <v>-1.3026891225458286</v>
      </c>
      <c r="J187" s="133">
        <v>2.681271969263463</v>
      </c>
      <c r="K187" s="133">
        <v>1.2600576893881907</v>
      </c>
      <c r="L187" s="133">
        <v>1.3333333333333428</v>
      </c>
      <c r="M187" s="133">
        <v>-0.84811102544333039</v>
      </c>
      <c r="N187" s="133">
        <v>0.18947368421051181</v>
      </c>
    </row>
    <row r="188" spans="1:14" ht="11.1" hidden="1" customHeight="1" outlineLevel="1" x14ac:dyDescent="0.2">
      <c r="A188" s="128"/>
      <c r="B188" s="129" t="s">
        <v>271</v>
      </c>
      <c r="C188" s="133">
        <v>0.42718446601941196</v>
      </c>
      <c r="D188" s="133">
        <v>1.7363214213607989</v>
      </c>
      <c r="E188" s="133">
        <v>0.70486355855400973</v>
      </c>
      <c r="F188" s="133">
        <v>0.85644371941270947</v>
      </c>
      <c r="G188" s="133">
        <v>-0.94120680763279552</v>
      </c>
      <c r="H188" s="133">
        <v>0.42290175666883556</v>
      </c>
      <c r="I188" s="133">
        <v>1.0936174224568589</v>
      </c>
      <c r="J188" s="133">
        <v>1.8151421065201845</v>
      </c>
      <c r="K188" s="133">
        <v>-0.31484257871065324</v>
      </c>
      <c r="L188" s="133">
        <v>0.66601689408707898</v>
      </c>
      <c r="M188" s="133">
        <v>-7.7760497667185291E-2</v>
      </c>
      <c r="N188" s="133">
        <v>-0.14708972473208348</v>
      </c>
    </row>
    <row r="189" spans="1:14" ht="11.1" hidden="1" customHeight="1" outlineLevel="1" x14ac:dyDescent="0.2">
      <c r="A189" s="128"/>
      <c r="B189" s="129" t="s">
        <v>272</v>
      </c>
      <c r="C189" s="133">
        <v>0.74761536478473545</v>
      </c>
      <c r="D189" s="133">
        <v>1.3494741020043648</v>
      </c>
      <c r="E189" s="133">
        <v>0.14998500149985716</v>
      </c>
      <c r="F189" s="133">
        <v>1.010917913465903E-2</v>
      </c>
      <c r="G189" s="133">
        <v>-0.62475595470519352</v>
      </c>
      <c r="H189" s="133">
        <v>0.11337868480725888</v>
      </c>
      <c r="I189" s="133">
        <v>1.38953651030495</v>
      </c>
      <c r="J189" s="133">
        <v>-8.6011416060671309E-2</v>
      </c>
      <c r="K189" s="133">
        <v>1.0076703263648596</v>
      </c>
      <c r="L189" s="133">
        <v>1.2102630304986235</v>
      </c>
      <c r="M189" s="133">
        <v>2.0103761348897535</v>
      </c>
      <c r="N189" s="133">
        <v>2.525252525252526</v>
      </c>
    </row>
    <row r="190" spans="1:14" ht="11.1" hidden="1" customHeight="1" outlineLevel="1" x14ac:dyDescent="0.2">
      <c r="A190" s="128"/>
      <c r="B190" s="129" t="s">
        <v>273</v>
      </c>
      <c r="C190" s="133">
        <v>0.52456499488229724</v>
      </c>
      <c r="D190" s="133">
        <v>0.93988643038966302</v>
      </c>
      <c r="E190" s="133">
        <v>0.5591054313099022</v>
      </c>
      <c r="F190" s="133">
        <v>0.63681390882442201</v>
      </c>
      <c r="G190" s="133">
        <v>0.74656188605108298</v>
      </c>
      <c r="H190" s="133">
        <v>1.1972172787574777</v>
      </c>
      <c r="I190" s="133">
        <v>0.51508462104487762</v>
      </c>
      <c r="J190" s="133">
        <v>0.751291281890758</v>
      </c>
      <c r="K190" s="133">
        <v>-0.20845741512805205</v>
      </c>
      <c r="L190" s="133">
        <v>0.74936224489796643</v>
      </c>
      <c r="M190" s="133">
        <v>0.1144310235219308</v>
      </c>
      <c r="N190" s="133">
        <v>-1.2725779967159241</v>
      </c>
    </row>
    <row r="191" spans="1:14" ht="15" hidden="1" customHeight="1" outlineLevel="1" x14ac:dyDescent="0.2">
      <c r="A191" s="128">
        <v>2001</v>
      </c>
      <c r="B191" s="129" t="s">
        <v>270</v>
      </c>
      <c r="C191" s="133">
        <v>0.52182766959398919</v>
      </c>
      <c r="D191" s="133">
        <v>-3.4335596508244492</v>
      </c>
      <c r="E191" s="133">
        <v>0.60563939634630515</v>
      </c>
      <c r="F191" s="133">
        <v>0.91402169546002199</v>
      </c>
      <c r="G191" s="133">
        <v>1.5600624024961149</v>
      </c>
      <c r="H191" s="133">
        <v>0.4156674660271733</v>
      </c>
      <c r="I191" s="133">
        <v>0.9059297218155109</v>
      </c>
      <c r="J191" s="133">
        <v>-0.73792139195278139</v>
      </c>
      <c r="K191" s="133">
        <v>2.6410026857654429</v>
      </c>
      <c r="L191" s="133">
        <v>-0.12660231049216009</v>
      </c>
      <c r="M191" s="133">
        <v>0.71120142240283712</v>
      </c>
      <c r="N191" s="133">
        <v>-2.0790020790016683E-2</v>
      </c>
    </row>
    <row r="192" spans="1:14" ht="11.1" hidden="1" customHeight="1" outlineLevel="1" x14ac:dyDescent="0.2">
      <c r="A192" s="128"/>
      <c r="B192" s="129" t="s">
        <v>271</v>
      </c>
      <c r="C192" s="133">
        <v>0.24056723221067955</v>
      </c>
      <c r="D192" s="133">
        <v>-0.58256327842507005</v>
      </c>
      <c r="E192" s="133">
        <v>2.9606237047261175E-2</v>
      </c>
      <c r="F192" s="133">
        <v>-0.16920473773265599</v>
      </c>
      <c r="G192" s="133">
        <v>0.15360983102918624</v>
      </c>
      <c r="H192" s="133">
        <v>0.70052539404552761</v>
      </c>
      <c r="I192" s="133">
        <v>0.10882379613674686</v>
      </c>
      <c r="J192" s="133">
        <v>1.5572423507316699</v>
      </c>
      <c r="K192" s="133">
        <v>-0.3343509230992936</v>
      </c>
      <c r="L192" s="133">
        <v>0.77642212010775324</v>
      </c>
      <c r="M192" s="133">
        <v>-0.49180327868853624</v>
      </c>
      <c r="N192" s="133">
        <v>6.238303181534377E-2</v>
      </c>
    </row>
    <row r="193" spans="1:14" ht="11.1" hidden="1" customHeight="1" outlineLevel="1" x14ac:dyDescent="0.2">
      <c r="A193" s="128"/>
      <c r="B193" s="129" t="s">
        <v>272</v>
      </c>
      <c r="C193" s="133">
        <v>0.32840722495895136</v>
      </c>
      <c r="D193" s="133">
        <v>0.82845019195796965</v>
      </c>
      <c r="E193" s="133">
        <v>-0.26637726913969573</v>
      </c>
      <c r="F193" s="133">
        <v>-0.11964107676969604</v>
      </c>
      <c r="G193" s="133">
        <v>-0.12781186094069596</v>
      </c>
      <c r="H193" s="133">
        <v>0.66403162055334519</v>
      </c>
      <c r="I193" s="133">
        <v>1.2410544433372621</v>
      </c>
      <c r="J193" s="133">
        <v>0.43149946062568745</v>
      </c>
      <c r="K193" s="133">
        <v>-0.10210035005833618</v>
      </c>
      <c r="L193" s="133">
        <v>0.67610062893082556</v>
      </c>
      <c r="M193" s="133">
        <v>0.64630591813458693</v>
      </c>
      <c r="N193" s="133">
        <v>0.83125519534496561</v>
      </c>
    </row>
    <row r="194" spans="1:14" ht="11.1" hidden="1" customHeight="1" outlineLevel="1" x14ac:dyDescent="0.2">
      <c r="A194" s="128"/>
      <c r="B194" s="129" t="s">
        <v>273</v>
      </c>
      <c r="C194" s="133">
        <v>0.88127911368501088</v>
      </c>
      <c r="D194" s="133">
        <v>0.52104208416834297</v>
      </c>
      <c r="E194" s="133">
        <v>0.65288356909685774</v>
      </c>
      <c r="F194" s="133">
        <v>0.60890397284887854</v>
      </c>
      <c r="G194" s="133">
        <v>0.9342206296390998</v>
      </c>
      <c r="H194" s="133">
        <v>0.2827077116381389</v>
      </c>
      <c r="I194" s="133">
        <v>0.42054402290622761</v>
      </c>
      <c r="J194" s="133">
        <v>0.22249501304281694</v>
      </c>
      <c r="K194" s="133">
        <v>0.45262082055774044</v>
      </c>
      <c r="L194" s="133">
        <v>0.53100109323753486</v>
      </c>
      <c r="M194" s="133">
        <v>2.0901536136993286</v>
      </c>
      <c r="N194" s="133">
        <v>1.0511129431162374</v>
      </c>
    </row>
    <row r="195" spans="1:14" ht="15" hidden="1" customHeight="1" outlineLevel="1" x14ac:dyDescent="0.2">
      <c r="A195" s="128">
        <v>2002</v>
      </c>
      <c r="B195" s="129" t="s">
        <v>270</v>
      </c>
      <c r="C195" s="133">
        <v>-0.52414825907899854</v>
      </c>
      <c r="D195" s="133">
        <v>-0.57814992025518563</v>
      </c>
      <c r="E195" s="133">
        <v>-0.48157248157248489</v>
      </c>
      <c r="F195" s="133">
        <v>-0.58537553328703495</v>
      </c>
      <c r="G195" s="133">
        <v>0.12679092176999518</v>
      </c>
      <c r="H195" s="133">
        <v>-0.68911511354737343</v>
      </c>
      <c r="I195" s="133">
        <v>-0.58807805399625579</v>
      </c>
      <c r="J195" s="133">
        <v>-0.17606981550945022</v>
      </c>
      <c r="K195" s="133">
        <v>-1.206395348837205</v>
      </c>
      <c r="L195" s="133">
        <v>0.31070374398012746</v>
      </c>
      <c r="M195" s="133">
        <v>-0.59200789343859128</v>
      </c>
      <c r="N195" s="133">
        <v>-0.48949622679992899</v>
      </c>
    </row>
    <row r="196" spans="1:14" ht="11.1" hidden="1" customHeight="1" outlineLevel="1" x14ac:dyDescent="0.2">
      <c r="A196" s="128"/>
      <c r="B196" s="129" t="s">
        <v>271</v>
      </c>
      <c r="C196" s="133">
        <v>0.25090954710826452</v>
      </c>
      <c r="D196" s="133">
        <v>-1.1630238620413138</v>
      </c>
      <c r="E196" s="133">
        <v>0.88880110606359608</v>
      </c>
      <c r="F196" s="133">
        <v>1.0279441117764492</v>
      </c>
      <c r="G196" s="133">
        <v>-0.12663036596175914</v>
      </c>
      <c r="H196" s="133">
        <v>6.3081532881255953E-2</v>
      </c>
      <c r="I196" s="133">
        <v>0.41229721251232831</v>
      </c>
      <c r="J196" s="133">
        <v>0.29907975460122316</v>
      </c>
      <c r="K196" s="133">
        <v>0.60320729733705036</v>
      </c>
      <c r="L196" s="133">
        <v>-3.0974136595943946E-2</v>
      </c>
      <c r="M196" s="133">
        <v>-0.23573200992555599</v>
      </c>
      <c r="N196" s="133">
        <v>2.0496003279362185E-2</v>
      </c>
    </row>
    <row r="197" spans="1:14" ht="11.1" hidden="1" customHeight="1" outlineLevel="1" x14ac:dyDescent="0.2">
      <c r="A197" s="128"/>
      <c r="B197" s="129" t="s">
        <v>272</v>
      </c>
      <c r="C197" s="133">
        <v>1.0636966587410939</v>
      </c>
      <c r="D197" s="133">
        <v>0.50720227226616998</v>
      </c>
      <c r="E197" s="133">
        <v>1.3410336726703065</v>
      </c>
      <c r="F197" s="133">
        <v>1.2446903091968693</v>
      </c>
      <c r="G197" s="133">
        <v>0.86217826803600417</v>
      </c>
      <c r="H197" s="133">
        <v>1.4342001576044083</v>
      </c>
      <c r="I197" s="133">
        <v>1.838793180398099</v>
      </c>
      <c r="J197" s="133">
        <v>2.9207125927058541</v>
      </c>
      <c r="K197" s="133">
        <v>1.5062883884176586</v>
      </c>
      <c r="L197" s="133">
        <v>0.68164213787763117</v>
      </c>
      <c r="M197" s="133">
        <v>0.36065166024125972</v>
      </c>
      <c r="N197" s="133">
        <v>0.4713114754098342</v>
      </c>
    </row>
    <row r="198" spans="1:14" ht="11.1" hidden="1" customHeight="1" outlineLevel="1" x14ac:dyDescent="0.2">
      <c r="A198" s="128"/>
      <c r="B198" s="129" t="s">
        <v>273</v>
      </c>
      <c r="C198" s="133">
        <v>0.59435364041604544</v>
      </c>
      <c r="D198" s="133">
        <v>-2.0185708518368983E-2</v>
      </c>
      <c r="E198" s="133">
        <v>4.8295180141025185E-2</v>
      </c>
      <c r="F198" s="133">
        <v>5.8542296809434902E-2</v>
      </c>
      <c r="G198" s="133">
        <v>-0.11313639220615812</v>
      </c>
      <c r="H198" s="133">
        <v>0.17091361093845592</v>
      </c>
      <c r="I198" s="133">
        <v>0.96415110877376264</v>
      </c>
      <c r="J198" s="133">
        <v>1.4857737166636298E-2</v>
      </c>
      <c r="K198" s="133">
        <v>-0.59069298371991863</v>
      </c>
      <c r="L198" s="133">
        <v>1.1694106785659244</v>
      </c>
      <c r="M198" s="133">
        <v>1.8711276332094258</v>
      </c>
      <c r="N198" s="133">
        <v>0.5098919029165927</v>
      </c>
    </row>
    <row r="199" spans="1:14" ht="15" hidden="1" customHeight="1" outlineLevel="1" x14ac:dyDescent="0.2">
      <c r="A199" s="128">
        <v>2003</v>
      </c>
      <c r="B199" s="129" t="s">
        <v>270</v>
      </c>
      <c r="C199" s="133">
        <v>9.847365829639898E-2</v>
      </c>
      <c r="D199" s="133">
        <v>0.88835049464969984</v>
      </c>
      <c r="E199" s="133">
        <v>0.64684301988799575</v>
      </c>
      <c r="F199" s="133">
        <v>0.64358849341783753</v>
      </c>
      <c r="G199" s="133">
        <v>0.57890762647873828</v>
      </c>
      <c r="H199" s="133">
        <v>0.80657670234216994</v>
      </c>
      <c r="I199" s="133">
        <v>0.50351593020228336</v>
      </c>
      <c r="J199" s="133">
        <v>-0.63136002376884903</v>
      </c>
      <c r="K199" s="133">
        <v>3.5217391304347814</v>
      </c>
      <c r="L199" s="133">
        <v>1.5209125475280416E-2</v>
      </c>
      <c r="M199" s="133">
        <v>-0.9487896849531694</v>
      </c>
      <c r="N199" s="133">
        <v>0.8928571428571388</v>
      </c>
    </row>
    <row r="200" spans="1:14" ht="11.1" hidden="1" customHeight="1" outlineLevel="1" x14ac:dyDescent="0.2">
      <c r="A200" s="128"/>
      <c r="B200" s="129" t="s">
        <v>271</v>
      </c>
      <c r="C200" s="133">
        <v>0.31972454500737513</v>
      </c>
      <c r="D200" s="133">
        <v>-0.80048028817290628</v>
      </c>
      <c r="E200" s="133">
        <v>0.76738609112709355</v>
      </c>
      <c r="F200" s="133">
        <v>0.79449665730064112</v>
      </c>
      <c r="G200" s="133">
        <v>1.8018018018018012</v>
      </c>
      <c r="H200" s="133">
        <v>0.15386982612710653</v>
      </c>
      <c r="I200" s="133">
        <v>9.5015979960265895E-2</v>
      </c>
      <c r="J200" s="133">
        <v>1.4949917775439303E-2</v>
      </c>
      <c r="K200" s="133">
        <v>-1.1899762004759964</v>
      </c>
      <c r="L200" s="133">
        <v>0.30413625304134939</v>
      </c>
      <c r="M200" s="133">
        <v>-0.27017069875967081</v>
      </c>
      <c r="N200" s="133">
        <v>0.26146419951729172</v>
      </c>
    </row>
    <row r="201" spans="1:14" ht="11.1" hidden="1" customHeight="1" outlineLevel="1" x14ac:dyDescent="0.2">
      <c r="A201" s="128"/>
      <c r="B201" s="129" t="s">
        <v>272</v>
      </c>
      <c r="C201" s="133">
        <v>0.7722481000245125</v>
      </c>
      <c r="D201" s="133">
        <v>-1.9568287270526525</v>
      </c>
      <c r="E201" s="133">
        <v>0.81865778200855743</v>
      </c>
      <c r="F201" s="133">
        <v>0.86513505719503314</v>
      </c>
      <c r="G201" s="133">
        <v>-0.28269419862340328</v>
      </c>
      <c r="H201" s="133">
        <v>-0.30726686126899949</v>
      </c>
      <c r="I201" s="133">
        <v>0.94062823610632051</v>
      </c>
      <c r="J201" s="133">
        <v>0.98654708520177792</v>
      </c>
      <c r="K201" s="133">
        <v>1.3318220459053691</v>
      </c>
      <c r="L201" s="133">
        <v>-0.12128562765312267</v>
      </c>
      <c r="M201" s="133">
        <v>2.7090259820219131</v>
      </c>
      <c r="N201" s="133">
        <v>-0.60180541624875161</v>
      </c>
    </row>
    <row r="202" spans="1:14" ht="11.1" hidden="1" customHeight="1" outlineLevel="1" x14ac:dyDescent="0.2">
      <c r="A202" s="128"/>
      <c r="B202" s="129" t="s">
        <v>273</v>
      </c>
      <c r="C202" s="133">
        <v>-8.5147792239382625E-2</v>
      </c>
      <c r="D202" s="133">
        <v>-2.2633744855966995</v>
      </c>
      <c r="E202" s="133">
        <v>0.25493343404777136</v>
      </c>
      <c r="F202" s="133">
        <v>0.20013342228151032</v>
      </c>
      <c r="G202" s="133">
        <v>-0.431406384814494</v>
      </c>
      <c r="H202" s="133">
        <v>9.2464170134064716E-2</v>
      </c>
      <c r="I202" s="133">
        <v>0.760878857826782</v>
      </c>
      <c r="J202" s="133">
        <v>0.15541740674956372</v>
      </c>
      <c r="K202" s="133">
        <v>0.26565995525726294</v>
      </c>
      <c r="L202" s="133">
        <v>1.9125683060109253</v>
      </c>
      <c r="M202" s="133">
        <v>-1.1869080445989653</v>
      </c>
      <c r="N202" s="133">
        <v>0.60544904137233857</v>
      </c>
    </row>
    <row r="203" spans="1:14" ht="15" hidden="1" customHeight="1" outlineLevel="1" x14ac:dyDescent="0.2">
      <c r="A203" s="128">
        <v>2004</v>
      </c>
      <c r="B203" s="129" t="s">
        <v>270</v>
      </c>
      <c r="C203" s="133">
        <v>2.4348672997319909E-2</v>
      </c>
      <c r="D203" s="133">
        <v>-0.79999999999999716</v>
      </c>
      <c r="E203" s="133">
        <v>1.309097758523265</v>
      </c>
      <c r="F203" s="133">
        <v>1.1223131063344169</v>
      </c>
      <c r="G203" s="133">
        <v>1.8568952711067084</v>
      </c>
      <c r="H203" s="133">
        <v>-0.75442648190916373</v>
      </c>
      <c r="I203" s="133">
        <v>-7.6361785168842289E-2</v>
      </c>
      <c r="J203" s="133">
        <v>1.6182664597650103</v>
      </c>
      <c r="K203" s="133">
        <v>-4.5739785246130253</v>
      </c>
      <c r="L203" s="133">
        <v>-0.53619302949061876</v>
      </c>
      <c r="M203" s="133">
        <v>-0.20626061635525161</v>
      </c>
      <c r="N203" s="133">
        <v>-1.3039117352056167</v>
      </c>
    </row>
    <row r="204" spans="1:14" ht="11.1" hidden="1" customHeight="1" outlineLevel="1" x14ac:dyDescent="0.2">
      <c r="A204" s="128"/>
      <c r="B204" s="129" t="s">
        <v>271</v>
      </c>
      <c r="C204" s="133">
        <v>-0.26777020447906352</v>
      </c>
      <c r="D204" s="133">
        <v>0.67911714770798426</v>
      </c>
      <c r="E204" s="133">
        <v>-0.62285023705493359</v>
      </c>
      <c r="F204" s="133">
        <v>-0.61136192626034358</v>
      </c>
      <c r="G204" s="133">
        <v>-1.7258142926592086</v>
      </c>
      <c r="H204" s="133">
        <v>4.6540490226504971E-2</v>
      </c>
      <c r="I204" s="133">
        <v>-0.26322492994820834</v>
      </c>
      <c r="J204" s="133">
        <v>-0.55991855730074747</v>
      </c>
      <c r="K204" s="133">
        <v>-0.36533684056699656</v>
      </c>
      <c r="L204" s="133">
        <v>-0.38933812518718014</v>
      </c>
      <c r="M204" s="133">
        <v>0.34042553191488878</v>
      </c>
      <c r="N204" s="133">
        <v>-0.26422764227642404</v>
      </c>
    </row>
    <row r="205" spans="1:14" ht="11.1" hidden="1" customHeight="1" outlineLevel="1" x14ac:dyDescent="0.2">
      <c r="A205" s="128"/>
      <c r="B205" s="129" t="s">
        <v>272</v>
      </c>
      <c r="C205" s="133">
        <v>0.13424456919696581</v>
      </c>
      <c r="D205" s="133">
        <v>2.1079258010118451E-2</v>
      </c>
      <c r="E205" s="133">
        <v>5.6127221702524821E-2</v>
      </c>
      <c r="F205" s="133">
        <v>3.7853695467020998E-2</v>
      </c>
      <c r="G205" s="133">
        <v>0.12367054167697233</v>
      </c>
      <c r="H205" s="133">
        <v>-0.18607536052101636</v>
      </c>
      <c r="I205" s="133">
        <v>-0.11067597479993196</v>
      </c>
      <c r="J205" s="133">
        <v>0.41681901279706324</v>
      </c>
      <c r="K205" s="133">
        <v>-0.71868583162218158</v>
      </c>
      <c r="L205" s="133">
        <v>-3.0066145520152077E-2</v>
      </c>
      <c r="M205" s="133">
        <v>0.3998545983278774</v>
      </c>
      <c r="N205" s="133">
        <v>0.40758100672508135</v>
      </c>
    </row>
    <row r="206" spans="1:14" ht="11.1" hidden="1" customHeight="1" outlineLevel="1" x14ac:dyDescent="0.2">
      <c r="A206" s="128"/>
      <c r="B206" s="129" t="s">
        <v>273</v>
      </c>
      <c r="C206" s="133">
        <v>9.7501523461303918E-2</v>
      </c>
      <c r="D206" s="133">
        <v>0.14752370916755808</v>
      </c>
      <c r="E206" s="133">
        <v>0.90688107703813614</v>
      </c>
      <c r="F206" s="133">
        <v>0.95544413962728925</v>
      </c>
      <c r="G206" s="133">
        <v>-1.1610671936758905</v>
      </c>
      <c r="H206" s="133">
        <v>0.20195743358708285</v>
      </c>
      <c r="I206" s="133">
        <v>0.98866445069462827</v>
      </c>
      <c r="J206" s="133">
        <v>0.84474220798136912</v>
      </c>
      <c r="K206" s="133">
        <v>-0.22159846358398738</v>
      </c>
      <c r="L206" s="133">
        <v>-1.1127819548872253</v>
      </c>
      <c r="M206" s="133">
        <v>-0.30171373400916934</v>
      </c>
      <c r="N206" s="133">
        <v>-0.32474122183884901</v>
      </c>
    </row>
    <row r="207" spans="1:14" ht="15" hidden="1" customHeight="1" outlineLevel="1" x14ac:dyDescent="0.2">
      <c r="A207" s="128">
        <v>2005</v>
      </c>
      <c r="B207" s="129" t="s">
        <v>270</v>
      </c>
      <c r="C207" s="133">
        <v>0.41397784000973559</v>
      </c>
      <c r="D207" s="133">
        <v>-1.4520202020201936</v>
      </c>
      <c r="E207" s="133">
        <v>0.32428425831557206</v>
      </c>
      <c r="F207" s="133">
        <v>0.43103448275863343</v>
      </c>
      <c r="G207" s="133">
        <v>-6.248437890526759E-2</v>
      </c>
      <c r="H207" s="133">
        <v>0.7286821705426263</v>
      </c>
      <c r="I207" s="133">
        <v>0.76799729935015648</v>
      </c>
      <c r="J207" s="133">
        <v>0.73656845753899347</v>
      </c>
      <c r="K207" s="133">
        <v>1.9099792715427952</v>
      </c>
      <c r="L207" s="133">
        <v>4.3187347931873461</v>
      </c>
      <c r="M207" s="133">
        <v>-0.30262680062946856</v>
      </c>
      <c r="N207" s="133">
        <v>-0.89594787212379856</v>
      </c>
    </row>
    <row r="208" spans="1:14" ht="11.1" hidden="1" customHeight="1" outlineLevel="1" x14ac:dyDescent="0.2">
      <c r="A208" s="128"/>
      <c r="B208" s="129" t="s">
        <v>271</v>
      </c>
      <c r="C208" s="133">
        <v>-3.6376864314291879E-2</v>
      </c>
      <c r="D208" s="133">
        <v>-1.7937219730941791</v>
      </c>
      <c r="E208" s="133">
        <v>-8.3117842630215932E-2</v>
      </c>
      <c r="F208" s="133">
        <v>-0.2332524724762095</v>
      </c>
      <c r="G208" s="133">
        <v>0.98787045141928331</v>
      </c>
      <c r="H208" s="133">
        <v>0.23087578882561388</v>
      </c>
      <c r="I208" s="133">
        <v>0.18425460636515822</v>
      </c>
      <c r="J208" s="133">
        <v>-0.93189964157706129</v>
      </c>
      <c r="K208" s="133">
        <v>1.8451256719453681</v>
      </c>
      <c r="L208" s="133">
        <v>-0.42274052478134649</v>
      </c>
      <c r="M208" s="133">
        <v>-0.19426906265177024</v>
      </c>
      <c r="N208" s="133">
        <v>-0.39038422025889474</v>
      </c>
    </row>
    <row r="209" spans="1:14" ht="11.1" hidden="1" customHeight="1" outlineLevel="1" x14ac:dyDescent="0.2">
      <c r="A209" s="128"/>
      <c r="B209" s="129" t="s">
        <v>272</v>
      </c>
      <c r="C209" s="133">
        <v>-0.19408054342552816</v>
      </c>
      <c r="D209" s="133">
        <v>1.1089367253750879</v>
      </c>
      <c r="E209" s="133">
        <v>0.42517792771974428</v>
      </c>
      <c r="F209" s="133">
        <v>0.28055737398298675</v>
      </c>
      <c r="G209" s="133">
        <v>-0.48291233283804047</v>
      </c>
      <c r="H209" s="133">
        <v>-0.32248157248156417</v>
      </c>
      <c r="I209" s="133">
        <v>-5.0158836314992072E-2</v>
      </c>
      <c r="J209" s="133">
        <v>0.59334298118669437</v>
      </c>
      <c r="K209" s="133">
        <v>-1.4693295292439359</v>
      </c>
      <c r="L209" s="133">
        <v>-1.068657590396711</v>
      </c>
      <c r="M209" s="133">
        <v>-0.48661800486617324</v>
      </c>
      <c r="N209" s="133">
        <v>-0.74257425742574412</v>
      </c>
    </row>
    <row r="210" spans="1:14" ht="11.1" hidden="1" customHeight="1" outlineLevel="1" x14ac:dyDescent="0.2">
      <c r="A210" s="128"/>
      <c r="B210" s="129" t="s">
        <v>273</v>
      </c>
      <c r="C210" s="133">
        <v>-2.4307243558581604E-2</v>
      </c>
      <c r="D210" s="133">
        <v>0.88172043010752077</v>
      </c>
      <c r="E210" s="133">
        <v>0.96640589047400738</v>
      </c>
      <c r="F210" s="133">
        <v>1.1750442973048649</v>
      </c>
      <c r="G210" s="133">
        <v>-0.28617643399277881</v>
      </c>
      <c r="H210" s="133">
        <v>-0.52380218764443498</v>
      </c>
      <c r="I210" s="133">
        <v>-5.0184008029447114E-2</v>
      </c>
      <c r="J210" s="133">
        <v>0.53229751114946566</v>
      </c>
      <c r="K210" s="133">
        <v>-0.59360069494715617</v>
      </c>
      <c r="L210" s="133">
        <v>-0.82864752885468818</v>
      </c>
      <c r="M210" s="133">
        <v>-0.14669926650367415</v>
      </c>
      <c r="N210" s="133">
        <v>-8.3125519534505088E-2</v>
      </c>
    </row>
    <row r="211" spans="1:14" ht="15" hidden="1" customHeight="1" outlineLevel="1" x14ac:dyDescent="0.2">
      <c r="A211" s="128">
        <v>2006</v>
      </c>
      <c r="B211" s="129" t="s">
        <v>270</v>
      </c>
      <c r="C211" s="133">
        <v>0.88743009968392528</v>
      </c>
      <c r="D211" s="133">
        <v>0.25580899594967832</v>
      </c>
      <c r="E211" s="133">
        <v>1.8596171376481294</v>
      </c>
      <c r="F211" s="133">
        <v>2.0647064245552542</v>
      </c>
      <c r="G211" s="133">
        <v>0.44921387571750415</v>
      </c>
      <c r="H211" s="133">
        <v>1.1615301223478269</v>
      </c>
      <c r="I211" s="133">
        <v>0.88702928870291942</v>
      </c>
      <c r="J211" s="133">
        <v>0.94447624499140659</v>
      </c>
      <c r="K211" s="133">
        <v>-0.36411302068162854</v>
      </c>
      <c r="L211" s="133">
        <v>0.46254849298716749</v>
      </c>
      <c r="M211" s="133">
        <v>0.47747306562193614</v>
      </c>
      <c r="N211" s="133">
        <v>0.83194675540765672</v>
      </c>
    </row>
    <row r="212" spans="1:14" ht="11.1" hidden="1" customHeight="1" outlineLevel="1" x14ac:dyDescent="0.2">
      <c r="A212" s="128"/>
      <c r="B212" s="129" t="s">
        <v>271</v>
      </c>
      <c r="C212" s="133">
        <v>6.0248222677429908E-2</v>
      </c>
      <c r="D212" s="133">
        <v>-0.4677865192430346</v>
      </c>
      <c r="E212" s="133">
        <v>2.684804009307129E-2</v>
      </c>
      <c r="F212" s="133">
        <v>-6.3216833739730305E-2</v>
      </c>
      <c r="G212" s="133">
        <v>2.0496894409938022</v>
      </c>
      <c r="H212" s="133">
        <v>0.15309246785058406</v>
      </c>
      <c r="I212" s="133">
        <v>0.43961512939614522</v>
      </c>
      <c r="J212" s="133">
        <v>-1.4743407995463542</v>
      </c>
      <c r="K212" s="133">
        <v>-0.36544364858939105</v>
      </c>
      <c r="L212" s="133">
        <v>1.4852220406964989E-2</v>
      </c>
      <c r="M212" s="133">
        <v>-2.4369440721343949E-2</v>
      </c>
      <c r="N212" s="133">
        <v>-0.16501650165015747</v>
      </c>
    </row>
    <row r="213" spans="1:14" ht="11.1" hidden="1" customHeight="1" outlineLevel="1" x14ac:dyDescent="0.2">
      <c r="A213" s="128"/>
      <c r="B213" s="129" t="s">
        <v>272</v>
      </c>
      <c r="C213" s="133">
        <v>0.59007707129094911</v>
      </c>
      <c r="D213" s="133">
        <v>0.10681478316598714</v>
      </c>
      <c r="E213" s="133">
        <v>1.3330947481435089</v>
      </c>
      <c r="F213" s="133">
        <v>1.21995300921742</v>
      </c>
      <c r="G213" s="133">
        <v>-1.0712111990261661</v>
      </c>
      <c r="H213" s="133">
        <v>-1.5285845307246859E-2</v>
      </c>
      <c r="I213" s="133">
        <v>0.91667354860021533</v>
      </c>
      <c r="J213" s="133">
        <v>2.1726618705036032</v>
      </c>
      <c r="K213" s="133">
        <v>1.1003521126760489</v>
      </c>
      <c r="L213" s="133">
        <v>1.4107514107514163</v>
      </c>
      <c r="M213" s="133">
        <v>-9.7501523461303918E-2</v>
      </c>
      <c r="N213" s="133">
        <v>0.66115702479339689</v>
      </c>
    </row>
    <row r="214" spans="1:14" ht="11.1" hidden="1" customHeight="1" outlineLevel="1" x14ac:dyDescent="0.2">
      <c r="A214" s="128"/>
      <c r="B214" s="129" t="s">
        <v>273</v>
      </c>
      <c r="C214" s="133">
        <v>-0.13168921345624085</v>
      </c>
      <c r="D214" s="133">
        <v>-8.5360648740930856E-2</v>
      </c>
      <c r="E214" s="133">
        <v>-0.37965742539289238</v>
      </c>
      <c r="F214" s="133">
        <v>-0.2410499062583682</v>
      </c>
      <c r="G214" s="133">
        <v>0.50449120216562449</v>
      </c>
      <c r="H214" s="133">
        <v>0.35162819140803947</v>
      </c>
      <c r="I214" s="133">
        <v>6.546644844516436E-2</v>
      </c>
      <c r="J214" s="133">
        <v>-0.11266018870581718</v>
      </c>
      <c r="K214" s="133">
        <v>-0.72558409519662348</v>
      </c>
      <c r="L214" s="133">
        <v>-0.42465954019623098</v>
      </c>
      <c r="M214" s="133">
        <v>3.6598755642302194E-2</v>
      </c>
      <c r="N214" s="133">
        <v>0.30788177339901779</v>
      </c>
    </row>
    <row r="215" spans="1:14" ht="15" hidden="1" customHeight="1" outlineLevel="1" x14ac:dyDescent="0.2">
      <c r="A215" s="128">
        <v>2007</v>
      </c>
      <c r="B215" s="129" t="s">
        <v>270</v>
      </c>
      <c r="C215" s="133">
        <v>0.27571325821145365</v>
      </c>
      <c r="D215" s="133">
        <v>1.3669372063220777</v>
      </c>
      <c r="E215" s="133">
        <v>0.58495081095453827</v>
      </c>
      <c r="F215" s="133">
        <v>0.36692321460533606</v>
      </c>
      <c r="G215" s="133">
        <v>0.23261508325171576</v>
      </c>
      <c r="H215" s="133">
        <v>0.25898842169409875</v>
      </c>
      <c r="I215" s="133">
        <v>1.0467778868171536</v>
      </c>
      <c r="J215" s="133">
        <v>0.96574087128153963</v>
      </c>
      <c r="K215" s="133">
        <v>-8.7706475661448735E-2</v>
      </c>
      <c r="L215" s="133">
        <v>0.16176470588236214</v>
      </c>
      <c r="M215" s="133">
        <v>0.30487804878048053</v>
      </c>
      <c r="N215" s="133">
        <v>-0.24554941682013975</v>
      </c>
    </row>
    <row r="216" spans="1:14" ht="11.1" hidden="1" customHeight="1" outlineLevel="1" x14ac:dyDescent="0.2">
      <c r="A216" s="128"/>
      <c r="B216" s="129" t="s">
        <v>271</v>
      </c>
      <c r="C216" s="133">
        <v>0.31081888822474468</v>
      </c>
      <c r="D216" s="133">
        <v>-0.25284450063210784</v>
      </c>
      <c r="E216" s="133">
        <v>1.1190413252268883</v>
      </c>
      <c r="F216" s="133">
        <v>1.310744538564407</v>
      </c>
      <c r="G216" s="133">
        <v>-0.39086356418712853</v>
      </c>
      <c r="H216" s="133">
        <v>7.597629539584716E-2</v>
      </c>
      <c r="I216" s="133">
        <v>0.35610229847846142</v>
      </c>
      <c r="J216" s="133">
        <v>1.9060252740347607</v>
      </c>
      <c r="K216" s="133">
        <v>-0.5852231163130881</v>
      </c>
      <c r="L216" s="133">
        <v>0.13213918660990487</v>
      </c>
      <c r="M216" s="133">
        <v>-0.2431610942249165</v>
      </c>
      <c r="N216" s="133">
        <v>-1.7230769230769312</v>
      </c>
    </row>
    <row r="217" spans="1:14" ht="11.1" hidden="1" customHeight="1" outlineLevel="1" x14ac:dyDescent="0.2">
      <c r="A217" s="128"/>
      <c r="B217" s="129" t="s">
        <v>272</v>
      </c>
      <c r="C217" s="133">
        <v>0.35752592062925714</v>
      </c>
      <c r="D217" s="133">
        <v>0.27460920997042138</v>
      </c>
      <c r="E217" s="133">
        <v>-0.2004182642035488</v>
      </c>
      <c r="F217" s="133">
        <v>-0.27283928885759678</v>
      </c>
      <c r="G217" s="133">
        <v>0.99325567136725113</v>
      </c>
      <c r="H217" s="133">
        <v>7.5918615244447096E-2</v>
      </c>
      <c r="I217" s="133">
        <v>0.33870967741935942</v>
      </c>
      <c r="J217" s="133">
        <v>-1.5894765689229899</v>
      </c>
      <c r="K217" s="133">
        <v>0.50036791758645904</v>
      </c>
      <c r="L217" s="133">
        <v>1.1730205278592365</v>
      </c>
      <c r="M217" s="133">
        <v>0.69469835466178154</v>
      </c>
      <c r="N217" s="133">
        <v>2.4003339595074067</v>
      </c>
    </row>
    <row r="218" spans="1:14" ht="11.1" hidden="1" customHeight="1" outlineLevel="1" x14ac:dyDescent="0.2">
      <c r="A218" s="128"/>
      <c r="B218" s="129" t="s">
        <v>273</v>
      </c>
      <c r="C218" s="133">
        <v>0.43937774611092095</v>
      </c>
      <c r="D218" s="133">
        <v>0.48451653676005435</v>
      </c>
      <c r="E218" s="133">
        <v>1.0041037282807963</v>
      </c>
      <c r="F218" s="133">
        <v>1.2708498808578099</v>
      </c>
      <c r="G218" s="133">
        <v>1.1898980087421194</v>
      </c>
      <c r="H218" s="133">
        <v>0.81929904415112276</v>
      </c>
      <c r="I218" s="133">
        <v>0.54653592669988882</v>
      </c>
      <c r="J218" s="133">
        <v>3.4530771372876643</v>
      </c>
      <c r="K218" s="133">
        <v>-0.64431102650462435</v>
      </c>
      <c r="L218" s="133">
        <v>0.5797101449275317</v>
      </c>
      <c r="M218" s="133">
        <v>-0.90777051561364885</v>
      </c>
      <c r="N218" s="133">
        <v>-1.3045250713412173</v>
      </c>
    </row>
    <row r="219" spans="1:14" ht="15" hidden="1" customHeight="1" outlineLevel="1" x14ac:dyDescent="0.2">
      <c r="A219" s="128">
        <v>2008</v>
      </c>
      <c r="B219" s="129" t="s">
        <v>270</v>
      </c>
      <c r="C219" s="133">
        <v>0.79214944431306833</v>
      </c>
      <c r="D219" s="133">
        <v>-0.98532494758909195</v>
      </c>
      <c r="E219" s="133">
        <v>-0.6310511756569781</v>
      </c>
      <c r="F219" s="133">
        <v>-0.39215686274509665</v>
      </c>
      <c r="G219" s="133">
        <v>-5.9995200383966107E-2</v>
      </c>
      <c r="H219" s="133">
        <v>0.48156508653123353</v>
      </c>
      <c r="I219" s="133">
        <v>1.7186250999200752</v>
      </c>
      <c r="J219" s="133">
        <v>0.29609690444145542</v>
      </c>
      <c r="K219" s="133">
        <v>-1.0316875460574835</v>
      </c>
      <c r="L219" s="133">
        <v>2.7089337175792565</v>
      </c>
      <c r="M219" s="133">
        <v>1.8810309026505507</v>
      </c>
      <c r="N219" s="133">
        <v>2.2717885171416725</v>
      </c>
    </row>
    <row r="220" spans="1:14" ht="11.1" hidden="1" customHeight="1" outlineLevel="1" x14ac:dyDescent="0.2">
      <c r="A220" s="128"/>
      <c r="B220" s="129" t="s">
        <v>271</v>
      </c>
      <c r="C220" s="133">
        <v>0.7155425219941236</v>
      </c>
      <c r="D220" s="133">
        <v>3.3453313571882148</v>
      </c>
      <c r="E220" s="133">
        <v>0.2957807742496783</v>
      </c>
      <c r="F220" s="133">
        <v>0.45494313210848247</v>
      </c>
      <c r="G220" s="133">
        <v>-0.27614359466923588</v>
      </c>
      <c r="H220" s="133">
        <v>0.68893215515950601</v>
      </c>
      <c r="I220" s="133">
        <v>1.3988212180746586</v>
      </c>
      <c r="J220" s="133">
        <v>1.7310789049919606</v>
      </c>
      <c r="K220" s="133">
        <v>5.9568131049886119E-2</v>
      </c>
      <c r="L220" s="133">
        <v>0.68742985409650714</v>
      </c>
      <c r="M220" s="133">
        <v>0.99508452223953725</v>
      </c>
      <c r="N220" s="133">
        <v>0</v>
      </c>
    </row>
    <row r="221" spans="1:14" ht="11.1" hidden="1" customHeight="1" outlineLevel="1" x14ac:dyDescent="0.2">
      <c r="A221" s="128"/>
      <c r="B221" s="129" t="s">
        <v>272</v>
      </c>
      <c r="C221" s="133">
        <v>0.36105287677614228</v>
      </c>
      <c r="D221" s="133">
        <v>-1.0038926449498149</v>
      </c>
      <c r="E221" s="133">
        <v>0.26888715413303999</v>
      </c>
      <c r="F221" s="133">
        <v>0.23515067061488537</v>
      </c>
      <c r="G221" s="133">
        <v>0.43342162292319131</v>
      </c>
      <c r="H221" s="133">
        <v>1.8295403837572479</v>
      </c>
      <c r="I221" s="133">
        <v>-3.8750678136864281E-2</v>
      </c>
      <c r="J221" s="133">
        <v>-1.2201556522886108</v>
      </c>
      <c r="K221" s="133">
        <v>2.3366572406608128</v>
      </c>
      <c r="L221" s="133">
        <v>0.86387069806326622</v>
      </c>
      <c r="M221" s="133">
        <v>-0.49857549857549088</v>
      </c>
      <c r="N221" s="133">
        <v>0.38368336025848748</v>
      </c>
    </row>
    <row r="222" spans="1:14" ht="11.1" hidden="1" customHeight="1" outlineLevel="1" x14ac:dyDescent="0.2">
      <c r="A222" s="128"/>
      <c r="B222" s="129" t="s">
        <v>273</v>
      </c>
      <c r="C222" s="133">
        <v>0.61506324706974169</v>
      </c>
      <c r="D222" s="133">
        <v>-0.9933774834437088</v>
      </c>
      <c r="E222" s="133">
        <v>0.79584775086505033</v>
      </c>
      <c r="F222" s="133">
        <v>0.71248588061516216</v>
      </c>
      <c r="G222" s="133">
        <v>0.62335171421720759</v>
      </c>
      <c r="H222" s="133">
        <v>-0.3943908851884288</v>
      </c>
      <c r="I222" s="133">
        <v>0.27135990075981908</v>
      </c>
      <c r="J222" s="133">
        <v>2.2567937504173017</v>
      </c>
      <c r="K222" s="133">
        <v>0.95986038394416084</v>
      </c>
      <c r="L222" s="133">
        <v>1.3537781461527914</v>
      </c>
      <c r="M222" s="133">
        <v>0.75161059413026976</v>
      </c>
      <c r="N222" s="133">
        <v>0.52303359485013345</v>
      </c>
    </row>
    <row r="223" spans="1:14" ht="15" hidden="1" customHeight="1" outlineLevel="1" x14ac:dyDescent="0.2">
      <c r="A223" s="128">
        <v>2009</v>
      </c>
      <c r="B223" s="129" t="s">
        <v>270</v>
      </c>
      <c r="C223" s="133">
        <v>-0.96885813148789168</v>
      </c>
      <c r="D223" s="133">
        <v>1.0660535117056753</v>
      </c>
      <c r="E223" s="133">
        <v>-2.6519052523171922</v>
      </c>
      <c r="F223" s="133">
        <v>-3.7011474419808508</v>
      </c>
      <c r="G223" s="133">
        <v>2.4064808196330603</v>
      </c>
      <c r="H223" s="133">
        <v>-0.65992080950285015</v>
      </c>
      <c r="I223" s="133">
        <v>0.57217969535297186</v>
      </c>
      <c r="J223" s="133">
        <v>-6.3597779954293117</v>
      </c>
      <c r="K223" s="133">
        <v>-0.44655718813022816</v>
      </c>
      <c r="L223" s="133">
        <v>-1.3493253373313365</v>
      </c>
      <c r="M223" s="133">
        <v>1.4920071047957322</v>
      </c>
      <c r="N223" s="133">
        <v>0</v>
      </c>
    </row>
    <row r="224" spans="1:14" ht="11.1" hidden="1" customHeight="1" outlineLevel="1" x14ac:dyDescent="0.2">
      <c r="A224" s="128"/>
      <c r="B224" s="129" t="s">
        <v>271</v>
      </c>
      <c r="C224" s="133">
        <v>-1.164686699277695E-2</v>
      </c>
      <c r="D224" s="133">
        <v>-0.28955532574974541</v>
      </c>
      <c r="E224" s="133">
        <v>-1.9218901525169656</v>
      </c>
      <c r="F224" s="133">
        <v>-1.9799319118437637</v>
      </c>
      <c r="G224" s="133">
        <v>1.0818985574685911</v>
      </c>
      <c r="H224" s="133">
        <v>-0.33953351048124603</v>
      </c>
      <c r="I224" s="133">
        <v>0.42284923502728589</v>
      </c>
      <c r="J224" s="133">
        <v>5.2506798689073264</v>
      </c>
      <c r="K224" s="133">
        <v>0.18810591810157007</v>
      </c>
      <c r="L224" s="133">
        <v>0.60790273556230545</v>
      </c>
      <c r="M224" s="133">
        <v>0.74670400186676034</v>
      </c>
      <c r="N224" s="133">
        <v>1.1406844106463865</v>
      </c>
    </row>
    <row r="225" spans="1:14" ht="11.1" hidden="1" customHeight="1" outlineLevel="1" x14ac:dyDescent="0.2">
      <c r="A225" s="128"/>
      <c r="B225" s="129" t="s">
        <v>272</v>
      </c>
      <c r="C225" s="133">
        <v>0.82702387885846917</v>
      </c>
      <c r="D225" s="133">
        <v>6.2227753578099509E-2</v>
      </c>
      <c r="E225" s="133">
        <v>2.1662921348314654</v>
      </c>
      <c r="F225" s="133">
        <v>2.3215428205831188</v>
      </c>
      <c r="G225" s="133">
        <v>-0.52940499482103576</v>
      </c>
      <c r="H225" s="133">
        <v>-0.25181454599318442</v>
      </c>
      <c r="I225" s="133">
        <v>-0.25264124942580679</v>
      </c>
      <c r="J225" s="133">
        <v>-1.079899297734201</v>
      </c>
      <c r="K225" s="133">
        <v>1.1409589832466907</v>
      </c>
      <c r="L225" s="133">
        <v>-0.60422960725074404</v>
      </c>
      <c r="M225" s="133">
        <v>1.737116386797922</v>
      </c>
      <c r="N225" s="133">
        <v>0.77166600712305922</v>
      </c>
    </row>
    <row r="226" spans="1:14" ht="11.1" hidden="1" customHeight="1" outlineLevel="1" x14ac:dyDescent="0.2">
      <c r="A226" s="128"/>
      <c r="B226" s="129" t="s">
        <v>273</v>
      </c>
      <c r="C226" s="133">
        <v>0.39279112754158518</v>
      </c>
      <c r="D226" s="133">
        <v>-0.66334991708126267</v>
      </c>
      <c r="E226" s="133">
        <v>0.86222065810311221</v>
      </c>
      <c r="F226" s="133">
        <v>0.97364895042429112</v>
      </c>
      <c r="G226" s="133">
        <v>0.98345481892860676</v>
      </c>
      <c r="H226" s="133">
        <v>0.6385506385506261</v>
      </c>
      <c r="I226" s="133">
        <v>0.5833141453680355</v>
      </c>
      <c r="J226" s="133">
        <v>2.6120152702431341</v>
      </c>
      <c r="K226" s="133">
        <v>0.64258175067828915</v>
      </c>
      <c r="L226" s="133">
        <v>1.1881735285990516</v>
      </c>
      <c r="M226" s="133">
        <v>-1.0358565737051748</v>
      </c>
      <c r="N226" s="133">
        <v>1.0406440212055799</v>
      </c>
    </row>
    <row r="227" spans="1:14" ht="15" hidden="1" customHeight="1" outlineLevel="1" x14ac:dyDescent="0.2">
      <c r="A227" s="128">
        <v>2010</v>
      </c>
      <c r="B227" s="129" t="s">
        <v>270</v>
      </c>
      <c r="C227" s="133">
        <v>0.95512082853855418</v>
      </c>
      <c r="D227" s="133">
        <v>1.439899833055108</v>
      </c>
      <c r="E227" s="133">
        <v>2.2418004187020273</v>
      </c>
      <c r="F227" s="133">
        <v>2.4150743099787633</v>
      </c>
      <c r="G227" s="133">
        <v>-2.4289642529789148</v>
      </c>
      <c r="H227" s="133">
        <v>1.0624169986719778</v>
      </c>
      <c r="I227" s="133">
        <v>1.8466234261732097</v>
      </c>
      <c r="J227" s="133">
        <v>-5.1889563344429206</v>
      </c>
      <c r="K227" s="133">
        <v>-1.1066969353008034</v>
      </c>
      <c r="L227" s="133">
        <v>1.1878754778809224</v>
      </c>
      <c r="M227" s="133">
        <v>1.4952841039797704</v>
      </c>
      <c r="N227" s="133">
        <v>1.904391760590741</v>
      </c>
    </row>
    <row r="228" spans="1:14" ht="11.1" hidden="1" customHeight="1" outlineLevel="1" x14ac:dyDescent="0.2">
      <c r="A228" s="128"/>
      <c r="B228" s="129" t="s">
        <v>271</v>
      </c>
      <c r="C228" s="133">
        <v>0.43314715604697085</v>
      </c>
      <c r="D228" s="133">
        <v>0.98745114174039372</v>
      </c>
      <c r="E228" s="133">
        <v>-6.8253561982771771E-2</v>
      </c>
      <c r="F228" s="133">
        <v>-0.11229161268030907</v>
      </c>
      <c r="G228" s="133">
        <v>3.992484734617193</v>
      </c>
      <c r="H228" s="133">
        <v>0.43802014892683871</v>
      </c>
      <c r="I228" s="133">
        <v>0.68929347418895759</v>
      </c>
      <c r="J228" s="133">
        <v>0.69530497039791328</v>
      </c>
      <c r="K228" s="133">
        <v>1.5925394548063139</v>
      </c>
      <c r="L228" s="133">
        <v>0.58021859398192532</v>
      </c>
      <c r="M228" s="133">
        <v>-9.0661831369004631E-2</v>
      </c>
      <c r="N228" s="133">
        <v>1.2013729977116867</v>
      </c>
    </row>
    <row r="229" spans="1:14" ht="11.1" hidden="1" customHeight="1" outlineLevel="1" x14ac:dyDescent="0.2">
      <c r="A229" s="128"/>
      <c r="B229" s="129" t="s">
        <v>272</v>
      </c>
      <c r="C229" s="133">
        <v>0.79446146861876343</v>
      </c>
      <c r="D229" s="133">
        <v>-0.63149317579954811</v>
      </c>
      <c r="E229" s="133">
        <v>1.5196789891573417</v>
      </c>
      <c r="F229" s="133">
        <v>1.764095468695956</v>
      </c>
      <c r="G229" s="133">
        <v>9.0334236675701618E-2</v>
      </c>
      <c r="H229" s="133">
        <v>0.40703590638173637</v>
      </c>
      <c r="I229" s="133">
        <v>0.27531810402558676</v>
      </c>
      <c r="J229" s="133">
        <v>3.1380324058248448</v>
      </c>
      <c r="K229" s="133">
        <v>0</v>
      </c>
      <c r="L229" s="133">
        <v>0.65736517306145004</v>
      </c>
      <c r="M229" s="133">
        <v>0.26088929219601198</v>
      </c>
      <c r="N229" s="133">
        <v>0.88562276238930338</v>
      </c>
    </row>
    <row r="230" spans="1:14" ht="11.1" hidden="1" customHeight="1" outlineLevel="1" x14ac:dyDescent="0.2">
      <c r="A230" s="128"/>
      <c r="B230" s="129" t="s">
        <v>273</v>
      </c>
      <c r="C230" s="133">
        <v>0.68685958788424273</v>
      </c>
      <c r="D230" s="133">
        <v>-0.45100451004510944</v>
      </c>
      <c r="E230" s="133">
        <v>1.7660415440248869</v>
      </c>
      <c r="F230" s="133">
        <v>1.8099932019034668</v>
      </c>
      <c r="G230" s="133">
        <v>-0.67689530685920829</v>
      </c>
      <c r="H230" s="133">
        <v>0.10134646011292148</v>
      </c>
      <c r="I230" s="133">
        <v>0.96467794597802481</v>
      </c>
      <c r="J230" s="133">
        <v>1.5047063502585161</v>
      </c>
      <c r="K230" s="133">
        <v>0.76260415195594078</v>
      </c>
      <c r="L230" s="133">
        <v>1.2128481940557094</v>
      </c>
      <c r="M230" s="133">
        <v>1.1313497001921746E-2</v>
      </c>
      <c r="N230" s="133">
        <v>9.3388121031011906E-2</v>
      </c>
    </row>
    <row r="231" spans="1:14" ht="15" hidden="1" customHeight="1" outlineLevel="1" x14ac:dyDescent="0.2">
      <c r="A231" s="128">
        <v>2011</v>
      </c>
      <c r="B231" s="129" t="s">
        <v>270</v>
      </c>
      <c r="C231" s="133">
        <v>1.1071348691567948</v>
      </c>
      <c r="D231" s="133">
        <v>4.8393739703459744</v>
      </c>
      <c r="E231" s="133">
        <v>0.92554334352531953</v>
      </c>
      <c r="F231" s="133">
        <v>0.74284283448793076</v>
      </c>
      <c r="G231" s="133">
        <v>0.97682871422080098</v>
      </c>
      <c r="H231" s="133">
        <v>0.17356089094590743</v>
      </c>
      <c r="I231" s="133">
        <v>0.53652800235191478</v>
      </c>
      <c r="J231" s="133">
        <v>0.26774635930254931</v>
      </c>
      <c r="K231" s="133">
        <v>1.8640504555010438</v>
      </c>
      <c r="L231" s="133">
        <v>2.0279167764024209</v>
      </c>
      <c r="M231" s="133">
        <v>1.9230769230769198</v>
      </c>
      <c r="N231" s="133">
        <v>1.1382720656838927</v>
      </c>
    </row>
    <row r="232" spans="1:14" ht="11.1" hidden="1" customHeight="1" outlineLevel="1" x14ac:dyDescent="0.2">
      <c r="A232" s="128"/>
      <c r="B232" s="129" t="s">
        <v>271</v>
      </c>
      <c r="C232" s="133">
        <v>0.7410684658776745</v>
      </c>
      <c r="D232" s="133">
        <v>-0.45177764682773613</v>
      </c>
      <c r="E232" s="133">
        <v>-0.24563989191844371</v>
      </c>
      <c r="F232" s="133">
        <v>-0.17398508699254478</v>
      </c>
      <c r="G232" s="133">
        <v>1.4173228346456597</v>
      </c>
      <c r="H232" s="133">
        <v>0.38983540282990248</v>
      </c>
      <c r="I232" s="133">
        <v>1.4474742305724106</v>
      </c>
      <c r="J232" s="133">
        <v>1.2504884720594021</v>
      </c>
      <c r="K232" s="133">
        <v>0.94936708860760177</v>
      </c>
      <c r="L232" s="133">
        <v>1.1228704181724254</v>
      </c>
      <c r="M232" s="133">
        <v>1.4206437291897913</v>
      </c>
      <c r="N232" s="133">
        <v>1.2546125461254718</v>
      </c>
    </row>
    <row r="233" spans="1:14" ht="11.1" hidden="1" customHeight="1" outlineLevel="1" x14ac:dyDescent="0.2">
      <c r="A233" s="128"/>
      <c r="B233" s="129" t="s">
        <v>272</v>
      </c>
      <c r="C233" s="133">
        <v>0.31840140535793182</v>
      </c>
      <c r="D233" s="133">
        <v>1.3812154696132524</v>
      </c>
      <c r="E233" s="133">
        <v>-4.1040794549786597E-2</v>
      </c>
      <c r="F233" s="133">
        <v>4.1497219686277731E-2</v>
      </c>
      <c r="G233" s="133">
        <v>0.26619343389529604</v>
      </c>
      <c r="H233" s="133">
        <v>1.5964331943046233</v>
      </c>
      <c r="I233" s="133">
        <v>-0.43237010881314575</v>
      </c>
      <c r="J233" s="133">
        <v>0.88125562845749528</v>
      </c>
      <c r="K233" s="133">
        <v>0.24533187951479363</v>
      </c>
      <c r="L233" s="133">
        <v>1.1997447351627386</v>
      </c>
      <c r="M233" s="133">
        <v>-0.53622236813306756</v>
      </c>
      <c r="N233" s="133">
        <v>-0.47376093294461441</v>
      </c>
    </row>
    <row r="234" spans="1:14" ht="11.1" hidden="1" customHeight="1" outlineLevel="1" x14ac:dyDescent="0.2">
      <c r="A234" s="128"/>
      <c r="B234" s="129" t="s">
        <v>273</v>
      </c>
      <c r="C234" s="133">
        <v>0.44872496443034038</v>
      </c>
      <c r="D234" s="133">
        <v>0.70066173608407212</v>
      </c>
      <c r="E234" s="133">
        <v>0.66513384792247621</v>
      </c>
      <c r="F234" s="133">
        <v>0.73004811680770842</v>
      </c>
      <c r="G234" s="133">
        <v>4.424778761062953E-2</v>
      </c>
      <c r="H234" s="133">
        <v>0.38221970554926088</v>
      </c>
      <c r="I234" s="133">
        <v>0.85402040964028458</v>
      </c>
      <c r="J234" s="133">
        <v>0.25505324236434035</v>
      </c>
      <c r="K234" s="133">
        <v>1.1012916383412801</v>
      </c>
      <c r="L234" s="133">
        <v>0.54231302812459603</v>
      </c>
      <c r="M234" s="133">
        <v>0.17603696776322408</v>
      </c>
      <c r="N234" s="133">
        <v>1.0069571585499943</v>
      </c>
    </row>
    <row r="235" spans="1:14" ht="15" hidden="1" customHeight="1" outlineLevel="1" x14ac:dyDescent="0.2">
      <c r="A235" s="128">
        <v>2012</v>
      </c>
      <c r="B235" s="129" t="s">
        <v>270</v>
      </c>
      <c r="C235" s="133">
        <v>0.91523207670516626</v>
      </c>
      <c r="D235" s="133">
        <v>-0.98569771936605832</v>
      </c>
      <c r="E235" s="133">
        <v>0.13867362753894952</v>
      </c>
      <c r="F235" s="133">
        <v>-3.2943501894251881E-2</v>
      </c>
      <c r="G235" s="133">
        <v>0.88456435205661421</v>
      </c>
      <c r="H235" s="133">
        <v>0.67691439853334145</v>
      </c>
      <c r="I235" s="133">
        <v>4.0186580552565374</v>
      </c>
      <c r="J235" s="133">
        <v>0.33072568848184858</v>
      </c>
      <c r="K235" s="133">
        <v>0.98171059709521558</v>
      </c>
      <c r="L235" s="133">
        <v>2.6091319618665381</v>
      </c>
      <c r="M235" s="133">
        <v>0.76880834706204837</v>
      </c>
      <c r="N235" s="133">
        <v>1.12379916621353</v>
      </c>
    </row>
    <row r="236" spans="1:14" ht="11.1" hidden="1" customHeight="1" outlineLevel="1" x14ac:dyDescent="0.2">
      <c r="A236" s="128"/>
      <c r="B236" s="129" t="s">
        <v>271</v>
      </c>
      <c r="C236" s="133">
        <v>1.0148995897214519</v>
      </c>
      <c r="D236" s="133">
        <v>0.64415381612337796</v>
      </c>
      <c r="E236" s="133">
        <v>1.3359400456174626</v>
      </c>
      <c r="F236" s="133">
        <v>1.3099357390014887</v>
      </c>
      <c r="G236" s="133">
        <v>1.0740903112669997</v>
      </c>
      <c r="H236" s="133">
        <v>0.51827987113040308</v>
      </c>
      <c r="I236" s="133">
        <v>0.44843049327354834</v>
      </c>
      <c r="J236" s="133">
        <v>0.925515055467514</v>
      </c>
      <c r="K236" s="133">
        <v>0.38620322279929553</v>
      </c>
      <c r="L236" s="133">
        <v>0.37897310513447735</v>
      </c>
      <c r="M236" s="133">
        <v>1.4168937329700242</v>
      </c>
      <c r="N236" s="133">
        <v>0.5915038537372368</v>
      </c>
    </row>
    <row r="237" spans="1:14" ht="11.1" hidden="1" customHeight="1" outlineLevel="1" x14ac:dyDescent="0.2">
      <c r="A237" s="128"/>
      <c r="B237" s="129" t="s">
        <v>272</v>
      </c>
      <c r="C237" s="133">
        <v>0.32064985036339522</v>
      </c>
      <c r="D237" s="133">
        <v>0.1745539177657065</v>
      </c>
      <c r="E237" s="133">
        <v>-0.28938906752411242</v>
      </c>
      <c r="F237" s="133">
        <v>-0.39033910709929387</v>
      </c>
      <c r="G237" s="133">
        <v>0.40121448709606966</v>
      </c>
      <c r="H237" s="133">
        <v>0.87792642140468047</v>
      </c>
      <c r="I237" s="133">
        <v>0.30906593406594141</v>
      </c>
      <c r="J237" s="133">
        <v>1.5514100873060812</v>
      </c>
      <c r="K237" s="133">
        <v>0.23879013000795624</v>
      </c>
      <c r="L237" s="133">
        <v>1.3640238704177392</v>
      </c>
      <c r="M237" s="133">
        <v>-0.3116603976356771</v>
      </c>
      <c r="N237" s="133">
        <v>0.99786172487526414</v>
      </c>
    </row>
    <row r="238" spans="1:14" ht="11.1" hidden="1" customHeight="1" outlineLevel="1" x14ac:dyDescent="0.2">
      <c r="A238" s="128"/>
      <c r="B238" s="129" t="s">
        <v>273</v>
      </c>
      <c r="C238" s="133">
        <v>0.40485829959513353</v>
      </c>
      <c r="D238" s="133">
        <v>-0.11616650532430128</v>
      </c>
      <c r="E238" s="133">
        <v>0.92712028377943057</v>
      </c>
      <c r="F238" s="133">
        <v>0.97967180994366743</v>
      </c>
      <c r="G238" s="133">
        <v>-1.2312344745652837</v>
      </c>
      <c r="H238" s="133">
        <v>0.11051250172675964</v>
      </c>
      <c r="I238" s="133">
        <v>1.0065046217048916</v>
      </c>
      <c r="J238" s="133">
        <v>-0.17936665017317921</v>
      </c>
      <c r="K238" s="133">
        <v>0.5029115934356696</v>
      </c>
      <c r="L238" s="133">
        <v>0.54067043133485981</v>
      </c>
      <c r="M238" s="133">
        <v>0.44200086244070746</v>
      </c>
      <c r="N238" s="133">
        <v>0.10585744530698094</v>
      </c>
    </row>
    <row r="239" spans="1:14" ht="15" hidden="1" customHeight="1" outlineLevel="1" x14ac:dyDescent="0.2">
      <c r="A239" s="128">
        <v>2013</v>
      </c>
      <c r="B239" s="129" t="s">
        <v>270</v>
      </c>
      <c r="C239" s="133">
        <v>0.15916808149405881</v>
      </c>
      <c r="D239" s="133">
        <v>2.3454157782516063</v>
      </c>
      <c r="E239" s="133">
        <v>1.0384215991692685</v>
      </c>
      <c r="F239" s="133">
        <v>1.1156924569488211</v>
      </c>
      <c r="G239" s="133">
        <v>-2.2088572990705302</v>
      </c>
      <c r="H239" s="133">
        <v>0.23457982613494721</v>
      </c>
      <c r="I239" s="133">
        <v>-2.2776572668112891</v>
      </c>
      <c r="J239" s="133">
        <v>1.9455976206704406</v>
      </c>
      <c r="K239" s="133">
        <v>-3.3710824335001348</v>
      </c>
      <c r="L239" s="133">
        <v>-1.2189292543020969</v>
      </c>
      <c r="M239" s="133">
        <v>0.57958570355265238</v>
      </c>
      <c r="N239" s="133">
        <v>-0.75784279168135527</v>
      </c>
    </row>
    <row r="240" spans="1:14" ht="11.1" hidden="1" customHeight="1" outlineLevel="1" x14ac:dyDescent="0.2">
      <c r="A240" s="128"/>
      <c r="B240" s="129" t="s">
        <v>271</v>
      </c>
      <c r="C240" s="133">
        <v>0.77338701133595578</v>
      </c>
      <c r="D240" s="133">
        <v>1.4962121212121104</v>
      </c>
      <c r="E240" s="133">
        <v>1.0514665190924291</v>
      </c>
      <c r="F240" s="133">
        <v>1.0953865835132319</v>
      </c>
      <c r="G240" s="133">
        <v>2.2475679302247613</v>
      </c>
      <c r="H240" s="133">
        <v>0.26156387665199077</v>
      </c>
      <c r="I240" s="133">
        <v>-0.11792452830188438</v>
      </c>
      <c r="J240" s="133">
        <v>-0.15802589193459937</v>
      </c>
      <c r="K240" s="133">
        <v>1.5535568274734288</v>
      </c>
      <c r="L240" s="133">
        <v>0.78635373820470988</v>
      </c>
      <c r="M240" s="133">
        <v>0.93906733539643028</v>
      </c>
      <c r="N240" s="133">
        <v>0.28414136032677106</v>
      </c>
    </row>
    <row r="241" spans="1:14" ht="11.1" hidden="1" customHeight="1" outlineLevel="1" x14ac:dyDescent="0.2">
      <c r="A241" s="128"/>
      <c r="B241" s="129" t="s">
        <v>272</v>
      </c>
      <c r="C241" s="133">
        <v>0.66232127838519261</v>
      </c>
      <c r="D241" s="133">
        <v>-1.5114760216458336</v>
      </c>
      <c r="E241" s="133">
        <v>0.90752620873102785</v>
      </c>
      <c r="F241" s="133">
        <v>0.98070230939575254</v>
      </c>
      <c r="G241" s="133">
        <v>0.96237970253719141</v>
      </c>
      <c r="H241" s="133">
        <v>0.50803240422902718</v>
      </c>
      <c r="I241" s="133">
        <v>1.3542607125494897</v>
      </c>
      <c r="J241" s="133">
        <v>0.38351494490778748</v>
      </c>
      <c r="K241" s="133">
        <v>-2.6838432635528875E-2</v>
      </c>
      <c r="L241" s="133">
        <v>0.21606049693913576</v>
      </c>
      <c r="M241" s="133">
        <v>0.81403953906331594</v>
      </c>
      <c r="N241" s="133">
        <v>0.74375774747652201</v>
      </c>
    </row>
    <row r="242" spans="1:14" ht="11.1" hidden="1" customHeight="1" outlineLevel="1" x14ac:dyDescent="0.2">
      <c r="A242" s="128"/>
      <c r="B242" s="129" t="s">
        <v>273</v>
      </c>
      <c r="C242" s="133">
        <v>0.50130548302871603</v>
      </c>
      <c r="D242" s="133">
        <v>0.3599848427434722</v>
      </c>
      <c r="E242" s="133">
        <v>0.37215072104201852</v>
      </c>
      <c r="F242" s="133">
        <v>0.297619047619051</v>
      </c>
      <c r="G242" s="133">
        <v>1.180675909878687</v>
      </c>
      <c r="H242" s="133">
        <v>0.51912568306011053</v>
      </c>
      <c r="I242" s="133">
        <v>1.1306016171029256</v>
      </c>
      <c r="J242" s="133">
        <v>0.69132807762279924</v>
      </c>
      <c r="K242" s="133">
        <v>1.0604026845637549</v>
      </c>
      <c r="L242" s="133">
        <v>0.69469397532637345</v>
      </c>
      <c r="M242" s="133">
        <v>0.31459731543623093</v>
      </c>
      <c r="N242" s="133">
        <v>0.87888908419758138</v>
      </c>
    </row>
    <row r="243" spans="1:14" ht="15" hidden="1" customHeight="1" outlineLevel="1" x14ac:dyDescent="0.2">
      <c r="A243" s="128">
        <v>2014</v>
      </c>
      <c r="B243" s="129" t="s">
        <v>270</v>
      </c>
      <c r="C243" s="133">
        <v>1.0807440507118287</v>
      </c>
      <c r="D243" s="133">
        <v>0.92505191617897253</v>
      </c>
      <c r="E243" s="133">
        <v>0.71836860806426728</v>
      </c>
      <c r="F243" s="133">
        <v>1.0854287052944045</v>
      </c>
      <c r="G243" s="133">
        <v>0.46033615244620307</v>
      </c>
      <c r="H243" s="133">
        <v>1.6852405544985061</v>
      </c>
      <c r="I243" s="133">
        <v>3.0896402195270696</v>
      </c>
      <c r="J243" s="133">
        <v>1.3189592869188118</v>
      </c>
      <c r="K243" s="133">
        <v>1.7665028556249212</v>
      </c>
      <c r="L243" s="133">
        <v>1.4749613417390322</v>
      </c>
      <c r="M243" s="133">
        <v>0.60631402885218222</v>
      </c>
      <c r="N243" s="133">
        <v>0.8363826450601124</v>
      </c>
    </row>
    <row r="244" spans="1:14" ht="11.1" hidden="1" customHeight="1" outlineLevel="1" x14ac:dyDescent="0.2">
      <c r="A244" s="128"/>
      <c r="B244" s="129" t="s">
        <v>271</v>
      </c>
      <c r="C244" s="133">
        <v>0.4729104554333361</v>
      </c>
      <c r="D244" s="133">
        <v>5.6116722783386308E-2</v>
      </c>
      <c r="E244" s="133">
        <v>0.55985888488380908</v>
      </c>
      <c r="F244" s="133">
        <v>0.68752414059483158</v>
      </c>
      <c r="G244" s="133">
        <v>-0.80988917306052599</v>
      </c>
      <c r="H244" s="133">
        <v>-0.1871157444533651</v>
      </c>
      <c r="I244" s="133">
        <v>-1.4196516595464885</v>
      </c>
      <c r="J244" s="133">
        <v>1.9318789752124985</v>
      </c>
      <c r="K244" s="133">
        <v>-0.71782824327851813</v>
      </c>
      <c r="L244" s="133">
        <v>1.547298089321302</v>
      </c>
      <c r="M244" s="133">
        <v>0.64422277639235404</v>
      </c>
      <c r="N244" s="133">
        <v>0.91584586141351565</v>
      </c>
    </row>
    <row r="245" spans="1:14" ht="11.1" hidden="1" customHeight="1" outlineLevel="1" x14ac:dyDescent="0.2">
      <c r="A245" s="128"/>
      <c r="B245" s="129" t="s">
        <v>272</v>
      </c>
      <c r="C245" s="133">
        <v>0.69579453596644214</v>
      </c>
      <c r="D245" s="133">
        <v>0.65432791175921068</v>
      </c>
      <c r="E245" s="133">
        <v>0.50335570469799507</v>
      </c>
      <c r="F245" s="133">
        <v>0.38361209145311648</v>
      </c>
      <c r="G245" s="133">
        <v>1.1388053287494557</v>
      </c>
      <c r="H245" s="133">
        <v>0.73647562935190081</v>
      </c>
      <c r="I245" s="133">
        <v>1.3734248949929935</v>
      </c>
      <c r="J245" s="133">
        <v>0.39071611849779231</v>
      </c>
      <c r="K245" s="133">
        <v>1.8404101485473916</v>
      </c>
      <c r="L245" s="133">
        <v>0.46173381045827</v>
      </c>
      <c r="M245" s="133">
        <v>0.76398926285359892</v>
      </c>
      <c r="N245" s="133">
        <v>0.7363013698630283</v>
      </c>
    </row>
    <row r="246" spans="1:14" ht="11.1" hidden="1" customHeight="1" outlineLevel="1" x14ac:dyDescent="0.2">
      <c r="A246" s="128"/>
      <c r="B246" s="129" t="s">
        <v>273</v>
      </c>
      <c r="C246" s="133">
        <v>0.65034041255968589</v>
      </c>
      <c r="D246" s="133">
        <v>0.11144130757800497</v>
      </c>
      <c r="E246" s="133">
        <v>0.65260282288663518</v>
      </c>
      <c r="F246" s="133">
        <v>0.63436258025069492</v>
      </c>
      <c r="G246" s="133">
        <v>1.200339919269183</v>
      </c>
      <c r="H246" s="133">
        <v>0.35889937524925131</v>
      </c>
      <c r="I246" s="133">
        <v>2.5846760933903283</v>
      </c>
      <c r="J246" s="133">
        <v>0.26139994191112237</v>
      </c>
      <c r="K246" s="133">
        <v>-0.56796179166128979</v>
      </c>
      <c r="L246" s="133">
        <v>1.608640698609662</v>
      </c>
      <c r="M246" s="133">
        <v>0.3893442622950829</v>
      </c>
      <c r="N246" s="133">
        <v>-3.3996260411356616E-2</v>
      </c>
    </row>
    <row r="247" spans="1:14" ht="15" hidden="1" customHeight="1" outlineLevel="1" x14ac:dyDescent="0.2">
      <c r="A247" s="128">
        <v>2015</v>
      </c>
      <c r="B247" s="129" t="s">
        <v>270</v>
      </c>
      <c r="C247" s="133">
        <v>0.67642604745077506</v>
      </c>
      <c r="D247" s="133">
        <v>-7.4211502782929983E-2</v>
      </c>
      <c r="E247" s="133">
        <v>0.87454764776839511</v>
      </c>
      <c r="F247" s="133">
        <v>0.71390597706385961</v>
      </c>
      <c r="G247" s="133">
        <v>0.46184528183059115</v>
      </c>
      <c r="H247" s="133">
        <v>1.0198675496688736</v>
      </c>
      <c r="I247" s="133">
        <v>1.4617258622900238</v>
      </c>
      <c r="J247" s="133">
        <v>-1.384704519119353</v>
      </c>
      <c r="K247" s="133">
        <v>4.7384136050889367</v>
      </c>
      <c r="L247" s="133">
        <v>1.2326133665045802</v>
      </c>
      <c r="M247" s="133">
        <v>0.14288630332721652</v>
      </c>
      <c r="N247" s="133">
        <v>1.4963441591566067</v>
      </c>
    </row>
    <row r="248" spans="1:14" ht="10.5" hidden="1" customHeight="1" outlineLevel="1" x14ac:dyDescent="0.2">
      <c r="A248" s="128"/>
      <c r="B248" s="129" t="s">
        <v>271</v>
      </c>
      <c r="C248" s="133">
        <v>1.0128359406337779</v>
      </c>
      <c r="D248" s="133">
        <v>-0.42703304864463121</v>
      </c>
      <c r="E248" s="133">
        <v>1.292974588938705</v>
      </c>
      <c r="F248" s="133">
        <v>1.3121182414599133</v>
      </c>
      <c r="G248" s="133">
        <v>0.34479155783093063</v>
      </c>
      <c r="H248" s="133">
        <v>0.76045627376426239</v>
      </c>
      <c r="I248" s="133">
        <v>1.2384683432326398</v>
      </c>
      <c r="J248" s="133">
        <v>2.2207860877739165</v>
      </c>
      <c r="K248" s="133">
        <v>-4.2761527020327179</v>
      </c>
      <c r="L248" s="133">
        <v>1.2622877569258293</v>
      </c>
      <c r="M248" s="133">
        <v>1.0395434162250297</v>
      </c>
      <c r="N248" s="133">
        <v>1.0051934997486995</v>
      </c>
    </row>
    <row r="249" spans="1:14" ht="10.5" hidden="1" customHeight="1" outlineLevel="1" x14ac:dyDescent="0.2">
      <c r="A249" s="128"/>
      <c r="B249" s="129" t="s">
        <v>272</v>
      </c>
      <c r="C249" s="133">
        <v>0.43681127767298733</v>
      </c>
      <c r="D249" s="133">
        <v>0.67126608241656527</v>
      </c>
      <c r="E249" s="133">
        <v>-0.10329816276839665</v>
      </c>
      <c r="F249" s="133">
        <v>-0.11164867882396834</v>
      </c>
      <c r="G249" s="133">
        <v>0.93710953769263483</v>
      </c>
      <c r="H249" s="133">
        <v>0.39037085230968671</v>
      </c>
      <c r="I249" s="133">
        <v>0.85507427287478777</v>
      </c>
      <c r="J249" s="133">
        <v>9.7706764756594566E-2</v>
      </c>
      <c r="K249" s="133">
        <v>3.8068108248090056</v>
      </c>
      <c r="L249" s="133">
        <v>1.0810810810810665</v>
      </c>
      <c r="M249" s="133">
        <v>0.68589872907000426</v>
      </c>
      <c r="N249" s="133">
        <v>0.29855697462267017</v>
      </c>
    </row>
    <row r="250" spans="1:14" ht="10.5" hidden="1" customHeight="1" outlineLevel="1" x14ac:dyDescent="0.2">
      <c r="A250" s="128"/>
      <c r="B250" s="129" t="s">
        <v>273</v>
      </c>
      <c r="C250" s="133">
        <v>0.61282989028367751</v>
      </c>
      <c r="D250" s="133">
        <v>2.704204482311539</v>
      </c>
      <c r="E250" s="133">
        <v>0.33237314424994224</v>
      </c>
      <c r="F250" s="133">
        <v>0.32786885245900521</v>
      </c>
      <c r="G250" s="133">
        <v>0.85619971116155114</v>
      </c>
      <c r="H250" s="133">
        <v>1.2443292287751149</v>
      </c>
      <c r="I250" s="133">
        <v>0.60028467108112693</v>
      </c>
      <c r="J250" s="133">
        <v>1.2976573265962372</v>
      </c>
      <c r="K250" s="133">
        <v>-0.69851565423475392</v>
      </c>
      <c r="L250" s="133">
        <v>0.73120157153769583</v>
      </c>
      <c r="M250" s="133">
        <v>0.32057703866961162</v>
      </c>
      <c r="N250" s="133">
        <v>1.0253018025467213</v>
      </c>
    </row>
    <row r="251" spans="1:14" ht="15" customHeight="1" collapsed="1" x14ac:dyDescent="0.2">
      <c r="A251" s="128">
        <v>2016</v>
      </c>
      <c r="B251" s="129" t="s">
        <v>270</v>
      </c>
      <c r="C251" s="133">
        <v>0.58944886531094198</v>
      </c>
      <c r="D251" s="133">
        <v>1.0640216411181171</v>
      </c>
      <c r="E251" s="133">
        <v>0.8613074204947111</v>
      </c>
      <c r="F251" s="133">
        <v>0.87641117052881157</v>
      </c>
      <c r="G251" s="133">
        <v>9.2052776925427793E-2</v>
      </c>
      <c r="H251" s="133">
        <v>1.3058507233388923</v>
      </c>
      <c r="I251" s="133">
        <v>0.22760826771653342</v>
      </c>
      <c r="J251" s="133">
        <v>1.5814533499603129</v>
      </c>
      <c r="K251" s="133">
        <v>6.1550056525562269</v>
      </c>
      <c r="L251" s="133">
        <v>-1.1700975081256786</v>
      </c>
      <c r="M251" s="133">
        <v>0.50928699820251211</v>
      </c>
      <c r="N251" s="133">
        <v>0.4747094450810323</v>
      </c>
    </row>
    <row r="252" spans="1:14" ht="10.5" customHeight="1" x14ac:dyDescent="0.2">
      <c r="A252" s="128"/>
      <c r="B252" s="129" t="s">
        <v>271</v>
      </c>
      <c r="C252" s="133">
        <v>0.34183025686103008</v>
      </c>
      <c r="D252" s="133">
        <v>-3.5688793718762213E-2</v>
      </c>
      <c r="E252" s="133">
        <v>0.27735201810085641</v>
      </c>
      <c r="F252" s="133">
        <v>0.32395817994404297</v>
      </c>
      <c r="G252" s="133">
        <v>-0.1124054772123344</v>
      </c>
      <c r="H252" s="133">
        <v>0.73297106028053349</v>
      </c>
      <c r="I252" s="133">
        <v>-0.55238445958386251</v>
      </c>
      <c r="J252" s="133">
        <v>0.18972155571674421</v>
      </c>
      <c r="K252" s="133">
        <v>-2.4730801088628596</v>
      </c>
      <c r="L252" s="133">
        <v>1.096250822187983E-2</v>
      </c>
      <c r="M252" s="133">
        <v>0.72528564331844336</v>
      </c>
      <c r="N252" s="133">
        <v>0.84718149234277007</v>
      </c>
    </row>
    <row r="253" spans="1:14" ht="10.5" customHeight="1" x14ac:dyDescent="0.2">
      <c r="A253" s="128"/>
      <c r="B253" s="129" t="s">
        <v>272</v>
      </c>
      <c r="C253" s="133">
        <v>0.64239828693790457</v>
      </c>
      <c r="D253" s="133">
        <v>0.4641199571581609</v>
      </c>
      <c r="E253" s="133">
        <v>0.91709731421501317</v>
      </c>
      <c r="F253" s="133">
        <v>0.9026860413914477</v>
      </c>
      <c r="G253" s="133">
        <v>1.2071611253196863</v>
      </c>
      <c r="H253" s="133">
        <v>-8.7818341487889029E-2</v>
      </c>
      <c r="I253" s="133">
        <v>0.8331790409183526</v>
      </c>
      <c r="J253" s="133">
        <v>0.44555834029517882</v>
      </c>
      <c r="K253" s="133">
        <v>1.7107498180053398</v>
      </c>
      <c r="L253" s="133">
        <v>0.372684423983344</v>
      </c>
      <c r="M253" s="133">
        <v>0.92720457683961399</v>
      </c>
      <c r="N253" s="133">
        <v>0.95315024232634471</v>
      </c>
    </row>
    <row r="254" spans="1:14" ht="10.5" customHeight="1" x14ac:dyDescent="0.2">
      <c r="A254" s="128"/>
      <c r="B254" s="129" t="s">
        <v>273</v>
      </c>
      <c r="C254" s="133">
        <v>0.7253384912959433</v>
      </c>
      <c r="D254" s="133">
        <v>-0.35536602700781827</v>
      </c>
      <c r="E254" s="133">
        <v>0.43274432023079612</v>
      </c>
      <c r="F254" s="133">
        <v>0.42184886173539837</v>
      </c>
      <c r="G254" s="133">
        <v>-1.0108157282928687E-2</v>
      </c>
      <c r="H254" s="133">
        <v>1.3812154696132524</v>
      </c>
      <c r="I254" s="133">
        <v>1.5301750520259532</v>
      </c>
      <c r="J254" s="133">
        <v>0.90379817022456166</v>
      </c>
      <c r="K254" s="133">
        <v>1.3479661219133874</v>
      </c>
      <c r="L254" s="133">
        <v>1.5070437916348283</v>
      </c>
      <c r="M254" s="133">
        <v>0.32251759186866025</v>
      </c>
      <c r="N254" s="133">
        <v>0.84813570171226615</v>
      </c>
    </row>
    <row r="255" spans="1:14" ht="15" customHeight="1" x14ac:dyDescent="0.2">
      <c r="A255" s="128">
        <v>2017</v>
      </c>
      <c r="B255" s="129" t="s">
        <v>270</v>
      </c>
      <c r="C255" s="133">
        <v>0.70091214594334872</v>
      </c>
      <c r="D255" s="133">
        <v>-0.28530670470755126</v>
      </c>
      <c r="E255" s="133">
        <v>0.52423698384200179</v>
      </c>
      <c r="F255" s="133">
        <v>0.54320272325631436</v>
      </c>
      <c r="G255" s="133">
        <v>1.3445208249090115</v>
      </c>
      <c r="H255" s="133">
        <v>0.21055239038889795</v>
      </c>
      <c r="I255" s="133">
        <v>-0.23510971786834034</v>
      </c>
      <c r="J255" s="133">
        <v>-2.4233432245301714</v>
      </c>
      <c r="K255" s="133">
        <v>0.11770244821092035</v>
      </c>
      <c r="L255" s="133">
        <v>4.077461000537923</v>
      </c>
      <c r="M255" s="133">
        <v>0.34096444227959921</v>
      </c>
      <c r="N255" s="133">
        <v>1.0631545541098149</v>
      </c>
    </row>
    <row r="256" spans="1:14" ht="10.5" customHeight="1" x14ac:dyDescent="0.2">
      <c r="A256" s="128"/>
      <c r="B256" s="129" t="s">
        <v>271</v>
      </c>
      <c r="C256" s="133">
        <v>0.63882532418003279</v>
      </c>
      <c r="D256" s="133">
        <v>1.2875536480686662</v>
      </c>
      <c r="E256" s="133">
        <v>0.21431633090440982</v>
      </c>
      <c r="F256" s="133">
        <v>0.19449647024924843</v>
      </c>
      <c r="G256" s="133">
        <v>0.16957605985037105</v>
      </c>
      <c r="H256" s="133">
        <v>0.16067235199604113</v>
      </c>
      <c r="I256" s="133">
        <v>1.5710919088766815</v>
      </c>
      <c r="J256" s="133">
        <v>1.1037900546263586</v>
      </c>
      <c r="K256" s="133">
        <v>3.9266400188102466</v>
      </c>
      <c r="L256" s="133">
        <v>0.50651230101301792</v>
      </c>
      <c r="M256" s="133">
        <v>1.4077669902912646</v>
      </c>
      <c r="N256" s="133">
        <v>-6.2804207881924867E-2</v>
      </c>
    </row>
    <row r="257" spans="1:14" ht="10.5" customHeight="1" x14ac:dyDescent="0.2">
      <c r="A257" s="128"/>
      <c r="B257" s="129" t="s">
        <v>272</v>
      </c>
      <c r="C257" s="133">
        <v>0.47370914258644348</v>
      </c>
      <c r="D257" s="133">
        <v>0.49435028248588253</v>
      </c>
      <c r="E257" s="133">
        <v>0.2566295979469686</v>
      </c>
      <c r="F257" s="133">
        <v>0.33791070529873934</v>
      </c>
      <c r="G257" s="133">
        <v>1.9916351324440029E-2</v>
      </c>
      <c r="H257" s="133">
        <v>0.34550839091807006</v>
      </c>
      <c r="I257" s="133">
        <v>1.8620976857635725</v>
      </c>
      <c r="J257" s="133">
        <v>-0.71297276221244488</v>
      </c>
      <c r="K257" s="133">
        <v>-1.9004524886877903</v>
      </c>
      <c r="L257" s="133">
        <v>0.98734958346189217</v>
      </c>
      <c r="M257" s="133">
        <v>0.64145524174246304</v>
      </c>
      <c r="N257" s="133">
        <v>0.95836606441477556</v>
      </c>
    </row>
    <row r="258" spans="1:14" ht="10.5" customHeight="1" x14ac:dyDescent="0.2">
      <c r="A258" s="128"/>
      <c r="B258" s="129" t="s">
        <v>273</v>
      </c>
      <c r="C258" s="133">
        <v>0.88637435172087464</v>
      </c>
      <c r="D258" s="133">
        <v>-0.31623330990863963</v>
      </c>
      <c r="E258" s="133">
        <v>0.78924914675768321</v>
      </c>
      <c r="F258" s="133">
        <v>0.80252221266839285</v>
      </c>
      <c r="G258" s="133">
        <v>0.68697729988052458</v>
      </c>
      <c r="H258" s="133">
        <v>1.2666010821446321</v>
      </c>
      <c r="I258" s="133">
        <v>-0.44971381847915382</v>
      </c>
      <c r="J258" s="133">
        <v>1.8793828892005564</v>
      </c>
      <c r="K258" s="133">
        <v>2.5945571955719515</v>
      </c>
      <c r="L258" s="133">
        <v>0.77400957327628817</v>
      </c>
      <c r="M258" s="133">
        <v>0.85616438356164792</v>
      </c>
      <c r="N258" s="133">
        <v>0.73140367258012873</v>
      </c>
    </row>
    <row r="259" spans="1:14" ht="15" customHeight="1" x14ac:dyDescent="0.2">
      <c r="A259" s="128">
        <v>2018</v>
      </c>
      <c r="B259" s="129" t="s">
        <v>270</v>
      </c>
      <c r="C259" s="133">
        <v>0.68230675764088744</v>
      </c>
      <c r="D259" s="133">
        <v>0.35248501938667687</v>
      </c>
      <c r="E259" s="133">
        <v>0.41622574955908931</v>
      </c>
      <c r="F259" s="133">
        <v>0.24168325277224767</v>
      </c>
      <c r="G259" s="133">
        <v>0.65262533372887788</v>
      </c>
      <c r="H259" s="133">
        <v>0.88646023072251978</v>
      </c>
      <c r="I259" s="133">
        <v>0.83895570548548903</v>
      </c>
      <c r="J259" s="133">
        <v>0.53964757709250932</v>
      </c>
      <c r="K259" s="133">
        <v>1.5061256603349449</v>
      </c>
      <c r="L259" s="133">
        <v>1.9201616978271829</v>
      </c>
      <c r="M259" s="133">
        <v>1.8864365214099621E-2</v>
      </c>
      <c r="N259" s="133">
        <v>1.2668005561563405</v>
      </c>
    </row>
    <row r="260" spans="1:14" ht="10.5" customHeight="1" x14ac:dyDescent="0.2">
      <c r="A260" s="128"/>
      <c r="B260" s="129" t="s">
        <v>271</v>
      </c>
      <c r="C260" s="133">
        <v>0.75194949870034122</v>
      </c>
      <c r="D260" s="133">
        <v>-1.3523006673691498</v>
      </c>
      <c r="E260" s="133">
        <v>1.4191372769425357</v>
      </c>
      <c r="F260" s="133">
        <v>1.5458800170188454</v>
      </c>
      <c r="G260" s="133">
        <v>1.5030946065428736</v>
      </c>
      <c r="H260" s="133">
        <v>0.64997592681751826</v>
      </c>
      <c r="I260" s="133">
        <v>1.5475913427972898</v>
      </c>
      <c r="J260" s="133">
        <v>-0.70653959907986064</v>
      </c>
      <c r="K260" s="133">
        <v>1.9156239619089916</v>
      </c>
      <c r="L260" s="133">
        <v>0.38671294000991452</v>
      </c>
      <c r="M260" s="133">
        <v>0.54696341003395332</v>
      </c>
      <c r="N260" s="133">
        <v>-1.5255530129678618E-2</v>
      </c>
    </row>
    <row r="261" spans="1:14" ht="10.5" customHeight="1" x14ac:dyDescent="0.2">
      <c r="A261" s="128"/>
      <c r="B261" s="129" t="s">
        <v>272</v>
      </c>
      <c r="C261" s="133">
        <v>0.91219017783102174</v>
      </c>
      <c r="D261" s="133">
        <v>1.2818230372084685</v>
      </c>
      <c r="E261" s="133">
        <v>-0.54031587697423333</v>
      </c>
      <c r="F261" s="133">
        <v>-0.74720670391062072</v>
      </c>
      <c r="G261" s="133">
        <v>0.35811072396438703</v>
      </c>
      <c r="H261" s="133">
        <v>1.2198038746711291</v>
      </c>
      <c r="I261" s="133">
        <v>2.0339177265956181</v>
      </c>
      <c r="J261" s="133">
        <v>0.50195818853771357</v>
      </c>
      <c r="K261" s="133">
        <v>1.9774011299435159</v>
      </c>
      <c r="L261" s="133">
        <v>1.9656262346898501</v>
      </c>
      <c r="M261" s="133">
        <v>1.3036953667229483</v>
      </c>
      <c r="N261" s="133">
        <v>1.4952700640830159</v>
      </c>
    </row>
    <row r="262" spans="1:14" ht="10.5" customHeight="1" x14ac:dyDescent="0.2">
      <c r="A262" s="128"/>
      <c r="B262" s="129" t="s">
        <v>273</v>
      </c>
      <c r="C262" s="133">
        <v>0.47479912344776665</v>
      </c>
      <c r="D262" s="133">
        <v>-0.24608894357531597</v>
      </c>
      <c r="E262" s="133">
        <v>0.59200445744531294</v>
      </c>
      <c r="F262" s="133">
        <v>0.65433054246113898</v>
      </c>
      <c r="G262" s="133">
        <v>1.8613173883691871</v>
      </c>
      <c r="H262" s="133">
        <v>0.2126654064272202</v>
      </c>
      <c r="I262" s="133">
        <v>-0.3200628895502291</v>
      </c>
      <c r="J262" s="133">
        <v>0.10976948408342935</v>
      </c>
      <c r="K262" s="133">
        <v>0.87364159386321205</v>
      </c>
      <c r="L262" s="133">
        <v>0.1259323839968971</v>
      </c>
      <c r="M262" s="133">
        <v>0.46292009999073969</v>
      </c>
      <c r="N262" s="133">
        <v>1.0072158749248246</v>
      </c>
    </row>
    <row r="263" spans="1:14" ht="15" customHeight="1" x14ac:dyDescent="0.2">
      <c r="A263" s="128">
        <v>2019</v>
      </c>
      <c r="B263" s="129" t="s">
        <v>270</v>
      </c>
      <c r="C263" s="133">
        <v>1.2631770265358</v>
      </c>
      <c r="D263" s="133">
        <v>0.49339207048457467</v>
      </c>
      <c r="E263" s="133">
        <v>1.1008793187011037</v>
      </c>
      <c r="F263" s="133">
        <v>1.2232629665874413</v>
      </c>
      <c r="G263" s="133">
        <v>0.26510130657071329</v>
      </c>
      <c r="H263" s="133">
        <v>2.1339306767271751</v>
      </c>
      <c r="I263" s="133">
        <v>2.4335286164939021</v>
      </c>
      <c r="J263" s="133">
        <v>2.8015350877193015</v>
      </c>
      <c r="K263" s="133">
        <v>0.19011406844107626</v>
      </c>
      <c r="L263" s="133">
        <v>1.3254643962848291</v>
      </c>
      <c r="M263" s="133">
        <v>0.7833379412035697</v>
      </c>
      <c r="N263" s="133">
        <v>0</v>
      </c>
    </row>
    <row r="264" spans="1:14" ht="10.5" customHeight="1" x14ac:dyDescent="0.2">
      <c r="A264" s="128"/>
      <c r="B264" s="129" t="s">
        <v>271</v>
      </c>
      <c r="C264" s="133">
        <v>0.95126985551468124</v>
      </c>
      <c r="D264" s="133">
        <v>0.28055409433630984</v>
      </c>
      <c r="E264" s="133">
        <v>0.71907957813999701</v>
      </c>
      <c r="F264" s="133">
        <v>0.669843242869959</v>
      </c>
      <c r="G264" s="133">
        <v>1.0859301227573326</v>
      </c>
      <c r="H264" s="133">
        <v>0.11543345261458171</v>
      </c>
      <c r="I264" s="133">
        <v>0.59942806863175235</v>
      </c>
      <c r="J264" s="133">
        <v>0.30931683643538577</v>
      </c>
      <c r="K264" s="133">
        <v>2.1716213367067212</v>
      </c>
      <c r="L264" s="133">
        <v>1.6518667048601117</v>
      </c>
      <c r="M264" s="133">
        <v>1.3258961228968644</v>
      </c>
      <c r="N264" s="133">
        <v>3.8398571215954718</v>
      </c>
    </row>
    <row r="265" spans="1:14" ht="10.5" customHeight="1" x14ac:dyDescent="0.2">
      <c r="A265" s="128"/>
      <c r="B265" s="129" t="s">
        <v>272</v>
      </c>
      <c r="C265" s="133">
        <v>0.96008534091920694</v>
      </c>
      <c r="D265" s="133">
        <v>0.40216821122574231</v>
      </c>
      <c r="E265" s="133">
        <v>1.353097164615491</v>
      </c>
      <c r="F265" s="133">
        <v>1.3925092605295646</v>
      </c>
      <c r="G265" s="133">
        <v>0.42970574497897474</v>
      </c>
      <c r="H265" s="133">
        <v>1.2221837887697546</v>
      </c>
      <c r="I265" s="133">
        <v>2.0007653200677851</v>
      </c>
      <c r="J265" s="133">
        <v>-0.18076452761975759</v>
      </c>
      <c r="K265" s="133">
        <v>-1.5683037556747763</v>
      </c>
      <c r="L265" s="133">
        <v>0.71388314860041646</v>
      </c>
      <c r="M265" s="133">
        <v>0.77610323977981466</v>
      </c>
      <c r="N265" s="133">
        <v>-0.97463093019922553</v>
      </c>
    </row>
    <row r="266" spans="1:14" ht="10.5" customHeight="1" x14ac:dyDescent="0.2">
      <c r="A266" s="128"/>
      <c r="B266" s="129" t="s">
        <v>273</v>
      </c>
      <c r="C266" s="133">
        <v>-0.31698511930967754</v>
      </c>
      <c r="D266" s="133">
        <v>0.85336119818877876</v>
      </c>
      <c r="E266" s="133">
        <v>-1.9522339997316607</v>
      </c>
      <c r="F266" s="133">
        <v>-2.178472363168936</v>
      </c>
      <c r="G266" s="133">
        <v>0.67900660403682878</v>
      </c>
      <c r="H266" s="133">
        <v>-0.2050347419979488</v>
      </c>
      <c r="I266" s="133">
        <v>-1.6989120531646904</v>
      </c>
      <c r="J266" s="133">
        <v>0.4846870838881614</v>
      </c>
      <c r="K266" s="133">
        <v>0.18867924528302638</v>
      </c>
      <c r="L266" s="133">
        <v>0.50363738108561051</v>
      </c>
      <c r="M266" s="133">
        <v>0.66266678606608309</v>
      </c>
      <c r="N266" s="133">
        <v>1.0131712259371852</v>
      </c>
    </row>
    <row r="267" spans="1:14" ht="15" customHeight="1" x14ac:dyDescent="0.2">
      <c r="A267" s="128">
        <v>2020</v>
      </c>
      <c r="B267" s="129" t="s">
        <v>270</v>
      </c>
      <c r="C267" s="133">
        <v>0.50348909106969586</v>
      </c>
      <c r="D267" s="133">
        <v>-0.65619064064928523</v>
      </c>
      <c r="E267" s="133">
        <v>0.41053711939787263</v>
      </c>
      <c r="F267" s="133">
        <v>0.42879867210734801</v>
      </c>
      <c r="G267" s="133">
        <v>1.2195121951219505</v>
      </c>
      <c r="H267" s="133">
        <v>0.2396986645360073</v>
      </c>
      <c r="I267" s="133">
        <v>1.4938392759786439</v>
      </c>
      <c r="J267" s="133">
        <v>1.5689600339234602</v>
      </c>
      <c r="K267" s="133">
        <v>4.5302364511404107</v>
      </c>
      <c r="L267" s="133">
        <v>0.69599109131404191</v>
      </c>
      <c r="M267" s="133">
        <v>0.24908815941641649</v>
      </c>
      <c r="N267" s="133">
        <v>-8.597220232124414E-2</v>
      </c>
    </row>
    <row r="268" spans="1:14" ht="10.5" customHeight="1" x14ac:dyDescent="0.2">
      <c r="A268" s="128"/>
      <c r="B268" s="129" t="s">
        <v>271</v>
      </c>
      <c r="C268" s="133">
        <v>-3.243100720689057</v>
      </c>
      <c r="D268" s="133">
        <v>-0.19120458891012504</v>
      </c>
      <c r="E268" s="133">
        <v>-5.5059625212947196</v>
      </c>
      <c r="F268" s="133">
        <v>-6.0050960677639296</v>
      </c>
      <c r="G268" s="133">
        <v>-1.75246440306681</v>
      </c>
      <c r="H268" s="133">
        <v>-6.0350717376451826</v>
      </c>
      <c r="I268" s="133">
        <v>-2.2561237645036414</v>
      </c>
      <c r="J268" s="133">
        <v>-0.16177851998747883</v>
      </c>
      <c r="K268" s="133">
        <v>-2.191972775497959</v>
      </c>
      <c r="L268" s="133">
        <v>-4.0364943323196059</v>
      </c>
      <c r="M268" s="133">
        <v>-0.38157777974974749</v>
      </c>
      <c r="N268" s="133">
        <v>-1.9934031263444751</v>
      </c>
    </row>
    <row r="269" spans="1:14" ht="10.5" customHeight="1" x14ac:dyDescent="0.2">
      <c r="A269" s="128"/>
      <c r="B269" s="129" t="s">
        <v>272</v>
      </c>
      <c r="C269" s="133">
        <v>3.2882187301298984</v>
      </c>
      <c r="D269" s="133">
        <v>1.0797631487286594</v>
      </c>
      <c r="E269" s="133">
        <v>4.398932717963504</v>
      </c>
      <c r="F269" s="133">
        <v>4.7476005568173605</v>
      </c>
      <c r="G269" s="133">
        <v>1.8952062430323195</v>
      </c>
      <c r="H269" s="133">
        <v>5.1745031507513488</v>
      </c>
      <c r="I269" s="133">
        <v>3.5557265333040249</v>
      </c>
      <c r="J269" s="133">
        <v>-0.18817625842872587</v>
      </c>
      <c r="K269" s="133">
        <v>2.7629963160049158</v>
      </c>
      <c r="L269" s="133">
        <v>2.881014116969169</v>
      </c>
      <c r="M269" s="133">
        <v>2.1022626046677289</v>
      </c>
      <c r="N269" s="133">
        <v>2.5607257828504544</v>
      </c>
    </row>
    <row r="270" spans="1:14" ht="10.5" customHeight="1" x14ac:dyDescent="0.2">
      <c r="A270" s="128"/>
      <c r="B270" s="129" t="s">
        <v>273</v>
      </c>
      <c r="C270" s="133">
        <v>1.0113446486676594</v>
      </c>
      <c r="D270" s="133">
        <v>0.67195037904892274</v>
      </c>
      <c r="E270" s="133">
        <v>0.89797610002071337</v>
      </c>
      <c r="F270" s="133">
        <v>0.83234244946493163</v>
      </c>
      <c r="G270" s="133">
        <v>9.1174325309978599E-2</v>
      </c>
      <c r="H270" s="133">
        <v>0.43783846065214505</v>
      </c>
      <c r="I270" s="133">
        <v>0.47232393992464949</v>
      </c>
      <c r="J270" s="133">
        <v>0.93741817229641811</v>
      </c>
      <c r="K270" s="133">
        <v>1.6829316869149551</v>
      </c>
      <c r="L270" s="133">
        <v>1.3814991132269085</v>
      </c>
      <c r="M270" s="133">
        <v>1.3610190193683422</v>
      </c>
      <c r="N270" s="133">
        <v>2.2685119132543861</v>
      </c>
    </row>
    <row r="271" spans="1:14" ht="15" customHeight="1" x14ac:dyDescent="0.2">
      <c r="A271" s="128">
        <v>2021</v>
      </c>
      <c r="B271" s="129" t="s">
        <v>270</v>
      </c>
      <c r="C271" s="133">
        <v>-0.34825004353125166</v>
      </c>
      <c r="D271" s="133">
        <v>-0.99264076672942281</v>
      </c>
      <c r="E271" s="133">
        <v>0.49291435613061196</v>
      </c>
      <c r="F271" s="133">
        <v>0.58268590455050173</v>
      </c>
      <c r="G271" s="133">
        <v>0.81982146110402709</v>
      </c>
      <c r="H271" s="133">
        <v>-1.9157967190547254</v>
      </c>
      <c r="I271" s="133">
        <v>1.6321571941685988</v>
      </c>
      <c r="J271" s="133">
        <v>0.54996368164366061</v>
      </c>
      <c r="K271" s="133">
        <v>2.0859857016942556</v>
      </c>
      <c r="L271" s="133">
        <v>1.3258447656753418</v>
      </c>
      <c r="M271" s="133">
        <v>-1.4632466861766176</v>
      </c>
      <c r="N271" s="133">
        <v>-3.5574776785714306</v>
      </c>
    </row>
    <row r="272" spans="1:14" ht="10.5" customHeight="1" x14ac:dyDescent="0.2">
      <c r="A272" s="128"/>
      <c r="B272" s="129" t="s">
        <v>271</v>
      </c>
      <c r="C272" s="133">
        <v>0.79503756770924383</v>
      </c>
      <c r="D272" s="133">
        <v>1.1927398444252333</v>
      </c>
      <c r="E272" s="133">
        <v>-0.34062265821923177</v>
      </c>
      <c r="F272" s="133">
        <v>-0.25517241379310462</v>
      </c>
      <c r="G272" s="133">
        <v>0.69569931333575141</v>
      </c>
      <c r="H272" s="133">
        <v>2.795321637426909</v>
      </c>
      <c r="I272" s="133">
        <v>2.9832129307208533</v>
      </c>
      <c r="J272" s="133">
        <v>-1.7027863777089749</v>
      </c>
      <c r="K272" s="133">
        <v>-0.92095165003837565</v>
      </c>
      <c r="L272" s="133">
        <v>0.82689686506134308</v>
      </c>
      <c r="M272" s="133">
        <v>0.42802236198463106</v>
      </c>
      <c r="N272" s="133">
        <v>2.6761174598582329</v>
      </c>
    </row>
    <row r="273" spans="1:14" ht="10.5" customHeight="1" x14ac:dyDescent="0.2">
      <c r="A273" s="128"/>
      <c r="B273" s="129" t="s">
        <v>272</v>
      </c>
      <c r="C273" s="133">
        <v>2.1322700875444127</v>
      </c>
      <c r="D273" s="133">
        <v>0.73454048513836767</v>
      </c>
      <c r="E273" s="133">
        <v>2.8231594777496696</v>
      </c>
      <c r="F273" s="133">
        <v>2.897047638802448</v>
      </c>
      <c r="G273" s="133">
        <v>1.0228802153432071</v>
      </c>
      <c r="H273" s="133">
        <v>3.4133576060985291</v>
      </c>
      <c r="I273" s="133">
        <v>0.75195558920009375</v>
      </c>
      <c r="J273" s="133">
        <v>3.4120734908136541</v>
      </c>
      <c r="K273" s="133">
        <v>1.8977536793183418</v>
      </c>
      <c r="L273" s="133">
        <v>1.8835616438356055</v>
      </c>
      <c r="M273" s="133">
        <v>1.2872923371314329</v>
      </c>
      <c r="N273" s="133">
        <v>1.5215553677092117</v>
      </c>
    </row>
    <row r="274" spans="1:14" ht="10.5" customHeight="1" x14ac:dyDescent="0.2">
      <c r="A274" s="128"/>
      <c r="B274" s="129" t="s">
        <v>273</v>
      </c>
      <c r="C274" s="133">
        <v>0.84019349910889218</v>
      </c>
      <c r="D274" s="133">
        <v>0.76309988129557382</v>
      </c>
      <c r="E274" s="133">
        <v>0.2127376678633226</v>
      </c>
      <c r="F274" s="133">
        <v>0.20158580835909845</v>
      </c>
      <c r="G274" s="133">
        <v>1.5809574562572095</v>
      </c>
      <c r="H274" s="133">
        <v>0.24205083067442956</v>
      </c>
      <c r="I274" s="133">
        <v>0.26046884391905678</v>
      </c>
      <c r="J274" s="133">
        <v>0.73604060913706348</v>
      </c>
      <c r="K274" s="133">
        <v>2.3185100722158865</v>
      </c>
      <c r="L274" s="133">
        <v>1.777974347633787</v>
      </c>
      <c r="M274" s="133">
        <v>1.2966938600257549</v>
      </c>
      <c r="N274" s="133">
        <v>1.3877324451845823</v>
      </c>
    </row>
    <row r="275" spans="1:14" ht="15" customHeight="1" x14ac:dyDescent="0.2">
      <c r="A275" s="128">
        <v>2022</v>
      </c>
      <c r="B275" s="129" t="s">
        <v>270</v>
      </c>
      <c r="C275" s="133">
        <v>0.89210570611008677</v>
      </c>
      <c r="D275" s="133">
        <v>1.6829350387075124</v>
      </c>
      <c r="E275" s="133">
        <v>2.3616823669895268</v>
      </c>
      <c r="F275" s="133">
        <v>2.4007510729613841</v>
      </c>
      <c r="G275" s="133">
        <v>1.2765585380781772</v>
      </c>
      <c r="H275" s="133">
        <v>-6.5854461639787587E-2</v>
      </c>
      <c r="I275" s="133">
        <v>-1.4988009592329377E-2</v>
      </c>
      <c r="J275" s="133">
        <v>-0.28218694885360662</v>
      </c>
      <c r="K275" s="133">
        <v>0.67793462109955271</v>
      </c>
      <c r="L275" s="133">
        <v>0.8691117677733331</v>
      </c>
      <c r="M275" s="133">
        <v>0.55103424889793473</v>
      </c>
      <c r="N275" s="133">
        <v>0.64330687106487972</v>
      </c>
    </row>
    <row r="276" spans="1:14" ht="10.5" customHeight="1" x14ac:dyDescent="0.2">
      <c r="A276" s="128"/>
      <c r="B276" s="129" t="s">
        <v>271</v>
      </c>
      <c r="C276" s="133">
        <v>-7.5075075075076825E-2</v>
      </c>
      <c r="D276" s="133">
        <v>-0.64548162859979641</v>
      </c>
      <c r="E276" s="133">
        <v>-1.2443292287751149</v>
      </c>
      <c r="F276" s="133">
        <v>-1.3032089063523244</v>
      </c>
      <c r="G276" s="133">
        <v>1.2950012950012848</v>
      </c>
      <c r="H276" s="133">
        <v>1.4058209774848933</v>
      </c>
      <c r="I276" s="133">
        <v>0.4047369210013585</v>
      </c>
      <c r="J276" s="133">
        <v>2.4306432866744103</v>
      </c>
      <c r="K276" s="133">
        <v>2.6104602896411819</v>
      </c>
      <c r="L276" s="133">
        <v>2.5590211959331413</v>
      </c>
      <c r="M276" s="133">
        <v>-1.7789393811651735</v>
      </c>
      <c r="N276" s="133">
        <v>-0.27199782401740435</v>
      </c>
    </row>
    <row r="277" spans="1:14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33"/>
      <c r="J277" s="133"/>
      <c r="K277" s="133"/>
      <c r="L277" s="133"/>
      <c r="M277" s="133"/>
      <c r="N277" s="133"/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5" s="149" customFormat="1" ht="15" hidden="1" customHeight="1" x14ac:dyDescent="0.15">
      <c r="B1" s="110"/>
      <c r="C1" s="110"/>
      <c r="D1" s="110"/>
      <c r="E1" s="110"/>
      <c r="F1" s="110"/>
      <c r="G1" s="110"/>
      <c r="H1" s="110"/>
      <c r="I1" s="110"/>
      <c r="J1" s="110"/>
    </row>
    <row r="2" spans="1:15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5" s="149" customFormat="1" ht="21" customHeight="1" x14ac:dyDescent="0.15">
      <c r="A3" s="274" t="s">
        <v>484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5" s="149" customFormat="1" ht="15" customHeight="1" x14ac:dyDescent="0.15">
      <c r="A4" s="150" t="s">
        <v>318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5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5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5" ht="30" customHeight="1" x14ac:dyDescent="0.2">
      <c r="A7" s="338" t="s">
        <v>285</v>
      </c>
      <c r="B7" s="357"/>
      <c r="C7" s="354" t="s">
        <v>451</v>
      </c>
      <c r="D7" s="354" t="s">
        <v>452</v>
      </c>
      <c r="E7" s="372" t="s">
        <v>453</v>
      </c>
      <c r="F7" s="400"/>
      <c r="G7" s="354" t="s">
        <v>454</v>
      </c>
      <c r="H7" s="354" t="s">
        <v>455</v>
      </c>
      <c r="I7" s="354" t="s">
        <v>456</v>
      </c>
      <c r="J7" s="354" t="s">
        <v>457</v>
      </c>
      <c r="K7" s="354" t="s">
        <v>458</v>
      </c>
      <c r="L7" s="354" t="s">
        <v>459</v>
      </c>
      <c r="M7" s="344" t="s">
        <v>460</v>
      </c>
      <c r="N7" s="344" t="s">
        <v>461</v>
      </c>
    </row>
    <row r="8" spans="1:15" ht="90" customHeight="1" x14ac:dyDescent="0.2">
      <c r="A8" s="358"/>
      <c r="B8" s="359"/>
      <c r="C8" s="399"/>
      <c r="D8" s="399"/>
      <c r="E8" s="262" t="s">
        <v>462</v>
      </c>
      <c r="F8" s="153" t="s">
        <v>463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5" s="167" customFormat="1" ht="21" customHeight="1" x14ac:dyDescent="0.2">
      <c r="A10" s="165"/>
      <c r="B10" s="176"/>
      <c r="C10" s="276" t="s">
        <v>348</v>
      </c>
      <c r="D10" s="177"/>
      <c r="E10" s="177"/>
      <c r="F10" s="177"/>
      <c r="G10" s="177"/>
      <c r="H10" s="177"/>
      <c r="I10" s="177"/>
      <c r="J10" s="177"/>
    </row>
    <row r="11" spans="1:15" ht="15" hidden="1" customHeight="1" outlineLevel="1" x14ac:dyDescent="0.2">
      <c r="A11" s="128">
        <v>1991</v>
      </c>
      <c r="B11" s="129" t="s">
        <v>270</v>
      </c>
      <c r="C11" s="273">
        <v>15.57</v>
      </c>
      <c r="D11" s="273">
        <v>11.06</v>
      </c>
      <c r="E11" s="273">
        <v>17.46</v>
      </c>
      <c r="F11" s="273">
        <v>17.100000000000001</v>
      </c>
      <c r="G11" s="273">
        <v>14.88</v>
      </c>
      <c r="H11" s="273">
        <v>12.99</v>
      </c>
      <c r="I11" s="273">
        <v>18.97</v>
      </c>
      <c r="J11" s="273">
        <v>22.77</v>
      </c>
      <c r="K11" s="273">
        <v>15.48</v>
      </c>
      <c r="L11" s="273">
        <v>13.79</v>
      </c>
      <c r="M11" s="273">
        <v>15.64</v>
      </c>
      <c r="N11" s="273">
        <v>12.18</v>
      </c>
      <c r="O11" s="277"/>
    </row>
    <row r="12" spans="1:15" ht="11.1" hidden="1" customHeight="1" outlineLevel="1" x14ac:dyDescent="0.2">
      <c r="A12" s="128"/>
      <c r="B12" s="129" t="s">
        <v>271</v>
      </c>
      <c r="C12" s="273">
        <v>16.3</v>
      </c>
      <c r="D12" s="273">
        <v>10.01</v>
      </c>
      <c r="E12" s="273">
        <v>18.22</v>
      </c>
      <c r="F12" s="273">
        <v>18.059999999999999</v>
      </c>
      <c r="G12" s="273">
        <v>15.77</v>
      </c>
      <c r="H12" s="273">
        <v>13.48</v>
      </c>
      <c r="I12" s="273">
        <v>20.14</v>
      </c>
      <c r="J12" s="273">
        <v>22.56</v>
      </c>
      <c r="K12" s="273">
        <v>16.22</v>
      </c>
      <c r="L12" s="273">
        <v>14.32</v>
      </c>
      <c r="M12" s="273">
        <v>16.809999999999999</v>
      </c>
      <c r="N12" s="273">
        <v>12.9</v>
      </c>
      <c r="O12" s="277"/>
    </row>
    <row r="13" spans="1:15" ht="11.1" hidden="1" customHeight="1" outlineLevel="1" x14ac:dyDescent="0.2">
      <c r="A13" s="128"/>
      <c r="B13" s="129" t="s">
        <v>272</v>
      </c>
      <c r="C13" s="273">
        <v>16.559999999999999</v>
      </c>
      <c r="D13" s="273">
        <v>9.73</v>
      </c>
      <c r="E13" s="273">
        <v>18.61</v>
      </c>
      <c r="F13" s="273">
        <v>18.420000000000002</v>
      </c>
      <c r="G13" s="273">
        <v>15.82</v>
      </c>
      <c r="H13" s="273">
        <v>13.95</v>
      </c>
      <c r="I13" s="273">
        <v>20.6</v>
      </c>
      <c r="J13" s="273">
        <v>23.14</v>
      </c>
      <c r="K13" s="273">
        <v>17.03</v>
      </c>
      <c r="L13" s="273">
        <v>14.89</v>
      </c>
      <c r="M13" s="273">
        <v>16.649999999999999</v>
      </c>
      <c r="N13" s="273">
        <v>13.08</v>
      </c>
      <c r="O13" s="277"/>
    </row>
    <row r="14" spans="1:15" ht="11.1" hidden="1" customHeight="1" outlineLevel="1" x14ac:dyDescent="0.2">
      <c r="A14" s="128"/>
      <c r="B14" s="129" t="s">
        <v>273</v>
      </c>
      <c r="C14" s="273">
        <v>16.96</v>
      </c>
      <c r="D14" s="273">
        <v>10.7</v>
      </c>
      <c r="E14" s="273">
        <v>19.420000000000002</v>
      </c>
      <c r="F14" s="273">
        <v>19.23</v>
      </c>
      <c r="G14" s="273">
        <v>16.190000000000001</v>
      </c>
      <c r="H14" s="273">
        <v>14.16</v>
      </c>
      <c r="I14" s="273">
        <v>21.31</v>
      </c>
      <c r="J14" s="273">
        <v>23.73</v>
      </c>
      <c r="K14" s="273">
        <v>17.420000000000002</v>
      </c>
      <c r="L14" s="273">
        <v>15.3</v>
      </c>
      <c r="M14" s="273">
        <v>16.71</v>
      </c>
      <c r="N14" s="273">
        <v>13.4</v>
      </c>
      <c r="O14" s="277"/>
    </row>
    <row r="15" spans="1:15" ht="15" hidden="1" customHeight="1" outlineLevel="1" x14ac:dyDescent="0.2">
      <c r="A15" s="128">
        <v>1992</v>
      </c>
      <c r="B15" s="129" t="s">
        <v>270</v>
      </c>
      <c r="C15" s="273">
        <v>17.16</v>
      </c>
      <c r="D15" s="273">
        <v>9.94</v>
      </c>
      <c r="E15" s="273">
        <v>19.260000000000002</v>
      </c>
      <c r="F15" s="273">
        <v>18.96</v>
      </c>
      <c r="G15" s="273">
        <v>16.239999999999998</v>
      </c>
      <c r="H15" s="273">
        <v>14.57</v>
      </c>
      <c r="I15" s="273">
        <v>21.4</v>
      </c>
      <c r="J15" s="273">
        <v>24</v>
      </c>
      <c r="K15" s="273">
        <v>17.13</v>
      </c>
      <c r="L15" s="273">
        <v>15.1</v>
      </c>
      <c r="M15" s="273">
        <v>17.350000000000001</v>
      </c>
      <c r="N15" s="273">
        <v>13.57</v>
      </c>
      <c r="O15" s="277"/>
    </row>
    <row r="16" spans="1:15" ht="11.1" hidden="1" customHeight="1" outlineLevel="1" x14ac:dyDescent="0.2">
      <c r="A16" s="128"/>
      <c r="B16" s="129" t="s">
        <v>271</v>
      </c>
      <c r="C16" s="273">
        <v>17.66</v>
      </c>
      <c r="D16" s="273">
        <v>10.48</v>
      </c>
      <c r="E16" s="273">
        <v>19.95</v>
      </c>
      <c r="F16" s="273">
        <v>19.73</v>
      </c>
      <c r="G16" s="273">
        <v>16.670000000000002</v>
      </c>
      <c r="H16" s="273">
        <v>15.07</v>
      </c>
      <c r="I16" s="273">
        <v>22.16</v>
      </c>
      <c r="J16" s="273">
        <v>25.16</v>
      </c>
      <c r="K16" s="273">
        <v>17.399999999999999</v>
      </c>
      <c r="L16" s="273">
        <v>15.46</v>
      </c>
      <c r="M16" s="273">
        <v>17.55</v>
      </c>
      <c r="N16" s="273">
        <v>14</v>
      </c>
      <c r="O16" s="277"/>
    </row>
    <row r="17" spans="1:15" ht="11.1" hidden="1" customHeight="1" outlineLevel="1" x14ac:dyDescent="0.2">
      <c r="A17" s="128"/>
      <c r="B17" s="129" t="s">
        <v>272</v>
      </c>
      <c r="C17" s="273">
        <v>18.350000000000001</v>
      </c>
      <c r="D17" s="273">
        <v>10.95</v>
      </c>
      <c r="E17" s="273">
        <v>20.69</v>
      </c>
      <c r="F17" s="273">
        <v>20.39</v>
      </c>
      <c r="G17" s="273">
        <v>16.940000000000001</v>
      </c>
      <c r="H17" s="273">
        <v>15.49</v>
      </c>
      <c r="I17" s="273">
        <v>23.22</v>
      </c>
      <c r="J17" s="273">
        <v>25.53</v>
      </c>
      <c r="K17" s="273">
        <v>18.079999999999998</v>
      </c>
      <c r="L17" s="273">
        <v>16.25</v>
      </c>
      <c r="M17" s="273">
        <v>18.55</v>
      </c>
      <c r="N17" s="273">
        <v>15.09</v>
      </c>
      <c r="O17" s="277"/>
    </row>
    <row r="18" spans="1:15" ht="11.1" hidden="1" customHeight="1" outlineLevel="1" x14ac:dyDescent="0.2">
      <c r="A18" s="128"/>
      <c r="B18" s="129" t="s">
        <v>273</v>
      </c>
      <c r="C18" s="273">
        <v>18.43</v>
      </c>
      <c r="D18" s="273">
        <v>11.26</v>
      </c>
      <c r="E18" s="273">
        <v>20.98</v>
      </c>
      <c r="F18" s="273">
        <v>20.7</v>
      </c>
      <c r="G18" s="273">
        <v>17.02</v>
      </c>
      <c r="H18" s="273">
        <v>15.53</v>
      </c>
      <c r="I18" s="273">
        <v>23.59</v>
      </c>
      <c r="J18" s="273">
        <v>26.25</v>
      </c>
      <c r="K18" s="273">
        <v>18.27</v>
      </c>
      <c r="L18" s="273">
        <v>16.510000000000002</v>
      </c>
      <c r="M18" s="273">
        <v>18.329999999999998</v>
      </c>
      <c r="N18" s="273">
        <v>14.88</v>
      </c>
      <c r="O18" s="277"/>
    </row>
    <row r="19" spans="1:15" ht="15" hidden="1" customHeight="1" outlineLevel="1" x14ac:dyDescent="0.2">
      <c r="A19" s="128">
        <v>1993</v>
      </c>
      <c r="B19" s="129" t="s">
        <v>270</v>
      </c>
      <c r="C19" s="273">
        <v>18.62</v>
      </c>
      <c r="D19" s="273">
        <v>11.51</v>
      </c>
      <c r="E19" s="273">
        <v>20.87</v>
      </c>
      <c r="F19" s="273">
        <v>20.52</v>
      </c>
      <c r="G19" s="273">
        <v>17.649999999999999</v>
      </c>
      <c r="H19" s="273">
        <v>15.86</v>
      </c>
      <c r="I19" s="273">
        <v>23.37</v>
      </c>
      <c r="J19" s="273">
        <v>26.32</v>
      </c>
      <c r="K19" s="273">
        <v>18.5</v>
      </c>
      <c r="L19" s="273">
        <v>16.670000000000002</v>
      </c>
      <c r="M19" s="273">
        <v>18.739999999999998</v>
      </c>
      <c r="N19" s="273">
        <v>14.94</v>
      </c>
      <c r="O19" s="277"/>
    </row>
    <row r="20" spans="1:15" ht="11.1" hidden="1" customHeight="1" outlineLevel="1" x14ac:dyDescent="0.2">
      <c r="A20" s="128"/>
      <c r="B20" s="129" t="s">
        <v>271</v>
      </c>
      <c r="C20" s="273">
        <v>18.95</v>
      </c>
      <c r="D20" s="273">
        <v>11.67</v>
      </c>
      <c r="E20" s="273">
        <v>21.38</v>
      </c>
      <c r="F20" s="273">
        <v>21.13</v>
      </c>
      <c r="G20" s="273">
        <v>17.95</v>
      </c>
      <c r="H20" s="273">
        <v>15.96</v>
      </c>
      <c r="I20" s="273">
        <v>23.76</v>
      </c>
      <c r="J20" s="273">
        <v>26.46</v>
      </c>
      <c r="K20" s="273">
        <v>18.739999999999998</v>
      </c>
      <c r="L20" s="273">
        <v>16.989999999999998</v>
      </c>
      <c r="M20" s="273">
        <v>19.190000000000001</v>
      </c>
      <c r="N20" s="273">
        <v>15.28</v>
      </c>
      <c r="O20" s="277"/>
    </row>
    <row r="21" spans="1:15" ht="11.1" hidden="1" customHeight="1" outlineLevel="1" x14ac:dyDescent="0.2">
      <c r="A21" s="128"/>
      <c r="B21" s="129" t="s">
        <v>272</v>
      </c>
      <c r="C21" s="273">
        <v>19.13</v>
      </c>
      <c r="D21" s="273">
        <v>11.79</v>
      </c>
      <c r="E21" s="273">
        <v>21.81</v>
      </c>
      <c r="F21" s="273">
        <v>21.52</v>
      </c>
      <c r="G21" s="273">
        <v>18.03</v>
      </c>
      <c r="H21" s="273">
        <v>16.149999999999999</v>
      </c>
      <c r="I21" s="273">
        <v>24.18</v>
      </c>
      <c r="J21" s="273">
        <v>26.79</v>
      </c>
      <c r="K21" s="273">
        <v>18.96</v>
      </c>
      <c r="L21" s="273">
        <v>17.18</v>
      </c>
      <c r="M21" s="273">
        <v>19.11</v>
      </c>
      <c r="N21" s="273">
        <v>15.33</v>
      </c>
      <c r="O21" s="277"/>
    </row>
    <row r="22" spans="1:15" ht="11.1" hidden="1" customHeight="1" outlineLevel="1" x14ac:dyDescent="0.2">
      <c r="A22" s="128"/>
      <c r="B22" s="129" t="s">
        <v>273</v>
      </c>
      <c r="C22" s="273">
        <v>19.34</v>
      </c>
      <c r="D22" s="273">
        <v>11.97</v>
      </c>
      <c r="E22" s="273">
        <v>22.11</v>
      </c>
      <c r="F22" s="273">
        <v>21.85</v>
      </c>
      <c r="G22" s="273">
        <v>18.059999999999999</v>
      </c>
      <c r="H22" s="273">
        <v>16.23</v>
      </c>
      <c r="I22" s="273">
        <v>24.89</v>
      </c>
      <c r="J22" s="273">
        <v>27.91</v>
      </c>
      <c r="K22" s="273">
        <v>19.3</v>
      </c>
      <c r="L22" s="273">
        <v>17.48</v>
      </c>
      <c r="M22" s="273">
        <v>19.260000000000002</v>
      </c>
      <c r="N22" s="273">
        <v>15.52</v>
      </c>
      <c r="O22" s="277"/>
    </row>
    <row r="23" spans="1:15" ht="15" hidden="1" customHeight="1" outlineLevel="1" x14ac:dyDescent="0.2">
      <c r="A23" s="128">
        <v>1994</v>
      </c>
      <c r="B23" s="129" t="s">
        <v>270</v>
      </c>
      <c r="C23" s="273">
        <v>19.47</v>
      </c>
      <c r="D23" s="273">
        <v>12.27</v>
      </c>
      <c r="E23" s="273">
        <v>22.23</v>
      </c>
      <c r="F23" s="273">
        <v>21.96</v>
      </c>
      <c r="G23" s="273">
        <v>18.399999999999999</v>
      </c>
      <c r="H23" s="273">
        <v>16.38</v>
      </c>
      <c r="I23" s="273">
        <v>24.55</v>
      </c>
      <c r="J23" s="273">
        <v>27.78</v>
      </c>
      <c r="K23" s="273">
        <v>19.420000000000002</v>
      </c>
      <c r="L23" s="273">
        <v>17.36</v>
      </c>
      <c r="M23" s="273">
        <v>19.53</v>
      </c>
      <c r="N23" s="273">
        <v>15.54</v>
      </c>
      <c r="O23" s="277"/>
    </row>
    <row r="24" spans="1:15" ht="11.1" hidden="1" customHeight="1" outlineLevel="1" x14ac:dyDescent="0.2">
      <c r="A24" s="128"/>
      <c r="B24" s="129" t="s">
        <v>271</v>
      </c>
      <c r="C24" s="273">
        <v>19.52</v>
      </c>
      <c r="D24" s="273">
        <v>12.05</v>
      </c>
      <c r="E24" s="273">
        <v>22.34</v>
      </c>
      <c r="F24" s="273">
        <v>22.09</v>
      </c>
      <c r="G24" s="273">
        <v>18.66</v>
      </c>
      <c r="H24" s="273">
        <v>16.45</v>
      </c>
      <c r="I24" s="273">
        <v>24.59</v>
      </c>
      <c r="J24" s="273">
        <v>27.97</v>
      </c>
      <c r="K24" s="273">
        <v>19.54</v>
      </c>
      <c r="L24" s="273">
        <v>17.41</v>
      </c>
      <c r="M24" s="273">
        <v>19.420000000000002</v>
      </c>
      <c r="N24" s="273">
        <v>15.54</v>
      </c>
      <c r="O24" s="277"/>
    </row>
    <row r="25" spans="1:15" ht="11.1" hidden="1" customHeight="1" outlineLevel="1" x14ac:dyDescent="0.2">
      <c r="A25" s="128"/>
      <c r="B25" s="129" t="s">
        <v>272</v>
      </c>
      <c r="C25" s="273">
        <v>19.649999999999999</v>
      </c>
      <c r="D25" s="273">
        <v>12.31</v>
      </c>
      <c r="E25" s="273">
        <v>22.6</v>
      </c>
      <c r="F25" s="273">
        <v>22.34</v>
      </c>
      <c r="G25" s="273">
        <v>18.59</v>
      </c>
      <c r="H25" s="273">
        <v>16.489999999999998</v>
      </c>
      <c r="I25" s="273">
        <v>24.82</v>
      </c>
      <c r="J25" s="273">
        <v>28.7</v>
      </c>
      <c r="K25" s="273">
        <v>19.3</v>
      </c>
      <c r="L25" s="273">
        <v>17.29</v>
      </c>
      <c r="M25" s="273">
        <v>19.55</v>
      </c>
      <c r="N25" s="273">
        <v>15.83</v>
      </c>
      <c r="O25" s="277"/>
    </row>
    <row r="26" spans="1:15" ht="11.1" hidden="1" customHeight="1" outlineLevel="1" x14ac:dyDescent="0.2">
      <c r="A26" s="128"/>
      <c r="B26" s="129" t="s">
        <v>273</v>
      </c>
      <c r="C26" s="273">
        <v>19.97</v>
      </c>
      <c r="D26" s="273">
        <v>12.58</v>
      </c>
      <c r="E26" s="273">
        <v>23.19</v>
      </c>
      <c r="F26" s="273">
        <v>22.95</v>
      </c>
      <c r="G26" s="273">
        <v>18.57</v>
      </c>
      <c r="H26" s="273">
        <v>16.75</v>
      </c>
      <c r="I26" s="273">
        <v>25.62</v>
      </c>
      <c r="J26" s="273">
        <v>29.34</v>
      </c>
      <c r="K26" s="273">
        <v>19.670000000000002</v>
      </c>
      <c r="L26" s="273">
        <v>17.57</v>
      </c>
      <c r="M26" s="273">
        <v>19.79</v>
      </c>
      <c r="N26" s="273">
        <v>16.02</v>
      </c>
      <c r="O26" s="277"/>
    </row>
    <row r="27" spans="1:15" ht="15" hidden="1" customHeight="1" outlineLevel="1" x14ac:dyDescent="0.2">
      <c r="A27" s="128">
        <v>1995</v>
      </c>
      <c r="B27" s="129" t="s">
        <v>270</v>
      </c>
      <c r="C27" s="273">
        <v>19.89</v>
      </c>
      <c r="D27" s="273">
        <v>12.52</v>
      </c>
      <c r="E27" s="273">
        <v>22.75</v>
      </c>
      <c r="F27" s="273">
        <v>22.57</v>
      </c>
      <c r="G27" s="273">
        <v>18.399999999999999</v>
      </c>
      <c r="H27" s="273">
        <v>16.78</v>
      </c>
      <c r="I27" s="273">
        <v>25.95</v>
      </c>
      <c r="J27" s="273">
        <v>28.57</v>
      </c>
      <c r="K27" s="273">
        <v>19.54</v>
      </c>
      <c r="L27" s="273">
        <v>17.46</v>
      </c>
      <c r="M27" s="273">
        <v>20.059999999999999</v>
      </c>
      <c r="N27" s="273">
        <v>15.94</v>
      </c>
      <c r="O27" s="277"/>
    </row>
    <row r="28" spans="1:15" ht="11.1" hidden="1" customHeight="1" outlineLevel="1" x14ac:dyDescent="0.2">
      <c r="A28" s="128"/>
      <c r="B28" s="129" t="s">
        <v>271</v>
      </c>
      <c r="C28" s="273">
        <v>20.45</v>
      </c>
      <c r="D28" s="273">
        <v>12.62</v>
      </c>
      <c r="E28" s="273">
        <v>23.58</v>
      </c>
      <c r="F28" s="273">
        <v>23.43</v>
      </c>
      <c r="G28" s="273">
        <v>19.27</v>
      </c>
      <c r="H28" s="273">
        <v>17.16</v>
      </c>
      <c r="I28" s="273">
        <v>26.36</v>
      </c>
      <c r="J28" s="273">
        <v>30.41</v>
      </c>
      <c r="K28" s="273">
        <v>19.84</v>
      </c>
      <c r="L28" s="273">
        <v>17.72</v>
      </c>
      <c r="M28" s="273">
        <v>20.37</v>
      </c>
      <c r="N28" s="273">
        <v>16.239999999999998</v>
      </c>
      <c r="O28" s="277"/>
    </row>
    <row r="29" spans="1:15" ht="11.1" hidden="1" customHeight="1" outlineLevel="1" x14ac:dyDescent="0.2">
      <c r="A29" s="128"/>
      <c r="B29" s="129" t="s">
        <v>272</v>
      </c>
      <c r="C29" s="273">
        <v>20.54</v>
      </c>
      <c r="D29" s="273">
        <v>12.73</v>
      </c>
      <c r="E29" s="273">
        <v>23.62</v>
      </c>
      <c r="F29" s="273">
        <v>23.39</v>
      </c>
      <c r="G29" s="273">
        <v>19.12</v>
      </c>
      <c r="H29" s="273">
        <v>17.23</v>
      </c>
      <c r="I29" s="273">
        <v>26.71</v>
      </c>
      <c r="J29" s="273">
        <v>30.21</v>
      </c>
      <c r="K29" s="273">
        <v>20.04</v>
      </c>
      <c r="L29" s="273">
        <v>17.78</v>
      </c>
      <c r="M29" s="273">
        <v>20.66</v>
      </c>
      <c r="N29" s="273">
        <v>16.48</v>
      </c>
      <c r="O29" s="277"/>
    </row>
    <row r="30" spans="1:15" ht="11.1" hidden="1" customHeight="1" outlineLevel="1" x14ac:dyDescent="0.2">
      <c r="A30" s="128"/>
      <c r="B30" s="129" t="s">
        <v>273</v>
      </c>
      <c r="C30" s="273">
        <v>20.85</v>
      </c>
      <c r="D30" s="273">
        <v>12.87</v>
      </c>
      <c r="E30" s="273">
        <v>24.46</v>
      </c>
      <c r="F30" s="273">
        <v>24.28</v>
      </c>
      <c r="G30" s="273">
        <v>18.78</v>
      </c>
      <c r="H30" s="273">
        <v>17.41</v>
      </c>
      <c r="I30" s="273">
        <v>27.1</v>
      </c>
      <c r="J30" s="273">
        <v>30.65</v>
      </c>
      <c r="K30" s="273">
        <v>20.23</v>
      </c>
      <c r="L30" s="273">
        <v>18</v>
      </c>
      <c r="M30" s="273">
        <v>20.89</v>
      </c>
      <c r="N30" s="273">
        <v>16.739999999999998</v>
      </c>
      <c r="O30" s="277"/>
    </row>
    <row r="31" spans="1:15" ht="15" hidden="1" customHeight="1" outlineLevel="1" x14ac:dyDescent="0.2">
      <c r="A31" s="128">
        <v>1996</v>
      </c>
      <c r="B31" s="129" t="s">
        <v>270</v>
      </c>
      <c r="C31" s="273">
        <v>20.75</v>
      </c>
      <c r="D31" s="273">
        <v>13.14</v>
      </c>
      <c r="E31" s="273">
        <v>23.89</v>
      </c>
      <c r="F31" s="273">
        <v>23.72</v>
      </c>
      <c r="G31" s="273">
        <v>20</v>
      </c>
      <c r="H31" s="273">
        <v>17.190000000000001</v>
      </c>
      <c r="I31" s="273">
        <v>27.24</v>
      </c>
      <c r="J31" s="273">
        <v>30.04</v>
      </c>
      <c r="K31" s="273">
        <v>20.12</v>
      </c>
      <c r="L31" s="273">
        <v>18.23</v>
      </c>
      <c r="M31" s="273">
        <v>20.78</v>
      </c>
      <c r="N31" s="273">
        <v>16.52</v>
      </c>
      <c r="O31" s="277"/>
    </row>
    <row r="32" spans="1:15" ht="11.1" hidden="1" customHeight="1" outlineLevel="1" x14ac:dyDescent="0.2">
      <c r="A32" s="128"/>
      <c r="B32" s="129" t="s">
        <v>271</v>
      </c>
      <c r="C32" s="273">
        <v>20.73</v>
      </c>
      <c r="D32" s="273">
        <v>12.88</v>
      </c>
      <c r="E32" s="273">
        <v>24.27</v>
      </c>
      <c r="F32" s="273">
        <v>24.09</v>
      </c>
      <c r="G32" s="273">
        <v>19.010000000000002</v>
      </c>
      <c r="H32" s="273">
        <v>17.25</v>
      </c>
      <c r="I32" s="273">
        <v>27.41</v>
      </c>
      <c r="J32" s="273">
        <v>29.72</v>
      </c>
      <c r="K32" s="273">
        <v>20.47</v>
      </c>
      <c r="L32" s="273">
        <v>18.34</v>
      </c>
      <c r="M32" s="273">
        <v>20.69</v>
      </c>
      <c r="N32" s="273">
        <v>16.5</v>
      </c>
      <c r="O32" s="277"/>
    </row>
    <row r="33" spans="1:15" ht="11.1" hidden="1" customHeight="1" outlineLevel="1" x14ac:dyDescent="0.2">
      <c r="A33" s="128"/>
      <c r="B33" s="129" t="s">
        <v>272</v>
      </c>
      <c r="C33" s="273">
        <v>20.8</v>
      </c>
      <c r="D33" s="273">
        <v>12.83</v>
      </c>
      <c r="E33" s="273">
        <v>24.3</v>
      </c>
      <c r="F33" s="273">
        <v>24.1</v>
      </c>
      <c r="G33" s="273">
        <v>18.809999999999999</v>
      </c>
      <c r="H33" s="273">
        <v>17.32</v>
      </c>
      <c r="I33" s="273">
        <v>27.54</v>
      </c>
      <c r="J33" s="273">
        <v>30.81</v>
      </c>
      <c r="K33" s="273">
        <v>20.41</v>
      </c>
      <c r="L33" s="273">
        <v>18.23</v>
      </c>
      <c r="M33" s="273">
        <v>20.8</v>
      </c>
      <c r="N33" s="273">
        <v>16.71</v>
      </c>
      <c r="O33" s="277"/>
    </row>
    <row r="34" spans="1:15" ht="11.1" hidden="1" customHeight="1" outlineLevel="1" x14ac:dyDescent="0.2">
      <c r="A34" s="128"/>
      <c r="B34" s="129" t="s">
        <v>273</v>
      </c>
      <c r="C34" s="273">
        <v>21.15</v>
      </c>
      <c r="D34" s="273">
        <v>12.91</v>
      </c>
      <c r="E34" s="273">
        <v>24.73</v>
      </c>
      <c r="F34" s="273">
        <v>24.54</v>
      </c>
      <c r="G34" s="273">
        <v>20.67</v>
      </c>
      <c r="H34" s="273">
        <v>17.559999999999999</v>
      </c>
      <c r="I34" s="273">
        <v>27.81</v>
      </c>
      <c r="J34" s="273">
        <v>30.65</v>
      </c>
      <c r="K34" s="273">
        <v>20.57</v>
      </c>
      <c r="L34" s="273">
        <v>18.3</v>
      </c>
      <c r="M34" s="273">
        <v>20.9</v>
      </c>
      <c r="N34" s="273">
        <v>16.73</v>
      </c>
      <c r="O34" s="277"/>
    </row>
    <row r="35" spans="1:15" ht="15" hidden="1" customHeight="1" outlineLevel="1" x14ac:dyDescent="0.2">
      <c r="A35" s="128">
        <v>1997</v>
      </c>
      <c r="B35" s="129" t="s">
        <v>270</v>
      </c>
      <c r="C35" s="273">
        <v>21.53</v>
      </c>
      <c r="D35" s="273">
        <v>13.15</v>
      </c>
      <c r="E35" s="273">
        <v>25.38</v>
      </c>
      <c r="F35" s="273">
        <v>25.19</v>
      </c>
      <c r="G35" s="273">
        <v>20.58</v>
      </c>
      <c r="H35" s="273">
        <v>17.899999999999999</v>
      </c>
      <c r="I35" s="273">
        <v>28.32</v>
      </c>
      <c r="J35" s="273">
        <v>31.15</v>
      </c>
      <c r="K35" s="273">
        <v>20.71</v>
      </c>
      <c r="L35" s="273">
        <v>18.61</v>
      </c>
      <c r="M35" s="273">
        <v>21.26</v>
      </c>
      <c r="N35" s="273">
        <v>16.989999999999998</v>
      </c>
      <c r="O35" s="277"/>
    </row>
    <row r="36" spans="1:15" ht="11.1" hidden="1" customHeight="1" outlineLevel="1" x14ac:dyDescent="0.2">
      <c r="A36" s="128"/>
      <c r="B36" s="129" t="s">
        <v>271</v>
      </c>
      <c r="C36" s="273">
        <v>20.84</v>
      </c>
      <c r="D36" s="273">
        <v>12.82</v>
      </c>
      <c r="E36" s="273">
        <v>24.22</v>
      </c>
      <c r="F36" s="273">
        <v>24.01</v>
      </c>
      <c r="G36" s="273">
        <v>18.63</v>
      </c>
      <c r="H36" s="273">
        <v>17.329999999999998</v>
      </c>
      <c r="I36" s="273">
        <v>28</v>
      </c>
      <c r="J36" s="273">
        <v>30.52</v>
      </c>
      <c r="K36" s="273">
        <v>20.399999999999999</v>
      </c>
      <c r="L36" s="273">
        <v>18.3</v>
      </c>
      <c r="M36" s="273">
        <v>21.11</v>
      </c>
      <c r="N36" s="273">
        <v>16.78</v>
      </c>
      <c r="O36" s="277"/>
    </row>
    <row r="37" spans="1:15" ht="11.1" hidden="1" customHeight="1" outlineLevel="1" x14ac:dyDescent="0.2">
      <c r="A37" s="128"/>
      <c r="B37" s="129" t="s">
        <v>272</v>
      </c>
      <c r="C37" s="273">
        <v>20.98</v>
      </c>
      <c r="D37" s="273">
        <v>12.87</v>
      </c>
      <c r="E37" s="273">
        <v>24.55</v>
      </c>
      <c r="F37" s="273">
        <v>24.36</v>
      </c>
      <c r="G37" s="273">
        <v>18.79</v>
      </c>
      <c r="H37" s="273">
        <v>17.510000000000002</v>
      </c>
      <c r="I37" s="273">
        <v>27.93</v>
      </c>
      <c r="J37" s="273">
        <v>30.91</v>
      </c>
      <c r="K37" s="273">
        <v>20.18</v>
      </c>
      <c r="L37" s="273">
        <v>18.260000000000002</v>
      </c>
      <c r="M37" s="273">
        <v>21.07</v>
      </c>
      <c r="N37" s="273">
        <v>16.87</v>
      </c>
      <c r="O37" s="277"/>
    </row>
    <row r="38" spans="1:15" ht="11.1" hidden="1" customHeight="1" outlineLevel="1" x14ac:dyDescent="0.2">
      <c r="A38" s="128"/>
      <c r="B38" s="129" t="s">
        <v>273</v>
      </c>
      <c r="C38" s="273">
        <v>21.29</v>
      </c>
      <c r="D38" s="273">
        <v>12.82</v>
      </c>
      <c r="E38" s="273">
        <v>24.99</v>
      </c>
      <c r="F38" s="273">
        <v>24.75</v>
      </c>
      <c r="G38" s="273">
        <v>19.95</v>
      </c>
      <c r="H38" s="273">
        <v>17.52</v>
      </c>
      <c r="I38" s="273">
        <v>28.02</v>
      </c>
      <c r="J38" s="273">
        <v>31.01</v>
      </c>
      <c r="K38" s="273">
        <v>20.440000000000001</v>
      </c>
      <c r="L38" s="273">
        <v>18.27</v>
      </c>
      <c r="M38" s="273">
        <v>21.43</v>
      </c>
      <c r="N38" s="273">
        <v>16.940000000000001</v>
      </c>
      <c r="O38" s="277"/>
    </row>
    <row r="39" spans="1:15" ht="15" hidden="1" customHeight="1" outlineLevel="1" x14ac:dyDescent="0.2">
      <c r="A39" s="128">
        <v>1998</v>
      </c>
      <c r="B39" s="129" t="s">
        <v>270</v>
      </c>
      <c r="C39" s="273">
        <v>21.35</v>
      </c>
      <c r="D39" s="273">
        <v>12.98</v>
      </c>
      <c r="E39" s="273">
        <v>24.94</v>
      </c>
      <c r="F39" s="273">
        <v>24.74</v>
      </c>
      <c r="G39" s="273">
        <v>19.649999999999999</v>
      </c>
      <c r="H39" s="273">
        <v>17.670000000000002</v>
      </c>
      <c r="I39" s="273">
        <v>28.72</v>
      </c>
      <c r="J39" s="273">
        <v>31.64</v>
      </c>
      <c r="K39" s="273">
        <v>20.8</v>
      </c>
      <c r="L39" s="273">
        <v>18.440000000000001</v>
      </c>
      <c r="M39" s="273">
        <v>21.43</v>
      </c>
      <c r="N39" s="273">
        <v>17.07</v>
      </c>
      <c r="O39" s="277"/>
    </row>
    <row r="40" spans="1:15" ht="11.1" hidden="1" customHeight="1" outlineLevel="1" x14ac:dyDescent="0.2">
      <c r="A40" s="128"/>
      <c r="B40" s="129" t="s">
        <v>271</v>
      </c>
      <c r="C40" s="273">
        <v>21.49</v>
      </c>
      <c r="D40" s="273">
        <v>13.01</v>
      </c>
      <c r="E40" s="273">
        <v>25.25</v>
      </c>
      <c r="F40" s="273">
        <v>25.04</v>
      </c>
      <c r="G40" s="273">
        <v>19.36</v>
      </c>
      <c r="H40" s="273">
        <v>17.7</v>
      </c>
      <c r="I40" s="273">
        <v>29.09</v>
      </c>
      <c r="J40" s="273">
        <v>31.42</v>
      </c>
      <c r="K40" s="273">
        <v>20.93</v>
      </c>
      <c r="L40" s="273">
        <v>18.54</v>
      </c>
      <c r="M40" s="273">
        <v>21.7</v>
      </c>
      <c r="N40" s="273">
        <v>17.260000000000002</v>
      </c>
      <c r="O40" s="277"/>
    </row>
    <row r="41" spans="1:15" ht="11.1" hidden="1" customHeight="1" outlineLevel="1" x14ac:dyDescent="0.2">
      <c r="A41" s="128"/>
      <c r="B41" s="129" t="s">
        <v>272</v>
      </c>
      <c r="C41" s="273">
        <v>21.38</v>
      </c>
      <c r="D41" s="273">
        <v>12.93</v>
      </c>
      <c r="E41" s="273">
        <v>25.03</v>
      </c>
      <c r="F41" s="273">
        <v>24.83</v>
      </c>
      <c r="G41" s="273">
        <v>19.059999999999999</v>
      </c>
      <c r="H41" s="273">
        <v>17.61</v>
      </c>
      <c r="I41" s="273">
        <v>29.03</v>
      </c>
      <c r="J41" s="273">
        <v>31.58</v>
      </c>
      <c r="K41" s="273">
        <v>20.87</v>
      </c>
      <c r="L41" s="273">
        <v>18.329999999999998</v>
      </c>
      <c r="M41" s="273">
        <v>21.78</v>
      </c>
      <c r="N41" s="273">
        <v>17.22</v>
      </c>
      <c r="O41" s="277"/>
    </row>
    <row r="42" spans="1:15" ht="11.1" hidden="1" customHeight="1" outlineLevel="1" x14ac:dyDescent="0.2">
      <c r="A42" s="128"/>
      <c r="B42" s="129" t="s">
        <v>273</v>
      </c>
      <c r="C42" s="273">
        <v>21.42</v>
      </c>
      <c r="D42" s="273">
        <v>12.95</v>
      </c>
      <c r="E42" s="273">
        <v>25.17</v>
      </c>
      <c r="F42" s="273">
        <v>24.93</v>
      </c>
      <c r="G42" s="273">
        <v>19.39</v>
      </c>
      <c r="H42" s="273">
        <v>17.52</v>
      </c>
      <c r="I42" s="273">
        <v>29.03</v>
      </c>
      <c r="J42" s="273">
        <v>31.62</v>
      </c>
      <c r="K42" s="273">
        <v>20.86</v>
      </c>
      <c r="L42" s="273">
        <v>18.32</v>
      </c>
      <c r="M42" s="273">
        <v>21.66</v>
      </c>
      <c r="N42" s="273">
        <v>17.25</v>
      </c>
      <c r="O42" s="277"/>
    </row>
    <row r="43" spans="1:15" ht="15" hidden="1" customHeight="1" outlineLevel="1" x14ac:dyDescent="0.2">
      <c r="A43" s="128">
        <v>1999</v>
      </c>
      <c r="B43" s="129" t="s">
        <v>270</v>
      </c>
      <c r="C43" s="273">
        <v>21.71</v>
      </c>
      <c r="D43" s="273">
        <v>13.24</v>
      </c>
      <c r="E43" s="273">
        <v>25.8</v>
      </c>
      <c r="F43" s="273">
        <v>25.65</v>
      </c>
      <c r="G43" s="273">
        <v>19.75</v>
      </c>
      <c r="H43" s="273">
        <v>17.79</v>
      </c>
      <c r="I43" s="273">
        <v>29.79</v>
      </c>
      <c r="J43" s="273">
        <v>31.43</v>
      </c>
      <c r="K43" s="273">
        <v>20.25</v>
      </c>
      <c r="L43" s="273">
        <v>18.37</v>
      </c>
      <c r="M43" s="273">
        <v>21.93</v>
      </c>
      <c r="N43" s="273">
        <v>17.399999999999999</v>
      </c>
      <c r="O43" s="277"/>
    </row>
    <row r="44" spans="1:15" ht="11.1" hidden="1" customHeight="1" outlineLevel="1" x14ac:dyDescent="0.2">
      <c r="A44" s="128"/>
      <c r="B44" s="129" t="s">
        <v>271</v>
      </c>
      <c r="C44" s="273">
        <v>21.94</v>
      </c>
      <c r="D44" s="273">
        <v>13.46</v>
      </c>
      <c r="E44" s="273">
        <v>25.87</v>
      </c>
      <c r="F44" s="273">
        <v>25.73</v>
      </c>
      <c r="G44" s="273">
        <v>19.420000000000002</v>
      </c>
      <c r="H44" s="273">
        <v>17.95</v>
      </c>
      <c r="I44" s="273">
        <v>30.17</v>
      </c>
      <c r="J44" s="273">
        <v>32.49</v>
      </c>
      <c r="K44" s="273">
        <v>20.75</v>
      </c>
      <c r="L44" s="273">
        <v>18.760000000000002</v>
      </c>
      <c r="M44" s="273">
        <v>22.32</v>
      </c>
      <c r="N44" s="273">
        <v>17.899999999999999</v>
      </c>
      <c r="O44" s="277"/>
    </row>
    <row r="45" spans="1:15" ht="11.1" hidden="1" customHeight="1" outlineLevel="1" x14ac:dyDescent="0.2">
      <c r="A45" s="128"/>
      <c r="B45" s="129" t="s">
        <v>272</v>
      </c>
      <c r="C45" s="273">
        <v>21.99</v>
      </c>
      <c r="D45" s="273">
        <v>13.43</v>
      </c>
      <c r="E45" s="273">
        <v>25.98</v>
      </c>
      <c r="F45" s="273">
        <v>25.84</v>
      </c>
      <c r="G45" s="273">
        <v>19.260000000000002</v>
      </c>
      <c r="H45" s="273">
        <v>18.09</v>
      </c>
      <c r="I45" s="273">
        <v>30.14</v>
      </c>
      <c r="J45" s="273">
        <v>32.17</v>
      </c>
      <c r="K45" s="273">
        <v>21.33</v>
      </c>
      <c r="L45" s="273">
        <v>18.63</v>
      </c>
      <c r="M45" s="273">
        <v>22.5</v>
      </c>
      <c r="N45" s="273">
        <v>17.62</v>
      </c>
      <c r="O45" s="277"/>
    </row>
    <row r="46" spans="1:15" ht="11.1" hidden="1" customHeight="1" outlineLevel="1" x14ac:dyDescent="0.2">
      <c r="A46" s="128"/>
      <c r="B46" s="129" t="s">
        <v>273</v>
      </c>
      <c r="C46" s="273">
        <v>21.87</v>
      </c>
      <c r="D46" s="273">
        <v>13.4</v>
      </c>
      <c r="E46" s="273">
        <v>25.67</v>
      </c>
      <c r="F46" s="273">
        <v>25.54</v>
      </c>
      <c r="G46" s="273">
        <v>19.41</v>
      </c>
      <c r="H46" s="273">
        <v>17.97</v>
      </c>
      <c r="I46" s="273">
        <v>30.01</v>
      </c>
      <c r="J46" s="273">
        <v>32.24</v>
      </c>
      <c r="K46" s="273">
        <v>21.1</v>
      </c>
      <c r="L46" s="273">
        <v>18.61</v>
      </c>
      <c r="M46" s="273">
        <v>22.38</v>
      </c>
      <c r="N46" s="273">
        <v>17.46</v>
      </c>
      <c r="O46" s="277"/>
    </row>
    <row r="47" spans="1:15" ht="15" hidden="1" customHeight="1" outlineLevel="1" x14ac:dyDescent="0.2">
      <c r="A47" s="128">
        <v>2000</v>
      </c>
      <c r="B47" s="129" t="s">
        <v>270</v>
      </c>
      <c r="C47" s="273">
        <v>22.14</v>
      </c>
      <c r="D47" s="273">
        <v>13.24</v>
      </c>
      <c r="E47" s="273">
        <v>26.33</v>
      </c>
      <c r="F47" s="273">
        <v>26.12</v>
      </c>
      <c r="G47" s="273">
        <v>19.940000000000001</v>
      </c>
      <c r="H47" s="273">
        <v>18.04</v>
      </c>
      <c r="I47" s="273">
        <v>29.96</v>
      </c>
      <c r="J47" s="273">
        <v>33.29</v>
      </c>
      <c r="K47" s="273">
        <v>21.49</v>
      </c>
      <c r="L47" s="273">
        <v>19.05</v>
      </c>
      <c r="M47" s="273">
        <v>22.32</v>
      </c>
      <c r="N47" s="273">
        <v>17.46</v>
      </c>
      <c r="O47" s="277"/>
    </row>
    <row r="48" spans="1:15" ht="11.1" hidden="1" customHeight="1" outlineLevel="1" x14ac:dyDescent="0.2">
      <c r="A48" s="128"/>
      <c r="B48" s="129" t="s">
        <v>271</v>
      </c>
      <c r="C48" s="273">
        <v>22.6</v>
      </c>
      <c r="D48" s="273">
        <v>13.55</v>
      </c>
      <c r="E48" s="273">
        <v>27.28</v>
      </c>
      <c r="F48" s="273">
        <v>27.09</v>
      </c>
      <c r="G48" s="273">
        <v>20.170000000000002</v>
      </c>
      <c r="H48" s="273">
        <v>18.43</v>
      </c>
      <c r="I48" s="273">
        <v>30.5</v>
      </c>
      <c r="J48" s="273">
        <v>34.29</v>
      </c>
      <c r="K48" s="273">
        <v>21.76</v>
      </c>
      <c r="L48" s="273">
        <v>19.32</v>
      </c>
      <c r="M48" s="273">
        <v>22.54</v>
      </c>
      <c r="N48" s="273">
        <v>17.64</v>
      </c>
      <c r="O48" s="277"/>
    </row>
    <row r="49" spans="1:15" ht="11.1" hidden="1" customHeight="1" outlineLevel="1" x14ac:dyDescent="0.2">
      <c r="A49" s="128"/>
      <c r="B49" s="129" t="s">
        <v>272</v>
      </c>
      <c r="C49" s="273">
        <v>22.81</v>
      </c>
      <c r="D49" s="273">
        <v>13.68</v>
      </c>
      <c r="E49" s="273">
        <v>27.33</v>
      </c>
      <c r="F49" s="273">
        <v>27.11</v>
      </c>
      <c r="G49" s="273">
        <v>20.03</v>
      </c>
      <c r="H49" s="273">
        <v>18.510000000000002</v>
      </c>
      <c r="I49" s="273">
        <v>30.75</v>
      </c>
      <c r="J49" s="273">
        <v>34.35</v>
      </c>
      <c r="K49" s="273">
        <v>21.82</v>
      </c>
      <c r="L49" s="273">
        <v>19.510000000000002</v>
      </c>
      <c r="M49" s="273">
        <v>23.05</v>
      </c>
      <c r="N49" s="273">
        <v>18.16</v>
      </c>
      <c r="O49" s="277"/>
    </row>
    <row r="50" spans="1:15" ht="11.1" hidden="1" customHeight="1" outlineLevel="1" x14ac:dyDescent="0.2">
      <c r="A50" s="128"/>
      <c r="B50" s="129" t="s">
        <v>273</v>
      </c>
      <c r="C50" s="273">
        <v>22.96</v>
      </c>
      <c r="D50" s="273">
        <v>13.79</v>
      </c>
      <c r="E50" s="273">
        <v>27.53</v>
      </c>
      <c r="F50" s="273">
        <v>27.32</v>
      </c>
      <c r="G50" s="273">
        <v>20.39</v>
      </c>
      <c r="H50" s="273">
        <v>18.690000000000001</v>
      </c>
      <c r="I50" s="273">
        <v>30.86</v>
      </c>
      <c r="J50" s="273">
        <v>34.659999999999997</v>
      </c>
      <c r="K50" s="273">
        <v>21.99</v>
      </c>
      <c r="L50" s="273">
        <v>19.600000000000001</v>
      </c>
      <c r="M50" s="273">
        <v>23.11</v>
      </c>
      <c r="N50" s="273">
        <v>18</v>
      </c>
      <c r="O50" s="277"/>
    </row>
    <row r="51" spans="1:15" ht="15" hidden="1" customHeight="1" outlineLevel="1" x14ac:dyDescent="0.2">
      <c r="A51" s="128">
        <v>2001</v>
      </c>
      <c r="B51" s="129" t="s">
        <v>270</v>
      </c>
      <c r="C51" s="273">
        <v>22.81</v>
      </c>
      <c r="D51" s="273">
        <v>13.39</v>
      </c>
      <c r="E51" s="273">
        <v>27.18</v>
      </c>
      <c r="F51" s="273">
        <v>27.05</v>
      </c>
      <c r="G51" s="273">
        <v>20.34</v>
      </c>
      <c r="H51" s="273">
        <v>18.559999999999999</v>
      </c>
      <c r="I51" s="273">
        <v>31.04</v>
      </c>
      <c r="J51" s="273">
        <v>34.26</v>
      </c>
      <c r="K51" s="273">
        <v>22.27</v>
      </c>
      <c r="L51" s="273">
        <v>19.420000000000002</v>
      </c>
      <c r="M51" s="273">
        <v>23.04</v>
      </c>
      <c r="N51" s="273">
        <v>17.829999999999998</v>
      </c>
      <c r="O51" s="277"/>
    </row>
    <row r="52" spans="1:15" ht="11.1" hidden="1" customHeight="1" outlineLevel="1" x14ac:dyDescent="0.2">
      <c r="A52" s="128"/>
      <c r="B52" s="129" t="s">
        <v>271</v>
      </c>
      <c r="C52" s="273">
        <v>23.11</v>
      </c>
      <c r="D52" s="273">
        <v>13.43</v>
      </c>
      <c r="E52" s="273">
        <v>27.72</v>
      </c>
      <c r="F52" s="273">
        <v>27.53</v>
      </c>
      <c r="G52" s="273">
        <v>20.72</v>
      </c>
      <c r="H52" s="273">
        <v>18.89</v>
      </c>
      <c r="I52" s="273">
        <v>31.26</v>
      </c>
      <c r="J52" s="273">
        <v>35.04</v>
      </c>
      <c r="K52" s="273">
        <v>22.35</v>
      </c>
      <c r="L52" s="273">
        <v>19.690000000000001</v>
      </c>
      <c r="M52" s="273">
        <v>23.07</v>
      </c>
      <c r="N52" s="273">
        <v>17.96</v>
      </c>
      <c r="O52" s="277"/>
    </row>
    <row r="53" spans="1:15" ht="11.1" hidden="1" customHeight="1" outlineLevel="1" x14ac:dyDescent="0.2">
      <c r="A53" s="128"/>
      <c r="B53" s="129" t="s">
        <v>272</v>
      </c>
      <c r="C53" s="273">
        <v>23.22</v>
      </c>
      <c r="D53" s="273">
        <v>13.59</v>
      </c>
      <c r="E53" s="273">
        <v>27.71</v>
      </c>
      <c r="F53" s="273">
        <v>27.58</v>
      </c>
      <c r="G53" s="273">
        <v>20.69</v>
      </c>
      <c r="H53" s="273">
        <v>19.03</v>
      </c>
      <c r="I53" s="273">
        <v>31.56</v>
      </c>
      <c r="J53" s="273">
        <v>35.22</v>
      </c>
      <c r="K53" s="273">
        <v>22.14</v>
      </c>
      <c r="L53" s="273">
        <v>19.89</v>
      </c>
      <c r="M53" s="273">
        <v>23.22</v>
      </c>
      <c r="N53" s="273">
        <v>18.14</v>
      </c>
      <c r="O53" s="277"/>
    </row>
    <row r="54" spans="1:15" ht="11.1" hidden="1" customHeight="1" outlineLevel="1" x14ac:dyDescent="0.2">
      <c r="A54" s="128"/>
      <c r="B54" s="129" t="s">
        <v>273</v>
      </c>
      <c r="C54" s="273">
        <v>23.51</v>
      </c>
      <c r="D54" s="273">
        <v>13.62</v>
      </c>
      <c r="E54" s="273">
        <v>28.04</v>
      </c>
      <c r="F54" s="273">
        <v>27.89</v>
      </c>
      <c r="G54" s="273">
        <v>21.02</v>
      </c>
      <c r="H54" s="273">
        <v>19.13</v>
      </c>
      <c r="I54" s="273">
        <v>31.73</v>
      </c>
      <c r="J54" s="273">
        <v>35.36</v>
      </c>
      <c r="K54" s="273">
        <v>22.31</v>
      </c>
      <c r="L54" s="273">
        <v>20.16</v>
      </c>
      <c r="M54" s="273">
        <v>23.73</v>
      </c>
      <c r="N54" s="273">
        <v>18.34</v>
      </c>
      <c r="O54" s="277"/>
    </row>
    <row r="55" spans="1:15" ht="15" hidden="1" customHeight="1" outlineLevel="1" x14ac:dyDescent="0.2">
      <c r="A55" s="128">
        <v>2002</v>
      </c>
      <c r="B55" s="129" t="s">
        <v>270</v>
      </c>
      <c r="C55" s="273">
        <v>23.46</v>
      </c>
      <c r="D55" s="273">
        <v>13.56</v>
      </c>
      <c r="E55" s="273">
        <v>27.94</v>
      </c>
      <c r="F55" s="273">
        <v>27.77</v>
      </c>
      <c r="G55" s="273">
        <v>21.02</v>
      </c>
      <c r="H55" s="273">
        <v>19.079999999999998</v>
      </c>
      <c r="I55" s="273">
        <v>31.75</v>
      </c>
      <c r="J55" s="273">
        <v>35.39</v>
      </c>
      <c r="K55" s="273">
        <v>22.22</v>
      </c>
      <c r="L55" s="273">
        <v>20.25</v>
      </c>
      <c r="M55" s="273">
        <v>23.65</v>
      </c>
      <c r="N55" s="273">
        <v>18.34</v>
      </c>
      <c r="O55" s="277"/>
    </row>
    <row r="56" spans="1:15" ht="11.1" hidden="1" customHeight="1" outlineLevel="1" x14ac:dyDescent="0.2">
      <c r="A56" s="128"/>
      <c r="B56" s="129" t="s">
        <v>271</v>
      </c>
      <c r="C56" s="273">
        <v>23.31</v>
      </c>
      <c r="D56" s="273">
        <v>13.45</v>
      </c>
      <c r="E56" s="273">
        <v>27.69</v>
      </c>
      <c r="F56" s="273">
        <v>27.55</v>
      </c>
      <c r="G56" s="273">
        <v>20.78</v>
      </c>
      <c r="H56" s="273">
        <v>18.93</v>
      </c>
      <c r="I56" s="273">
        <v>31.72</v>
      </c>
      <c r="J56" s="273">
        <v>35.36</v>
      </c>
      <c r="K56" s="273">
        <v>22.48</v>
      </c>
      <c r="L56" s="273">
        <v>20.21</v>
      </c>
      <c r="M56" s="273">
        <v>23.48</v>
      </c>
      <c r="N56" s="273">
        <v>18.27</v>
      </c>
      <c r="O56" s="277"/>
    </row>
    <row r="57" spans="1:15" ht="11.1" hidden="1" customHeight="1" outlineLevel="1" x14ac:dyDescent="0.2">
      <c r="A57" s="128"/>
      <c r="B57" s="129" t="s">
        <v>272</v>
      </c>
      <c r="C57" s="273">
        <v>23.58</v>
      </c>
      <c r="D57" s="273">
        <v>13.54</v>
      </c>
      <c r="E57" s="273">
        <v>28.05</v>
      </c>
      <c r="F57" s="273">
        <v>27.9</v>
      </c>
      <c r="G57" s="273">
        <v>21.05</v>
      </c>
      <c r="H57" s="273">
        <v>19.239999999999998</v>
      </c>
      <c r="I57" s="273">
        <v>32.33</v>
      </c>
      <c r="J57" s="273">
        <v>36.47</v>
      </c>
      <c r="K57" s="273">
        <v>22.79</v>
      </c>
      <c r="L57" s="273">
        <v>20.37</v>
      </c>
      <c r="M57" s="273">
        <v>23.54</v>
      </c>
      <c r="N57" s="273">
        <v>18.420000000000002</v>
      </c>
      <c r="O57" s="277"/>
    </row>
    <row r="58" spans="1:15" ht="11.1" hidden="1" customHeight="1" outlineLevel="1" x14ac:dyDescent="0.2">
      <c r="A58" s="128"/>
      <c r="B58" s="129" t="s">
        <v>273</v>
      </c>
      <c r="C58" s="273">
        <v>23.95</v>
      </c>
      <c r="D58" s="273">
        <v>13.58</v>
      </c>
      <c r="E58" s="273">
        <v>28.49</v>
      </c>
      <c r="F58" s="273">
        <v>28.34</v>
      </c>
      <c r="G58" s="273">
        <v>21.26</v>
      </c>
      <c r="H58" s="273">
        <v>19.47</v>
      </c>
      <c r="I58" s="273">
        <v>32.840000000000003</v>
      </c>
      <c r="J58" s="273">
        <v>36.69</v>
      </c>
      <c r="K58" s="273">
        <v>22.82</v>
      </c>
      <c r="L58" s="273">
        <v>20.75</v>
      </c>
      <c r="M58" s="273">
        <v>24.1</v>
      </c>
      <c r="N58" s="273">
        <v>18.690000000000001</v>
      </c>
      <c r="O58" s="277"/>
    </row>
    <row r="59" spans="1:15" ht="15" hidden="1" customHeight="1" outlineLevel="1" x14ac:dyDescent="0.2">
      <c r="A59" s="128">
        <v>2003</v>
      </c>
      <c r="B59" s="129" t="s">
        <v>270</v>
      </c>
      <c r="C59" s="273">
        <v>23.93</v>
      </c>
      <c r="D59" s="273">
        <v>13.72</v>
      </c>
      <c r="E59" s="273">
        <v>28.49</v>
      </c>
      <c r="F59" s="273">
        <v>28.31</v>
      </c>
      <c r="G59" s="273">
        <v>21.47</v>
      </c>
      <c r="H59" s="273">
        <v>19.579999999999998</v>
      </c>
      <c r="I59" s="273">
        <v>32.93</v>
      </c>
      <c r="J59" s="273">
        <v>36.340000000000003</v>
      </c>
      <c r="K59" s="273">
        <v>23.54</v>
      </c>
      <c r="L59" s="273">
        <v>20.67</v>
      </c>
      <c r="M59" s="273">
        <v>23.82</v>
      </c>
      <c r="N59" s="273">
        <v>18.89</v>
      </c>
      <c r="O59" s="277"/>
    </row>
    <row r="60" spans="1:15" ht="11.1" hidden="1" customHeight="1" outlineLevel="1" x14ac:dyDescent="0.2">
      <c r="A60" s="128"/>
      <c r="B60" s="129" t="s">
        <v>271</v>
      </c>
      <c r="C60" s="273">
        <v>24.04</v>
      </c>
      <c r="D60" s="273">
        <v>13.77</v>
      </c>
      <c r="E60" s="273">
        <v>28.81</v>
      </c>
      <c r="F60" s="273">
        <v>28.65</v>
      </c>
      <c r="G60" s="273">
        <v>21.68</v>
      </c>
      <c r="H60" s="273">
        <v>19.68</v>
      </c>
      <c r="I60" s="273">
        <v>33.200000000000003</v>
      </c>
      <c r="J60" s="273">
        <v>36.479999999999997</v>
      </c>
      <c r="K60" s="273">
        <v>23.56</v>
      </c>
      <c r="L60" s="273">
        <v>20.84</v>
      </c>
      <c r="M60" s="273">
        <v>23.76</v>
      </c>
      <c r="N60" s="273">
        <v>18.940000000000001</v>
      </c>
      <c r="O60" s="277"/>
    </row>
    <row r="61" spans="1:15" ht="11.1" hidden="1" customHeight="1" outlineLevel="1" x14ac:dyDescent="0.2">
      <c r="A61" s="128"/>
      <c r="B61" s="129" t="s">
        <v>272</v>
      </c>
      <c r="C61" s="273">
        <v>24.08</v>
      </c>
      <c r="D61" s="273">
        <v>13.59</v>
      </c>
      <c r="E61" s="273">
        <v>28.61</v>
      </c>
      <c r="F61" s="273">
        <v>28.49</v>
      </c>
      <c r="G61" s="273">
        <v>21.41</v>
      </c>
      <c r="H61" s="273">
        <v>19.559999999999999</v>
      </c>
      <c r="I61" s="273">
        <v>33.33</v>
      </c>
      <c r="J61" s="273">
        <v>36.72</v>
      </c>
      <c r="K61" s="273">
        <v>23.78</v>
      </c>
      <c r="L61" s="273">
        <v>20.67</v>
      </c>
      <c r="M61" s="273">
        <v>24.31</v>
      </c>
      <c r="N61" s="273">
        <v>18.899999999999999</v>
      </c>
      <c r="O61" s="277"/>
    </row>
    <row r="62" spans="1:15" ht="11.1" hidden="1" customHeight="1" outlineLevel="1" x14ac:dyDescent="0.2">
      <c r="A62" s="128"/>
      <c r="B62" s="129" t="s">
        <v>273</v>
      </c>
      <c r="C62" s="273">
        <v>24.25</v>
      </c>
      <c r="D62" s="273">
        <v>13.45</v>
      </c>
      <c r="E62" s="273">
        <v>28.96</v>
      </c>
      <c r="F62" s="273">
        <v>28.8</v>
      </c>
      <c r="G62" s="273">
        <v>21.54</v>
      </c>
      <c r="H62" s="273">
        <v>19.760000000000002</v>
      </c>
      <c r="I62" s="273">
        <v>33.75</v>
      </c>
      <c r="J62" s="273">
        <v>37.06</v>
      </c>
      <c r="K62" s="273">
        <v>24.11</v>
      </c>
      <c r="L62" s="273">
        <v>21.15</v>
      </c>
      <c r="M62" s="273">
        <v>24.18</v>
      </c>
      <c r="N62" s="273">
        <v>19.07</v>
      </c>
      <c r="O62" s="277"/>
    </row>
    <row r="63" spans="1:15" ht="15" hidden="1" customHeight="1" outlineLevel="1" x14ac:dyDescent="0.2">
      <c r="A63" s="128">
        <v>2004</v>
      </c>
      <c r="B63" s="129" t="s">
        <v>270</v>
      </c>
      <c r="C63" s="273">
        <v>24.09</v>
      </c>
      <c r="D63" s="273">
        <v>13.38</v>
      </c>
      <c r="E63" s="273">
        <v>28.91</v>
      </c>
      <c r="F63" s="273">
        <v>28.69</v>
      </c>
      <c r="G63" s="273">
        <v>21.61</v>
      </c>
      <c r="H63" s="273">
        <v>19.420000000000002</v>
      </c>
      <c r="I63" s="273">
        <v>33.5</v>
      </c>
      <c r="J63" s="273">
        <v>37.369999999999997</v>
      </c>
      <c r="K63" s="273">
        <v>22.91</v>
      </c>
      <c r="L63" s="273">
        <v>21.27</v>
      </c>
      <c r="M63" s="273">
        <v>23.91</v>
      </c>
      <c r="N63" s="273">
        <v>18.78</v>
      </c>
      <c r="O63" s="277"/>
    </row>
    <row r="64" spans="1:15" ht="11.1" hidden="1" customHeight="1" outlineLevel="1" x14ac:dyDescent="0.2">
      <c r="A64" s="128"/>
      <c r="B64" s="129" t="s">
        <v>271</v>
      </c>
      <c r="C64" s="273">
        <v>24.24</v>
      </c>
      <c r="D64" s="273">
        <v>13.44</v>
      </c>
      <c r="E64" s="273">
        <v>29.02</v>
      </c>
      <c r="F64" s="273">
        <v>28.8</v>
      </c>
      <c r="G64" s="273">
        <v>21.55</v>
      </c>
      <c r="H64" s="273">
        <v>19.600000000000001</v>
      </c>
      <c r="I64" s="273">
        <v>33.71</v>
      </c>
      <c r="J64" s="273">
        <v>37.6</v>
      </c>
      <c r="K64" s="273">
        <v>22.95</v>
      </c>
      <c r="L64" s="273">
        <v>21.36</v>
      </c>
      <c r="M64" s="273">
        <v>24.2</v>
      </c>
      <c r="N64" s="273">
        <v>18.96</v>
      </c>
      <c r="O64" s="277"/>
    </row>
    <row r="65" spans="1:15" ht="11.1" hidden="1" customHeight="1" outlineLevel="1" x14ac:dyDescent="0.2">
      <c r="A65" s="128"/>
      <c r="B65" s="129" t="s">
        <v>272</v>
      </c>
      <c r="C65" s="273">
        <v>24.25</v>
      </c>
      <c r="D65" s="273">
        <v>13.43</v>
      </c>
      <c r="E65" s="273">
        <v>28.98</v>
      </c>
      <c r="F65" s="273">
        <v>28.78</v>
      </c>
      <c r="G65" s="273">
        <v>21.67</v>
      </c>
      <c r="H65" s="273">
        <v>19.57</v>
      </c>
      <c r="I65" s="273">
        <v>33.76</v>
      </c>
      <c r="J65" s="273">
        <v>37.799999999999997</v>
      </c>
      <c r="K65" s="273">
        <v>22.78</v>
      </c>
      <c r="L65" s="273">
        <v>21.28</v>
      </c>
      <c r="M65" s="273">
        <v>24.3</v>
      </c>
      <c r="N65" s="273">
        <v>18.97</v>
      </c>
      <c r="O65" s="277"/>
    </row>
    <row r="66" spans="1:15" ht="11.1" hidden="1" customHeight="1" outlineLevel="1" x14ac:dyDescent="0.2">
      <c r="A66" s="128"/>
      <c r="B66" s="129" t="s">
        <v>273</v>
      </c>
      <c r="C66" s="273">
        <v>24.07</v>
      </c>
      <c r="D66" s="273">
        <v>13.41</v>
      </c>
      <c r="E66" s="273">
        <v>28.71</v>
      </c>
      <c r="F66" s="273">
        <v>28.52</v>
      </c>
      <c r="G66" s="273">
        <v>21.05</v>
      </c>
      <c r="H66" s="273">
        <v>19.47</v>
      </c>
      <c r="I66" s="273">
        <v>33.869999999999997</v>
      </c>
      <c r="J66" s="273">
        <v>38.130000000000003</v>
      </c>
      <c r="K66" s="273">
        <v>22.74</v>
      </c>
      <c r="L66" s="273">
        <v>20.92</v>
      </c>
      <c r="M66" s="273">
        <v>24.15</v>
      </c>
      <c r="N66" s="273">
        <v>18.82</v>
      </c>
      <c r="O66" s="277"/>
    </row>
    <row r="67" spans="1:15" ht="15" hidden="1" customHeight="1" outlineLevel="1" x14ac:dyDescent="0.2">
      <c r="A67" s="128">
        <v>2005</v>
      </c>
      <c r="B67" s="129" t="s">
        <v>270</v>
      </c>
      <c r="C67" s="273">
        <v>24.93</v>
      </c>
      <c r="D67" s="273">
        <v>13.37</v>
      </c>
      <c r="E67" s="273">
        <v>30.26</v>
      </c>
      <c r="F67" s="273">
        <v>30.08</v>
      </c>
      <c r="G67" s="273">
        <v>22.23</v>
      </c>
      <c r="H67" s="273">
        <v>20.16</v>
      </c>
      <c r="I67" s="273">
        <v>34.67</v>
      </c>
      <c r="J67" s="273">
        <v>38.979999999999997</v>
      </c>
      <c r="K67" s="273">
        <v>23.53</v>
      </c>
      <c r="L67" s="273">
        <v>22.14</v>
      </c>
      <c r="M67" s="273">
        <v>24.58</v>
      </c>
      <c r="N67" s="273">
        <v>18.93</v>
      </c>
      <c r="O67" s="277"/>
    </row>
    <row r="68" spans="1:15" ht="11.1" hidden="1" customHeight="1" outlineLevel="1" x14ac:dyDescent="0.2">
      <c r="A68" s="128"/>
      <c r="B68" s="129" t="s">
        <v>271</v>
      </c>
      <c r="C68" s="273">
        <v>24.17</v>
      </c>
      <c r="D68" s="273">
        <v>13.06</v>
      </c>
      <c r="E68" s="273">
        <v>28.75</v>
      </c>
      <c r="F68" s="273">
        <v>28.54</v>
      </c>
      <c r="G68" s="273">
        <v>21.26</v>
      </c>
      <c r="H68" s="273">
        <v>19.61</v>
      </c>
      <c r="I68" s="273">
        <v>34.11</v>
      </c>
      <c r="J68" s="273">
        <v>38.090000000000003</v>
      </c>
      <c r="K68" s="273">
        <v>23.49</v>
      </c>
      <c r="L68" s="273">
        <v>21.58</v>
      </c>
      <c r="M68" s="273">
        <v>24.14</v>
      </c>
      <c r="N68" s="273">
        <v>18.47</v>
      </c>
      <c r="O68" s="277"/>
    </row>
    <row r="69" spans="1:15" ht="11.1" hidden="1" customHeight="1" outlineLevel="1" x14ac:dyDescent="0.2">
      <c r="A69" s="128"/>
      <c r="B69" s="129" t="s">
        <v>272</v>
      </c>
      <c r="C69" s="273">
        <v>24.32</v>
      </c>
      <c r="D69" s="273">
        <v>12.98</v>
      </c>
      <c r="E69" s="273">
        <v>29.51</v>
      </c>
      <c r="F69" s="273">
        <v>29.26</v>
      </c>
      <c r="G69" s="273">
        <v>21.53</v>
      </c>
      <c r="H69" s="273">
        <v>19.739999999999998</v>
      </c>
      <c r="I69" s="273">
        <v>34.130000000000003</v>
      </c>
      <c r="J69" s="273">
        <v>38.49</v>
      </c>
      <c r="K69" s="273">
        <v>23.25</v>
      </c>
      <c r="L69" s="273">
        <v>21.34</v>
      </c>
      <c r="M69" s="273">
        <v>24.05</v>
      </c>
      <c r="N69" s="273">
        <v>18.350000000000001</v>
      </c>
      <c r="O69" s="277"/>
    </row>
    <row r="70" spans="1:15" ht="11.1" hidden="1" customHeight="1" outlineLevel="1" x14ac:dyDescent="0.2">
      <c r="A70" s="128"/>
      <c r="B70" s="129" t="s">
        <v>273</v>
      </c>
      <c r="C70" s="273">
        <v>24.27</v>
      </c>
      <c r="D70" s="273">
        <v>13.03</v>
      </c>
      <c r="E70" s="273">
        <v>29.78</v>
      </c>
      <c r="F70" s="273">
        <v>29.6</v>
      </c>
      <c r="G70" s="273">
        <v>21.36</v>
      </c>
      <c r="H70" s="273">
        <v>19.68</v>
      </c>
      <c r="I70" s="273">
        <v>33.94</v>
      </c>
      <c r="J70" s="273">
        <v>38.700000000000003</v>
      </c>
      <c r="K70" s="273">
        <v>23.25</v>
      </c>
      <c r="L70" s="273">
        <v>20.94</v>
      </c>
      <c r="M70" s="273">
        <v>23.92</v>
      </c>
      <c r="N70" s="273">
        <v>18.2</v>
      </c>
      <c r="O70" s="277"/>
    </row>
    <row r="71" spans="1:15" ht="15" hidden="1" customHeight="1" outlineLevel="1" x14ac:dyDescent="0.2">
      <c r="A71" s="128">
        <v>2006</v>
      </c>
      <c r="B71" s="129" t="s">
        <v>270</v>
      </c>
      <c r="C71" s="273">
        <v>24.03</v>
      </c>
      <c r="D71" s="273">
        <v>12.86</v>
      </c>
      <c r="E71" s="273">
        <v>29.53</v>
      </c>
      <c r="F71" s="273">
        <v>29.4</v>
      </c>
      <c r="G71" s="273">
        <v>21.13</v>
      </c>
      <c r="H71" s="273">
        <v>19.54</v>
      </c>
      <c r="I71" s="273">
        <v>33.729999999999997</v>
      </c>
      <c r="J71" s="273">
        <v>38.08</v>
      </c>
      <c r="K71" s="273">
        <v>22.75</v>
      </c>
      <c r="L71" s="273">
        <v>20.78</v>
      </c>
      <c r="M71" s="273">
        <v>23.55</v>
      </c>
      <c r="N71" s="273">
        <v>17.989999999999998</v>
      </c>
      <c r="O71" s="277"/>
    </row>
    <row r="72" spans="1:15" ht="11.1" hidden="1" customHeight="1" outlineLevel="1" x14ac:dyDescent="0.2">
      <c r="A72" s="128"/>
      <c r="B72" s="129" t="s">
        <v>271</v>
      </c>
      <c r="C72" s="273">
        <v>24.25</v>
      </c>
      <c r="D72" s="273">
        <v>12.92</v>
      </c>
      <c r="E72" s="273">
        <v>30.3</v>
      </c>
      <c r="F72" s="273">
        <v>30.13</v>
      </c>
      <c r="G72" s="273">
        <v>21.4</v>
      </c>
      <c r="H72" s="273">
        <v>19.79</v>
      </c>
      <c r="I72" s="273">
        <v>33.92</v>
      </c>
      <c r="J72" s="273">
        <v>37.840000000000003</v>
      </c>
      <c r="K72" s="273">
        <v>22.57</v>
      </c>
      <c r="L72" s="273">
        <v>20.72</v>
      </c>
      <c r="M72" s="273">
        <v>23.65</v>
      </c>
      <c r="N72" s="273">
        <v>18.05</v>
      </c>
      <c r="O72" s="277"/>
    </row>
    <row r="73" spans="1:15" ht="11.1" hidden="1" customHeight="1" outlineLevel="1" x14ac:dyDescent="0.2">
      <c r="A73" s="128"/>
      <c r="B73" s="129" t="s">
        <v>272</v>
      </c>
      <c r="C73" s="273">
        <v>24.4</v>
      </c>
      <c r="D73" s="273">
        <v>12.95</v>
      </c>
      <c r="E73" s="273">
        <v>30.76</v>
      </c>
      <c r="F73" s="273">
        <v>30.56</v>
      </c>
      <c r="G73" s="273">
        <v>21.11</v>
      </c>
      <c r="H73" s="273">
        <v>19.82</v>
      </c>
      <c r="I73" s="273">
        <v>34.24</v>
      </c>
      <c r="J73" s="273">
        <v>38.770000000000003</v>
      </c>
      <c r="K73" s="273">
        <v>22.71</v>
      </c>
      <c r="L73" s="273">
        <v>20.85</v>
      </c>
      <c r="M73" s="273">
        <v>23.67</v>
      </c>
      <c r="N73" s="273">
        <v>18.18</v>
      </c>
      <c r="O73" s="277"/>
    </row>
    <row r="74" spans="1:15" ht="11.1" hidden="1" customHeight="1" outlineLevel="1" x14ac:dyDescent="0.2">
      <c r="A74" s="128"/>
      <c r="B74" s="129" t="s">
        <v>273</v>
      </c>
      <c r="C74" s="273">
        <v>24.24</v>
      </c>
      <c r="D74" s="273">
        <v>12.88</v>
      </c>
      <c r="E74" s="273">
        <v>30.47</v>
      </c>
      <c r="F74" s="273">
        <v>30.3</v>
      </c>
      <c r="G74" s="273">
        <v>21.06</v>
      </c>
      <c r="H74" s="273">
        <v>19.809999999999999</v>
      </c>
      <c r="I74" s="273">
        <v>33.89</v>
      </c>
      <c r="J74" s="273">
        <v>38.729999999999997</v>
      </c>
      <c r="K74" s="273">
        <v>22.65</v>
      </c>
      <c r="L74" s="273">
        <v>20.49</v>
      </c>
      <c r="M74" s="273">
        <v>23.62</v>
      </c>
      <c r="N74" s="273">
        <v>18.14</v>
      </c>
      <c r="O74" s="277"/>
    </row>
    <row r="75" spans="1:15" ht="15" hidden="1" customHeight="1" outlineLevel="1" x14ac:dyDescent="0.2">
      <c r="A75" s="128">
        <v>2007</v>
      </c>
      <c r="B75" s="129" t="s">
        <v>270</v>
      </c>
      <c r="C75" s="273">
        <v>24.11</v>
      </c>
      <c r="D75" s="273">
        <v>13.01</v>
      </c>
      <c r="E75" s="273">
        <v>30.06</v>
      </c>
      <c r="F75" s="273">
        <v>29.85</v>
      </c>
      <c r="G75" s="273">
        <v>20.74</v>
      </c>
      <c r="H75" s="273">
        <v>19.61</v>
      </c>
      <c r="I75" s="273">
        <v>34.21</v>
      </c>
      <c r="J75" s="273">
        <v>38.92</v>
      </c>
      <c r="K75" s="273">
        <v>22.87</v>
      </c>
      <c r="L75" s="273">
        <v>20.51</v>
      </c>
      <c r="M75" s="273">
        <v>23.63</v>
      </c>
      <c r="N75" s="273">
        <v>18.100000000000001</v>
      </c>
      <c r="O75" s="277"/>
    </row>
    <row r="76" spans="1:15" ht="11.1" hidden="1" customHeight="1" outlineLevel="1" x14ac:dyDescent="0.2">
      <c r="A76" s="128"/>
      <c r="B76" s="129" t="s">
        <v>271</v>
      </c>
      <c r="C76" s="273">
        <v>24.38</v>
      </c>
      <c r="D76" s="273">
        <v>13</v>
      </c>
      <c r="E76" s="273">
        <v>30.95</v>
      </c>
      <c r="F76" s="273">
        <v>30.77</v>
      </c>
      <c r="G76" s="273">
        <v>21.1</v>
      </c>
      <c r="H76" s="273">
        <v>19.829999999999998</v>
      </c>
      <c r="I76" s="273">
        <v>34.380000000000003</v>
      </c>
      <c r="J76" s="273">
        <v>39.94</v>
      </c>
      <c r="K76" s="273">
        <v>22.75</v>
      </c>
      <c r="L76" s="273">
        <v>20.56</v>
      </c>
      <c r="M76" s="273">
        <v>23.57</v>
      </c>
      <c r="N76" s="273">
        <v>17.88</v>
      </c>
      <c r="O76" s="277"/>
    </row>
    <row r="77" spans="1:15" ht="11.1" hidden="1" customHeight="1" outlineLevel="1" x14ac:dyDescent="0.2">
      <c r="A77" s="128"/>
      <c r="B77" s="129" t="s">
        <v>272</v>
      </c>
      <c r="C77" s="273">
        <v>24.57</v>
      </c>
      <c r="D77" s="273">
        <v>12.94</v>
      </c>
      <c r="E77" s="273">
        <v>31.05</v>
      </c>
      <c r="F77" s="273">
        <v>30.83</v>
      </c>
      <c r="G77" s="273">
        <v>21.46</v>
      </c>
      <c r="H77" s="273">
        <v>19.91</v>
      </c>
      <c r="I77" s="273">
        <v>34.729999999999997</v>
      </c>
      <c r="J77" s="273">
        <v>39.49</v>
      </c>
      <c r="K77" s="273">
        <v>22.68</v>
      </c>
      <c r="L77" s="273">
        <v>20.85</v>
      </c>
      <c r="M77" s="273">
        <v>23.88</v>
      </c>
      <c r="N77" s="273">
        <v>18.399999999999999</v>
      </c>
      <c r="O77" s="277"/>
    </row>
    <row r="78" spans="1:15" ht="11.1" hidden="1" customHeight="1" outlineLevel="1" x14ac:dyDescent="0.2">
      <c r="A78" s="128"/>
      <c r="B78" s="129" t="s">
        <v>273</v>
      </c>
      <c r="C78" s="273">
        <v>24.63</v>
      </c>
      <c r="D78" s="273">
        <v>13.02</v>
      </c>
      <c r="E78" s="273">
        <v>31.26</v>
      </c>
      <c r="F78" s="273">
        <v>31.13</v>
      </c>
      <c r="G78" s="273">
        <v>21.69</v>
      </c>
      <c r="H78" s="273">
        <v>20.059999999999999</v>
      </c>
      <c r="I78" s="273">
        <v>34.770000000000003</v>
      </c>
      <c r="J78" s="273">
        <v>40.94</v>
      </c>
      <c r="K78" s="273">
        <v>22.25</v>
      </c>
      <c r="L78" s="273">
        <v>20.82</v>
      </c>
      <c r="M78" s="273">
        <v>23.67</v>
      </c>
      <c r="N78" s="273">
        <v>18.11</v>
      </c>
      <c r="O78" s="277"/>
    </row>
    <row r="79" spans="1:15" ht="15" hidden="1" customHeight="1" outlineLevel="1" x14ac:dyDescent="0.2">
      <c r="A79" s="128">
        <v>2008</v>
      </c>
      <c r="B79" s="129" t="s">
        <v>270</v>
      </c>
      <c r="C79" s="273">
        <v>24.85</v>
      </c>
      <c r="D79" s="273">
        <v>13.01</v>
      </c>
      <c r="E79" s="273">
        <v>31.16</v>
      </c>
      <c r="F79" s="273">
        <v>31.12</v>
      </c>
      <c r="G79" s="273">
        <v>21.53</v>
      </c>
      <c r="H79" s="273">
        <v>20.13</v>
      </c>
      <c r="I79" s="273">
        <v>35.380000000000003</v>
      </c>
      <c r="J79" s="273">
        <v>40.96</v>
      </c>
      <c r="K79" s="273">
        <v>22.12</v>
      </c>
      <c r="L79" s="273">
        <v>21.53</v>
      </c>
      <c r="M79" s="273">
        <v>24.16</v>
      </c>
      <c r="N79" s="273">
        <v>18.37</v>
      </c>
      <c r="O79" s="277"/>
    </row>
    <row r="80" spans="1:15" ht="11.1" hidden="1" customHeight="1" outlineLevel="1" x14ac:dyDescent="0.2">
      <c r="A80" s="128"/>
      <c r="B80" s="129" t="s">
        <v>271</v>
      </c>
      <c r="C80" s="273">
        <v>24.66</v>
      </c>
      <c r="D80" s="273">
        <v>13.24</v>
      </c>
      <c r="E80" s="273">
        <v>30.05</v>
      </c>
      <c r="F80" s="273">
        <v>30.03</v>
      </c>
      <c r="G80" s="273">
        <v>20.92</v>
      </c>
      <c r="H80" s="273">
        <v>20</v>
      </c>
      <c r="I80" s="273">
        <v>35.61</v>
      </c>
      <c r="J80" s="273">
        <v>41.65</v>
      </c>
      <c r="K80" s="273">
        <v>22.41</v>
      </c>
      <c r="L80" s="273">
        <v>21.63</v>
      </c>
      <c r="M80" s="273">
        <v>24.34</v>
      </c>
      <c r="N80" s="273">
        <v>18.3</v>
      </c>
      <c r="O80" s="277"/>
    </row>
    <row r="81" spans="1:15" ht="11.1" hidden="1" customHeight="1" outlineLevel="1" x14ac:dyDescent="0.2">
      <c r="A81" s="128"/>
      <c r="B81" s="129" t="s">
        <v>272</v>
      </c>
      <c r="C81" s="273">
        <v>25.18</v>
      </c>
      <c r="D81" s="273">
        <v>13.34</v>
      </c>
      <c r="E81" s="273">
        <v>31.08</v>
      </c>
      <c r="F81" s="273">
        <v>31.07</v>
      </c>
      <c r="G81" s="273">
        <v>21.52</v>
      </c>
      <c r="H81" s="273">
        <v>20.68</v>
      </c>
      <c r="I81" s="273">
        <v>35.99</v>
      </c>
      <c r="J81" s="273">
        <v>41.65</v>
      </c>
      <c r="K81" s="273">
        <v>23.35</v>
      </c>
      <c r="L81" s="273">
        <v>22.1</v>
      </c>
      <c r="M81" s="273">
        <v>24.44</v>
      </c>
      <c r="N81" s="273">
        <v>18.57</v>
      </c>
      <c r="O81" s="277"/>
    </row>
    <row r="82" spans="1:15" ht="11.1" hidden="1" customHeight="1" outlineLevel="1" x14ac:dyDescent="0.2">
      <c r="A82" s="128"/>
      <c r="B82" s="129" t="s">
        <v>273</v>
      </c>
      <c r="C82" s="273">
        <v>25.66</v>
      </c>
      <c r="D82" s="273">
        <v>13.29</v>
      </c>
      <c r="E82" s="273">
        <v>32.58</v>
      </c>
      <c r="F82" s="273">
        <v>32.619999999999997</v>
      </c>
      <c r="G82" s="273">
        <v>21.85</v>
      </c>
      <c r="H82" s="273">
        <v>20.75</v>
      </c>
      <c r="I82" s="273">
        <v>36.15</v>
      </c>
      <c r="J82" s="273">
        <v>42.87</v>
      </c>
      <c r="K82" s="273">
        <v>23.99</v>
      </c>
      <c r="L82" s="273">
        <v>22.42</v>
      </c>
      <c r="M82" s="273">
        <v>24.74</v>
      </c>
      <c r="N82" s="273">
        <v>18.75</v>
      </c>
      <c r="O82" s="277"/>
    </row>
    <row r="83" spans="1:15" ht="15" hidden="1" customHeight="1" outlineLevel="1" x14ac:dyDescent="0.2">
      <c r="A83" s="128">
        <v>2009</v>
      </c>
      <c r="B83" s="129" t="s">
        <v>270</v>
      </c>
      <c r="C83" s="273">
        <v>25.78</v>
      </c>
      <c r="D83" s="273">
        <v>13.48</v>
      </c>
      <c r="E83" s="273">
        <v>32.65</v>
      </c>
      <c r="F83" s="273">
        <v>32.43</v>
      </c>
      <c r="G83" s="273">
        <v>22.49</v>
      </c>
      <c r="H83" s="273">
        <v>20.82</v>
      </c>
      <c r="I83" s="273">
        <v>36.43</v>
      </c>
      <c r="J83" s="273">
        <v>40.35</v>
      </c>
      <c r="K83" s="273">
        <v>23.81</v>
      </c>
      <c r="L83" s="273">
        <v>22.43</v>
      </c>
      <c r="M83" s="273">
        <v>25.31</v>
      </c>
      <c r="N83" s="273">
        <v>19</v>
      </c>
      <c r="O83" s="277"/>
    </row>
    <row r="84" spans="1:15" ht="11.1" hidden="1" customHeight="1" outlineLevel="1" x14ac:dyDescent="0.2">
      <c r="A84" s="128"/>
      <c r="B84" s="129" t="s">
        <v>271</v>
      </c>
      <c r="C84" s="273">
        <v>26.11</v>
      </c>
      <c r="D84" s="273">
        <v>13.51</v>
      </c>
      <c r="E84" s="273">
        <v>32.94</v>
      </c>
      <c r="F84" s="273">
        <v>32.71</v>
      </c>
      <c r="G84" s="273">
        <v>23.06</v>
      </c>
      <c r="H84" s="273">
        <v>20.94</v>
      </c>
      <c r="I84" s="273">
        <v>36.96</v>
      </c>
      <c r="J84" s="273">
        <v>42.72</v>
      </c>
      <c r="K84" s="273">
        <v>23.64</v>
      </c>
      <c r="L84" s="273">
        <v>23.02</v>
      </c>
      <c r="M84" s="273">
        <v>25.64</v>
      </c>
      <c r="N84" s="273">
        <v>19.29</v>
      </c>
      <c r="O84" s="277"/>
    </row>
    <row r="85" spans="1:15" ht="11.1" hidden="1" customHeight="1" outlineLevel="1" x14ac:dyDescent="0.2">
      <c r="A85" s="128"/>
      <c r="B85" s="129" t="s">
        <v>272</v>
      </c>
      <c r="C85" s="273">
        <v>26.15</v>
      </c>
      <c r="D85" s="273">
        <v>13.47</v>
      </c>
      <c r="E85" s="273">
        <v>32.93</v>
      </c>
      <c r="F85" s="273">
        <v>32.72</v>
      </c>
      <c r="G85" s="273">
        <v>22.79</v>
      </c>
      <c r="H85" s="273">
        <v>20.84</v>
      </c>
      <c r="I85" s="273">
        <v>37</v>
      </c>
      <c r="J85" s="273">
        <v>42.1</v>
      </c>
      <c r="K85" s="273">
        <v>23.85</v>
      </c>
      <c r="L85" s="273">
        <v>22.92</v>
      </c>
      <c r="M85" s="273">
        <v>25.99</v>
      </c>
      <c r="N85" s="273">
        <v>19.39</v>
      </c>
      <c r="O85" s="277"/>
    </row>
    <row r="86" spans="1:15" ht="11.1" hidden="1" customHeight="1" outlineLevel="1" x14ac:dyDescent="0.2">
      <c r="A86" s="128"/>
      <c r="B86" s="129" t="s">
        <v>273</v>
      </c>
      <c r="C86" s="273">
        <v>26.13</v>
      </c>
      <c r="D86" s="273">
        <v>13.46</v>
      </c>
      <c r="E86" s="273">
        <v>32.700000000000003</v>
      </c>
      <c r="F86" s="273">
        <v>32.53</v>
      </c>
      <c r="G86" s="273">
        <v>22.77</v>
      </c>
      <c r="H86" s="273">
        <v>20.92</v>
      </c>
      <c r="I86" s="273">
        <v>37.200000000000003</v>
      </c>
      <c r="J86" s="273">
        <v>43.46</v>
      </c>
      <c r="K86" s="273">
        <v>24.16</v>
      </c>
      <c r="L86" s="273">
        <v>23.06</v>
      </c>
      <c r="M86" s="273">
        <v>25.77</v>
      </c>
      <c r="N86" s="273">
        <v>19.48</v>
      </c>
      <c r="O86" s="277"/>
    </row>
    <row r="87" spans="1:15" ht="15" hidden="1" customHeight="1" outlineLevel="1" x14ac:dyDescent="0.2">
      <c r="A87" s="128">
        <v>2010</v>
      </c>
      <c r="B87" s="129" t="s">
        <v>270</v>
      </c>
      <c r="C87" s="273">
        <v>26.37</v>
      </c>
      <c r="D87" s="273">
        <v>13.56</v>
      </c>
      <c r="E87" s="273">
        <v>33.67</v>
      </c>
      <c r="F87" s="273">
        <v>33.54</v>
      </c>
      <c r="G87" s="273">
        <v>22.56</v>
      </c>
      <c r="H87" s="273">
        <v>21.24</v>
      </c>
      <c r="I87" s="273">
        <v>37.840000000000003</v>
      </c>
      <c r="J87" s="273">
        <v>41</v>
      </c>
      <c r="K87" s="273">
        <v>23.93</v>
      </c>
      <c r="L87" s="273">
        <v>23.35</v>
      </c>
      <c r="M87" s="273">
        <v>25.81</v>
      </c>
      <c r="N87" s="273">
        <v>19.59</v>
      </c>
      <c r="O87" s="277"/>
    </row>
    <row r="88" spans="1:15" ht="11.1" hidden="1" customHeight="1" outlineLevel="1" x14ac:dyDescent="0.2">
      <c r="A88" s="128"/>
      <c r="B88" s="129" t="s">
        <v>271</v>
      </c>
      <c r="C88" s="273">
        <v>26.18</v>
      </c>
      <c r="D88" s="273">
        <v>13.65</v>
      </c>
      <c r="E88" s="273">
        <v>32.82</v>
      </c>
      <c r="F88" s="273">
        <v>32.619999999999997</v>
      </c>
      <c r="G88" s="273">
        <v>23.12</v>
      </c>
      <c r="H88" s="273">
        <v>21.16</v>
      </c>
      <c r="I88" s="273">
        <v>37.93</v>
      </c>
      <c r="J88" s="273">
        <v>41.01</v>
      </c>
      <c r="K88" s="273">
        <v>24.19</v>
      </c>
      <c r="L88" s="273">
        <v>23.25</v>
      </c>
      <c r="M88" s="273">
        <v>25.69</v>
      </c>
      <c r="N88" s="273">
        <v>19.63</v>
      </c>
      <c r="O88" s="277"/>
    </row>
    <row r="89" spans="1:15" ht="11.1" hidden="1" customHeight="1" outlineLevel="1" x14ac:dyDescent="0.2">
      <c r="A89" s="128"/>
      <c r="B89" s="129" t="s">
        <v>272</v>
      </c>
      <c r="C89" s="273">
        <v>26.31</v>
      </c>
      <c r="D89" s="273">
        <v>13.65</v>
      </c>
      <c r="E89" s="273">
        <v>32.9</v>
      </c>
      <c r="F89" s="273">
        <v>32.74</v>
      </c>
      <c r="G89" s="273">
        <v>23.12</v>
      </c>
      <c r="H89" s="273">
        <v>21.27</v>
      </c>
      <c r="I89" s="273">
        <v>38.090000000000003</v>
      </c>
      <c r="J89" s="273">
        <v>42.26</v>
      </c>
      <c r="K89" s="273">
        <v>24.09</v>
      </c>
      <c r="L89" s="273">
        <v>23.2</v>
      </c>
      <c r="M89" s="273">
        <v>25.81</v>
      </c>
      <c r="N89" s="273">
        <v>19.850000000000001</v>
      </c>
      <c r="O89" s="277"/>
    </row>
    <row r="90" spans="1:15" ht="11.1" hidden="1" customHeight="1" outlineLevel="1" x14ac:dyDescent="0.2">
      <c r="A90" s="128"/>
      <c r="B90" s="129" t="s">
        <v>273</v>
      </c>
      <c r="C90" s="273">
        <v>26.07</v>
      </c>
      <c r="D90" s="273">
        <v>13.38</v>
      </c>
      <c r="E90" s="273">
        <v>32.49</v>
      </c>
      <c r="F90" s="273">
        <v>32.340000000000003</v>
      </c>
      <c r="G90" s="273">
        <v>22.54</v>
      </c>
      <c r="H90" s="273">
        <v>20.99</v>
      </c>
      <c r="I90" s="273">
        <v>37.86</v>
      </c>
      <c r="J90" s="273">
        <v>42.54</v>
      </c>
      <c r="K90" s="273">
        <v>23.82</v>
      </c>
      <c r="L90" s="273">
        <v>23.18</v>
      </c>
      <c r="M90" s="273">
        <v>25.59</v>
      </c>
      <c r="N90" s="273">
        <v>19.690000000000001</v>
      </c>
      <c r="O90" s="277"/>
    </row>
    <row r="91" spans="1:15" ht="15" hidden="1" customHeight="1" outlineLevel="1" x14ac:dyDescent="0.2">
      <c r="A91" s="128">
        <v>2011</v>
      </c>
      <c r="B91" s="129" t="s">
        <v>270</v>
      </c>
      <c r="C91" s="273">
        <v>26.57</v>
      </c>
      <c r="D91" s="273">
        <v>14.08</v>
      </c>
      <c r="E91" s="273">
        <v>33.36</v>
      </c>
      <c r="F91" s="273">
        <v>33.17</v>
      </c>
      <c r="G91" s="273">
        <v>22.84</v>
      </c>
      <c r="H91" s="273">
        <v>21.19</v>
      </c>
      <c r="I91" s="273">
        <v>38.17</v>
      </c>
      <c r="J91" s="273">
        <v>42.72</v>
      </c>
      <c r="K91" s="273">
        <v>24.69</v>
      </c>
      <c r="L91" s="273">
        <v>23.64</v>
      </c>
      <c r="M91" s="273">
        <v>26.16</v>
      </c>
      <c r="N91" s="273">
        <v>20.21</v>
      </c>
      <c r="O91" s="277"/>
    </row>
    <row r="92" spans="1:15" ht="11.1" hidden="1" customHeight="1" outlineLevel="1" x14ac:dyDescent="0.2">
      <c r="A92" s="128"/>
      <c r="B92" s="129" t="s">
        <v>271</v>
      </c>
      <c r="C92" s="273">
        <v>26.93</v>
      </c>
      <c r="D92" s="273">
        <v>14.03</v>
      </c>
      <c r="E92" s="273">
        <v>33.44</v>
      </c>
      <c r="F92" s="273">
        <v>33.26</v>
      </c>
      <c r="G92" s="273">
        <v>23.58</v>
      </c>
      <c r="H92" s="273">
        <v>21.39</v>
      </c>
      <c r="I92" s="273">
        <v>38.79</v>
      </c>
      <c r="J92" s="273">
        <v>43.54</v>
      </c>
      <c r="K92" s="273">
        <v>25.32</v>
      </c>
      <c r="L92" s="273">
        <v>24.15</v>
      </c>
      <c r="M92" s="273">
        <v>26.65</v>
      </c>
      <c r="N92" s="273">
        <v>20.64</v>
      </c>
      <c r="O92" s="277"/>
    </row>
    <row r="93" spans="1:15" ht="11.1" hidden="1" customHeight="1" outlineLevel="1" x14ac:dyDescent="0.2">
      <c r="A93" s="128"/>
      <c r="B93" s="129" t="s">
        <v>272</v>
      </c>
      <c r="C93" s="273">
        <v>27.03</v>
      </c>
      <c r="D93" s="273">
        <v>14.15</v>
      </c>
      <c r="E93" s="273">
        <v>33.31</v>
      </c>
      <c r="F93" s="273">
        <v>33.14</v>
      </c>
      <c r="G93" s="273">
        <v>23.71</v>
      </c>
      <c r="H93" s="273">
        <v>21.72</v>
      </c>
      <c r="I93" s="273">
        <v>38.81</v>
      </c>
      <c r="J93" s="273">
        <v>44.05</v>
      </c>
      <c r="K93" s="273">
        <v>25.35</v>
      </c>
      <c r="L93" s="273">
        <v>24.45</v>
      </c>
      <c r="M93" s="273">
        <v>26.59</v>
      </c>
      <c r="N93" s="273">
        <v>20.62</v>
      </c>
      <c r="O93" s="277"/>
    </row>
    <row r="94" spans="1:15" ht="11.1" hidden="1" customHeight="1" outlineLevel="1" x14ac:dyDescent="0.2">
      <c r="A94" s="128"/>
      <c r="B94" s="129" t="s">
        <v>273</v>
      </c>
      <c r="C94" s="273">
        <v>27.24</v>
      </c>
      <c r="D94" s="273">
        <v>14.43</v>
      </c>
      <c r="E94" s="273">
        <v>33.619999999999997</v>
      </c>
      <c r="F94" s="273">
        <v>33.450000000000003</v>
      </c>
      <c r="G94" s="273">
        <v>23.87</v>
      </c>
      <c r="H94" s="273">
        <v>21.89</v>
      </c>
      <c r="I94" s="273">
        <v>39.22</v>
      </c>
      <c r="J94" s="273">
        <v>44.26</v>
      </c>
      <c r="K94" s="273">
        <v>25.66</v>
      </c>
      <c r="L94" s="273">
        <v>24.66</v>
      </c>
      <c r="M94" s="273">
        <v>26.72</v>
      </c>
      <c r="N94" s="273">
        <v>20.84</v>
      </c>
      <c r="O94" s="277"/>
    </row>
    <row r="95" spans="1:15" ht="15" hidden="1" customHeight="1" outlineLevel="1" x14ac:dyDescent="0.2">
      <c r="A95" s="128">
        <v>2012</v>
      </c>
      <c r="B95" s="129" t="s">
        <v>270</v>
      </c>
      <c r="C95" s="273">
        <v>27.32</v>
      </c>
      <c r="D95" s="273">
        <v>14.33</v>
      </c>
      <c r="E95" s="273">
        <v>33.33</v>
      </c>
      <c r="F95" s="273">
        <v>33.130000000000003</v>
      </c>
      <c r="G95" s="273">
        <v>24.1</v>
      </c>
      <c r="H95" s="273">
        <v>21.95</v>
      </c>
      <c r="I95" s="273">
        <v>40.5</v>
      </c>
      <c r="J95" s="273">
        <v>44.36</v>
      </c>
      <c r="K95" s="273">
        <v>25.7</v>
      </c>
      <c r="L95" s="273">
        <v>25.23</v>
      </c>
      <c r="M95" s="273">
        <v>26.77</v>
      </c>
      <c r="N95" s="273">
        <v>20.76</v>
      </c>
      <c r="O95" s="277"/>
    </row>
    <row r="96" spans="1:15" ht="11.1" hidden="1" customHeight="1" outlineLevel="1" x14ac:dyDescent="0.2">
      <c r="A96" s="128"/>
      <c r="B96" s="129" t="s">
        <v>271</v>
      </c>
      <c r="C96" s="273">
        <v>28.09</v>
      </c>
      <c r="D96" s="273">
        <v>14.66</v>
      </c>
      <c r="E96" s="273">
        <v>35.04</v>
      </c>
      <c r="F96" s="273">
        <v>34.840000000000003</v>
      </c>
      <c r="G96" s="273">
        <v>24.55</v>
      </c>
      <c r="H96" s="273">
        <v>22.46</v>
      </c>
      <c r="I96" s="273">
        <v>41.15</v>
      </c>
      <c r="J96" s="273">
        <v>45.15</v>
      </c>
      <c r="K96" s="273">
        <v>26.16</v>
      </c>
      <c r="L96" s="273">
        <v>25.65</v>
      </c>
      <c r="M96" s="273">
        <v>27.42</v>
      </c>
      <c r="N96" s="273">
        <v>21.06</v>
      </c>
      <c r="O96" s="277"/>
    </row>
    <row r="97" spans="1:15" ht="11.1" hidden="1" customHeight="1" outlineLevel="1" x14ac:dyDescent="0.2">
      <c r="A97" s="128"/>
      <c r="B97" s="129" t="s">
        <v>272</v>
      </c>
      <c r="C97" s="273">
        <v>28.24</v>
      </c>
      <c r="D97" s="273">
        <v>14.65</v>
      </c>
      <c r="E97" s="273">
        <v>35</v>
      </c>
      <c r="F97" s="273">
        <v>34.76</v>
      </c>
      <c r="G97" s="273">
        <v>24.74</v>
      </c>
      <c r="H97" s="273">
        <v>22.72</v>
      </c>
      <c r="I97" s="273">
        <v>41.31</v>
      </c>
      <c r="J97" s="273">
        <v>45.86</v>
      </c>
      <c r="K97" s="273">
        <v>26.47</v>
      </c>
      <c r="L97" s="273">
        <v>26.08</v>
      </c>
      <c r="M97" s="273">
        <v>27.37</v>
      </c>
      <c r="N97" s="273">
        <v>21.37</v>
      </c>
      <c r="O97" s="277"/>
    </row>
    <row r="98" spans="1:15" ht="11.1" hidden="1" customHeight="1" outlineLevel="1" x14ac:dyDescent="0.2">
      <c r="A98" s="128"/>
      <c r="B98" s="129" t="s">
        <v>273</v>
      </c>
      <c r="C98" s="273">
        <v>28.41</v>
      </c>
      <c r="D98" s="273">
        <v>14.71</v>
      </c>
      <c r="E98" s="273">
        <v>35.15</v>
      </c>
      <c r="F98" s="273">
        <v>34.9</v>
      </c>
      <c r="G98" s="273">
        <v>24.68</v>
      </c>
      <c r="H98" s="273">
        <v>22.84</v>
      </c>
      <c r="I98" s="273">
        <v>41.71</v>
      </c>
      <c r="J98" s="273">
        <v>45.79</v>
      </c>
      <c r="K98" s="273">
        <v>26.45</v>
      </c>
      <c r="L98" s="273">
        <v>26.33</v>
      </c>
      <c r="M98" s="273">
        <v>27.55</v>
      </c>
      <c r="N98" s="273">
        <v>21.57</v>
      </c>
      <c r="O98" s="277"/>
    </row>
    <row r="99" spans="1:15" ht="15" hidden="1" customHeight="1" outlineLevel="1" x14ac:dyDescent="0.2">
      <c r="A99" s="128">
        <v>2013</v>
      </c>
      <c r="B99" s="129" t="s">
        <v>270</v>
      </c>
      <c r="C99" s="273">
        <v>28.78</v>
      </c>
      <c r="D99" s="273">
        <v>15.15</v>
      </c>
      <c r="E99" s="273">
        <v>35.909999999999997</v>
      </c>
      <c r="F99" s="273">
        <v>35.69</v>
      </c>
      <c r="G99" s="273">
        <v>25.06</v>
      </c>
      <c r="H99" s="273">
        <v>23.09</v>
      </c>
      <c r="I99" s="273">
        <v>41.15</v>
      </c>
      <c r="J99" s="273">
        <v>46.86</v>
      </c>
      <c r="K99" s="273">
        <v>25.45</v>
      </c>
      <c r="L99" s="273">
        <v>26.26</v>
      </c>
      <c r="M99" s="273">
        <v>27.98</v>
      </c>
      <c r="N99" s="273">
        <v>21.65</v>
      </c>
      <c r="O99" s="277"/>
    </row>
    <row r="100" spans="1:15" ht="11.1" hidden="1" customHeight="1" outlineLevel="1" x14ac:dyDescent="0.2">
      <c r="A100" s="128"/>
      <c r="B100" s="129" t="s">
        <v>271</v>
      </c>
      <c r="C100" s="273">
        <v>28.57</v>
      </c>
      <c r="D100" s="273">
        <v>15.22</v>
      </c>
      <c r="E100" s="273">
        <v>35.32</v>
      </c>
      <c r="F100" s="273">
        <v>35.1</v>
      </c>
      <c r="G100" s="273">
        <v>24.47</v>
      </c>
      <c r="H100" s="273">
        <v>22.87</v>
      </c>
      <c r="I100" s="273">
        <v>40.770000000000003</v>
      </c>
      <c r="J100" s="273">
        <v>46.35</v>
      </c>
      <c r="K100" s="273">
        <v>25.55</v>
      </c>
      <c r="L100" s="273">
        <v>26.28</v>
      </c>
      <c r="M100" s="273">
        <v>28.04</v>
      </c>
      <c r="N100" s="273">
        <v>21.64</v>
      </c>
      <c r="O100" s="277"/>
    </row>
    <row r="101" spans="1:15" ht="11.1" hidden="1" customHeight="1" outlineLevel="1" x14ac:dyDescent="0.2">
      <c r="A101" s="128"/>
      <c r="B101" s="129" t="s">
        <v>272</v>
      </c>
      <c r="C101" s="273">
        <v>28.65</v>
      </c>
      <c r="D101" s="273">
        <v>15.06</v>
      </c>
      <c r="E101" s="273">
        <v>35.44</v>
      </c>
      <c r="F101" s="273">
        <v>35.24</v>
      </c>
      <c r="G101" s="273">
        <v>24.64</v>
      </c>
      <c r="H101" s="273">
        <v>22.93</v>
      </c>
      <c r="I101" s="273">
        <v>41.14</v>
      </c>
      <c r="J101" s="273">
        <v>46.3</v>
      </c>
      <c r="K101" s="273">
        <v>25.61</v>
      </c>
      <c r="L101" s="273">
        <v>26.22</v>
      </c>
      <c r="M101" s="273">
        <v>28.14</v>
      </c>
      <c r="N101" s="273">
        <v>21.81</v>
      </c>
      <c r="O101" s="277"/>
    </row>
    <row r="102" spans="1:15" ht="11.1" hidden="1" customHeight="1" outlineLevel="1" x14ac:dyDescent="0.2">
      <c r="A102" s="128"/>
      <c r="B102" s="129" t="s">
        <v>273</v>
      </c>
      <c r="C102" s="273">
        <v>29.03</v>
      </c>
      <c r="D102" s="273">
        <v>15.25</v>
      </c>
      <c r="E102" s="273">
        <v>36.08</v>
      </c>
      <c r="F102" s="273">
        <v>35.83</v>
      </c>
      <c r="G102" s="273">
        <v>25.19</v>
      </c>
      <c r="H102" s="273">
        <v>23.25</v>
      </c>
      <c r="I102" s="273">
        <v>41.83</v>
      </c>
      <c r="J102" s="273">
        <v>46.89</v>
      </c>
      <c r="K102" s="273">
        <v>26.42</v>
      </c>
      <c r="L102" s="273">
        <v>26.48</v>
      </c>
      <c r="M102" s="273">
        <v>28.37</v>
      </c>
      <c r="N102" s="273">
        <v>22.1</v>
      </c>
      <c r="O102" s="277"/>
    </row>
    <row r="103" spans="1:15" ht="15" hidden="1" customHeight="1" outlineLevel="1" x14ac:dyDescent="0.2">
      <c r="A103" s="128">
        <v>2014</v>
      </c>
      <c r="B103" s="129" t="s">
        <v>270</v>
      </c>
      <c r="C103" s="273">
        <v>29.12</v>
      </c>
      <c r="D103" s="273">
        <v>15.41</v>
      </c>
      <c r="E103" s="273">
        <v>35.840000000000003</v>
      </c>
      <c r="F103" s="273">
        <v>35.75</v>
      </c>
      <c r="G103" s="273">
        <v>25.06</v>
      </c>
      <c r="H103" s="273">
        <v>23.46</v>
      </c>
      <c r="I103" s="273">
        <v>43.06</v>
      </c>
      <c r="J103" s="273">
        <v>47.42</v>
      </c>
      <c r="K103" s="273">
        <v>26.65</v>
      </c>
      <c r="L103" s="273">
        <v>26.67</v>
      </c>
      <c r="M103" s="273">
        <v>28.4</v>
      </c>
      <c r="N103" s="273">
        <v>22.23</v>
      </c>
      <c r="O103" s="277"/>
    </row>
    <row r="104" spans="1:15" ht="11.1" hidden="1" customHeight="1" outlineLevel="1" x14ac:dyDescent="0.2">
      <c r="A104" s="128"/>
      <c r="B104" s="129" t="s">
        <v>271</v>
      </c>
      <c r="C104" s="273">
        <v>29.39</v>
      </c>
      <c r="D104" s="273">
        <v>15.54</v>
      </c>
      <c r="E104" s="273">
        <v>36.229999999999997</v>
      </c>
      <c r="F104" s="273">
        <v>36.18</v>
      </c>
      <c r="G104" s="273">
        <v>25.14</v>
      </c>
      <c r="H104" s="273">
        <v>23.54</v>
      </c>
      <c r="I104" s="273">
        <v>42.42</v>
      </c>
      <c r="J104" s="273">
        <v>48.37</v>
      </c>
      <c r="K104" s="273">
        <v>26.2</v>
      </c>
      <c r="L104" s="273">
        <v>27.21</v>
      </c>
      <c r="M104" s="273">
        <v>28.71</v>
      </c>
      <c r="N104" s="273">
        <v>22.5</v>
      </c>
      <c r="O104" s="277"/>
    </row>
    <row r="105" spans="1:15" ht="11.1" hidden="1" customHeight="1" outlineLevel="1" x14ac:dyDescent="0.2">
      <c r="A105" s="128"/>
      <c r="B105" s="129" t="s">
        <v>272</v>
      </c>
      <c r="C105" s="273">
        <v>29.49</v>
      </c>
      <c r="D105" s="273">
        <v>15.5</v>
      </c>
      <c r="E105" s="273">
        <v>36.130000000000003</v>
      </c>
      <c r="F105" s="273">
        <v>36.04</v>
      </c>
      <c r="G105" s="273">
        <v>25.25</v>
      </c>
      <c r="H105" s="273">
        <v>23.63</v>
      </c>
      <c r="I105" s="273">
        <v>42.93</v>
      </c>
      <c r="J105" s="273">
        <v>48.41</v>
      </c>
      <c r="K105" s="273">
        <v>26.47</v>
      </c>
      <c r="L105" s="273">
        <v>27.28</v>
      </c>
      <c r="M105" s="273">
        <v>28.89</v>
      </c>
      <c r="N105" s="273">
        <v>22.66</v>
      </c>
      <c r="O105" s="277"/>
    </row>
    <row r="106" spans="1:15" ht="11.1" hidden="1" customHeight="1" outlineLevel="1" x14ac:dyDescent="0.2">
      <c r="A106" s="128"/>
      <c r="B106" s="129" t="s">
        <v>273</v>
      </c>
      <c r="C106" s="273">
        <v>29.71</v>
      </c>
      <c r="D106" s="273">
        <v>15.48</v>
      </c>
      <c r="E106" s="273">
        <v>36.520000000000003</v>
      </c>
      <c r="F106" s="273">
        <v>36.4</v>
      </c>
      <c r="G106" s="273">
        <v>25.67</v>
      </c>
      <c r="H106" s="273">
        <v>23.78</v>
      </c>
      <c r="I106" s="273">
        <v>43.51</v>
      </c>
      <c r="J106" s="273">
        <v>48.49</v>
      </c>
      <c r="K106" s="273">
        <v>26.59</v>
      </c>
      <c r="L106" s="273">
        <v>27.73</v>
      </c>
      <c r="M106" s="273">
        <v>28.94</v>
      </c>
      <c r="N106" s="273">
        <v>22.71</v>
      </c>
      <c r="O106" s="277"/>
    </row>
    <row r="107" spans="1:15" ht="15" hidden="1" customHeight="1" outlineLevel="1" x14ac:dyDescent="0.2">
      <c r="A107" s="128">
        <v>2015</v>
      </c>
      <c r="B107" s="129" t="s">
        <v>270</v>
      </c>
      <c r="C107" s="273">
        <v>29.88</v>
      </c>
      <c r="D107" s="273">
        <v>15.48</v>
      </c>
      <c r="E107" s="273">
        <v>36.880000000000003</v>
      </c>
      <c r="F107" s="273">
        <v>36.72</v>
      </c>
      <c r="G107" s="273">
        <v>25.68</v>
      </c>
      <c r="H107" s="273">
        <v>23.96</v>
      </c>
      <c r="I107" s="273">
        <v>43.69</v>
      </c>
      <c r="J107" s="273">
        <v>47.88</v>
      </c>
      <c r="K107" s="273">
        <v>28.13</v>
      </c>
      <c r="L107" s="273">
        <v>28.15</v>
      </c>
      <c r="M107" s="273">
        <v>28.91</v>
      </c>
      <c r="N107" s="273">
        <v>23.06</v>
      </c>
      <c r="O107" s="277"/>
    </row>
    <row r="108" spans="1:15" ht="10.5" hidden="1" customHeight="1" outlineLevel="1" x14ac:dyDescent="0.2">
      <c r="A108" s="128"/>
      <c r="B108" s="129" t="s">
        <v>271</v>
      </c>
      <c r="C108" s="273">
        <v>30.19</v>
      </c>
      <c r="D108" s="273">
        <v>15.48</v>
      </c>
      <c r="E108" s="273">
        <v>37.340000000000003</v>
      </c>
      <c r="F108" s="273">
        <v>37.18</v>
      </c>
      <c r="G108" s="273">
        <v>25.87</v>
      </c>
      <c r="H108" s="273">
        <v>24.17</v>
      </c>
      <c r="I108" s="273">
        <v>44.05</v>
      </c>
      <c r="J108" s="273">
        <v>48.83</v>
      </c>
      <c r="K108" s="273">
        <v>27.01</v>
      </c>
      <c r="L108" s="273">
        <v>28.39</v>
      </c>
      <c r="M108" s="273">
        <v>29.23</v>
      </c>
      <c r="N108" s="273">
        <v>23.29</v>
      </c>
      <c r="O108" s="277"/>
    </row>
    <row r="109" spans="1:15" ht="10.5" hidden="1" customHeight="1" outlineLevel="1" x14ac:dyDescent="0.2">
      <c r="A109" s="128"/>
      <c r="B109" s="129" t="s">
        <v>272</v>
      </c>
      <c r="C109" s="273">
        <v>30.32</v>
      </c>
      <c r="D109" s="273">
        <v>15.65</v>
      </c>
      <c r="E109" s="273">
        <v>37.14</v>
      </c>
      <c r="F109" s="273">
        <v>36.97</v>
      </c>
      <c r="G109" s="273">
        <v>25.96</v>
      </c>
      <c r="H109" s="273">
        <v>24.31</v>
      </c>
      <c r="I109" s="273">
        <v>44.54</v>
      </c>
      <c r="J109" s="273">
        <v>48.94</v>
      </c>
      <c r="K109" s="273">
        <v>27.77</v>
      </c>
      <c r="L109" s="273">
        <v>28.77</v>
      </c>
      <c r="M109" s="273">
        <v>29.51</v>
      </c>
      <c r="N109" s="273">
        <v>23.33</v>
      </c>
      <c r="O109" s="277"/>
    </row>
    <row r="110" spans="1:15" ht="10.5" hidden="1" customHeight="1" outlineLevel="1" x14ac:dyDescent="0.2">
      <c r="A110" s="128"/>
      <c r="B110" s="129" t="s">
        <v>273</v>
      </c>
      <c r="C110" s="273">
        <v>30.33</v>
      </c>
      <c r="D110" s="273">
        <v>16.16</v>
      </c>
      <c r="E110" s="273">
        <v>36.78</v>
      </c>
      <c r="F110" s="273">
        <v>36.619999999999997</v>
      </c>
      <c r="G110" s="273">
        <v>25.85</v>
      </c>
      <c r="H110" s="273">
        <v>24.41</v>
      </c>
      <c r="I110" s="273">
        <v>44.77</v>
      </c>
      <c r="J110" s="273">
        <v>49.38</v>
      </c>
      <c r="K110" s="273">
        <v>27.16</v>
      </c>
      <c r="L110" s="273">
        <v>28.98</v>
      </c>
      <c r="M110" s="273">
        <v>29.56</v>
      </c>
      <c r="N110" s="273">
        <v>23.5</v>
      </c>
      <c r="O110" s="277"/>
    </row>
    <row r="111" spans="1:15" ht="15" customHeight="1" collapsed="1" x14ac:dyDescent="0.2">
      <c r="A111" s="128">
        <v>2016</v>
      </c>
      <c r="B111" s="129" t="s">
        <v>270</v>
      </c>
      <c r="C111" s="273">
        <v>30.97</v>
      </c>
      <c r="D111" s="273">
        <v>16.510000000000002</v>
      </c>
      <c r="E111" s="273">
        <v>38.369999999999997</v>
      </c>
      <c r="F111" s="273">
        <v>38.22</v>
      </c>
      <c r="G111" s="273">
        <v>26.56</v>
      </c>
      <c r="H111" s="273">
        <v>25.08</v>
      </c>
      <c r="I111" s="273">
        <v>44.85</v>
      </c>
      <c r="J111" s="273">
        <v>50.49</v>
      </c>
      <c r="K111" s="273">
        <v>29.02</v>
      </c>
      <c r="L111" s="273">
        <v>28.84</v>
      </c>
      <c r="M111" s="273">
        <v>29.89</v>
      </c>
      <c r="N111" s="273">
        <v>23.88</v>
      </c>
      <c r="O111" s="277"/>
    </row>
    <row r="112" spans="1:15" ht="10.5" customHeight="1" x14ac:dyDescent="0.2">
      <c r="A112" s="128"/>
      <c r="B112" s="129" t="s">
        <v>271</v>
      </c>
      <c r="C112" s="273">
        <v>30.44</v>
      </c>
      <c r="D112" s="273">
        <v>16.43</v>
      </c>
      <c r="E112" s="273">
        <v>36.96</v>
      </c>
      <c r="F112" s="273">
        <v>36.840000000000003</v>
      </c>
      <c r="G112" s="273">
        <v>25.73</v>
      </c>
      <c r="H112" s="273">
        <v>24.71</v>
      </c>
      <c r="I112" s="273">
        <v>44.9</v>
      </c>
      <c r="J112" s="273">
        <v>49.85</v>
      </c>
      <c r="K112" s="273">
        <v>28.2</v>
      </c>
      <c r="L112" s="273">
        <v>28.43</v>
      </c>
      <c r="M112" s="273">
        <v>29.75</v>
      </c>
      <c r="N112" s="273">
        <v>23.83</v>
      </c>
      <c r="O112" s="277"/>
    </row>
    <row r="113" spans="1:15" ht="10.5" customHeight="1" x14ac:dyDescent="0.2">
      <c r="A113" s="128"/>
      <c r="B113" s="129" t="s">
        <v>272</v>
      </c>
      <c r="C113" s="273">
        <v>30.98</v>
      </c>
      <c r="D113" s="273">
        <v>16.5</v>
      </c>
      <c r="E113" s="273">
        <v>38.119999999999997</v>
      </c>
      <c r="F113" s="273">
        <v>37.97</v>
      </c>
      <c r="G113" s="273">
        <v>26.8</v>
      </c>
      <c r="H113" s="273">
        <v>24.99</v>
      </c>
      <c r="I113" s="273">
        <v>44.58</v>
      </c>
      <c r="J113" s="273">
        <v>50.49</v>
      </c>
      <c r="K113" s="273">
        <v>28.9</v>
      </c>
      <c r="L113" s="273">
        <v>28.59</v>
      </c>
      <c r="M113" s="273">
        <v>30.21</v>
      </c>
      <c r="N113" s="273">
        <v>24.29</v>
      </c>
      <c r="O113" s="277"/>
    </row>
    <row r="114" spans="1:15" ht="10.5" customHeight="1" x14ac:dyDescent="0.2">
      <c r="A114" s="128"/>
      <c r="B114" s="129" t="s">
        <v>273</v>
      </c>
      <c r="C114" s="273">
        <v>31.37</v>
      </c>
      <c r="D114" s="273">
        <v>16.48</v>
      </c>
      <c r="E114" s="273">
        <v>38.56</v>
      </c>
      <c r="F114" s="273">
        <v>38.409999999999997</v>
      </c>
      <c r="G114" s="273">
        <v>26.9</v>
      </c>
      <c r="H114" s="273">
        <v>25.48</v>
      </c>
      <c r="I114" s="273">
        <v>45.51</v>
      </c>
      <c r="J114" s="273">
        <v>51.25</v>
      </c>
      <c r="K114" s="273">
        <v>29.28</v>
      </c>
      <c r="L114" s="273">
        <v>29.15</v>
      </c>
      <c r="M114" s="273">
        <v>30.46</v>
      </c>
      <c r="N114" s="273">
        <v>24.57</v>
      </c>
      <c r="O114" s="277"/>
    </row>
    <row r="115" spans="1:15" ht="15" customHeight="1" x14ac:dyDescent="0.2">
      <c r="A115" s="128">
        <v>2017</v>
      </c>
      <c r="B115" s="129" t="s">
        <v>270</v>
      </c>
      <c r="C115" s="273">
        <v>31.25</v>
      </c>
      <c r="D115" s="273">
        <v>16.41</v>
      </c>
      <c r="E115" s="273">
        <v>37.96</v>
      </c>
      <c r="F115" s="273">
        <v>37.83</v>
      </c>
      <c r="G115" s="273">
        <v>26.98</v>
      </c>
      <c r="H115" s="273">
        <v>25.2</v>
      </c>
      <c r="I115" s="273">
        <v>45.12</v>
      </c>
      <c r="J115" s="273">
        <v>49.7</v>
      </c>
      <c r="K115" s="273">
        <v>28.87</v>
      </c>
      <c r="L115" s="273">
        <v>30.18</v>
      </c>
      <c r="M115" s="273">
        <v>30.43</v>
      </c>
      <c r="N115" s="273">
        <v>24.58</v>
      </c>
      <c r="O115" s="277"/>
    </row>
    <row r="116" spans="1:15" ht="10.5" customHeight="1" x14ac:dyDescent="0.2">
      <c r="A116" s="128"/>
      <c r="B116" s="129" t="s">
        <v>271</v>
      </c>
      <c r="C116" s="273">
        <v>31.76</v>
      </c>
      <c r="D116" s="273">
        <v>16.78</v>
      </c>
      <c r="E116" s="273">
        <v>38.880000000000003</v>
      </c>
      <c r="F116" s="273">
        <v>38.71</v>
      </c>
      <c r="G116" s="273">
        <v>27.32</v>
      </c>
      <c r="H116" s="273">
        <v>25.52</v>
      </c>
      <c r="I116" s="273">
        <v>45.85</v>
      </c>
      <c r="J116" s="273">
        <v>50.68</v>
      </c>
      <c r="K116" s="273">
        <v>30.33</v>
      </c>
      <c r="L116" s="273">
        <v>30.39</v>
      </c>
      <c r="M116" s="273">
        <v>30.98</v>
      </c>
      <c r="N116" s="273">
        <v>24.65</v>
      </c>
      <c r="O116" s="277"/>
    </row>
    <row r="117" spans="1:15" ht="10.5" customHeight="1" x14ac:dyDescent="0.2">
      <c r="A117" s="128"/>
      <c r="B117" s="129" t="s">
        <v>272</v>
      </c>
      <c r="C117" s="273">
        <v>31.88</v>
      </c>
      <c r="D117" s="273">
        <v>16.89</v>
      </c>
      <c r="E117" s="273">
        <v>39.020000000000003</v>
      </c>
      <c r="F117" s="273">
        <v>38.9</v>
      </c>
      <c r="G117" s="273">
        <v>27.2</v>
      </c>
      <c r="H117" s="273">
        <v>25.59</v>
      </c>
      <c r="I117" s="273">
        <v>46.62</v>
      </c>
      <c r="J117" s="273">
        <v>50.31</v>
      </c>
      <c r="K117" s="273">
        <v>29.66</v>
      </c>
      <c r="L117" s="273">
        <v>30.55</v>
      </c>
      <c r="M117" s="273">
        <v>31.17</v>
      </c>
      <c r="N117" s="273">
        <v>24.88</v>
      </c>
      <c r="O117" s="277"/>
    </row>
    <row r="118" spans="1:15" ht="10.5" customHeight="1" x14ac:dyDescent="0.2">
      <c r="A118" s="128"/>
      <c r="B118" s="129" t="s">
        <v>273</v>
      </c>
      <c r="C118" s="273">
        <v>32.369999999999997</v>
      </c>
      <c r="D118" s="273">
        <v>16.850000000000001</v>
      </c>
      <c r="E118" s="273">
        <v>39.869999999999997</v>
      </c>
      <c r="F118" s="273">
        <v>39.770000000000003</v>
      </c>
      <c r="G118" s="273">
        <v>27.74</v>
      </c>
      <c r="H118" s="273">
        <v>26.06</v>
      </c>
      <c r="I118" s="273">
        <v>46.68</v>
      </c>
      <c r="J118" s="273">
        <v>51.53</v>
      </c>
      <c r="K118" s="273">
        <v>30.48</v>
      </c>
      <c r="L118" s="273">
        <v>30.84</v>
      </c>
      <c r="M118" s="273">
        <v>31.55</v>
      </c>
      <c r="N118" s="273">
        <v>25.17</v>
      </c>
      <c r="O118" s="277"/>
    </row>
    <row r="119" spans="1:15" ht="15" customHeight="1" x14ac:dyDescent="0.2">
      <c r="A119" s="128">
        <v>2018</v>
      </c>
      <c r="B119" s="129" t="s">
        <v>270</v>
      </c>
      <c r="C119" s="273">
        <v>32.64</v>
      </c>
      <c r="D119" s="273">
        <v>16.98</v>
      </c>
      <c r="E119" s="273">
        <v>39.729999999999997</v>
      </c>
      <c r="F119" s="273">
        <v>39.56</v>
      </c>
      <c r="G119" s="273">
        <v>27.85</v>
      </c>
      <c r="H119" s="273">
        <v>26.2</v>
      </c>
      <c r="I119" s="273">
        <v>47.69</v>
      </c>
      <c r="J119" s="273">
        <v>52.15</v>
      </c>
      <c r="K119" s="273">
        <v>30.95</v>
      </c>
      <c r="L119" s="273">
        <v>31.78</v>
      </c>
      <c r="M119" s="273">
        <v>31.78</v>
      </c>
      <c r="N119" s="273">
        <v>25.65</v>
      </c>
      <c r="O119" s="277"/>
    </row>
    <row r="120" spans="1:15" ht="10.5" customHeight="1" x14ac:dyDescent="0.2">
      <c r="A120" s="128"/>
      <c r="B120" s="129" t="s">
        <v>271</v>
      </c>
      <c r="C120" s="273">
        <v>32.49</v>
      </c>
      <c r="D120" s="273">
        <v>16.75</v>
      </c>
      <c r="E120" s="273">
        <v>39.58</v>
      </c>
      <c r="F120" s="273">
        <v>39.42</v>
      </c>
      <c r="G120" s="273">
        <v>27.82</v>
      </c>
      <c r="H120" s="273">
        <v>26.11</v>
      </c>
      <c r="I120" s="273">
        <v>47.77</v>
      </c>
      <c r="J120" s="273">
        <v>51.34</v>
      </c>
      <c r="K120" s="273">
        <v>31.27</v>
      </c>
      <c r="L120" s="273">
        <v>31.47</v>
      </c>
      <c r="M120" s="273">
        <v>31.64</v>
      </c>
      <c r="N120" s="273">
        <v>25.48</v>
      </c>
      <c r="O120" s="277"/>
    </row>
    <row r="121" spans="1:15" ht="10.5" customHeight="1" x14ac:dyDescent="0.2">
      <c r="A121" s="128"/>
      <c r="B121" s="129" t="s">
        <v>272</v>
      </c>
      <c r="C121" s="273">
        <v>33.14</v>
      </c>
      <c r="D121" s="273">
        <v>16.8</v>
      </c>
      <c r="E121" s="273">
        <v>40.17</v>
      </c>
      <c r="F121" s="273">
        <v>39.94</v>
      </c>
      <c r="G121" s="273">
        <v>28.13</v>
      </c>
      <c r="H121" s="273">
        <v>26.67</v>
      </c>
      <c r="I121" s="273">
        <v>49.1</v>
      </c>
      <c r="J121" s="273">
        <v>52.06</v>
      </c>
      <c r="K121" s="273">
        <v>31.99</v>
      </c>
      <c r="L121" s="273">
        <v>32.29</v>
      </c>
      <c r="M121" s="273">
        <v>32.380000000000003</v>
      </c>
      <c r="N121" s="273">
        <v>26.1</v>
      </c>
      <c r="O121" s="277"/>
    </row>
    <row r="122" spans="1:15" ht="10.5" customHeight="1" x14ac:dyDescent="0.2">
      <c r="A122" s="128"/>
      <c r="B122" s="129" t="s">
        <v>273</v>
      </c>
      <c r="C122" s="273">
        <v>33.24</v>
      </c>
      <c r="D122" s="273">
        <v>16.86</v>
      </c>
      <c r="E122" s="273">
        <v>40.450000000000003</v>
      </c>
      <c r="F122" s="273">
        <v>40.270000000000003</v>
      </c>
      <c r="G122" s="273">
        <v>28.77</v>
      </c>
      <c r="H122" s="273">
        <v>26.61</v>
      </c>
      <c r="I122" s="273">
        <v>48.82</v>
      </c>
      <c r="J122" s="273">
        <v>52.01</v>
      </c>
      <c r="K122" s="273">
        <v>32.49</v>
      </c>
      <c r="L122" s="273">
        <v>32.33</v>
      </c>
      <c r="M122" s="273">
        <v>32.44</v>
      </c>
      <c r="N122" s="273">
        <v>26.25</v>
      </c>
      <c r="O122" s="277"/>
    </row>
    <row r="123" spans="1:15" ht="15" customHeight="1" x14ac:dyDescent="0.2">
      <c r="A123" s="128">
        <v>2019</v>
      </c>
      <c r="B123" s="129" t="s">
        <v>270</v>
      </c>
      <c r="C123" s="273">
        <v>33.57</v>
      </c>
      <c r="D123" s="273">
        <v>17.149999999999999</v>
      </c>
      <c r="E123" s="273">
        <v>40.64</v>
      </c>
      <c r="F123" s="273">
        <v>40.49</v>
      </c>
      <c r="G123" s="273">
        <v>28.67</v>
      </c>
      <c r="H123" s="273">
        <v>27.02</v>
      </c>
      <c r="I123" s="273">
        <v>50.19</v>
      </c>
      <c r="J123" s="273">
        <v>53.42</v>
      </c>
      <c r="K123" s="273">
        <v>32.71</v>
      </c>
      <c r="L123" s="273">
        <v>32.869999999999997</v>
      </c>
      <c r="M123" s="273">
        <v>32.65</v>
      </c>
      <c r="N123" s="273">
        <v>26.14</v>
      </c>
      <c r="O123" s="277"/>
    </row>
    <row r="124" spans="1:15" ht="10.5" customHeight="1" x14ac:dyDescent="0.2">
      <c r="A124" s="128"/>
      <c r="B124" s="129" t="s">
        <v>271</v>
      </c>
      <c r="C124" s="273">
        <v>34.22</v>
      </c>
      <c r="D124" s="273">
        <v>17.420000000000002</v>
      </c>
      <c r="E124" s="273">
        <v>41.4</v>
      </c>
      <c r="F124" s="273">
        <v>41.2</v>
      </c>
      <c r="G124" s="273">
        <v>29.41</v>
      </c>
      <c r="H124" s="273">
        <v>27.39</v>
      </c>
      <c r="I124" s="273">
        <v>50.41</v>
      </c>
      <c r="J124" s="273">
        <v>53.86</v>
      </c>
      <c r="K124" s="273">
        <v>33.75</v>
      </c>
      <c r="L124" s="273">
        <v>33.58</v>
      </c>
      <c r="M124" s="273">
        <v>33.35</v>
      </c>
      <c r="N124" s="273">
        <v>27.31</v>
      </c>
      <c r="O124" s="277"/>
    </row>
    <row r="125" spans="1:15" ht="10.5" customHeight="1" x14ac:dyDescent="0.2">
      <c r="A125" s="128"/>
      <c r="B125" s="129" t="s">
        <v>272</v>
      </c>
      <c r="C125" s="273">
        <v>34.24</v>
      </c>
      <c r="D125" s="273">
        <v>17.2</v>
      </c>
      <c r="E125" s="273">
        <v>41.5</v>
      </c>
      <c r="F125" s="273">
        <v>41.34</v>
      </c>
      <c r="G125" s="273">
        <v>28.98</v>
      </c>
      <c r="H125" s="273">
        <v>27.54</v>
      </c>
      <c r="I125" s="273">
        <v>51.25</v>
      </c>
      <c r="J125" s="273">
        <v>53.28</v>
      </c>
      <c r="K125" s="273">
        <v>32.35</v>
      </c>
      <c r="L125" s="273">
        <v>33.43</v>
      </c>
      <c r="M125" s="273">
        <v>33.450000000000003</v>
      </c>
      <c r="N125" s="273">
        <v>26.93</v>
      </c>
      <c r="O125" s="277"/>
    </row>
    <row r="126" spans="1:15" ht="10.5" customHeight="1" x14ac:dyDescent="0.2">
      <c r="A126" s="128"/>
      <c r="B126" s="129" t="s">
        <v>273</v>
      </c>
      <c r="C126" s="273">
        <v>34.6</v>
      </c>
      <c r="D126" s="273">
        <v>17.57</v>
      </c>
      <c r="E126" s="273">
        <v>41.7</v>
      </c>
      <c r="F126" s="273">
        <v>41.48</v>
      </c>
      <c r="G126" s="273">
        <v>29.9</v>
      </c>
      <c r="H126" s="273">
        <v>27.73</v>
      </c>
      <c r="I126" s="273">
        <v>51.05</v>
      </c>
      <c r="J126" s="273">
        <v>54.15</v>
      </c>
      <c r="K126" s="273">
        <v>32.61</v>
      </c>
      <c r="L126" s="273">
        <v>33.99</v>
      </c>
      <c r="M126" s="273">
        <v>33.979999999999997</v>
      </c>
      <c r="N126" s="273">
        <v>27.42</v>
      </c>
      <c r="O126" s="277"/>
    </row>
    <row r="127" spans="1:15" ht="15" customHeight="1" x14ac:dyDescent="0.2">
      <c r="A127" s="128">
        <v>2020</v>
      </c>
      <c r="B127" s="129" t="s">
        <v>270</v>
      </c>
      <c r="C127" s="273">
        <v>34.83</v>
      </c>
      <c r="D127" s="273">
        <v>17.510000000000002</v>
      </c>
      <c r="E127" s="273">
        <v>41.33</v>
      </c>
      <c r="F127" s="273">
        <v>41.09</v>
      </c>
      <c r="G127" s="273">
        <v>30.01</v>
      </c>
      <c r="H127" s="273">
        <v>27.92</v>
      </c>
      <c r="I127" s="273">
        <v>51.64</v>
      </c>
      <c r="J127" s="273">
        <v>55.31</v>
      </c>
      <c r="K127" s="273">
        <v>34.04</v>
      </c>
      <c r="L127" s="273">
        <v>34.619999999999997</v>
      </c>
      <c r="M127" s="273">
        <v>34.299999999999997</v>
      </c>
      <c r="N127" s="273">
        <v>27.75</v>
      </c>
      <c r="O127" s="277"/>
    </row>
    <row r="128" spans="1:15" ht="10.5" customHeight="1" x14ac:dyDescent="0.2">
      <c r="A128" s="128"/>
      <c r="B128" s="129" t="s">
        <v>271</v>
      </c>
      <c r="C128" s="273">
        <v>35.64</v>
      </c>
      <c r="D128" s="273">
        <v>17.690000000000001</v>
      </c>
      <c r="E128" s="273">
        <v>42.24</v>
      </c>
      <c r="F128" s="273">
        <v>42.02</v>
      </c>
      <c r="G128" s="273">
        <v>30.36</v>
      </c>
      <c r="H128" s="273">
        <v>28.59</v>
      </c>
      <c r="I128" s="273">
        <v>51.24</v>
      </c>
      <c r="J128" s="273">
        <v>55.64</v>
      </c>
      <c r="K128" s="273">
        <v>34.97</v>
      </c>
      <c r="L128" s="273">
        <v>35.590000000000003</v>
      </c>
      <c r="M128" s="273">
        <v>34.96</v>
      </c>
      <c r="N128" s="273">
        <v>29.33</v>
      </c>
      <c r="O128" s="277"/>
    </row>
    <row r="129" spans="1:15" ht="10.5" customHeight="1" x14ac:dyDescent="0.2">
      <c r="A129" s="128"/>
      <c r="B129" s="129" t="s">
        <v>272</v>
      </c>
      <c r="C129" s="273">
        <v>36.049999999999997</v>
      </c>
      <c r="D129" s="273">
        <v>17.940000000000001</v>
      </c>
      <c r="E129" s="273">
        <v>42.9</v>
      </c>
      <c r="F129" s="273">
        <v>42.71</v>
      </c>
      <c r="G129" s="273">
        <v>30.52</v>
      </c>
      <c r="H129" s="273">
        <v>28.95</v>
      </c>
      <c r="I129" s="273">
        <v>54.02</v>
      </c>
      <c r="J129" s="273">
        <v>56.11</v>
      </c>
      <c r="K129" s="273">
        <v>35.78</v>
      </c>
      <c r="L129" s="273">
        <v>35.71</v>
      </c>
      <c r="M129" s="273">
        <v>35.56</v>
      </c>
      <c r="N129" s="273">
        <v>28.54</v>
      </c>
      <c r="O129" s="277"/>
    </row>
    <row r="130" spans="1:15" ht="10.5" customHeight="1" x14ac:dyDescent="0.2">
      <c r="A130" s="128"/>
      <c r="B130" s="129" t="s">
        <v>273</v>
      </c>
      <c r="C130" s="273">
        <v>35.380000000000003</v>
      </c>
      <c r="D130" s="273">
        <v>17.690000000000001</v>
      </c>
      <c r="E130" s="273">
        <v>41.18</v>
      </c>
      <c r="F130" s="273">
        <v>40.94</v>
      </c>
      <c r="G130" s="273">
        <v>29.76</v>
      </c>
      <c r="H130" s="273">
        <v>28.67</v>
      </c>
      <c r="I130" s="273">
        <v>52.23</v>
      </c>
      <c r="J130" s="273">
        <v>54.93</v>
      </c>
      <c r="K130" s="273">
        <v>35.340000000000003</v>
      </c>
      <c r="L130" s="273">
        <v>34.979999999999997</v>
      </c>
      <c r="M130" s="273">
        <v>35.08</v>
      </c>
      <c r="N130" s="273">
        <v>29.37</v>
      </c>
      <c r="O130" s="277"/>
    </row>
    <row r="131" spans="1:15" ht="15" customHeight="1" x14ac:dyDescent="0.2">
      <c r="A131" s="128">
        <v>2021</v>
      </c>
      <c r="B131" s="129" t="s">
        <v>270</v>
      </c>
      <c r="C131" s="273">
        <v>35.74</v>
      </c>
      <c r="D131" s="273">
        <v>17.41</v>
      </c>
      <c r="E131" s="273">
        <v>41.59</v>
      </c>
      <c r="F131" s="273">
        <v>41.28</v>
      </c>
      <c r="G131" s="273">
        <v>30.58</v>
      </c>
      <c r="H131" s="273">
        <v>29.15</v>
      </c>
      <c r="I131" s="273">
        <v>52.33</v>
      </c>
      <c r="J131" s="273">
        <v>54.98</v>
      </c>
      <c r="K131" s="273">
        <v>35.72</v>
      </c>
      <c r="L131" s="273">
        <v>35.79</v>
      </c>
      <c r="M131" s="273">
        <v>34.69</v>
      </c>
      <c r="N131" s="273">
        <v>30.13</v>
      </c>
      <c r="O131" s="277"/>
    </row>
    <row r="132" spans="1:15" ht="10.5" customHeight="1" x14ac:dyDescent="0.2">
      <c r="A132" s="128"/>
      <c r="B132" s="129" t="s">
        <v>271</v>
      </c>
      <c r="C132" s="273">
        <v>35.200000000000003</v>
      </c>
      <c r="D132" s="273">
        <v>17.57</v>
      </c>
      <c r="E132" s="273">
        <v>40.869999999999997</v>
      </c>
      <c r="F132" s="273">
        <v>40.590000000000003</v>
      </c>
      <c r="G132" s="273">
        <v>30.56</v>
      </c>
      <c r="H132" s="273">
        <v>28.52</v>
      </c>
      <c r="I132" s="273">
        <v>53.18</v>
      </c>
      <c r="J132" s="273">
        <v>53.54</v>
      </c>
      <c r="K132" s="273">
        <v>35.07</v>
      </c>
      <c r="L132" s="273">
        <v>34.99</v>
      </c>
      <c r="M132" s="273">
        <v>34.549999999999997</v>
      </c>
      <c r="N132" s="273">
        <v>28.95</v>
      </c>
      <c r="O132" s="277"/>
    </row>
    <row r="133" spans="1:15" ht="10.5" customHeight="1" x14ac:dyDescent="0.2">
      <c r="A133" s="128"/>
      <c r="B133" s="129" t="s">
        <v>272</v>
      </c>
      <c r="C133" s="273">
        <v>36.71</v>
      </c>
      <c r="D133" s="273">
        <v>17.96</v>
      </c>
      <c r="E133" s="273">
        <v>43.62</v>
      </c>
      <c r="F133" s="273">
        <v>43.42</v>
      </c>
      <c r="G133" s="273">
        <v>31.21</v>
      </c>
      <c r="H133" s="273">
        <v>29.46</v>
      </c>
      <c r="I133" s="273">
        <v>55.78</v>
      </c>
      <c r="J133" s="273">
        <v>57.57</v>
      </c>
      <c r="K133" s="273">
        <v>36.479999999999997</v>
      </c>
      <c r="L133" s="273">
        <v>36.07</v>
      </c>
      <c r="M133" s="273">
        <v>36.25</v>
      </c>
      <c r="N133" s="273">
        <v>29.09</v>
      </c>
      <c r="O133" s="277"/>
    </row>
    <row r="134" spans="1:15" ht="10.5" customHeight="1" x14ac:dyDescent="0.2">
      <c r="A134" s="128"/>
      <c r="B134" s="129" t="s">
        <v>273</v>
      </c>
      <c r="C134" s="273">
        <v>36.4</v>
      </c>
      <c r="D134" s="273">
        <v>18.04</v>
      </c>
      <c r="E134" s="273">
        <v>42.61</v>
      </c>
      <c r="F134" s="273">
        <v>42.4</v>
      </c>
      <c r="G134" s="273">
        <v>31.3</v>
      </c>
      <c r="H134" s="273">
        <v>28.85</v>
      </c>
      <c r="I134" s="273">
        <v>54.89</v>
      </c>
      <c r="J134" s="273">
        <v>57.23</v>
      </c>
      <c r="K134" s="273">
        <v>36.950000000000003</v>
      </c>
      <c r="L134" s="273">
        <v>36.159999999999997</v>
      </c>
      <c r="M134" s="273">
        <v>36.39</v>
      </c>
      <c r="N134" s="273">
        <v>29.05</v>
      </c>
      <c r="O134" s="277"/>
    </row>
    <row r="135" spans="1:15" ht="15" customHeight="1" x14ac:dyDescent="0.2">
      <c r="A135" s="128">
        <v>2022</v>
      </c>
      <c r="B135" s="129" t="s">
        <v>270</v>
      </c>
      <c r="C135" s="273">
        <v>36.83</v>
      </c>
      <c r="D135" s="273">
        <v>18.510000000000002</v>
      </c>
      <c r="E135" s="273">
        <v>43.75</v>
      </c>
      <c r="F135" s="273">
        <v>43.46</v>
      </c>
      <c r="G135" s="273">
        <v>32.07</v>
      </c>
      <c r="H135" s="273">
        <v>28.95</v>
      </c>
      <c r="I135" s="273">
        <v>54.26</v>
      </c>
      <c r="J135" s="273">
        <v>56.93</v>
      </c>
      <c r="K135" s="273">
        <v>37.19</v>
      </c>
      <c r="L135" s="273">
        <v>36.44</v>
      </c>
      <c r="M135" s="273">
        <v>36.69</v>
      </c>
      <c r="N135" s="273">
        <v>29.43</v>
      </c>
      <c r="O135" s="277"/>
    </row>
    <row r="136" spans="1:15" ht="10.5" customHeight="1" x14ac:dyDescent="0.2">
      <c r="A136" s="128"/>
      <c r="B136" s="129" t="s">
        <v>271</v>
      </c>
      <c r="C136" s="273">
        <v>36.78</v>
      </c>
      <c r="D136" s="273">
        <v>18.489999999999998</v>
      </c>
      <c r="E136" s="273">
        <v>43.32</v>
      </c>
      <c r="F136" s="273">
        <v>43.03</v>
      </c>
      <c r="G136" s="273">
        <v>32.729999999999997</v>
      </c>
      <c r="H136" s="273">
        <v>29.13</v>
      </c>
      <c r="I136" s="273">
        <v>54.49</v>
      </c>
      <c r="J136" s="273">
        <v>58.45</v>
      </c>
      <c r="K136" s="273">
        <v>38.19</v>
      </c>
      <c r="L136" s="273">
        <v>37.25</v>
      </c>
      <c r="M136" s="273">
        <v>36.090000000000003</v>
      </c>
      <c r="N136" s="273">
        <v>29.05</v>
      </c>
      <c r="O136" s="277"/>
    </row>
    <row r="137" spans="1:15" ht="10.5" hidden="1" customHeight="1" x14ac:dyDescent="0.2">
      <c r="A137" s="128"/>
      <c r="B137" s="129"/>
      <c r="C137" s="273"/>
      <c r="D137" s="273"/>
      <c r="E137" s="273"/>
      <c r="F137" s="273"/>
      <c r="G137" s="273"/>
      <c r="H137" s="273"/>
      <c r="I137" s="273"/>
      <c r="J137" s="273"/>
      <c r="K137" s="273"/>
      <c r="L137" s="273"/>
      <c r="M137" s="273"/>
      <c r="N137" s="273"/>
      <c r="O137" s="277"/>
    </row>
    <row r="138" spans="1:15" ht="10.5" hidden="1" customHeight="1" x14ac:dyDescent="0.2">
      <c r="A138" s="128"/>
      <c r="B138" s="129"/>
      <c r="C138" s="273"/>
      <c r="D138" s="273"/>
      <c r="E138" s="273"/>
      <c r="F138" s="273"/>
      <c r="G138" s="273"/>
      <c r="H138" s="273"/>
      <c r="I138" s="273"/>
      <c r="J138" s="273"/>
      <c r="K138" s="273"/>
      <c r="L138" s="273"/>
      <c r="M138" s="273"/>
      <c r="N138" s="273"/>
      <c r="O138" s="277"/>
    </row>
    <row r="139" spans="1:15" ht="15" hidden="1" customHeight="1" x14ac:dyDescent="0.2">
      <c r="A139" s="128"/>
      <c r="B139" s="129"/>
      <c r="C139" s="273"/>
      <c r="D139" s="273"/>
      <c r="E139" s="273"/>
      <c r="F139" s="273"/>
      <c r="G139" s="273"/>
      <c r="H139" s="273"/>
      <c r="I139" s="273"/>
      <c r="J139" s="273"/>
      <c r="K139" s="273"/>
      <c r="L139" s="273"/>
      <c r="M139" s="273"/>
      <c r="N139" s="273"/>
      <c r="O139" s="277"/>
    </row>
    <row r="140" spans="1:15" ht="10.5" hidden="1" customHeight="1" x14ac:dyDescent="0.2">
      <c r="A140" s="128"/>
      <c r="B140" s="129"/>
      <c r="C140" s="273"/>
      <c r="D140" s="273"/>
      <c r="E140" s="273"/>
      <c r="F140" s="273"/>
      <c r="G140" s="273"/>
      <c r="H140" s="273"/>
      <c r="I140" s="273"/>
      <c r="J140" s="273"/>
      <c r="K140" s="273"/>
      <c r="L140" s="273"/>
      <c r="M140" s="273"/>
      <c r="N140" s="273"/>
      <c r="O140" s="277"/>
    </row>
    <row r="141" spans="1:15" ht="10.5" hidden="1" customHeight="1" x14ac:dyDescent="0.2">
      <c r="A141" s="128"/>
      <c r="B141" s="129"/>
      <c r="C141" s="273"/>
      <c r="D141" s="273"/>
      <c r="E141" s="273"/>
      <c r="F141" s="273"/>
      <c r="G141" s="273"/>
      <c r="H141" s="273"/>
      <c r="I141" s="273"/>
      <c r="J141" s="273"/>
      <c r="K141" s="273"/>
      <c r="L141" s="273"/>
      <c r="M141" s="273"/>
      <c r="N141" s="273"/>
      <c r="O141" s="277"/>
    </row>
    <row r="142" spans="1:15" ht="10.5" hidden="1" customHeight="1" x14ac:dyDescent="0.2">
      <c r="A142" s="128"/>
      <c r="B142" s="129"/>
      <c r="C142" s="273"/>
      <c r="D142" s="273"/>
      <c r="E142" s="273"/>
      <c r="F142" s="273"/>
      <c r="G142" s="273"/>
      <c r="H142" s="273"/>
      <c r="I142" s="273"/>
      <c r="J142" s="273"/>
      <c r="K142" s="273"/>
      <c r="L142" s="273"/>
      <c r="M142" s="273"/>
      <c r="N142" s="273"/>
      <c r="O142" s="277"/>
    </row>
    <row r="143" spans="1:15" ht="15" hidden="1" customHeight="1" x14ac:dyDescent="0.2">
      <c r="A143" s="128"/>
      <c r="B143" s="129"/>
      <c r="C143" s="273"/>
      <c r="D143" s="273"/>
      <c r="E143" s="273"/>
      <c r="F143" s="273"/>
      <c r="G143" s="273"/>
      <c r="H143" s="273"/>
      <c r="I143" s="273"/>
      <c r="J143" s="273"/>
      <c r="K143" s="273"/>
      <c r="L143" s="273"/>
      <c r="M143" s="273"/>
      <c r="N143" s="273"/>
      <c r="O143" s="277"/>
    </row>
    <row r="144" spans="1:15" ht="10.5" hidden="1" customHeight="1" x14ac:dyDescent="0.2">
      <c r="A144" s="128"/>
      <c r="B144" s="129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  <c r="O144" s="277"/>
    </row>
    <row r="145" spans="1:15" ht="10.5" hidden="1" customHeight="1" x14ac:dyDescent="0.2">
      <c r="A145" s="128"/>
      <c r="B145" s="129"/>
      <c r="C145" s="273"/>
      <c r="D145" s="273"/>
      <c r="E145" s="273"/>
      <c r="F145" s="273"/>
      <c r="G145" s="273"/>
      <c r="H145" s="273"/>
      <c r="I145" s="273"/>
      <c r="J145" s="273"/>
      <c r="K145" s="273"/>
      <c r="L145" s="273"/>
      <c r="M145" s="273"/>
      <c r="N145" s="273"/>
      <c r="O145" s="277"/>
    </row>
    <row r="146" spans="1:15" ht="10.5" hidden="1" customHeight="1" x14ac:dyDescent="0.2">
      <c r="A146" s="128"/>
      <c r="B146" s="129"/>
      <c r="C146" s="273"/>
      <c r="D146" s="273"/>
      <c r="E146" s="273"/>
      <c r="F146" s="273"/>
      <c r="G146" s="273"/>
      <c r="H146" s="273"/>
      <c r="I146" s="273"/>
      <c r="J146" s="273"/>
      <c r="K146" s="273"/>
      <c r="L146" s="273"/>
      <c r="M146" s="273"/>
      <c r="N146" s="273"/>
      <c r="O146" s="277"/>
    </row>
    <row r="147" spans="1:15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5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5" s="149" customFormat="1" ht="16.5" customHeight="1" x14ac:dyDescent="0.15">
      <c r="A149" s="164"/>
      <c r="B149" s="155"/>
      <c r="C149" s="165" t="s">
        <v>350</v>
      </c>
      <c r="D149" s="165"/>
      <c r="E149" s="165"/>
      <c r="F149" s="165"/>
      <c r="G149" s="165"/>
      <c r="H149" s="165"/>
      <c r="I149" s="165"/>
      <c r="J149" s="165"/>
    </row>
    <row r="150" spans="1:15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5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31" t="s">
        <v>295</v>
      </c>
      <c r="K151" s="131" t="s">
        <v>295</v>
      </c>
      <c r="L151" s="131" t="s">
        <v>295</v>
      </c>
      <c r="M151" s="131" t="s">
        <v>295</v>
      </c>
      <c r="N151" s="131" t="s">
        <v>295</v>
      </c>
    </row>
    <row r="152" spans="1:15" s="167" customFormat="1" ht="10.5" hidden="1" customHeight="1" outlineLevel="1" x14ac:dyDescent="0.2">
      <c r="A152" s="128"/>
      <c r="B152" s="129" t="s">
        <v>271</v>
      </c>
      <c r="C152" s="133">
        <v>4.6885035324341686</v>
      </c>
      <c r="D152" s="133">
        <v>-9.4936708860759609</v>
      </c>
      <c r="E152" s="133">
        <v>4.3528064146620693</v>
      </c>
      <c r="F152" s="133">
        <v>5.6140350877192731</v>
      </c>
      <c r="G152" s="133">
        <v>5.9811827956989276</v>
      </c>
      <c r="H152" s="133">
        <v>3.7721324095458186</v>
      </c>
      <c r="I152" s="133">
        <v>6.1676331049024924</v>
      </c>
      <c r="J152" s="133">
        <v>-0.9222661396574523</v>
      </c>
      <c r="K152" s="133">
        <v>4.780361757105922</v>
      </c>
      <c r="L152" s="133">
        <v>3.8433647570703471</v>
      </c>
      <c r="M152" s="133">
        <v>7.4808184143222434</v>
      </c>
      <c r="N152" s="133">
        <v>5.9113300492610961</v>
      </c>
    </row>
    <row r="153" spans="1:15" s="167" customFormat="1" ht="10.5" hidden="1" customHeight="1" outlineLevel="1" x14ac:dyDescent="0.2">
      <c r="A153" s="128"/>
      <c r="B153" s="129" t="s">
        <v>272</v>
      </c>
      <c r="C153" s="133">
        <v>1.5950920245398663</v>
      </c>
      <c r="D153" s="133">
        <v>-2.797202797202786</v>
      </c>
      <c r="E153" s="133">
        <v>2.1405049396267799</v>
      </c>
      <c r="F153" s="133">
        <v>1.9933554817275905</v>
      </c>
      <c r="G153" s="133">
        <v>0.3170577045022327</v>
      </c>
      <c r="H153" s="133">
        <v>3.4866468842729859</v>
      </c>
      <c r="I153" s="133">
        <v>2.2840119165839212</v>
      </c>
      <c r="J153" s="133">
        <v>2.570921985815616</v>
      </c>
      <c r="K153" s="133">
        <v>4.9938347718865685</v>
      </c>
      <c r="L153" s="133">
        <v>3.9804469273742882</v>
      </c>
      <c r="M153" s="133">
        <v>-0.95181439619274499</v>
      </c>
      <c r="N153" s="133">
        <v>1.3953488372093119</v>
      </c>
    </row>
    <row r="154" spans="1:15" s="167" customFormat="1" ht="10.5" hidden="1" customHeight="1" outlineLevel="1" x14ac:dyDescent="0.2">
      <c r="A154" s="128"/>
      <c r="B154" s="129" t="s">
        <v>273</v>
      </c>
      <c r="C154" s="133">
        <v>2.4154589371980819</v>
      </c>
      <c r="D154" s="133">
        <v>9.9691675231243551</v>
      </c>
      <c r="E154" s="133">
        <v>4.3524986566362287</v>
      </c>
      <c r="F154" s="133">
        <v>4.3973941368078187</v>
      </c>
      <c r="G154" s="133">
        <v>2.338811630847033</v>
      </c>
      <c r="H154" s="133">
        <v>1.5053763440860308</v>
      </c>
      <c r="I154" s="133">
        <v>3.4466019417475451</v>
      </c>
      <c r="J154" s="133">
        <v>2.5496974935177263</v>
      </c>
      <c r="K154" s="133">
        <v>2.2900763358778562</v>
      </c>
      <c r="L154" s="133">
        <v>2.7535258562793956</v>
      </c>
      <c r="M154" s="133">
        <v>0.36036036036037444</v>
      </c>
      <c r="N154" s="133">
        <v>2.4464831804281317</v>
      </c>
    </row>
    <row r="155" spans="1:15" ht="15" hidden="1" customHeight="1" outlineLevel="1" x14ac:dyDescent="0.2">
      <c r="A155" s="128">
        <v>1992</v>
      </c>
      <c r="B155" s="129" t="s">
        <v>270</v>
      </c>
      <c r="C155" s="133">
        <v>1.1792452830188722</v>
      </c>
      <c r="D155" s="133">
        <v>-7.1028037383177605</v>
      </c>
      <c r="E155" s="133">
        <v>-0.82389289392379794</v>
      </c>
      <c r="F155" s="133">
        <v>-1.4040561622464907</v>
      </c>
      <c r="G155" s="133">
        <v>0.30883261272387585</v>
      </c>
      <c r="H155" s="133">
        <v>2.895480225988706</v>
      </c>
      <c r="I155" s="133">
        <v>0.42233693101829317</v>
      </c>
      <c r="J155" s="133">
        <v>1.1378002528444853</v>
      </c>
      <c r="K155" s="133">
        <v>-1.664753157290491</v>
      </c>
      <c r="L155" s="133">
        <v>-1.3071895424836697</v>
      </c>
      <c r="M155" s="133">
        <v>3.8300418910831837</v>
      </c>
      <c r="N155" s="133">
        <v>1.2686567164179223</v>
      </c>
    </row>
    <row r="156" spans="1:15" ht="11.1" hidden="1" customHeight="1" outlineLevel="1" x14ac:dyDescent="0.2">
      <c r="A156" s="128"/>
      <c r="B156" s="129" t="s">
        <v>271</v>
      </c>
      <c r="C156" s="133">
        <v>2.9137529137529157</v>
      </c>
      <c r="D156" s="133">
        <v>5.4325955734406506</v>
      </c>
      <c r="E156" s="133">
        <v>3.5825545171339428</v>
      </c>
      <c r="F156" s="133">
        <v>4.061181434599149</v>
      </c>
      <c r="G156" s="133">
        <v>2.6477832512315445</v>
      </c>
      <c r="H156" s="133">
        <v>3.4317089910775707</v>
      </c>
      <c r="I156" s="133">
        <v>3.5514018691588802</v>
      </c>
      <c r="J156" s="133">
        <v>4.8333333333333286</v>
      </c>
      <c r="K156" s="133">
        <v>1.5761821366024407</v>
      </c>
      <c r="L156" s="133">
        <v>2.384105960264904</v>
      </c>
      <c r="M156" s="133">
        <v>1.1527377521613857</v>
      </c>
      <c r="N156" s="133">
        <v>3.1687546057479636</v>
      </c>
    </row>
    <row r="157" spans="1:15" ht="11.1" hidden="1" customHeight="1" outlineLevel="1" x14ac:dyDescent="0.2">
      <c r="A157" s="128"/>
      <c r="B157" s="129" t="s">
        <v>272</v>
      </c>
      <c r="C157" s="133">
        <v>3.9071347678369222</v>
      </c>
      <c r="D157" s="133">
        <v>4.4847328244274678</v>
      </c>
      <c r="E157" s="133">
        <v>3.7092731829573893</v>
      </c>
      <c r="F157" s="133">
        <v>3.3451596553471887</v>
      </c>
      <c r="G157" s="133">
        <v>1.6196760647870292</v>
      </c>
      <c r="H157" s="133">
        <v>2.7869940278699517</v>
      </c>
      <c r="I157" s="133">
        <v>4.7833935018050511</v>
      </c>
      <c r="J157" s="133">
        <v>1.470588235294116</v>
      </c>
      <c r="K157" s="133">
        <v>3.9080459770114828</v>
      </c>
      <c r="L157" s="133">
        <v>5.1099611901681783</v>
      </c>
      <c r="M157" s="133">
        <v>5.6980056980056872</v>
      </c>
      <c r="N157" s="133">
        <v>7.7857142857142776</v>
      </c>
    </row>
    <row r="158" spans="1:15" ht="11.1" hidden="1" customHeight="1" outlineLevel="1" x14ac:dyDescent="0.2">
      <c r="A158" s="128"/>
      <c r="B158" s="129" t="s">
        <v>273</v>
      </c>
      <c r="C158" s="133">
        <v>0.43596730245229764</v>
      </c>
      <c r="D158" s="133">
        <v>2.8310502283105166</v>
      </c>
      <c r="E158" s="133">
        <v>1.4016433059449014</v>
      </c>
      <c r="F158" s="133">
        <v>1.5203531142716997</v>
      </c>
      <c r="G158" s="133">
        <v>0.47225501770955702</v>
      </c>
      <c r="H158" s="133">
        <v>0.25823111684957212</v>
      </c>
      <c r="I158" s="133">
        <v>1.5934539190353121</v>
      </c>
      <c r="J158" s="133">
        <v>2.82021151586369</v>
      </c>
      <c r="K158" s="133">
        <v>1.050884955752224</v>
      </c>
      <c r="L158" s="133">
        <v>1.5999999999999943</v>
      </c>
      <c r="M158" s="133">
        <v>-1.1859838274932741</v>
      </c>
      <c r="N158" s="133">
        <v>-1.3916500994035772</v>
      </c>
    </row>
    <row r="159" spans="1:15" ht="15" hidden="1" customHeight="1" outlineLevel="1" x14ac:dyDescent="0.2">
      <c r="A159" s="128">
        <v>1993</v>
      </c>
      <c r="B159" s="129" t="s">
        <v>270</v>
      </c>
      <c r="C159" s="133">
        <v>1.0309278350515427</v>
      </c>
      <c r="D159" s="133">
        <v>2.2202486678507967</v>
      </c>
      <c r="E159" s="133">
        <v>-0.52430886558626355</v>
      </c>
      <c r="F159" s="133">
        <v>-0.86956521739129755</v>
      </c>
      <c r="G159" s="133">
        <v>3.7015276145710772</v>
      </c>
      <c r="H159" s="133">
        <v>2.1249195106245935</v>
      </c>
      <c r="I159" s="133">
        <v>-0.93259855871131947</v>
      </c>
      <c r="J159" s="133">
        <v>0.26666666666666572</v>
      </c>
      <c r="K159" s="133">
        <v>1.2588943623426303</v>
      </c>
      <c r="L159" s="133">
        <v>0.96910963052694399</v>
      </c>
      <c r="M159" s="133">
        <v>2.2367703218767048</v>
      </c>
      <c r="N159" s="133">
        <v>0.40322580645160144</v>
      </c>
    </row>
    <row r="160" spans="1:15" ht="11.1" hidden="1" customHeight="1" outlineLevel="1" x14ac:dyDescent="0.2">
      <c r="A160" s="128"/>
      <c r="B160" s="129" t="s">
        <v>271</v>
      </c>
      <c r="C160" s="133">
        <v>1.7722878625134229</v>
      </c>
      <c r="D160" s="133">
        <v>1.3900955690703682</v>
      </c>
      <c r="E160" s="133">
        <v>2.4436990896022905</v>
      </c>
      <c r="F160" s="133">
        <v>2.9727095516569193</v>
      </c>
      <c r="G160" s="133">
        <v>1.6997167138810312</v>
      </c>
      <c r="H160" s="133">
        <v>0.63051702395966913</v>
      </c>
      <c r="I160" s="133">
        <v>1.6688061617458345</v>
      </c>
      <c r="J160" s="133">
        <v>0.53191489361701372</v>
      </c>
      <c r="K160" s="133">
        <v>1.2972972972972912</v>
      </c>
      <c r="L160" s="133">
        <v>1.9196160767846209</v>
      </c>
      <c r="M160" s="133">
        <v>2.4012806830309614</v>
      </c>
      <c r="N160" s="133">
        <v>2.2757697456492707</v>
      </c>
    </row>
    <row r="161" spans="1:14" ht="11.1" hidden="1" customHeight="1" outlineLevel="1" x14ac:dyDescent="0.2">
      <c r="A161" s="128"/>
      <c r="B161" s="129" t="s">
        <v>272</v>
      </c>
      <c r="C161" s="133">
        <v>0.94986807387861916</v>
      </c>
      <c r="D161" s="133">
        <v>1.0282776349614267</v>
      </c>
      <c r="E161" s="133">
        <v>2.0112254443405106</v>
      </c>
      <c r="F161" s="133">
        <v>1.8457169900615327</v>
      </c>
      <c r="G161" s="133">
        <v>0.44568245125348938</v>
      </c>
      <c r="H161" s="133">
        <v>1.1904761904761898</v>
      </c>
      <c r="I161" s="133">
        <v>1.7676767676767469</v>
      </c>
      <c r="J161" s="133">
        <v>1.247165532879805</v>
      </c>
      <c r="K161" s="133">
        <v>1.1739594450373829</v>
      </c>
      <c r="L161" s="133">
        <v>1.1183048852266211</v>
      </c>
      <c r="M161" s="133">
        <v>-0.41688379364252626</v>
      </c>
      <c r="N161" s="133">
        <v>0.32722513089005645</v>
      </c>
    </row>
    <row r="162" spans="1:14" ht="11.1" hidden="1" customHeight="1" outlineLevel="1" x14ac:dyDescent="0.2">
      <c r="A162" s="128"/>
      <c r="B162" s="129" t="s">
        <v>273</v>
      </c>
      <c r="C162" s="133">
        <v>1.0977522216414144</v>
      </c>
      <c r="D162" s="133">
        <v>1.5267175572519136</v>
      </c>
      <c r="E162" s="133">
        <v>1.3755158184319214</v>
      </c>
      <c r="F162" s="133">
        <v>1.5334572490706364</v>
      </c>
      <c r="G162" s="133">
        <v>0.16638935108150577</v>
      </c>
      <c r="H162" s="133">
        <v>0.49535603715172272</v>
      </c>
      <c r="I162" s="133">
        <v>2.9363110008271462</v>
      </c>
      <c r="J162" s="133">
        <v>4.1806644270250075</v>
      </c>
      <c r="K162" s="133">
        <v>1.793248945147667</v>
      </c>
      <c r="L162" s="133">
        <v>1.7462165308498356</v>
      </c>
      <c r="M162" s="133">
        <v>0.78492935635794936</v>
      </c>
      <c r="N162" s="133">
        <v>1.2393998695368538</v>
      </c>
    </row>
    <row r="163" spans="1:14" ht="15" hidden="1" customHeight="1" outlineLevel="1" x14ac:dyDescent="0.2">
      <c r="A163" s="128">
        <v>1994</v>
      </c>
      <c r="B163" s="129" t="s">
        <v>270</v>
      </c>
      <c r="C163" s="133">
        <v>0.67218200620476409</v>
      </c>
      <c r="D163" s="133">
        <v>2.5062656641603951</v>
      </c>
      <c r="E163" s="133">
        <v>0.54274084124830324</v>
      </c>
      <c r="F163" s="133">
        <v>0.50343249427918124</v>
      </c>
      <c r="G163" s="133">
        <v>1.8826135105204855</v>
      </c>
      <c r="H163" s="133">
        <v>0.92421441774490631</v>
      </c>
      <c r="I163" s="133">
        <v>-1.3660104459622318</v>
      </c>
      <c r="J163" s="133">
        <v>-0.46578287352203063</v>
      </c>
      <c r="K163" s="133">
        <v>0.62176165803109029</v>
      </c>
      <c r="L163" s="133">
        <v>-0.68649885583525361</v>
      </c>
      <c r="M163" s="133">
        <v>1.4018691588784975</v>
      </c>
      <c r="N163" s="133">
        <v>0.12886597938144462</v>
      </c>
    </row>
    <row r="164" spans="1:14" ht="11.1" hidden="1" customHeight="1" outlineLevel="1" x14ac:dyDescent="0.2">
      <c r="A164" s="128"/>
      <c r="B164" s="129" t="s">
        <v>271</v>
      </c>
      <c r="C164" s="133">
        <v>0.25680534155110024</v>
      </c>
      <c r="D164" s="133">
        <v>-1.7929910350448068</v>
      </c>
      <c r="E164" s="133">
        <v>0.49482681061627432</v>
      </c>
      <c r="F164" s="133">
        <v>0.59198542805098953</v>
      </c>
      <c r="G164" s="133">
        <v>1.4130434782608745</v>
      </c>
      <c r="H164" s="133">
        <v>0.42735042735043294</v>
      </c>
      <c r="I164" s="133">
        <v>0.1629327902240334</v>
      </c>
      <c r="J164" s="133">
        <v>0.68394528437724489</v>
      </c>
      <c r="K164" s="133">
        <v>0.61791967044283069</v>
      </c>
      <c r="L164" s="133">
        <v>0.28801843317974374</v>
      </c>
      <c r="M164" s="133">
        <v>-0.56323604710701147</v>
      </c>
      <c r="N164" s="133">
        <v>0</v>
      </c>
    </row>
    <row r="165" spans="1:14" ht="11.1" hidden="1" customHeight="1" outlineLevel="1" x14ac:dyDescent="0.2">
      <c r="A165" s="128"/>
      <c r="B165" s="129" t="s">
        <v>272</v>
      </c>
      <c r="C165" s="133">
        <v>0.66598360655736144</v>
      </c>
      <c r="D165" s="133">
        <v>2.1576763485477102</v>
      </c>
      <c r="E165" s="133">
        <v>1.1638316920322467</v>
      </c>
      <c r="F165" s="133">
        <v>1.1317338162064345</v>
      </c>
      <c r="G165" s="133">
        <v>-0.37513397642014468</v>
      </c>
      <c r="H165" s="133">
        <v>0.24316109422490229</v>
      </c>
      <c r="I165" s="133">
        <v>0.93533956893045911</v>
      </c>
      <c r="J165" s="133">
        <v>2.609939220593489</v>
      </c>
      <c r="K165" s="133">
        <v>-1.2282497441146347</v>
      </c>
      <c r="L165" s="133">
        <v>-0.68925904652499526</v>
      </c>
      <c r="M165" s="133">
        <v>0.66941297631306895</v>
      </c>
      <c r="N165" s="133">
        <v>1.866151866151867</v>
      </c>
    </row>
    <row r="166" spans="1:14" ht="11.1" hidden="1" customHeight="1" outlineLevel="1" x14ac:dyDescent="0.2">
      <c r="A166" s="128"/>
      <c r="B166" s="129" t="s">
        <v>273</v>
      </c>
      <c r="C166" s="133">
        <v>1.6284987277353622</v>
      </c>
      <c r="D166" s="133">
        <v>2.1933387489845586</v>
      </c>
      <c r="E166" s="133">
        <v>2.6106194690265454</v>
      </c>
      <c r="F166" s="133">
        <v>2.7305282005371367</v>
      </c>
      <c r="G166" s="133">
        <v>-0.10758472296933519</v>
      </c>
      <c r="H166" s="133">
        <v>1.5767131594906232</v>
      </c>
      <c r="I166" s="133">
        <v>3.2232070910556132</v>
      </c>
      <c r="J166" s="133">
        <v>2.2299651567944352</v>
      </c>
      <c r="K166" s="133">
        <v>1.9170984455958688</v>
      </c>
      <c r="L166" s="133">
        <v>1.6194331983805768</v>
      </c>
      <c r="M166" s="133">
        <v>1.2276214833759411</v>
      </c>
      <c r="N166" s="133">
        <v>1.200252684775748</v>
      </c>
    </row>
    <row r="167" spans="1:14" ht="15" hidden="1" customHeight="1" outlineLevel="1" x14ac:dyDescent="0.2">
      <c r="A167" s="128">
        <v>1995</v>
      </c>
      <c r="B167" s="129" t="s">
        <v>270</v>
      </c>
      <c r="C167" s="133">
        <v>-0.40060090135202131</v>
      </c>
      <c r="D167" s="133">
        <v>-0.47694753577106042</v>
      </c>
      <c r="E167" s="133">
        <v>-1.8973695558430421</v>
      </c>
      <c r="F167" s="133">
        <v>-1.6557734204793064</v>
      </c>
      <c r="G167" s="133">
        <v>-0.91545503500269376</v>
      </c>
      <c r="H167" s="133">
        <v>0.17910447761195769</v>
      </c>
      <c r="I167" s="133">
        <v>1.2880562060889815</v>
      </c>
      <c r="J167" s="133">
        <v>-2.624403544648942</v>
      </c>
      <c r="K167" s="133">
        <v>-0.66090493136758255</v>
      </c>
      <c r="L167" s="133">
        <v>-0.6260671599316936</v>
      </c>
      <c r="M167" s="133">
        <v>1.3643254168772074</v>
      </c>
      <c r="N167" s="133">
        <v>-0.49937578027466145</v>
      </c>
    </row>
    <row r="168" spans="1:14" ht="11.1" hidden="1" customHeight="1" outlineLevel="1" x14ac:dyDescent="0.2">
      <c r="A168" s="128"/>
      <c r="B168" s="129" t="s">
        <v>271</v>
      </c>
      <c r="C168" s="133">
        <v>2.8154851684263349</v>
      </c>
      <c r="D168" s="133">
        <v>0.79872204472843578</v>
      </c>
      <c r="E168" s="133">
        <v>3.6483516483516496</v>
      </c>
      <c r="F168" s="133">
        <v>3.8103677447939788</v>
      </c>
      <c r="G168" s="133">
        <v>4.7282608695652186</v>
      </c>
      <c r="H168" s="133">
        <v>2.2646007151370497</v>
      </c>
      <c r="I168" s="133">
        <v>1.5799614643545254</v>
      </c>
      <c r="J168" s="133">
        <v>6.4403220161008079</v>
      </c>
      <c r="K168" s="133">
        <v>1.5353121801432934</v>
      </c>
      <c r="L168" s="133">
        <v>1.4891179839633395</v>
      </c>
      <c r="M168" s="133">
        <v>1.5453639082751778</v>
      </c>
      <c r="N168" s="133">
        <v>1.8820577164366341</v>
      </c>
    </row>
    <row r="169" spans="1:14" ht="11.1" hidden="1" customHeight="1" outlineLevel="1" x14ac:dyDescent="0.2">
      <c r="A169" s="128"/>
      <c r="B169" s="129" t="s">
        <v>272</v>
      </c>
      <c r="C169" s="133">
        <v>0.44009779951099404</v>
      </c>
      <c r="D169" s="133">
        <v>0.87163232963551707</v>
      </c>
      <c r="E169" s="133">
        <v>0.16963528413911888</v>
      </c>
      <c r="F169" s="133">
        <v>-0.17072129748186171</v>
      </c>
      <c r="G169" s="133">
        <v>-0.77841203943953019</v>
      </c>
      <c r="H169" s="133">
        <v>0.40792540792540422</v>
      </c>
      <c r="I169" s="133">
        <v>1.3277693474962149</v>
      </c>
      <c r="J169" s="133">
        <v>-0.6576783952647105</v>
      </c>
      <c r="K169" s="133">
        <v>1.0080645161290249</v>
      </c>
      <c r="L169" s="133">
        <v>0.33860045146727202</v>
      </c>
      <c r="M169" s="133">
        <v>1.4236622484045114</v>
      </c>
      <c r="N169" s="133">
        <v>1.477832512315274</v>
      </c>
    </row>
    <row r="170" spans="1:14" ht="11.1" hidden="1" customHeight="1" outlineLevel="1" x14ac:dyDescent="0.2">
      <c r="A170" s="128"/>
      <c r="B170" s="129" t="s">
        <v>273</v>
      </c>
      <c r="C170" s="133">
        <v>1.5092502434274735</v>
      </c>
      <c r="D170" s="133">
        <v>1.0997643362136671</v>
      </c>
      <c r="E170" s="133">
        <v>3.556308213378486</v>
      </c>
      <c r="F170" s="133">
        <v>3.8050448909790617</v>
      </c>
      <c r="G170" s="133">
        <v>-1.7782426778242666</v>
      </c>
      <c r="H170" s="133">
        <v>1.0446894950667485</v>
      </c>
      <c r="I170" s="133">
        <v>1.4601272931486449</v>
      </c>
      <c r="J170" s="133">
        <v>1.4564713670969951</v>
      </c>
      <c r="K170" s="133">
        <v>0.94810379241516785</v>
      </c>
      <c r="L170" s="133">
        <v>1.2373453318335095</v>
      </c>
      <c r="M170" s="133">
        <v>1.1132623426912005</v>
      </c>
      <c r="N170" s="133">
        <v>1.5776699029126178</v>
      </c>
    </row>
    <row r="171" spans="1:14" ht="15" hidden="1" customHeight="1" outlineLevel="1" x14ac:dyDescent="0.2">
      <c r="A171" s="128">
        <v>1996</v>
      </c>
      <c r="B171" s="129" t="s">
        <v>270</v>
      </c>
      <c r="C171" s="133">
        <v>-0.47961630695444057</v>
      </c>
      <c r="D171" s="133">
        <v>2.0979020979021072</v>
      </c>
      <c r="E171" s="133">
        <v>-2.3303352412101361</v>
      </c>
      <c r="F171" s="133">
        <v>-2.3064250411861735</v>
      </c>
      <c r="G171" s="133">
        <v>6.4962726304579377</v>
      </c>
      <c r="H171" s="133">
        <v>-1.263641585295801</v>
      </c>
      <c r="I171" s="133">
        <v>0.5166051660516473</v>
      </c>
      <c r="J171" s="133">
        <v>-1.9902120717781457</v>
      </c>
      <c r="K171" s="133">
        <v>-0.54374691052892388</v>
      </c>
      <c r="L171" s="133">
        <v>1.2777777777777715</v>
      </c>
      <c r="M171" s="133">
        <v>-0.52656773575873217</v>
      </c>
      <c r="N171" s="133">
        <v>-1.3142174432497029</v>
      </c>
    </row>
    <row r="172" spans="1:14" ht="11.1" hidden="1" customHeight="1" outlineLevel="1" x14ac:dyDescent="0.2">
      <c r="A172" s="128"/>
      <c r="B172" s="129" t="s">
        <v>271</v>
      </c>
      <c r="C172" s="133">
        <v>-9.6385542168675897E-2</v>
      </c>
      <c r="D172" s="133">
        <v>-1.9786910197869076</v>
      </c>
      <c r="E172" s="133">
        <v>1.5906236919213086</v>
      </c>
      <c r="F172" s="133">
        <v>1.5598650927487512</v>
      </c>
      <c r="G172" s="133">
        <v>-4.9499999999999886</v>
      </c>
      <c r="H172" s="133">
        <v>0.34904013961605074</v>
      </c>
      <c r="I172" s="133">
        <v>0.62408223201175872</v>
      </c>
      <c r="J172" s="133">
        <v>-1.0652463382157151</v>
      </c>
      <c r="K172" s="133">
        <v>1.7395626242544608</v>
      </c>
      <c r="L172" s="133">
        <v>0.60340098738342363</v>
      </c>
      <c r="M172" s="133">
        <v>-0.43310875842156804</v>
      </c>
      <c r="N172" s="133">
        <v>-0.12106537530266337</v>
      </c>
    </row>
    <row r="173" spans="1:14" ht="11.1" hidden="1" customHeight="1" outlineLevel="1" x14ac:dyDescent="0.2">
      <c r="A173" s="128"/>
      <c r="B173" s="129" t="s">
        <v>272</v>
      </c>
      <c r="C173" s="133">
        <v>0.33767486734201668</v>
      </c>
      <c r="D173" s="133">
        <v>-0.38819875776397339</v>
      </c>
      <c r="E173" s="133">
        <v>0.12360939431397355</v>
      </c>
      <c r="F173" s="133">
        <v>4.1511000415113131E-2</v>
      </c>
      <c r="G173" s="133">
        <v>-1.0520778537611903</v>
      </c>
      <c r="H173" s="133">
        <v>0.40579710144928072</v>
      </c>
      <c r="I173" s="133">
        <v>0.47427946005107913</v>
      </c>
      <c r="J173" s="133">
        <v>3.6675639300134577</v>
      </c>
      <c r="K173" s="133">
        <v>-0.2931118710307743</v>
      </c>
      <c r="L173" s="133">
        <v>-0.59978189749180899</v>
      </c>
      <c r="M173" s="133">
        <v>0.53165780570323307</v>
      </c>
      <c r="N173" s="133">
        <v>1.2727272727272663</v>
      </c>
    </row>
    <row r="174" spans="1:14" ht="11.1" hidden="1" customHeight="1" outlineLevel="1" x14ac:dyDescent="0.2">
      <c r="A174" s="128"/>
      <c r="B174" s="129" t="s">
        <v>273</v>
      </c>
      <c r="C174" s="133">
        <v>1.6826923076922924</v>
      </c>
      <c r="D174" s="133">
        <v>0.62353858144972207</v>
      </c>
      <c r="E174" s="133">
        <v>1.7695473251028773</v>
      </c>
      <c r="F174" s="133">
        <v>1.8257261410788317</v>
      </c>
      <c r="G174" s="133">
        <v>9.8883572567783204</v>
      </c>
      <c r="H174" s="133">
        <v>1.3856812933025253</v>
      </c>
      <c r="I174" s="133">
        <v>0.98039215686273451</v>
      </c>
      <c r="J174" s="133">
        <v>-0.51931191171698288</v>
      </c>
      <c r="K174" s="133">
        <v>0.78392944634984474</v>
      </c>
      <c r="L174" s="133">
        <v>0.38398244651673963</v>
      </c>
      <c r="M174" s="133">
        <v>0.4807692307692264</v>
      </c>
      <c r="N174" s="133">
        <v>0.11968880909634549</v>
      </c>
    </row>
    <row r="175" spans="1:14" ht="15" hidden="1" customHeight="1" outlineLevel="1" x14ac:dyDescent="0.2">
      <c r="A175" s="128">
        <v>1997</v>
      </c>
      <c r="B175" s="129" t="s">
        <v>270</v>
      </c>
      <c r="C175" s="133">
        <v>1.7966903073286034</v>
      </c>
      <c r="D175" s="133">
        <v>1.8590240123934905</v>
      </c>
      <c r="E175" s="133">
        <v>2.6283865750100972</v>
      </c>
      <c r="F175" s="133">
        <v>2.6487367563162252</v>
      </c>
      <c r="G175" s="133">
        <v>-0.43541364296082463</v>
      </c>
      <c r="H175" s="133">
        <v>1.9362186788154787</v>
      </c>
      <c r="I175" s="133">
        <v>1.8338727076591113</v>
      </c>
      <c r="J175" s="133">
        <v>1.6313213703099478</v>
      </c>
      <c r="K175" s="133">
        <v>0.68060281964025648</v>
      </c>
      <c r="L175" s="133">
        <v>1.6939890710382315</v>
      </c>
      <c r="M175" s="133">
        <v>1.7224880382775325</v>
      </c>
      <c r="N175" s="133">
        <v>1.5540944411237092</v>
      </c>
    </row>
    <row r="176" spans="1:14" ht="11.1" hidden="1" customHeight="1" outlineLevel="1" x14ac:dyDescent="0.2">
      <c r="A176" s="128"/>
      <c r="B176" s="129" t="s">
        <v>271</v>
      </c>
      <c r="C176" s="133">
        <v>-3.2048304691128777</v>
      </c>
      <c r="D176" s="133">
        <v>-2.5095057034220503</v>
      </c>
      <c r="E176" s="133">
        <v>-4.570527974783289</v>
      </c>
      <c r="F176" s="133">
        <v>-4.6843985708614468</v>
      </c>
      <c r="G176" s="133">
        <v>-9.4752186588921319</v>
      </c>
      <c r="H176" s="133">
        <v>-3.1843575418994448</v>
      </c>
      <c r="I176" s="133">
        <v>-1.1299435028248581</v>
      </c>
      <c r="J176" s="133">
        <v>-2.0224719101123583</v>
      </c>
      <c r="K176" s="133">
        <v>-1.4968614196040733</v>
      </c>
      <c r="L176" s="133">
        <v>-1.6657710908113899</v>
      </c>
      <c r="M176" s="133">
        <v>-0.70555032925683747</v>
      </c>
      <c r="N176" s="133">
        <v>-1.2360211889346573</v>
      </c>
    </row>
    <row r="177" spans="1:14" ht="11.1" hidden="1" customHeight="1" outlineLevel="1" x14ac:dyDescent="0.2">
      <c r="A177" s="128"/>
      <c r="B177" s="129" t="s">
        <v>272</v>
      </c>
      <c r="C177" s="133">
        <v>0.6717850287907936</v>
      </c>
      <c r="D177" s="133">
        <v>0.39001560062401097</v>
      </c>
      <c r="E177" s="133">
        <v>1.3625103220479104</v>
      </c>
      <c r="F177" s="133">
        <v>1.4577259475218511</v>
      </c>
      <c r="G177" s="133">
        <v>0.85882984433709453</v>
      </c>
      <c r="H177" s="133">
        <v>1.0386612810155924</v>
      </c>
      <c r="I177" s="133">
        <v>-0.25</v>
      </c>
      <c r="J177" s="133">
        <v>1.2778505897772021</v>
      </c>
      <c r="K177" s="133">
        <v>-1.0784313725490193</v>
      </c>
      <c r="L177" s="133">
        <v>-0.2185792349726654</v>
      </c>
      <c r="M177" s="133">
        <v>-0.18948365703457171</v>
      </c>
      <c r="N177" s="133">
        <v>0.536352800953523</v>
      </c>
    </row>
    <row r="178" spans="1:14" ht="11.1" hidden="1" customHeight="1" outlineLevel="1" x14ac:dyDescent="0.2">
      <c r="A178" s="128"/>
      <c r="B178" s="129" t="s">
        <v>273</v>
      </c>
      <c r="C178" s="133">
        <v>1.4775977121067569</v>
      </c>
      <c r="D178" s="133">
        <v>-0.38850038850037549</v>
      </c>
      <c r="E178" s="133">
        <v>1.7922606924643389</v>
      </c>
      <c r="F178" s="133">
        <v>1.6009852216748897</v>
      </c>
      <c r="G178" s="133">
        <v>6.1734965407131597</v>
      </c>
      <c r="H178" s="133">
        <v>5.7110222729846782E-2</v>
      </c>
      <c r="I178" s="133">
        <v>0.3222341568206275</v>
      </c>
      <c r="J178" s="133">
        <v>0.32351989647364121</v>
      </c>
      <c r="K178" s="133">
        <v>1.2884043607532334</v>
      </c>
      <c r="L178" s="133">
        <v>5.4764512595824044E-2</v>
      </c>
      <c r="M178" s="133">
        <v>1.708590412909345</v>
      </c>
      <c r="N178" s="133">
        <v>0.41493775933609811</v>
      </c>
    </row>
    <row r="179" spans="1:14" ht="15" hidden="1" customHeight="1" outlineLevel="1" x14ac:dyDescent="0.2">
      <c r="A179" s="128">
        <v>1998</v>
      </c>
      <c r="B179" s="129" t="s">
        <v>270</v>
      </c>
      <c r="C179" s="133">
        <v>0.28182245185534782</v>
      </c>
      <c r="D179" s="133">
        <v>1.2480499219968806</v>
      </c>
      <c r="E179" s="133">
        <v>-0.20008003201279223</v>
      </c>
      <c r="F179" s="133">
        <v>-4.0404040404055763E-2</v>
      </c>
      <c r="G179" s="133">
        <v>-1.5037593984962427</v>
      </c>
      <c r="H179" s="133">
        <v>0.85616438356166213</v>
      </c>
      <c r="I179" s="133">
        <v>2.4982155603140654</v>
      </c>
      <c r="J179" s="133">
        <v>2.0316027088036037</v>
      </c>
      <c r="K179" s="133">
        <v>1.7612524461839456</v>
      </c>
      <c r="L179" s="133">
        <v>0.93048713738370736</v>
      </c>
      <c r="M179" s="133">
        <v>0</v>
      </c>
      <c r="N179" s="133">
        <v>0.76741440377803372</v>
      </c>
    </row>
    <row r="180" spans="1:14" ht="11.1" hidden="1" customHeight="1" outlineLevel="1" x14ac:dyDescent="0.2">
      <c r="A180" s="128"/>
      <c r="B180" s="129" t="s">
        <v>271</v>
      </c>
      <c r="C180" s="133">
        <v>0.65573770491802463</v>
      </c>
      <c r="D180" s="133">
        <v>0.23112480739600016</v>
      </c>
      <c r="E180" s="133">
        <v>1.2429831595830052</v>
      </c>
      <c r="F180" s="133">
        <v>1.2126111560226462</v>
      </c>
      <c r="G180" s="133">
        <v>-1.475826972010168</v>
      </c>
      <c r="H180" s="133">
        <v>0.16977928692698185</v>
      </c>
      <c r="I180" s="133">
        <v>1.28830083565461</v>
      </c>
      <c r="J180" s="133">
        <v>-0.69532237673830366</v>
      </c>
      <c r="K180" s="133">
        <v>0.62499999999998579</v>
      </c>
      <c r="L180" s="133">
        <v>0.54229934924077838</v>
      </c>
      <c r="M180" s="133">
        <v>1.2599160055996208</v>
      </c>
      <c r="N180" s="133">
        <v>1.1130638547158753</v>
      </c>
    </row>
    <row r="181" spans="1:14" ht="11.1" hidden="1" customHeight="1" outlineLevel="1" x14ac:dyDescent="0.2">
      <c r="A181" s="128"/>
      <c r="B181" s="129" t="s">
        <v>272</v>
      </c>
      <c r="C181" s="133">
        <v>-0.51186598417868368</v>
      </c>
      <c r="D181" s="133">
        <v>-0.61491160645657317</v>
      </c>
      <c r="E181" s="133">
        <v>-0.87128712871287917</v>
      </c>
      <c r="F181" s="133">
        <v>-0.83865814696486041</v>
      </c>
      <c r="G181" s="133">
        <v>-1.5495867768595133</v>
      </c>
      <c r="H181" s="133">
        <v>-0.50847457627118331</v>
      </c>
      <c r="I181" s="133">
        <v>-0.20625644551391531</v>
      </c>
      <c r="J181" s="133">
        <v>0.50922978994269386</v>
      </c>
      <c r="K181" s="133">
        <v>-0.2866698518872397</v>
      </c>
      <c r="L181" s="133">
        <v>-1.1326860841423922</v>
      </c>
      <c r="M181" s="133">
        <v>0.36866359447004982</v>
      </c>
      <c r="N181" s="133">
        <v>-0.23174971031288294</v>
      </c>
    </row>
    <row r="182" spans="1:14" ht="11.1" hidden="1" customHeight="1" outlineLevel="1" x14ac:dyDescent="0.2">
      <c r="A182" s="128"/>
      <c r="B182" s="129" t="s">
        <v>273</v>
      </c>
      <c r="C182" s="133">
        <v>0.18709073900842554</v>
      </c>
      <c r="D182" s="133">
        <v>0.15467904098993301</v>
      </c>
      <c r="E182" s="133">
        <v>0.55932880543348062</v>
      </c>
      <c r="F182" s="133">
        <v>0.40273862263391891</v>
      </c>
      <c r="G182" s="133">
        <v>1.7313746065057813</v>
      </c>
      <c r="H182" s="133">
        <v>-0.51107325383304669</v>
      </c>
      <c r="I182" s="133">
        <v>0</v>
      </c>
      <c r="J182" s="133">
        <v>0.12666244458519316</v>
      </c>
      <c r="K182" s="133">
        <v>-4.7915668423584634E-2</v>
      </c>
      <c r="L182" s="133">
        <v>-5.4555373704303634E-2</v>
      </c>
      <c r="M182" s="133">
        <v>-0.55096418732783548</v>
      </c>
      <c r="N182" s="133">
        <v>0.17421602787457857</v>
      </c>
    </row>
    <row r="183" spans="1:14" ht="15" hidden="1" customHeight="1" outlineLevel="1" x14ac:dyDescent="0.2">
      <c r="A183" s="128">
        <v>1999</v>
      </c>
      <c r="B183" s="129" t="s">
        <v>270</v>
      </c>
      <c r="C183" s="133">
        <v>1.3538748832866361</v>
      </c>
      <c r="D183" s="133">
        <v>2.2393822393822518</v>
      </c>
      <c r="E183" s="133">
        <v>2.5029797377830647</v>
      </c>
      <c r="F183" s="133">
        <v>2.8880866425992764</v>
      </c>
      <c r="G183" s="133">
        <v>1.8566271273852522</v>
      </c>
      <c r="H183" s="133">
        <v>1.5410958904109577</v>
      </c>
      <c r="I183" s="133">
        <v>2.6179813985531979</v>
      </c>
      <c r="J183" s="133">
        <v>-0.60088551549652891</v>
      </c>
      <c r="K183" s="133">
        <v>-2.924256951102592</v>
      </c>
      <c r="L183" s="133">
        <v>0.27292576419213788</v>
      </c>
      <c r="M183" s="133">
        <v>1.2465373961218802</v>
      </c>
      <c r="N183" s="133">
        <v>0.86956521739129755</v>
      </c>
    </row>
    <row r="184" spans="1:14" ht="11.1" hidden="1" customHeight="1" outlineLevel="1" x14ac:dyDescent="0.2">
      <c r="A184" s="128"/>
      <c r="B184" s="129" t="s">
        <v>271</v>
      </c>
      <c r="C184" s="133">
        <v>1.0594196222938734</v>
      </c>
      <c r="D184" s="133">
        <v>1.6616314199395816</v>
      </c>
      <c r="E184" s="133">
        <v>0.2713178294573737</v>
      </c>
      <c r="F184" s="133">
        <v>0.31189083820663654</v>
      </c>
      <c r="G184" s="133">
        <v>-1.6708860759493689</v>
      </c>
      <c r="H184" s="133">
        <v>0.89938167509838252</v>
      </c>
      <c r="I184" s="133">
        <v>1.2755958375293801</v>
      </c>
      <c r="J184" s="133">
        <v>3.372573973910292</v>
      </c>
      <c r="K184" s="133">
        <v>2.4691358024691397</v>
      </c>
      <c r="L184" s="133">
        <v>2.1230266739248833</v>
      </c>
      <c r="M184" s="133">
        <v>1.7783857729138219</v>
      </c>
      <c r="N184" s="133">
        <v>2.8735632183908137</v>
      </c>
    </row>
    <row r="185" spans="1:14" ht="11.1" hidden="1" customHeight="1" outlineLevel="1" x14ac:dyDescent="0.2">
      <c r="A185" s="128"/>
      <c r="B185" s="129" t="s">
        <v>272</v>
      </c>
      <c r="C185" s="133">
        <v>0.22789425706470468</v>
      </c>
      <c r="D185" s="133">
        <v>-0.22288261515602414</v>
      </c>
      <c r="E185" s="133">
        <v>0.42520293776576068</v>
      </c>
      <c r="F185" s="133">
        <v>0.42751651768364241</v>
      </c>
      <c r="G185" s="133">
        <v>-0.82389289392379794</v>
      </c>
      <c r="H185" s="133">
        <v>0.77994428969358864</v>
      </c>
      <c r="I185" s="133">
        <v>-9.9436526350686449E-2</v>
      </c>
      <c r="J185" s="133">
        <v>-0.98491843644198696</v>
      </c>
      <c r="K185" s="133">
        <v>2.7951807228915584</v>
      </c>
      <c r="L185" s="133">
        <v>-0.6929637526652499</v>
      </c>
      <c r="M185" s="133">
        <v>0.80645161290323131</v>
      </c>
      <c r="N185" s="133">
        <v>-1.5642458100558514</v>
      </c>
    </row>
    <row r="186" spans="1:14" ht="11.1" hidden="1" customHeight="1" outlineLevel="1" x14ac:dyDescent="0.2">
      <c r="A186" s="128"/>
      <c r="B186" s="129" t="s">
        <v>273</v>
      </c>
      <c r="C186" s="133">
        <v>-0.54570259208730931</v>
      </c>
      <c r="D186" s="133">
        <v>-0.2233804914370694</v>
      </c>
      <c r="E186" s="133">
        <v>-1.1932255581216253</v>
      </c>
      <c r="F186" s="133">
        <v>-1.1609907120743088</v>
      </c>
      <c r="G186" s="133">
        <v>0.77881619937694779</v>
      </c>
      <c r="H186" s="133">
        <v>-0.66334991708126267</v>
      </c>
      <c r="I186" s="133">
        <v>-0.43132050431320579</v>
      </c>
      <c r="J186" s="133">
        <v>0.21759403170655389</v>
      </c>
      <c r="K186" s="133">
        <v>-1.0782934833567595</v>
      </c>
      <c r="L186" s="133">
        <v>-0.10735373054214392</v>
      </c>
      <c r="M186" s="133">
        <v>-0.53333333333334565</v>
      </c>
      <c r="N186" s="133">
        <v>-0.90805902383654313</v>
      </c>
    </row>
    <row r="187" spans="1:14" ht="15" hidden="1" customHeight="1" outlineLevel="1" x14ac:dyDescent="0.2">
      <c r="A187" s="128">
        <v>2000</v>
      </c>
      <c r="B187" s="129" t="s">
        <v>270</v>
      </c>
      <c r="C187" s="133">
        <v>1.2345679012345698</v>
      </c>
      <c r="D187" s="133">
        <v>-1.1940298507462757</v>
      </c>
      <c r="E187" s="133">
        <v>2.5710946630307632</v>
      </c>
      <c r="F187" s="133">
        <v>2.2709475332811451</v>
      </c>
      <c r="G187" s="133">
        <v>2.7305512622359629</v>
      </c>
      <c r="H187" s="133">
        <v>0.38953811908737634</v>
      </c>
      <c r="I187" s="133">
        <v>-0.16661112962346181</v>
      </c>
      <c r="J187" s="133">
        <v>3.2568238213399354</v>
      </c>
      <c r="K187" s="133">
        <v>1.848341232227483</v>
      </c>
      <c r="L187" s="133">
        <v>2.3643202579258542</v>
      </c>
      <c r="M187" s="133">
        <v>-0.26809651474529517</v>
      </c>
      <c r="N187" s="133">
        <v>0</v>
      </c>
    </row>
    <row r="188" spans="1:14" ht="11.1" hidden="1" customHeight="1" outlineLevel="1" x14ac:dyDescent="0.2">
      <c r="A188" s="128"/>
      <c r="B188" s="129" t="s">
        <v>271</v>
      </c>
      <c r="C188" s="133">
        <v>2.0776874435411088</v>
      </c>
      <c r="D188" s="133">
        <v>2.3413897280966722</v>
      </c>
      <c r="E188" s="133">
        <v>3.6080516521078749</v>
      </c>
      <c r="F188" s="133">
        <v>3.7136294027564958</v>
      </c>
      <c r="G188" s="133">
        <v>1.1534603811434323</v>
      </c>
      <c r="H188" s="133">
        <v>2.1618625277161954</v>
      </c>
      <c r="I188" s="133">
        <v>1.8024032042723661</v>
      </c>
      <c r="J188" s="133">
        <v>3.0039050765995796</v>
      </c>
      <c r="K188" s="133">
        <v>1.2563983248022481</v>
      </c>
      <c r="L188" s="133">
        <v>1.4173228346456597</v>
      </c>
      <c r="M188" s="133">
        <v>0.98566308243725587</v>
      </c>
      <c r="N188" s="133">
        <v>1.0309278350515427</v>
      </c>
    </row>
    <row r="189" spans="1:14" ht="11.1" hidden="1" customHeight="1" outlineLevel="1" x14ac:dyDescent="0.2">
      <c r="A189" s="128"/>
      <c r="B189" s="129" t="s">
        <v>272</v>
      </c>
      <c r="C189" s="133">
        <v>0.92920353982299275</v>
      </c>
      <c r="D189" s="133">
        <v>0.95940959409593063</v>
      </c>
      <c r="E189" s="133">
        <v>0.18328445747799549</v>
      </c>
      <c r="F189" s="133">
        <v>7.3827980804736626E-2</v>
      </c>
      <c r="G189" s="133">
        <v>-0.69410014873574255</v>
      </c>
      <c r="H189" s="133">
        <v>0.43407487791644428</v>
      </c>
      <c r="I189" s="133">
        <v>0.81967213114752724</v>
      </c>
      <c r="J189" s="133">
        <v>0.17497812773403609</v>
      </c>
      <c r="K189" s="133">
        <v>0.27573529411763786</v>
      </c>
      <c r="L189" s="133">
        <v>0.98343685300208961</v>
      </c>
      <c r="M189" s="133">
        <v>2.2626441881100448</v>
      </c>
      <c r="N189" s="133">
        <v>2.9478458049886598</v>
      </c>
    </row>
    <row r="190" spans="1:14" ht="11.1" hidden="1" customHeight="1" outlineLevel="1" x14ac:dyDescent="0.2">
      <c r="A190" s="128"/>
      <c r="B190" s="129" t="s">
        <v>273</v>
      </c>
      <c r="C190" s="133">
        <v>0.65760631302060801</v>
      </c>
      <c r="D190" s="133">
        <v>0.80409356725145642</v>
      </c>
      <c r="E190" s="133">
        <v>0.7317965605561767</v>
      </c>
      <c r="F190" s="133">
        <v>0.77462191073405506</v>
      </c>
      <c r="G190" s="133">
        <v>1.7973040439341048</v>
      </c>
      <c r="H190" s="133">
        <v>0.97244732576984916</v>
      </c>
      <c r="I190" s="133">
        <v>0.35772357723577386</v>
      </c>
      <c r="J190" s="133">
        <v>0.90247452692867114</v>
      </c>
      <c r="K190" s="133">
        <v>0.77910174152154354</v>
      </c>
      <c r="L190" s="133">
        <v>0.46130189646336817</v>
      </c>
      <c r="M190" s="133">
        <v>0.26030368763557021</v>
      </c>
      <c r="N190" s="133">
        <v>-0.88105726872245782</v>
      </c>
    </row>
    <row r="191" spans="1:14" ht="15" hidden="1" customHeight="1" outlineLevel="1" x14ac:dyDescent="0.2">
      <c r="A191" s="128">
        <v>2001</v>
      </c>
      <c r="B191" s="129" t="s">
        <v>270</v>
      </c>
      <c r="C191" s="133">
        <v>-0.65331010452962346</v>
      </c>
      <c r="D191" s="133">
        <v>-2.9006526468455291</v>
      </c>
      <c r="E191" s="133">
        <v>-1.2713403559752976</v>
      </c>
      <c r="F191" s="133">
        <v>-0.98828696925329496</v>
      </c>
      <c r="G191" s="133">
        <v>-0.24521824423737826</v>
      </c>
      <c r="H191" s="133">
        <v>-0.69555912252542385</v>
      </c>
      <c r="I191" s="133">
        <v>0.58327932598834309</v>
      </c>
      <c r="J191" s="133">
        <v>-1.1540680900173044</v>
      </c>
      <c r="K191" s="133">
        <v>1.2733060482037217</v>
      </c>
      <c r="L191" s="133">
        <v>-0.91836734693877986</v>
      </c>
      <c r="M191" s="133">
        <v>-0.30289917784509157</v>
      </c>
      <c r="N191" s="133">
        <v>-0.94444444444445708</v>
      </c>
    </row>
    <row r="192" spans="1:14" ht="11.1" hidden="1" customHeight="1" outlineLevel="1" x14ac:dyDescent="0.2">
      <c r="A192" s="128"/>
      <c r="B192" s="129" t="s">
        <v>271</v>
      </c>
      <c r="C192" s="133">
        <v>1.315212626041216</v>
      </c>
      <c r="D192" s="133">
        <v>0.29873039581775629</v>
      </c>
      <c r="E192" s="133">
        <v>1.9867549668874034</v>
      </c>
      <c r="F192" s="133">
        <v>1.7744916820702485</v>
      </c>
      <c r="G192" s="133">
        <v>1.8682399213372634</v>
      </c>
      <c r="H192" s="133">
        <v>1.7780172413793167</v>
      </c>
      <c r="I192" s="133">
        <v>0.70876288659793829</v>
      </c>
      <c r="J192" s="133">
        <v>2.2767075306479967</v>
      </c>
      <c r="K192" s="133">
        <v>0.35922766052986788</v>
      </c>
      <c r="L192" s="133">
        <v>1.3903192584963904</v>
      </c>
      <c r="M192" s="133">
        <v>0.13020833333334281</v>
      </c>
      <c r="N192" s="133">
        <v>0.72910824453170164</v>
      </c>
    </row>
    <row r="193" spans="1:14" ht="11.1" hidden="1" customHeight="1" outlineLevel="1" x14ac:dyDescent="0.2">
      <c r="A193" s="128"/>
      <c r="B193" s="129" t="s">
        <v>272</v>
      </c>
      <c r="C193" s="133">
        <v>0.47598442232799698</v>
      </c>
      <c r="D193" s="133">
        <v>1.191362620997765</v>
      </c>
      <c r="E193" s="133">
        <v>-3.607503607503304E-2</v>
      </c>
      <c r="F193" s="133">
        <v>0.18162005085360988</v>
      </c>
      <c r="G193" s="133">
        <v>-0.14478764478764106</v>
      </c>
      <c r="H193" s="133">
        <v>0.74113287453678822</v>
      </c>
      <c r="I193" s="133">
        <v>0.9596928982725359</v>
      </c>
      <c r="J193" s="133">
        <v>0.51369863013700012</v>
      </c>
      <c r="K193" s="133">
        <v>-0.93959731543624514</v>
      </c>
      <c r="L193" s="133">
        <v>1.0157440325037896</v>
      </c>
      <c r="M193" s="133">
        <v>0.65019505851755355</v>
      </c>
      <c r="N193" s="133">
        <v>1.0022271714922084</v>
      </c>
    </row>
    <row r="194" spans="1:14" ht="11.1" hidden="1" customHeight="1" outlineLevel="1" x14ac:dyDescent="0.2">
      <c r="A194" s="128"/>
      <c r="B194" s="129" t="s">
        <v>273</v>
      </c>
      <c r="C194" s="133">
        <v>1.2489233419466217</v>
      </c>
      <c r="D194" s="133">
        <v>0.22075055187637815</v>
      </c>
      <c r="E194" s="133">
        <v>1.1909058101768295</v>
      </c>
      <c r="F194" s="133">
        <v>1.1240029006526697</v>
      </c>
      <c r="G194" s="133">
        <v>1.5949734171096992</v>
      </c>
      <c r="H194" s="133">
        <v>0.52548607461902463</v>
      </c>
      <c r="I194" s="133">
        <v>0.53865652724968527</v>
      </c>
      <c r="J194" s="133">
        <v>0.39750141964793784</v>
      </c>
      <c r="K194" s="133">
        <v>0.76784101174345665</v>
      </c>
      <c r="L194" s="133">
        <v>1.3574660633484115</v>
      </c>
      <c r="M194" s="133">
        <v>2.1963824289405807</v>
      </c>
      <c r="N194" s="133">
        <v>1.10253583241456</v>
      </c>
    </row>
    <row r="195" spans="1:14" ht="15" hidden="1" customHeight="1" outlineLevel="1" x14ac:dyDescent="0.2">
      <c r="A195" s="128">
        <v>2002</v>
      </c>
      <c r="B195" s="129" t="s">
        <v>270</v>
      </c>
      <c r="C195" s="133">
        <v>-0.21267545725223158</v>
      </c>
      <c r="D195" s="133">
        <v>-0.44052863436122891</v>
      </c>
      <c r="E195" s="133">
        <v>-0.35663338088444618</v>
      </c>
      <c r="F195" s="133">
        <v>-0.430261742560063</v>
      </c>
      <c r="G195" s="133">
        <v>0</v>
      </c>
      <c r="H195" s="133">
        <v>-0.26136957658128779</v>
      </c>
      <c r="I195" s="133">
        <v>6.3031831074695788E-2</v>
      </c>
      <c r="J195" s="133">
        <v>8.4841628959281934E-2</v>
      </c>
      <c r="K195" s="133">
        <v>-0.40340654415061294</v>
      </c>
      <c r="L195" s="133">
        <v>0.44642857142858361</v>
      </c>
      <c r="M195" s="133">
        <v>-0.3371260008428294</v>
      </c>
      <c r="N195" s="133">
        <v>0</v>
      </c>
    </row>
    <row r="196" spans="1:14" ht="11.1" hidden="1" customHeight="1" outlineLevel="1" x14ac:dyDescent="0.2">
      <c r="A196" s="128"/>
      <c r="B196" s="129" t="s">
        <v>271</v>
      </c>
      <c r="C196" s="133">
        <v>-0.63938618925831747</v>
      </c>
      <c r="D196" s="133">
        <v>-0.81120943952804225</v>
      </c>
      <c r="E196" s="133">
        <v>-0.89477451682175513</v>
      </c>
      <c r="F196" s="133">
        <v>-0.79222182211017866</v>
      </c>
      <c r="G196" s="133">
        <v>-1.1417697431018041</v>
      </c>
      <c r="H196" s="133">
        <v>-0.786163522012572</v>
      </c>
      <c r="I196" s="133">
        <v>-9.448818897638489E-2</v>
      </c>
      <c r="J196" s="133">
        <v>-8.4769708957338707E-2</v>
      </c>
      <c r="K196" s="133">
        <v>1.1701170117011799</v>
      </c>
      <c r="L196" s="133">
        <v>-0.19753086419753174</v>
      </c>
      <c r="M196" s="133">
        <v>-0.71881606765327888</v>
      </c>
      <c r="N196" s="133">
        <v>-0.3816793893129784</v>
      </c>
    </row>
    <row r="197" spans="1:14" ht="11.1" hidden="1" customHeight="1" outlineLevel="1" x14ac:dyDescent="0.2">
      <c r="A197" s="128"/>
      <c r="B197" s="129" t="s">
        <v>272</v>
      </c>
      <c r="C197" s="133">
        <v>1.1583011583011569</v>
      </c>
      <c r="D197" s="133">
        <v>0.66914498141264289</v>
      </c>
      <c r="E197" s="133">
        <v>1.3001083423618667</v>
      </c>
      <c r="F197" s="133">
        <v>1.27041742286751</v>
      </c>
      <c r="G197" s="133">
        <v>1.2993262752646757</v>
      </c>
      <c r="H197" s="133">
        <v>1.6376122556788033</v>
      </c>
      <c r="I197" s="133">
        <v>1.9230769230769198</v>
      </c>
      <c r="J197" s="133">
        <v>3.1391402714932042</v>
      </c>
      <c r="K197" s="133">
        <v>1.3790035587188498</v>
      </c>
      <c r="L197" s="133">
        <v>0.79168728352301798</v>
      </c>
      <c r="M197" s="133">
        <v>0.25553662691650914</v>
      </c>
      <c r="N197" s="133">
        <v>0.82101806239738551</v>
      </c>
    </row>
    <row r="198" spans="1:14" ht="11.1" hidden="1" customHeight="1" outlineLevel="1" x14ac:dyDescent="0.2">
      <c r="A198" s="128"/>
      <c r="B198" s="129" t="s">
        <v>273</v>
      </c>
      <c r="C198" s="133">
        <v>1.5691263782866827</v>
      </c>
      <c r="D198" s="133">
        <v>0.29542097488921115</v>
      </c>
      <c r="E198" s="133">
        <v>1.5686274509803866</v>
      </c>
      <c r="F198" s="133">
        <v>1.5770609318996378</v>
      </c>
      <c r="G198" s="133">
        <v>0.99762470308787954</v>
      </c>
      <c r="H198" s="133">
        <v>1.195426195426208</v>
      </c>
      <c r="I198" s="133">
        <v>1.5774822146613161</v>
      </c>
      <c r="J198" s="133">
        <v>0.60323553605702784</v>
      </c>
      <c r="K198" s="133">
        <v>0.13163668275559814</v>
      </c>
      <c r="L198" s="133">
        <v>1.8654884634266011</v>
      </c>
      <c r="M198" s="133">
        <v>2.3789294817332376</v>
      </c>
      <c r="N198" s="133">
        <v>1.465798045602611</v>
      </c>
    </row>
    <row r="199" spans="1:14" ht="15" hidden="1" customHeight="1" outlineLevel="1" x14ac:dyDescent="0.2">
      <c r="A199" s="128">
        <v>2003</v>
      </c>
      <c r="B199" s="129" t="s">
        <v>270</v>
      </c>
      <c r="C199" s="133">
        <v>-8.3507306889345045E-2</v>
      </c>
      <c r="D199" s="133">
        <v>1.0309278350515427</v>
      </c>
      <c r="E199" s="133">
        <v>0</v>
      </c>
      <c r="F199" s="133">
        <v>-0.10585744530699515</v>
      </c>
      <c r="G199" s="133">
        <v>0.98777046095952414</v>
      </c>
      <c r="H199" s="133">
        <v>0.56497175141242906</v>
      </c>
      <c r="I199" s="133">
        <v>0.27405602923262506</v>
      </c>
      <c r="J199" s="133">
        <v>-0.95393840283453812</v>
      </c>
      <c r="K199" s="133">
        <v>3.1551270815074446</v>
      </c>
      <c r="L199" s="133">
        <v>-0.38554216867468938</v>
      </c>
      <c r="M199" s="133">
        <v>-1.1618257261410889</v>
      </c>
      <c r="N199" s="133">
        <v>1.0700909577314093</v>
      </c>
    </row>
    <row r="200" spans="1:14" ht="11.1" hidden="1" customHeight="1" outlineLevel="1" x14ac:dyDescent="0.2">
      <c r="A200" s="128"/>
      <c r="B200" s="129" t="s">
        <v>271</v>
      </c>
      <c r="C200" s="133">
        <v>0.45967404931049316</v>
      </c>
      <c r="D200" s="133">
        <v>0.36443148688046278</v>
      </c>
      <c r="E200" s="133">
        <v>1.1232011232011274</v>
      </c>
      <c r="F200" s="133">
        <v>1.2009890498057274</v>
      </c>
      <c r="G200" s="133">
        <v>0.97810898928739221</v>
      </c>
      <c r="H200" s="133">
        <v>0.51072522982636315</v>
      </c>
      <c r="I200" s="133">
        <v>0.8199210446401537</v>
      </c>
      <c r="J200" s="133">
        <v>0.38525041276828631</v>
      </c>
      <c r="K200" s="133">
        <v>8.4961767204760008E-2</v>
      </c>
      <c r="L200" s="133">
        <v>0.8224479922592991</v>
      </c>
      <c r="M200" s="133">
        <v>-0.25188916876574297</v>
      </c>
      <c r="N200" s="133">
        <v>0.2646903123345794</v>
      </c>
    </row>
    <row r="201" spans="1:14" ht="11.1" hidden="1" customHeight="1" outlineLevel="1" x14ac:dyDescent="0.2">
      <c r="A201" s="128"/>
      <c r="B201" s="129" t="s">
        <v>272</v>
      </c>
      <c r="C201" s="133">
        <v>0.16638935108153419</v>
      </c>
      <c r="D201" s="133">
        <v>-1.3071895424836555</v>
      </c>
      <c r="E201" s="133">
        <v>-0.69420340159666694</v>
      </c>
      <c r="F201" s="133">
        <v>-0.55846422338568402</v>
      </c>
      <c r="G201" s="133">
        <v>-1.2453874538745424</v>
      </c>
      <c r="H201" s="133">
        <v>-0.60975609756097526</v>
      </c>
      <c r="I201" s="133">
        <v>0.39156626506023429</v>
      </c>
      <c r="J201" s="133">
        <v>0.65789473684209554</v>
      </c>
      <c r="K201" s="133">
        <v>0.93378607809849257</v>
      </c>
      <c r="L201" s="133">
        <v>-0.81573896353165765</v>
      </c>
      <c r="M201" s="133">
        <v>2.3148148148147953</v>
      </c>
      <c r="N201" s="133">
        <v>-0.21119324181627519</v>
      </c>
    </row>
    <row r="202" spans="1:14" ht="11.1" hidden="1" customHeight="1" outlineLevel="1" x14ac:dyDescent="0.2">
      <c r="A202" s="128"/>
      <c r="B202" s="129" t="s">
        <v>273</v>
      </c>
      <c r="C202" s="133">
        <v>0.70598006644519273</v>
      </c>
      <c r="D202" s="133">
        <v>-1.0301692420897695</v>
      </c>
      <c r="E202" s="133">
        <v>1.2233484795526124</v>
      </c>
      <c r="F202" s="133">
        <v>1.0881010881010837</v>
      </c>
      <c r="G202" s="133">
        <v>0.60719290051376618</v>
      </c>
      <c r="H202" s="133">
        <v>1.0224948875255677</v>
      </c>
      <c r="I202" s="133">
        <v>1.2601260126012619</v>
      </c>
      <c r="J202" s="133">
        <v>0.92592592592592382</v>
      </c>
      <c r="K202" s="133">
        <v>1.3877207737594546</v>
      </c>
      <c r="L202" s="133">
        <v>2.3222060957909889</v>
      </c>
      <c r="M202" s="133">
        <v>-0.53475935828876686</v>
      </c>
      <c r="N202" s="133">
        <v>0.89947089947091285</v>
      </c>
    </row>
    <row r="203" spans="1:14" ht="15" hidden="1" customHeight="1" outlineLevel="1" x14ac:dyDescent="0.2">
      <c r="A203" s="128">
        <v>2004</v>
      </c>
      <c r="B203" s="129" t="s">
        <v>270</v>
      </c>
      <c r="C203" s="133">
        <v>-0.65979381443298735</v>
      </c>
      <c r="D203" s="133">
        <v>-0.52044609665425412</v>
      </c>
      <c r="E203" s="133">
        <v>-0.17265193370165832</v>
      </c>
      <c r="F203" s="133">
        <v>-0.38194444444444287</v>
      </c>
      <c r="G203" s="133">
        <v>0.32497678737233571</v>
      </c>
      <c r="H203" s="133">
        <v>-1.720647773279353</v>
      </c>
      <c r="I203" s="133">
        <v>-0.74074074074074758</v>
      </c>
      <c r="J203" s="133">
        <v>0.83648138154342178</v>
      </c>
      <c r="K203" s="133">
        <v>-4.9771878888428063</v>
      </c>
      <c r="L203" s="133">
        <v>0.56737588652482884</v>
      </c>
      <c r="M203" s="133">
        <v>-1.1166253101736885</v>
      </c>
      <c r="N203" s="133">
        <v>-1.5207131620346104</v>
      </c>
    </row>
    <row r="204" spans="1:14" ht="11.1" hidden="1" customHeight="1" outlineLevel="1" x14ac:dyDescent="0.2">
      <c r="A204" s="128"/>
      <c r="B204" s="129" t="s">
        <v>271</v>
      </c>
      <c r="C204" s="133">
        <v>0.62266500622665433</v>
      </c>
      <c r="D204" s="133">
        <v>0.44843049327354834</v>
      </c>
      <c r="E204" s="133">
        <v>0.38049117952266442</v>
      </c>
      <c r="F204" s="133">
        <v>0.38340885325898455</v>
      </c>
      <c r="G204" s="133">
        <v>-0.27764923646459749</v>
      </c>
      <c r="H204" s="133">
        <v>0.92687950566426025</v>
      </c>
      <c r="I204" s="133">
        <v>0.62686567164178086</v>
      </c>
      <c r="J204" s="133">
        <v>0.61546695210061841</v>
      </c>
      <c r="K204" s="133">
        <v>0.17459624618069824</v>
      </c>
      <c r="L204" s="133">
        <v>0.42313117066289863</v>
      </c>
      <c r="M204" s="133">
        <v>1.2128816394813953</v>
      </c>
      <c r="N204" s="133">
        <v>0.95846645367412009</v>
      </c>
    </row>
    <row r="205" spans="1:14" ht="11.1" hidden="1" customHeight="1" outlineLevel="1" x14ac:dyDescent="0.2">
      <c r="A205" s="128"/>
      <c r="B205" s="129" t="s">
        <v>272</v>
      </c>
      <c r="C205" s="133">
        <v>4.1254125412535814E-2</v>
      </c>
      <c r="D205" s="133">
        <v>-7.4404761904759198E-2</v>
      </c>
      <c r="E205" s="133">
        <v>-0.13783597518953172</v>
      </c>
      <c r="F205" s="133">
        <v>-6.9444444444442865E-2</v>
      </c>
      <c r="G205" s="133">
        <v>0.55684454756381285</v>
      </c>
      <c r="H205" s="133">
        <v>-0.15306122448980375</v>
      </c>
      <c r="I205" s="133">
        <v>0.14832393948383071</v>
      </c>
      <c r="J205" s="133">
        <v>0.53191489361701372</v>
      </c>
      <c r="K205" s="133">
        <v>-0.74074074074073337</v>
      </c>
      <c r="L205" s="133">
        <v>-0.37453183520598543</v>
      </c>
      <c r="M205" s="133">
        <v>0.41322314049587305</v>
      </c>
      <c r="N205" s="133">
        <v>5.2742616033739864E-2</v>
      </c>
    </row>
    <row r="206" spans="1:14" ht="11.1" hidden="1" customHeight="1" outlineLevel="1" x14ac:dyDescent="0.2">
      <c r="A206" s="128"/>
      <c r="B206" s="129" t="s">
        <v>273</v>
      </c>
      <c r="C206" s="133">
        <v>-0.74226804123711076</v>
      </c>
      <c r="D206" s="133">
        <v>-0.14892032762470819</v>
      </c>
      <c r="E206" s="133">
        <v>-0.93167701863353614</v>
      </c>
      <c r="F206" s="133">
        <v>-0.90340514246004489</v>
      </c>
      <c r="G206" s="133">
        <v>-2.8610982925703752</v>
      </c>
      <c r="H206" s="133">
        <v>-0.51098620337252498</v>
      </c>
      <c r="I206" s="133">
        <v>0.32582938388625848</v>
      </c>
      <c r="J206" s="133">
        <v>0.87301587301588768</v>
      </c>
      <c r="K206" s="133">
        <v>-0.17559262510975771</v>
      </c>
      <c r="L206" s="133">
        <v>-1.691729323308266</v>
      </c>
      <c r="M206" s="133">
        <v>-0.61728395061729202</v>
      </c>
      <c r="N206" s="133">
        <v>-0.79072219293621515</v>
      </c>
    </row>
    <row r="207" spans="1:14" ht="15" hidden="1" customHeight="1" outlineLevel="1" x14ac:dyDescent="0.2">
      <c r="A207" s="128">
        <v>2005</v>
      </c>
      <c r="B207" s="129" t="s">
        <v>270</v>
      </c>
      <c r="C207" s="133">
        <v>3.572912339011225</v>
      </c>
      <c r="D207" s="133">
        <v>-0.29828486204326055</v>
      </c>
      <c r="E207" s="133">
        <v>5.3988157436433397</v>
      </c>
      <c r="F207" s="133">
        <v>5.4698457223001355</v>
      </c>
      <c r="G207" s="133">
        <v>5.6057007125890834</v>
      </c>
      <c r="H207" s="133">
        <v>3.5439137134052601</v>
      </c>
      <c r="I207" s="133">
        <v>2.3619722468260989</v>
      </c>
      <c r="J207" s="133">
        <v>2.2292158405454927</v>
      </c>
      <c r="K207" s="133">
        <v>3.4740545294635155</v>
      </c>
      <c r="L207" s="133">
        <v>5.8317399617590695</v>
      </c>
      <c r="M207" s="133">
        <v>1.7805383022774208</v>
      </c>
      <c r="N207" s="133">
        <v>0.5844845908607823</v>
      </c>
    </row>
    <row r="208" spans="1:14" ht="11.1" hidden="1" customHeight="1" outlineLevel="1" x14ac:dyDescent="0.2">
      <c r="A208" s="128"/>
      <c r="B208" s="129" t="s">
        <v>271</v>
      </c>
      <c r="C208" s="133">
        <v>-3.0485359005214576</v>
      </c>
      <c r="D208" s="133">
        <v>-2.3186237845923614</v>
      </c>
      <c r="E208" s="133">
        <v>-4.990085922009257</v>
      </c>
      <c r="F208" s="133">
        <v>-5.1196808510638192</v>
      </c>
      <c r="G208" s="133">
        <v>-4.3634727845254133</v>
      </c>
      <c r="H208" s="133">
        <v>-2.7281746031746081</v>
      </c>
      <c r="I208" s="133">
        <v>-1.6152293048745321</v>
      </c>
      <c r="J208" s="133">
        <v>-2.2832221652129192</v>
      </c>
      <c r="K208" s="133">
        <v>-0.16999575010625279</v>
      </c>
      <c r="L208" s="133">
        <v>-2.5293586269196027</v>
      </c>
      <c r="M208" s="133">
        <v>-1.7900732302685043</v>
      </c>
      <c r="N208" s="133">
        <v>-2.4300052826201863</v>
      </c>
    </row>
    <row r="209" spans="1:14" ht="11.1" hidden="1" customHeight="1" outlineLevel="1" x14ac:dyDescent="0.2">
      <c r="A209" s="128"/>
      <c r="B209" s="129" t="s">
        <v>272</v>
      </c>
      <c r="C209" s="133">
        <v>0.62060405461315327</v>
      </c>
      <c r="D209" s="133">
        <v>-0.6125574272588068</v>
      </c>
      <c r="E209" s="133">
        <v>2.6434782608695713</v>
      </c>
      <c r="F209" s="133">
        <v>2.5227750525578188</v>
      </c>
      <c r="G209" s="133">
        <v>1.2699905926622819</v>
      </c>
      <c r="H209" s="133">
        <v>0.66292707802139716</v>
      </c>
      <c r="I209" s="133">
        <v>5.8633831720911189E-2</v>
      </c>
      <c r="J209" s="133">
        <v>1.0501443948542857</v>
      </c>
      <c r="K209" s="133">
        <v>-1.0217113665389519</v>
      </c>
      <c r="L209" s="133">
        <v>-1.1121408711770044</v>
      </c>
      <c r="M209" s="133">
        <v>-0.37282518641259799</v>
      </c>
      <c r="N209" s="133">
        <v>-0.64970221981590726</v>
      </c>
    </row>
    <row r="210" spans="1:14" ht="11.1" hidden="1" customHeight="1" outlineLevel="1" x14ac:dyDescent="0.2">
      <c r="A210" s="128"/>
      <c r="B210" s="129" t="s">
        <v>273</v>
      </c>
      <c r="C210" s="133">
        <v>-0.20559210526316463</v>
      </c>
      <c r="D210" s="133">
        <v>0.38520801232664326</v>
      </c>
      <c r="E210" s="133">
        <v>0.9149440867502534</v>
      </c>
      <c r="F210" s="133">
        <v>1.1619958988380148</v>
      </c>
      <c r="G210" s="133">
        <v>-0.78959591267998519</v>
      </c>
      <c r="H210" s="133">
        <v>-0.30395136778115273</v>
      </c>
      <c r="I210" s="133">
        <v>-0.556694989745111</v>
      </c>
      <c r="J210" s="133">
        <v>0.54559625876851214</v>
      </c>
      <c r="K210" s="133">
        <v>0</v>
      </c>
      <c r="L210" s="133">
        <v>-1.874414245548266</v>
      </c>
      <c r="M210" s="133">
        <v>-0.54054054054053324</v>
      </c>
      <c r="N210" s="133">
        <v>-0.81743869209810782</v>
      </c>
    </row>
    <row r="211" spans="1:14" ht="15" hidden="1" customHeight="1" outlineLevel="1" x14ac:dyDescent="0.2">
      <c r="A211" s="128">
        <v>2006</v>
      </c>
      <c r="B211" s="129" t="s">
        <v>270</v>
      </c>
      <c r="C211" s="133">
        <v>-0.98887515451173158</v>
      </c>
      <c r="D211" s="133">
        <v>-1.3046815042210227</v>
      </c>
      <c r="E211" s="133">
        <v>-0.83948959032908022</v>
      </c>
      <c r="F211" s="133">
        <v>-0.67567567567567721</v>
      </c>
      <c r="G211" s="133">
        <v>-1.0767790262172383</v>
      </c>
      <c r="H211" s="133">
        <v>-0.71138211382114491</v>
      </c>
      <c r="I211" s="133">
        <v>-0.6187389510901653</v>
      </c>
      <c r="J211" s="133">
        <v>-1.6020671834625375</v>
      </c>
      <c r="K211" s="133">
        <v>-2.1505376344086073</v>
      </c>
      <c r="L211" s="133">
        <v>-0.7640878701050724</v>
      </c>
      <c r="M211" s="133">
        <v>-1.5468227424749159</v>
      </c>
      <c r="N211" s="133">
        <v>-1.1538461538461604</v>
      </c>
    </row>
    <row r="212" spans="1:14" ht="11.1" hidden="1" customHeight="1" outlineLevel="1" x14ac:dyDescent="0.2">
      <c r="A212" s="128"/>
      <c r="B212" s="129" t="s">
        <v>271</v>
      </c>
      <c r="C212" s="133">
        <v>0.91552226383686275</v>
      </c>
      <c r="D212" s="133">
        <v>0.46656298600311175</v>
      </c>
      <c r="E212" s="133">
        <v>2.6075177785302941</v>
      </c>
      <c r="F212" s="133">
        <v>2.4829931972789154</v>
      </c>
      <c r="G212" s="133">
        <v>1.2778040700425919</v>
      </c>
      <c r="H212" s="133">
        <v>1.2794268167860707</v>
      </c>
      <c r="I212" s="133">
        <v>0.56329676845538756</v>
      </c>
      <c r="J212" s="133">
        <v>-0.63025210084032324</v>
      </c>
      <c r="K212" s="133">
        <v>-0.7912087912087884</v>
      </c>
      <c r="L212" s="133">
        <v>-0.28873917228105483</v>
      </c>
      <c r="M212" s="133">
        <v>0.42462845010615524</v>
      </c>
      <c r="N212" s="133">
        <v>0.33351862145639188</v>
      </c>
    </row>
    <row r="213" spans="1:14" ht="11.1" hidden="1" customHeight="1" outlineLevel="1" x14ac:dyDescent="0.2">
      <c r="A213" s="128"/>
      <c r="B213" s="129" t="s">
        <v>272</v>
      </c>
      <c r="C213" s="133">
        <v>0.61855670103092564</v>
      </c>
      <c r="D213" s="133">
        <v>0.23219814241485892</v>
      </c>
      <c r="E213" s="133">
        <v>1.5181518151815112</v>
      </c>
      <c r="F213" s="133">
        <v>1.4271490209093969</v>
      </c>
      <c r="G213" s="133">
        <v>-1.3551401869158752</v>
      </c>
      <c r="H213" s="133">
        <v>0.15159171298635954</v>
      </c>
      <c r="I213" s="133">
        <v>0.94339622641510346</v>
      </c>
      <c r="J213" s="133">
        <v>2.4577167019027542</v>
      </c>
      <c r="K213" s="133">
        <v>0.62029242357111514</v>
      </c>
      <c r="L213" s="133">
        <v>0.62741312741314914</v>
      </c>
      <c r="M213" s="133">
        <v>8.4566596194520116E-2</v>
      </c>
      <c r="N213" s="133">
        <v>0.72022160664819523</v>
      </c>
    </row>
    <row r="214" spans="1:14" ht="11.1" hidden="1" customHeight="1" outlineLevel="1" x14ac:dyDescent="0.2">
      <c r="A214" s="128"/>
      <c r="B214" s="129" t="s">
        <v>273</v>
      </c>
      <c r="C214" s="133">
        <v>-0.65573770491803884</v>
      </c>
      <c r="D214" s="133">
        <v>-0.54054054054051903</v>
      </c>
      <c r="E214" s="133">
        <v>-0.94278283485046188</v>
      </c>
      <c r="F214" s="133">
        <v>-0.85078534031413255</v>
      </c>
      <c r="G214" s="133">
        <v>-0.23685457129323595</v>
      </c>
      <c r="H214" s="133">
        <v>-5.0454086781030583E-2</v>
      </c>
      <c r="I214" s="133">
        <v>-1.0221962616822537</v>
      </c>
      <c r="J214" s="133">
        <v>-0.10317255610009113</v>
      </c>
      <c r="K214" s="133">
        <v>-0.26420079260238083</v>
      </c>
      <c r="L214" s="133">
        <v>-1.7266187050359889</v>
      </c>
      <c r="M214" s="133">
        <v>-0.21123785382340543</v>
      </c>
      <c r="N214" s="133">
        <v>-0.22002200220020995</v>
      </c>
    </row>
    <row r="215" spans="1:14" ht="15" hidden="1" customHeight="1" outlineLevel="1" x14ac:dyDescent="0.2">
      <c r="A215" s="128">
        <v>2007</v>
      </c>
      <c r="B215" s="129" t="s">
        <v>270</v>
      </c>
      <c r="C215" s="133">
        <v>-0.53630363036303663</v>
      </c>
      <c r="D215" s="133">
        <v>1.0093167701863166</v>
      </c>
      <c r="E215" s="133">
        <v>-1.345585822120114</v>
      </c>
      <c r="F215" s="133">
        <v>-1.4851485148514882</v>
      </c>
      <c r="G215" s="133">
        <v>-1.5194681861348585</v>
      </c>
      <c r="H215" s="133">
        <v>-1.0095911155981696</v>
      </c>
      <c r="I215" s="133">
        <v>0.94423133667748971</v>
      </c>
      <c r="J215" s="133">
        <v>0.49057578104829247</v>
      </c>
      <c r="K215" s="133">
        <v>0.97130242825606672</v>
      </c>
      <c r="L215" s="133">
        <v>9.7608589555903791E-2</v>
      </c>
      <c r="M215" s="133">
        <v>4.2337002540222102E-2</v>
      </c>
      <c r="N215" s="133">
        <v>-0.22050716648290347</v>
      </c>
    </row>
    <row r="216" spans="1:14" ht="11.1" hidden="1" customHeight="1" outlineLevel="1" x14ac:dyDescent="0.2">
      <c r="A216" s="128"/>
      <c r="B216" s="129" t="s">
        <v>271</v>
      </c>
      <c r="C216" s="133">
        <v>1.1198672749896303</v>
      </c>
      <c r="D216" s="133">
        <v>-7.6863950807066317E-2</v>
      </c>
      <c r="E216" s="133">
        <v>2.9607451763140347</v>
      </c>
      <c r="F216" s="133">
        <v>3.0820770519262908</v>
      </c>
      <c r="G216" s="133">
        <v>1.7357762777242129</v>
      </c>
      <c r="H216" s="133">
        <v>1.1218765935746973</v>
      </c>
      <c r="I216" s="133">
        <v>0.49693072201111477</v>
      </c>
      <c r="J216" s="133">
        <v>2.6207605344295928</v>
      </c>
      <c r="K216" s="133">
        <v>-0.52470485351989282</v>
      </c>
      <c r="L216" s="133">
        <v>0.24378352023401817</v>
      </c>
      <c r="M216" s="133">
        <v>-0.2539145154464677</v>
      </c>
      <c r="N216" s="133">
        <v>-1.2154696132596854</v>
      </c>
    </row>
    <row r="217" spans="1:14" ht="11.1" hidden="1" customHeight="1" outlineLevel="1" x14ac:dyDescent="0.2">
      <c r="A217" s="128"/>
      <c r="B217" s="129" t="s">
        <v>272</v>
      </c>
      <c r="C217" s="133">
        <v>0.77932731747334572</v>
      </c>
      <c r="D217" s="133">
        <v>-0.461538461538467</v>
      </c>
      <c r="E217" s="133">
        <v>0.32310177705979015</v>
      </c>
      <c r="F217" s="133">
        <v>0.19499512512186357</v>
      </c>
      <c r="G217" s="133">
        <v>1.706161137440759</v>
      </c>
      <c r="H217" s="133">
        <v>0.40342914775592931</v>
      </c>
      <c r="I217" s="133">
        <v>1.0180337405468123</v>
      </c>
      <c r="J217" s="133">
        <v>-1.1266900350525759</v>
      </c>
      <c r="K217" s="133">
        <v>-0.3076923076923066</v>
      </c>
      <c r="L217" s="133">
        <v>1.4105058365758936</v>
      </c>
      <c r="M217" s="133">
        <v>1.3152312261348982</v>
      </c>
      <c r="N217" s="133">
        <v>2.9082774049217051</v>
      </c>
    </row>
    <row r="218" spans="1:14" ht="11.1" hidden="1" customHeight="1" outlineLevel="1" x14ac:dyDescent="0.2">
      <c r="A218" s="128"/>
      <c r="B218" s="129" t="s">
        <v>273</v>
      </c>
      <c r="C218" s="133">
        <v>0.24420024420024333</v>
      </c>
      <c r="D218" s="133">
        <v>0.61823802163833363</v>
      </c>
      <c r="E218" s="133">
        <v>0.67632850241545839</v>
      </c>
      <c r="F218" s="133">
        <v>0.97307817061305002</v>
      </c>
      <c r="G218" s="133">
        <v>1.0717614165889984</v>
      </c>
      <c r="H218" s="133">
        <v>0.7533902561526844</v>
      </c>
      <c r="I218" s="133">
        <v>0.11517420097899844</v>
      </c>
      <c r="J218" s="133">
        <v>3.6718156495315242</v>
      </c>
      <c r="K218" s="133">
        <v>-1.8959435626102277</v>
      </c>
      <c r="L218" s="133">
        <v>-0.14388489208633359</v>
      </c>
      <c r="M218" s="133">
        <v>-0.87939698492461105</v>
      </c>
      <c r="N218" s="133">
        <v>-1.5760869565217348</v>
      </c>
    </row>
    <row r="219" spans="1:14" ht="15" hidden="1" customHeight="1" outlineLevel="1" x14ac:dyDescent="0.2">
      <c r="A219" s="128">
        <v>2008</v>
      </c>
      <c r="B219" s="129" t="s">
        <v>270</v>
      </c>
      <c r="C219" s="133">
        <v>0.89321965083233579</v>
      </c>
      <c r="D219" s="133">
        <v>-7.6804915514600225E-2</v>
      </c>
      <c r="E219" s="133">
        <v>-0.31989763275753091</v>
      </c>
      <c r="F219" s="133">
        <v>-3.2123353678116473E-2</v>
      </c>
      <c r="G219" s="133">
        <v>-0.73766712770861886</v>
      </c>
      <c r="H219" s="133">
        <v>0.34895314057825999</v>
      </c>
      <c r="I219" s="133">
        <v>1.7543859649122879</v>
      </c>
      <c r="J219" s="133">
        <v>4.8851978505126681E-2</v>
      </c>
      <c r="K219" s="133">
        <v>-0.58426966292134352</v>
      </c>
      <c r="L219" s="133">
        <v>3.4101825168107496</v>
      </c>
      <c r="M219" s="133">
        <v>2.0701309674693675</v>
      </c>
      <c r="N219" s="133">
        <v>1.4356709000552286</v>
      </c>
    </row>
    <row r="220" spans="1:14" ht="11.1" hidden="1" customHeight="1" outlineLevel="1" x14ac:dyDescent="0.2">
      <c r="A220" s="128"/>
      <c r="B220" s="129" t="s">
        <v>271</v>
      </c>
      <c r="C220" s="133">
        <v>-0.76458752515090112</v>
      </c>
      <c r="D220" s="133">
        <v>1.7678708685626532</v>
      </c>
      <c r="E220" s="133">
        <v>-3.5622593068035968</v>
      </c>
      <c r="F220" s="133">
        <v>-3.5025706940874102</v>
      </c>
      <c r="G220" s="133">
        <v>-2.8332559219693394</v>
      </c>
      <c r="H220" s="133">
        <v>-0.64580228514654436</v>
      </c>
      <c r="I220" s="133">
        <v>0.65008479366872507</v>
      </c>
      <c r="J220" s="133">
        <v>1.6845703125</v>
      </c>
      <c r="K220" s="133">
        <v>1.3110307414104767</v>
      </c>
      <c r="L220" s="133">
        <v>0.46446818392939804</v>
      </c>
      <c r="M220" s="133">
        <v>0.7450331125827887</v>
      </c>
      <c r="N220" s="133">
        <v>-0.38105606967883432</v>
      </c>
    </row>
    <row r="221" spans="1:14" ht="11.1" hidden="1" customHeight="1" outlineLevel="1" x14ac:dyDescent="0.2">
      <c r="A221" s="128"/>
      <c r="B221" s="129" t="s">
        <v>272</v>
      </c>
      <c r="C221" s="133">
        <v>2.1086780210867886</v>
      </c>
      <c r="D221" s="133">
        <v>0.75528700906343715</v>
      </c>
      <c r="E221" s="133">
        <v>3.4276206322795275</v>
      </c>
      <c r="F221" s="133">
        <v>3.4632034632034561</v>
      </c>
      <c r="G221" s="133">
        <v>2.8680688336520035</v>
      </c>
      <c r="H221" s="133">
        <v>3.4000000000000057</v>
      </c>
      <c r="I221" s="133">
        <v>1.0671159786576965</v>
      </c>
      <c r="J221" s="133">
        <v>0</v>
      </c>
      <c r="K221" s="133">
        <v>4.1945560017849317</v>
      </c>
      <c r="L221" s="133">
        <v>2.172907998150734</v>
      </c>
      <c r="M221" s="133">
        <v>0.41084634346755422</v>
      </c>
      <c r="N221" s="133">
        <v>1.4754098360655803</v>
      </c>
    </row>
    <row r="222" spans="1:14" ht="11.1" hidden="1" customHeight="1" outlineLevel="1" x14ac:dyDescent="0.2">
      <c r="A222" s="128"/>
      <c r="B222" s="129" t="s">
        <v>273</v>
      </c>
      <c r="C222" s="133">
        <v>1.9062748212867291</v>
      </c>
      <c r="D222" s="133">
        <v>-0.37481259370315456</v>
      </c>
      <c r="E222" s="133">
        <v>4.826254826254825</v>
      </c>
      <c r="F222" s="133">
        <v>4.9887351142581196</v>
      </c>
      <c r="G222" s="133">
        <v>1.5334572490706364</v>
      </c>
      <c r="H222" s="133">
        <v>0.33849129593809835</v>
      </c>
      <c r="I222" s="133">
        <v>0.4445679355376484</v>
      </c>
      <c r="J222" s="133">
        <v>2.9291716686674647</v>
      </c>
      <c r="K222" s="133">
        <v>2.7408993576016911</v>
      </c>
      <c r="L222" s="133">
        <v>1.4479638009049722</v>
      </c>
      <c r="M222" s="133">
        <v>1.2274959083469668</v>
      </c>
      <c r="N222" s="133">
        <v>0.96930533117931361</v>
      </c>
    </row>
    <row r="223" spans="1:14" ht="15" hidden="1" customHeight="1" outlineLevel="1" x14ac:dyDescent="0.2">
      <c r="A223" s="128">
        <v>2009</v>
      </c>
      <c r="B223" s="129" t="s">
        <v>270</v>
      </c>
      <c r="C223" s="133">
        <v>0.46765393608730221</v>
      </c>
      <c r="D223" s="133">
        <v>1.4296463506395867</v>
      </c>
      <c r="E223" s="133">
        <v>0.21485573971762051</v>
      </c>
      <c r="F223" s="133">
        <v>-0.58246474555487282</v>
      </c>
      <c r="G223" s="133">
        <v>2.9290617848970015</v>
      </c>
      <c r="H223" s="133">
        <v>0.33734939759035854</v>
      </c>
      <c r="I223" s="133">
        <v>0.77455048409404981</v>
      </c>
      <c r="J223" s="133">
        <v>-5.8782365290412741</v>
      </c>
      <c r="K223" s="133">
        <v>-0.75031263026261286</v>
      </c>
      <c r="L223" s="133">
        <v>4.4603033006239912E-2</v>
      </c>
      <c r="M223" s="133">
        <v>2.303961196442998</v>
      </c>
      <c r="N223" s="133">
        <v>1.3333333333333428</v>
      </c>
    </row>
    <row r="224" spans="1:14" ht="11.1" hidden="1" customHeight="1" outlineLevel="1" x14ac:dyDescent="0.2">
      <c r="A224" s="128"/>
      <c r="B224" s="129" t="s">
        <v>271</v>
      </c>
      <c r="C224" s="133">
        <v>1.2800620636151905</v>
      </c>
      <c r="D224" s="133">
        <v>0.22255192878337482</v>
      </c>
      <c r="E224" s="133">
        <v>0.88820826952526488</v>
      </c>
      <c r="F224" s="133">
        <v>0.86339808818995323</v>
      </c>
      <c r="G224" s="133">
        <v>2.5344597598932808</v>
      </c>
      <c r="H224" s="133">
        <v>0.57636887608070708</v>
      </c>
      <c r="I224" s="133">
        <v>1.4548449080428156</v>
      </c>
      <c r="J224" s="133">
        <v>5.873605947955383</v>
      </c>
      <c r="K224" s="133">
        <v>-0.71398572028557794</v>
      </c>
      <c r="L224" s="133">
        <v>2.6304057066428754</v>
      </c>
      <c r="M224" s="133">
        <v>1.3038324772817163</v>
      </c>
      <c r="N224" s="133">
        <v>1.526315789473685</v>
      </c>
    </row>
    <row r="225" spans="1:14" ht="11.1" hidden="1" customHeight="1" outlineLevel="1" x14ac:dyDescent="0.2">
      <c r="A225" s="128"/>
      <c r="B225" s="129" t="s">
        <v>272</v>
      </c>
      <c r="C225" s="133">
        <v>0.15319800842587483</v>
      </c>
      <c r="D225" s="133">
        <v>-0.29607698001478866</v>
      </c>
      <c r="E225" s="133">
        <v>-3.035822707953173E-2</v>
      </c>
      <c r="F225" s="133">
        <v>3.0571690614493718E-2</v>
      </c>
      <c r="G225" s="133">
        <v>-1.1708586296617511</v>
      </c>
      <c r="H225" s="133">
        <v>-0.47755491881567025</v>
      </c>
      <c r="I225" s="133">
        <v>0.10822510822509912</v>
      </c>
      <c r="J225" s="133">
        <v>-1.4513108614232095</v>
      </c>
      <c r="K225" s="133">
        <v>0.88832487309645103</v>
      </c>
      <c r="L225" s="133">
        <v>-0.43440486533448563</v>
      </c>
      <c r="M225" s="133">
        <v>1.3650546021840739</v>
      </c>
      <c r="N225" s="133">
        <v>0.51840331778123527</v>
      </c>
    </row>
    <row r="226" spans="1:14" ht="11.1" hidden="1" customHeight="1" outlineLevel="1" x14ac:dyDescent="0.2">
      <c r="A226" s="128"/>
      <c r="B226" s="129" t="s">
        <v>273</v>
      </c>
      <c r="C226" s="133">
        <v>-7.6481835564052858E-2</v>
      </c>
      <c r="D226" s="133">
        <v>-7.4239049740171481E-2</v>
      </c>
      <c r="E226" s="133">
        <v>-0.69845126024900139</v>
      </c>
      <c r="F226" s="133">
        <v>-0.5806845965770151</v>
      </c>
      <c r="G226" s="133">
        <v>-8.7757788503722622E-2</v>
      </c>
      <c r="H226" s="133">
        <v>0.3838771593090371</v>
      </c>
      <c r="I226" s="133">
        <v>0.54054054054056166</v>
      </c>
      <c r="J226" s="133">
        <v>3.2304038004750595</v>
      </c>
      <c r="K226" s="133">
        <v>1.2997903563941122</v>
      </c>
      <c r="L226" s="133">
        <v>0.61082024432808169</v>
      </c>
      <c r="M226" s="133">
        <v>-0.84647941515967773</v>
      </c>
      <c r="N226" s="133">
        <v>0.46415678184629883</v>
      </c>
    </row>
    <row r="227" spans="1:14" ht="15" hidden="1" customHeight="1" outlineLevel="1" x14ac:dyDescent="0.2">
      <c r="A227" s="128">
        <v>2010</v>
      </c>
      <c r="B227" s="129" t="s">
        <v>270</v>
      </c>
      <c r="C227" s="133">
        <v>0.91848450057405273</v>
      </c>
      <c r="D227" s="133">
        <v>0.7429420505200568</v>
      </c>
      <c r="E227" s="133">
        <v>2.9663608562691195</v>
      </c>
      <c r="F227" s="133">
        <v>3.1048263141715324</v>
      </c>
      <c r="G227" s="133">
        <v>-0.9222661396574523</v>
      </c>
      <c r="H227" s="133">
        <v>1.5296367112810572</v>
      </c>
      <c r="I227" s="133">
        <v>1.7204301075268944</v>
      </c>
      <c r="J227" s="133">
        <v>-5.6603773584905639</v>
      </c>
      <c r="K227" s="133">
        <v>-0.95198675496689589</v>
      </c>
      <c r="L227" s="133">
        <v>1.2575888985256114</v>
      </c>
      <c r="M227" s="133">
        <v>0.15521924718665048</v>
      </c>
      <c r="N227" s="133">
        <v>0.56468172484598256</v>
      </c>
    </row>
    <row r="228" spans="1:14" ht="11.1" hidden="1" customHeight="1" outlineLevel="1" x14ac:dyDescent="0.2">
      <c r="A228" s="128"/>
      <c r="B228" s="129" t="s">
        <v>271</v>
      </c>
      <c r="C228" s="133">
        <v>-0.72051573758058396</v>
      </c>
      <c r="D228" s="133">
        <v>0.66371681415928663</v>
      </c>
      <c r="E228" s="133">
        <v>-2.5245025245025232</v>
      </c>
      <c r="F228" s="133">
        <v>-2.7429934406678598</v>
      </c>
      <c r="G228" s="133">
        <v>2.4822695035461066</v>
      </c>
      <c r="H228" s="133">
        <v>-0.37664783427494797</v>
      </c>
      <c r="I228" s="133">
        <v>0.23784355179702743</v>
      </c>
      <c r="J228" s="133">
        <v>2.4390243902445263E-2</v>
      </c>
      <c r="K228" s="133">
        <v>1.086502298370263</v>
      </c>
      <c r="L228" s="133">
        <v>-0.42826552462527445</v>
      </c>
      <c r="M228" s="133">
        <v>-0.46493607129019665</v>
      </c>
      <c r="N228" s="133">
        <v>0.20418580908625472</v>
      </c>
    </row>
    <row r="229" spans="1:14" ht="11.1" hidden="1" customHeight="1" outlineLevel="1" x14ac:dyDescent="0.2">
      <c r="A229" s="128"/>
      <c r="B229" s="129" t="s">
        <v>272</v>
      </c>
      <c r="C229" s="133">
        <v>0.49656226126812442</v>
      </c>
      <c r="D229" s="133">
        <v>0</v>
      </c>
      <c r="E229" s="133">
        <v>0.24375380865325269</v>
      </c>
      <c r="F229" s="133">
        <v>0.36787247087677599</v>
      </c>
      <c r="G229" s="133">
        <v>0</v>
      </c>
      <c r="H229" s="133">
        <v>0.51984877126653828</v>
      </c>
      <c r="I229" s="133">
        <v>0.42182968626418926</v>
      </c>
      <c r="J229" s="133">
        <v>3.0480370641307104</v>
      </c>
      <c r="K229" s="133">
        <v>-0.41339396444813303</v>
      </c>
      <c r="L229" s="133">
        <v>-0.21505376344086358</v>
      </c>
      <c r="M229" s="133">
        <v>0.46710782405602913</v>
      </c>
      <c r="N229" s="133">
        <v>1.1207335710647044</v>
      </c>
    </row>
    <row r="230" spans="1:14" ht="11.1" hidden="1" customHeight="1" outlineLevel="1" x14ac:dyDescent="0.2">
      <c r="A230" s="128"/>
      <c r="B230" s="129" t="s">
        <v>273</v>
      </c>
      <c r="C230" s="133">
        <v>-0.91220068415050548</v>
      </c>
      <c r="D230" s="133">
        <v>-1.978021978021971</v>
      </c>
      <c r="E230" s="133">
        <v>-1.2462006079027219</v>
      </c>
      <c r="F230" s="133">
        <v>-1.2217470983506331</v>
      </c>
      <c r="G230" s="133">
        <v>-2.5086505190311499</v>
      </c>
      <c r="H230" s="133">
        <v>-1.3164080865068257</v>
      </c>
      <c r="I230" s="133">
        <v>-0.60383302704123309</v>
      </c>
      <c r="J230" s="133">
        <v>0.66256507335542381</v>
      </c>
      <c r="K230" s="133">
        <v>-1.1207970112079693</v>
      </c>
      <c r="L230" s="133">
        <v>-8.6206896551715317E-2</v>
      </c>
      <c r="M230" s="133">
        <v>-0.85238279736536526</v>
      </c>
      <c r="N230" s="133">
        <v>-0.80604534005037465</v>
      </c>
    </row>
    <row r="231" spans="1:14" ht="15" hidden="1" customHeight="1" outlineLevel="1" x14ac:dyDescent="0.2">
      <c r="A231" s="128">
        <v>2011</v>
      </c>
      <c r="B231" s="129" t="s">
        <v>270</v>
      </c>
      <c r="C231" s="133">
        <v>1.9179133103183688</v>
      </c>
      <c r="D231" s="133">
        <v>5.2316890881913167</v>
      </c>
      <c r="E231" s="133">
        <v>2.6777469990766321</v>
      </c>
      <c r="F231" s="133">
        <v>2.5664811379096903</v>
      </c>
      <c r="G231" s="133">
        <v>1.3309671694764944</v>
      </c>
      <c r="H231" s="133">
        <v>0.95283468318247344</v>
      </c>
      <c r="I231" s="133">
        <v>0.81880612783942297</v>
      </c>
      <c r="J231" s="133">
        <v>0.42313117066289863</v>
      </c>
      <c r="K231" s="133">
        <v>3.6523929471032943</v>
      </c>
      <c r="L231" s="133">
        <v>1.9844693701466838</v>
      </c>
      <c r="M231" s="133">
        <v>2.2274325908557984</v>
      </c>
      <c r="N231" s="133">
        <v>2.6409344845098985</v>
      </c>
    </row>
    <row r="232" spans="1:14" ht="11.1" hidden="1" customHeight="1" outlineLevel="1" x14ac:dyDescent="0.2">
      <c r="A232" s="128"/>
      <c r="B232" s="129" t="s">
        <v>271</v>
      </c>
      <c r="C232" s="133">
        <v>1.3549115543846568</v>
      </c>
      <c r="D232" s="133">
        <v>-0.35511363636364024</v>
      </c>
      <c r="E232" s="133">
        <v>0.23980815347721318</v>
      </c>
      <c r="F232" s="133">
        <v>0.2713295146216268</v>
      </c>
      <c r="G232" s="133">
        <v>3.2399299474605812</v>
      </c>
      <c r="H232" s="133">
        <v>0.94384143463896919</v>
      </c>
      <c r="I232" s="133">
        <v>1.6243122871364903</v>
      </c>
      <c r="J232" s="133">
        <v>1.9194756554307162</v>
      </c>
      <c r="K232" s="133">
        <v>2.5516403402187109</v>
      </c>
      <c r="L232" s="133">
        <v>2.1573604060913567</v>
      </c>
      <c r="M232" s="133">
        <v>1.8730886850152757</v>
      </c>
      <c r="N232" s="133">
        <v>2.1276595744680833</v>
      </c>
    </row>
    <row r="233" spans="1:14" ht="11.1" hidden="1" customHeight="1" outlineLevel="1" x14ac:dyDescent="0.2">
      <c r="A233" s="128"/>
      <c r="B233" s="129" t="s">
        <v>272</v>
      </c>
      <c r="C233" s="133">
        <v>0.37133308577794821</v>
      </c>
      <c r="D233" s="133">
        <v>0.85531004989309167</v>
      </c>
      <c r="E233" s="133">
        <v>-0.38875598086123375</v>
      </c>
      <c r="F233" s="133">
        <v>-0.36079374624172544</v>
      </c>
      <c r="G233" s="133">
        <v>0.55131467345208307</v>
      </c>
      <c r="H233" s="133">
        <v>1.5427769985974606</v>
      </c>
      <c r="I233" s="133">
        <v>5.1559680329987145E-2</v>
      </c>
      <c r="J233" s="133">
        <v>1.1713367018833196</v>
      </c>
      <c r="K233" s="133">
        <v>0.1184834123222771</v>
      </c>
      <c r="L233" s="133">
        <v>1.2422360248447291</v>
      </c>
      <c r="M233" s="133">
        <v>-0.22514071294558846</v>
      </c>
      <c r="N233" s="133">
        <v>-9.689922480620794E-2</v>
      </c>
    </row>
    <row r="234" spans="1:14" ht="11.1" hidden="1" customHeight="1" outlineLevel="1" x14ac:dyDescent="0.2">
      <c r="A234" s="128"/>
      <c r="B234" s="129" t="s">
        <v>273</v>
      </c>
      <c r="C234" s="133">
        <v>0.77691453940065003</v>
      </c>
      <c r="D234" s="133">
        <v>1.978798586572438</v>
      </c>
      <c r="E234" s="133">
        <v>0.93065145601920563</v>
      </c>
      <c r="F234" s="133">
        <v>0.93542546771274715</v>
      </c>
      <c r="G234" s="133">
        <v>0.67482075073807835</v>
      </c>
      <c r="H234" s="133">
        <v>0.78268876611417681</v>
      </c>
      <c r="I234" s="133">
        <v>1.0564287554753804</v>
      </c>
      <c r="J234" s="133">
        <v>0.47673098751420184</v>
      </c>
      <c r="K234" s="133">
        <v>1.222879684418146</v>
      </c>
      <c r="L234" s="133">
        <v>0.85889570552146211</v>
      </c>
      <c r="M234" s="133">
        <v>0.4889056036103625</v>
      </c>
      <c r="N234" s="133">
        <v>1.0669253152279197</v>
      </c>
    </row>
    <row r="235" spans="1:14" ht="15" hidden="1" customHeight="1" outlineLevel="1" x14ac:dyDescent="0.2">
      <c r="A235" s="128">
        <v>2012</v>
      </c>
      <c r="B235" s="129" t="s">
        <v>270</v>
      </c>
      <c r="C235" s="133">
        <v>0.29368575624081927</v>
      </c>
      <c r="D235" s="133">
        <v>-0.69300069300068401</v>
      </c>
      <c r="E235" s="133">
        <v>-0.86258179654966227</v>
      </c>
      <c r="F235" s="133">
        <v>-0.95665171898356505</v>
      </c>
      <c r="G235" s="133">
        <v>0.96355257645579684</v>
      </c>
      <c r="H235" s="133">
        <v>0.27409776153494647</v>
      </c>
      <c r="I235" s="133">
        <v>3.2636409994900646</v>
      </c>
      <c r="J235" s="133">
        <v>0.22593764121103277</v>
      </c>
      <c r="K235" s="133">
        <v>0.15588464536241986</v>
      </c>
      <c r="L235" s="133">
        <v>2.3114355231143406</v>
      </c>
      <c r="M235" s="133">
        <v>0.18712574850299291</v>
      </c>
      <c r="N235" s="133">
        <v>-0.38387715930900868</v>
      </c>
    </row>
    <row r="236" spans="1:14" ht="11.1" hidden="1" customHeight="1" outlineLevel="1" x14ac:dyDescent="0.2">
      <c r="A236" s="128"/>
      <c r="B236" s="129" t="s">
        <v>271</v>
      </c>
      <c r="C236" s="133">
        <v>2.8184480234260576</v>
      </c>
      <c r="D236" s="133">
        <v>2.3028611304954723</v>
      </c>
      <c r="E236" s="133">
        <v>5.1305130513051438</v>
      </c>
      <c r="F236" s="133">
        <v>5.1614850588590571</v>
      </c>
      <c r="G236" s="133">
        <v>1.8672199170124486</v>
      </c>
      <c r="H236" s="133">
        <v>2.3234624145785858</v>
      </c>
      <c r="I236" s="133">
        <v>1.6049382716049223</v>
      </c>
      <c r="J236" s="133">
        <v>1.7808836789900795</v>
      </c>
      <c r="K236" s="133">
        <v>1.7898832684824839</v>
      </c>
      <c r="L236" s="133">
        <v>1.6646848989298348</v>
      </c>
      <c r="M236" s="133">
        <v>2.428091146806139</v>
      </c>
      <c r="N236" s="133">
        <v>1.4450867052022858</v>
      </c>
    </row>
    <row r="237" spans="1:14" ht="11.1" hidden="1" customHeight="1" outlineLevel="1" x14ac:dyDescent="0.2">
      <c r="A237" s="128"/>
      <c r="B237" s="129" t="s">
        <v>272</v>
      </c>
      <c r="C237" s="133">
        <v>0.53399786400854055</v>
      </c>
      <c r="D237" s="133">
        <v>-6.8212824010913664E-2</v>
      </c>
      <c r="E237" s="133">
        <v>-0.11415525114153979</v>
      </c>
      <c r="F237" s="133">
        <v>-0.22962112514352384</v>
      </c>
      <c r="G237" s="133">
        <v>0.77393075356415864</v>
      </c>
      <c r="H237" s="133">
        <v>1.1576135351736241</v>
      </c>
      <c r="I237" s="133">
        <v>0.38882138517620035</v>
      </c>
      <c r="J237" s="133">
        <v>1.57253599114064</v>
      </c>
      <c r="K237" s="133">
        <v>1.185015290519857</v>
      </c>
      <c r="L237" s="133">
        <v>1.6764132553606288</v>
      </c>
      <c r="M237" s="133">
        <v>-0.18234865061998562</v>
      </c>
      <c r="N237" s="133">
        <v>1.4719848053181579</v>
      </c>
    </row>
    <row r="238" spans="1:14" ht="11.1" hidden="1" customHeight="1" outlineLevel="1" x14ac:dyDescent="0.2">
      <c r="A238" s="128"/>
      <c r="B238" s="129" t="s">
        <v>273</v>
      </c>
      <c r="C238" s="133">
        <v>0.60198300283286699</v>
      </c>
      <c r="D238" s="133">
        <v>0.40955631399317838</v>
      </c>
      <c r="E238" s="133">
        <v>0.42857142857141639</v>
      </c>
      <c r="F238" s="133">
        <v>0.40276179516685318</v>
      </c>
      <c r="G238" s="133">
        <v>-0.24252223120451788</v>
      </c>
      <c r="H238" s="133">
        <v>0.52816901408449723</v>
      </c>
      <c r="I238" s="133">
        <v>0.96828854998788927</v>
      </c>
      <c r="J238" s="133">
        <v>-0.15263846489315824</v>
      </c>
      <c r="K238" s="133">
        <v>-7.5557234605213353E-2</v>
      </c>
      <c r="L238" s="133">
        <v>0.95858895705521263</v>
      </c>
      <c r="M238" s="133">
        <v>0.65765436609426331</v>
      </c>
      <c r="N238" s="133">
        <v>0.93589143659336571</v>
      </c>
    </row>
    <row r="239" spans="1:14" ht="15" hidden="1" customHeight="1" outlineLevel="1" x14ac:dyDescent="0.2">
      <c r="A239" s="128">
        <v>2013</v>
      </c>
      <c r="B239" s="129" t="s">
        <v>270</v>
      </c>
      <c r="C239" s="133">
        <v>1.3023583245336283</v>
      </c>
      <c r="D239" s="133">
        <v>2.9911624745071208</v>
      </c>
      <c r="E239" s="133">
        <v>2.1621621621621614</v>
      </c>
      <c r="F239" s="133">
        <v>2.2636103151862415</v>
      </c>
      <c r="G239" s="133">
        <v>1.5397082658022754</v>
      </c>
      <c r="H239" s="133">
        <v>1.0945709281961342</v>
      </c>
      <c r="I239" s="133">
        <v>-1.3426036921601536</v>
      </c>
      <c r="J239" s="133">
        <v>2.3367547499454133</v>
      </c>
      <c r="K239" s="133">
        <v>-3.780718336483929</v>
      </c>
      <c r="L239" s="133">
        <v>-0.26585643752372334</v>
      </c>
      <c r="M239" s="133">
        <v>1.5607985480943682</v>
      </c>
      <c r="N239" s="133">
        <v>0.37088548910521979</v>
      </c>
    </row>
    <row r="240" spans="1:14" ht="11.1" hidden="1" customHeight="1" outlineLevel="1" x14ac:dyDescent="0.2">
      <c r="A240" s="128"/>
      <c r="B240" s="129" t="s">
        <v>271</v>
      </c>
      <c r="C240" s="133">
        <v>-0.72967338429464235</v>
      </c>
      <c r="D240" s="133">
        <v>0.46204620462046364</v>
      </c>
      <c r="E240" s="133">
        <v>-1.642996379838479</v>
      </c>
      <c r="F240" s="133">
        <v>-1.6531241244045844</v>
      </c>
      <c r="G240" s="133">
        <v>-2.3543495610534677</v>
      </c>
      <c r="H240" s="133">
        <v>-0.95279341706365983</v>
      </c>
      <c r="I240" s="133">
        <v>-0.92345078979342077</v>
      </c>
      <c r="J240" s="133">
        <v>-1.0883482714468613</v>
      </c>
      <c r="K240" s="133">
        <v>0.39292730844793766</v>
      </c>
      <c r="L240" s="133">
        <v>7.6161462300078142E-2</v>
      </c>
      <c r="M240" s="133">
        <v>0.21443888491778296</v>
      </c>
      <c r="N240" s="133">
        <v>-4.6189376443408037E-2</v>
      </c>
    </row>
    <row r="241" spans="1:14" ht="11.1" hidden="1" customHeight="1" outlineLevel="1" x14ac:dyDescent="0.2">
      <c r="A241" s="128"/>
      <c r="B241" s="129" t="s">
        <v>272</v>
      </c>
      <c r="C241" s="133">
        <v>0.28001400070003513</v>
      </c>
      <c r="D241" s="133">
        <v>-1.0512483574244413</v>
      </c>
      <c r="E241" s="133">
        <v>0.33975084937711131</v>
      </c>
      <c r="F241" s="133">
        <v>0.39886039886039271</v>
      </c>
      <c r="G241" s="133">
        <v>0.69472823865959299</v>
      </c>
      <c r="H241" s="133">
        <v>0.2623524267599322</v>
      </c>
      <c r="I241" s="133">
        <v>0.90753004660288639</v>
      </c>
      <c r="J241" s="133">
        <v>-0.10787486515643252</v>
      </c>
      <c r="K241" s="133">
        <v>0.23483365949120127</v>
      </c>
      <c r="L241" s="133">
        <v>-0.22831050228310801</v>
      </c>
      <c r="M241" s="133">
        <v>0.35663338088444618</v>
      </c>
      <c r="N241" s="133">
        <v>0.78558225508315616</v>
      </c>
    </row>
    <row r="242" spans="1:14" ht="11.1" hidden="1" customHeight="1" outlineLevel="1" x14ac:dyDescent="0.2">
      <c r="A242" s="128"/>
      <c r="B242" s="129" t="s">
        <v>273</v>
      </c>
      <c r="C242" s="133">
        <v>1.3263525305410298</v>
      </c>
      <c r="D242" s="133">
        <v>1.261620185922979</v>
      </c>
      <c r="E242" s="133">
        <v>1.8058690744920938</v>
      </c>
      <c r="F242" s="133">
        <v>1.6742338251986268</v>
      </c>
      <c r="G242" s="133">
        <v>2.2321428571428612</v>
      </c>
      <c r="H242" s="133">
        <v>1.3955516790231286</v>
      </c>
      <c r="I242" s="133">
        <v>1.6771998055420454</v>
      </c>
      <c r="J242" s="133">
        <v>1.2742980561555157</v>
      </c>
      <c r="K242" s="133">
        <v>3.1628270206950617</v>
      </c>
      <c r="L242" s="133">
        <v>0.99160945842868387</v>
      </c>
      <c r="M242" s="133">
        <v>0.81734186211799909</v>
      </c>
      <c r="N242" s="133">
        <v>1.3296652911508602</v>
      </c>
    </row>
    <row r="243" spans="1:14" ht="15" hidden="1" customHeight="1" outlineLevel="1" x14ac:dyDescent="0.2">
      <c r="A243" s="128">
        <v>2014</v>
      </c>
      <c r="B243" s="129" t="s">
        <v>270</v>
      </c>
      <c r="C243" s="133">
        <v>0.31002411298656796</v>
      </c>
      <c r="D243" s="133">
        <v>1.0491803278688536</v>
      </c>
      <c r="E243" s="133">
        <v>-0.66518847006649651</v>
      </c>
      <c r="F243" s="133">
        <v>-0.22327658386825533</v>
      </c>
      <c r="G243" s="133">
        <v>-0.51607780865423081</v>
      </c>
      <c r="H243" s="133">
        <v>0.90322580645161565</v>
      </c>
      <c r="I243" s="133">
        <v>2.9404733444896181</v>
      </c>
      <c r="J243" s="133">
        <v>1.1303049690765619</v>
      </c>
      <c r="K243" s="133">
        <v>0.87055261165782838</v>
      </c>
      <c r="L243" s="133">
        <v>0.71752265861026387</v>
      </c>
      <c r="M243" s="133">
        <v>0.10574550581598885</v>
      </c>
      <c r="N243" s="133">
        <v>0.58823529411765207</v>
      </c>
    </row>
    <row r="244" spans="1:14" ht="11.1" hidden="1" customHeight="1" outlineLevel="1" x14ac:dyDescent="0.2">
      <c r="A244" s="128"/>
      <c r="B244" s="129" t="s">
        <v>271</v>
      </c>
      <c r="C244" s="133">
        <v>0.92719780219781001</v>
      </c>
      <c r="D244" s="133">
        <v>0.84360804672289191</v>
      </c>
      <c r="E244" s="133">
        <v>1.0881696428571104</v>
      </c>
      <c r="F244" s="133">
        <v>1.202797202797214</v>
      </c>
      <c r="G244" s="133">
        <v>0.31923383878691425</v>
      </c>
      <c r="H244" s="133">
        <v>0.34100596760441704</v>
      </c>
      <c r="I244" s="133">
        <v>-1.4862981885740822</v>
      </c>
      <c r="J244" s="133">
        <v>2.0033741037536856</v>
      </c>
      <c r="K244" s="133">
        <v>-1.6885553470919206</v>
      </c>
      <c r="L244" s="133">
        <v>2.024746906636679</v>
      </c>
      <c r="M244" s="133">
        <v>1.0915492957746693</v>
      </c>
      <c r="N244" s="133">
        <v>1.214574898785429</v>
      </c>
    </row>
    <row r="245" spans="1:14" ht="11.1" hidden="1" customHeight="1" outlineLevel="1" x14ac:dyDescent="0.2">
      <c r="A245" s="128"/>
      <c r="B245" s="129" t="s">
        <v>272</v>
      </c>
      <c r="C245" s="133">
        <v>0.34025178632187192</v>
      </c>
      <c r="D245" s="133">
        <v>-0.25740025740024919</v>
      </c>
      <c r="E245" s="133">
        <v>-0.27601435274632991</v>
      </c>
      <c r="F245" s="133">
        <v>-0.38695411829739612</v>
      </c>
      <c r="G245" s="133">
        <v>0.43754972155926453</v>
      </c>
      <c r="H245" s="133">
        <v>0.38232795242140583</v>
      </c>
      <c r="I245" s="133">
        <v>1.2022630834512</v>
      </c>
      <c r="J245" s="133">
        <v>8.2695885879672915E-2</v>
      </c>
      <c r="K245" s="133">
        <v>1.030534351145036</v>
      </c>
      <c r="L245" s="133">
        <v>0.25725836089674203</v>
      </c>
      <c r="M245" s="133">
        <v>0.62695924764891231</v>
      </c>
      <c r="N245" s="133">
        <v>0.71111111111110858</v>
      </c>
    </row>
    <row r="246" spans="1:14" ht="11.1" hidden="1" customHeight="1" outlineLevel="1" x14ac:dyDescent="0.2">
      <c r="A246" s="128"/>
      <c r="B246" s="129" t="s">
        <v>273</v>
      </c>
      <c r="C246" s="133">
        <v>0.74601559850798083</v>
      </c>
      <c r="D246" s="133">
        <v>-0.12903225806451246</v>
      </c>
      <c r="E246" s="133">
        <v>1.0794353722668291</v>
      </c>
      <c r="F246" s="133">
        <v>0.99889012208656425</v>
      </c>
      <c r="G246" s="133">
        <v>1.6633663366336577</v>
      </c>
      <c r="H246" s="133">
        <v>0.63478628861616926</v>
      </c>
      <c r="I246" s="133">
        <v>1.3510365711623535</v>
      </c>
      <c r="J246" s="133">
        <v>0.16525511258005565</v>
      </c>
      <c r="K246" s="133">
        <v>0.45334340763128012</v>
      </c>
      <c r="L246" s="133">
        <v>1.6495601173020447</v>
      </c>
      <c r="M246" s="133">
        <v>0.17307026652821378</v>
      </c>
      <c r="N246" s="133">
        <v>0.22065313327451008</v>
      </c>
    </row>
    <row r="247" spans="1:14" ht="15" hidden="1" customHeight="1" outlineLevel="1" x14ac:dyDescent="0.2">
      <c r="A247" s="128">
        <v>2015</v>
      </c>
      <c r="B247" s="129" t="s">
        <v>270</v>
      </c>
      <c r="C247" s="133">
        <v>0.5721979131605508</v>
      </c>
      <c r="D247" s="133">
        <v>0</v>
      </c>
      <c r="E247" s="133">
        <v>0.98576122672508859</v>
      </c>
      <c r="F247" s="133">
        <v>0.879120879120876</v>
      </c>
      <c r="G247" s="133">
        <v>3.8955979742880231E-2</v>
      </c>
      <c r="H247" s="133">
        <v>0.75693860386880374</v>
      </c>
      <c r="I247" s="133">
        <v>0.41369800045967509</v>
      </c>
      <c r="J247" s="133">
        <v>-1.2579913384202968</v>
      </c>
      <c r="K247" s="133">
        <v>5.7916509966152745</v>
      </c>
      <c r="L247" s="133">
        <v>1.5146051208077864</v>
      </c>
      <c r="M247" s="133">
        <v>-0.10366275051832474</v>
      </c>
      <c r="N247" s="133">
        <v>1.5411712901805146</v>
      </c>
    </row>
    <row r="248" spans="1:14" ht="10.5" hidden="1" customHeight="1" outlineLevel="1" x14ac:dyDescent="0.2">
      <c r="A248" s="128"/>
      <c r="B248" s="129" t="s">
        <v>271</v>
      </c>
      <c r="C248" s="133">
        <v>1.0374832663989366</v>
      </c>
      <c r="D248" s="133">
        <v>0</v>
      </c>
      <c r="E248" s="133">
        <v>1.2472885032537988</v>
      </c>
      <c r="F248" s="133">
        <v>1.2527233115468448</v>
      </c>
      <c r="G248" s="133">
        <v>0.73987538940809827</v>
      </c>
      <c r="H248" s="133">
        <v>0.87646076794658256</v>
      </c>
      <c r="I248" s="133">
        <v>0.82398718242160385</v>
      </c>
      <c r="J248" s="133">
        <v>1.9841269841269735</v>
      </c>
      <c r="K248" s="133">
        <v>-3.9815143974404492</v>
      </c>
      <c r="L248" s="133">
        <v>0.85257548845471831</v>
      </c>
      <c r="M248" s="133">
        <v>1.1068834313386446</v>
      </c>
      <c r="N248" s="133">
        <v>0.99739809193408746</v>
      </c>
    </row>
    <row r="249" spans="1:14" ht="10.5" hidden="1" customHeight="1" outlineLevel="1" x14ac:dyDescent="0.2">
      <c r="A249" s="128"/>
      <c r="B249" s="129" t="s">
        <v>272</v>
      </c>
      <c r="C249" s="133">
        <v>0.43060616098044591</v>
      </c>
      <c r="D249" s="133">
        <v>1.0981912144702761</v>
      </c>
      <c r="E249" s="133">
        <v>-0.53561863952866418</v>
      </c>
      <c r="F249" s="133">
        <v>-0.56481979558903106</v>
      </c>
      <c r="G249" s="133">
        <v>0.34789331271743151</v>
      </c>
      <c r="H249" s="133">
        <v>0.57923045097226122</v>
      </c>
      <c r="I249" s="133">
        <v>1.1123723041997806</v>
      </c>
      <c r="J249" s="133">
        <v>0.22527134958016859</v>
      </c>
      <c r="K249" s="133">
        <v>2.8137726767863711</v>
      </c>
      <c r="L249" s="133">
        <v>1.3384994716449512</v>
      </c>
      <c r="M249" s="133">
        <v>0.95791994526173596</v>
      </c>
      <c r="N249" s="133">
        <v>0.17174753112922758</v>
      </c>
    </row>
    <row r="250" spans="1:14" ht="10.5" hidden="1" customHeight="1" outlineLevel="1" x14ac:dyDescent="0.2">
      <c r="A250" s="128"/>
      <c r="B250" s="129" t="s">
        <v>273</v>
      </c>
      <c r="C250" s="133">
        <v>3.2981530342993892E-2</v>
      </c>
      <c r="D250" s="133">
        <v>3.2587859424920111</v>
      </c>
      <c r="E250" s="133">
        <v>-0.96930533117931361</v>
      </c>
      <c r="F250" s="133">
        <v>-0.94671355152826209</v>
      </c>
      <c r="G250" s="133">
        <v>-0.42372881355932179</v>
      </c>
      <c r="H250" s="133">
        <v>0.4113533525298152</v>
      </c>
      <c r="I250" s="133">
        <v>0.51638976201169839</v>
      </c>
      <c r="J250" s="133">
        <v>0.89906007355946826</v>
      </c>
      <c r="K250" s="133">
        <v>-2.1966150522146251</v>
      </c>
      <c r="L250" s="133">
        <v>0.72992700729928117</v>
      </c>
      <c r="M250" s="133">
        <v>0.16943409013892108</v>
      </c>
      <c r="N250" s="133">
        <v>0.72867552507503319</v>
      </c>
    </row>
    <row r="251" spans="1:14" ht="15" customHeight="1" collapsed="1" x14ac:dyDescent="0.2">
      <c r="A251" s="128">
        <v>2016</v>
      </c>
      <c r="B251" s="129" t="s">
        <v>270</v>
      </c>
      <c r="C251" s="133">
        <v>2.1101219914276328</v>
      </c>
      <c r="D251" s="133">
        <v>2.1658415841584286</v>
      </c>
      <c r="E251" s="133">
        <v>4.3230016313213611</v>
      </c>
      <c r="F251" s="133">
        <v>4.3691971600218409</v>
      </c>
      <c r="G251" s="133">
        <v>2.7466150870406096</v>
      </c>
      <c r="H251" s="133">
        <v>2.7447767308480024</v>
      </c>
      <c r="I251" s="133">
        <v>0.17869108778198495</v>
      </c>
      <c r="J251" s="133">
        <v>2.2478736330498066</v>
      </c>
      <c r="K251" s="133">
        <v>6.8483063328424123</v>
      </c>
      <c r="L251" s="133">
        <v>-0.48309178743961922</v>
      </c>
      <c r="M251" s="133">
        <v>1.1163734776725249</v>
      </c>
      <c r="N251" s="133">
        <v>1.6170212765957359</v>
      </c>
    </row>
    <row r="252" spans="1:14" ht="10.5" customHeight="1" x14ac:dyDescent="0.2">
      <c r="A252" s="128"/>
      <c r="B252" s="129" t="s">
        <v>271</v>
      </c>
      <c r="C252" s="133">
        <v>-1.7113335485954053</v>
      </c>
      <c r="D252" s="133">
        <v>-0.4845548152634791</v>
      </c>
      <c r="E252" s="133">
        <v>-3.6747458952306289</v>
      </c>
      <c r="F252" s="133">
        <v>-3.6106750392464591</v>
      </c>
      <c r="G252" s="133">
        <v>-3.1249999999999858</v>
      </c>
      <c r="H252" s="133">
        <v>-1.4752791068580393</v>
      </c>
      <c r="I252" s="133">
        <v>0.11148272017835836</v>
      </c>
      <c r="J252" s="133">
        <v>-1.2675777381659685</v>
      </c>
      <c r="K252" s="133">
        <v>-2.8256374913852511</v>
      </c>
      <c r="L252" s="133">
        <v>-1.4216366158113658</v>
      </c>
      <c r="M252" s="133">
        <v>-0.46838407494145429</v>
      </c>
      <c r="N252" s="133">
        <v>-0.20938023450585774</v>
      </c>
    </row>
    <row r="253" spans="1:14" ht="10.5" customHeight="1" x14ac:dyDescent="0.2">
      <c r="A253" s="128"/>
      <c r="B253" s="129" t="s">
        <v>272</v>
      </c>
      <c r="C253" s="133">
        <v>1.773981603153743</v>
      </c>
      <c r="D253" s="133">
        <v>0.42604990870358961</v>
      </c>
      <c r="E253" s="133">
        <v>3.1385281385281303</v>
      </c>
      <c r="F253" s="133">
        <v>3.0673181324647061</v>
      </c>
      <c r="G253" s="133">
        <v>4.158569762922653</v>
      </c>
      <c r="H253" s="133">
        <v>1.1331444759206732</v>
      </c>
      <c r="I253" s="133">
        <v>-0.71269487750556948</v>
      </c>
      <c r="J253" s="133">
        <v>1.2838515546639968</v>
      </c>
      <c r="K253" s="133">
        <v>2.4822695035460924</v>
      </c>
      <c r="L253" s="133">
        <v>0.56278578965880399</v>
      </c>
      <c r="M253" s="133">
        <v>1.5462184873949525</v>
      </c>
      <c r="N253" s="133">
        <v>1.9303399076793966</v>
      </c>
    </row>
    <row r="254" spans="1:14" ht="10.5" customHeight="1" x14ac:dyDescent="0.2">
      <c r="A254" s="128"/>
      <c r="B254" s="129" t="s">
        <v>273</v>
      </c>
      <c r="C254" s="133">
        <v>1.2588766946417138</v>
      </c>
      <c r="D254" s="133">
        <v>-0.12121212121212466</v>
      </c>
      <c r="E254" s="133">
        <v>1.1542497376705256</v>
      </c>
      <c r="F254" s="133">
        <v>1.1588095865156589</v>
      </c>
      <c r="G254" s="133">
        <v>0.37313432835819071</v>
      </c>
      <c r="H254" s="133">
        <v>1.9607843137255117</v>
      </c>
      <c r="I254" s="133">
        <v>2.0861372812920536</v>
      </c>
      <c r="J254" s="133">
        <v>1.5052485640720761</v>
      </c>
      <c r="K254" s="133">
        <v>1.3148788927335602</v>
      </c>
      <c r="L254" s="133">
        <v>1.9587268275620886</v>
      </c>
      <c r="M254" s="133">
        <v>0.82754054948692612</v>
      </c>
      <c r="N254" s="133">
        <v>1.1527377521613857</v>
      </c>
    </row>
    <row r="255" spans="1:14" ht="15" customHeight="1" x14ac:dyDescent="0.2">
      <c r="A255" s="128">
        <v>2017</v>
      </c>
      <c r="B255" s="129" t="s">
        <v>270</v>
      </c>
      <c r="C255" s="133">
        <v>-0.38253108065030972</v>
      </c>
      <c r="D255" s="133">
        <v>-0.42475728155339709</v>
      </c>
      <c r="E255" s="133">
        <v>-1.5560165975103786</v>
      </c>
      <c r="F255" s="133">
        <v>-1.5100234313980678</v>
      </c>
      <c r="G255" s="133">
        <v>0.29739776951673491</v>
      </c>
      <c r="H255" s="133">
        <v>-1.0989010989011092</v>
      </c>
      <c r="I255" s="133">
        <v>-0.85695451549111112</v>
      </c>
      <c r="J255" s="133">
        <v>-3.0243902439024311</v>
      </c>
      <c r="K255" s="133">
        <v>-1.4002732240437155</v>
      </c>
      <c r="L255" s="133">
        <v>3.5334476843910778</v>
      </c>
      <c r="M255" s="133">
        <v>-9.8489822718320852E-2</v>
      </c>
      <c r="N255" s="133">
        <v>4.0700040700031082E-2</v>
      </c>
    </row>
    <row r="256" spans="1:14" ht="10.5" customHeight="1" x14ac:dyDescent="0.2">
      <c r="A256" s="128"/>
      <c r="B256" s="129" t="s">
        <v>271</v>
      </c>
      <c r="C256" s="133">
        <v>1.632000000000005</v>
      </c>
      <c r="D256" s="133">
        <v>2.2547227300426584</v>
      </c>
      <c r="E256" s="133">
        <v>2.4236037934668246</v>
      </c>
      <c r="F256" s="133">
        <v>2.3261961406291505</v>
      </c>
      <c r="G256" s="133">
        <v>1.2601927353595386</v>
      </c>
      <c r="H256" s="133">
        <v>1.2698412698412653</v>
      </c>
      <c r="I256" s="133">
        <v>1.6179078014184398</v>
      </c>
      <c r="J256" s="133">
        <v>1.9718309859154886</v>
      </c>
      <c r="K256" s="133">
        <v>5.0571527537235852</v>
      </c>
      <c r="L256" s="133">
        <v>0.6958250497017815</v>
      </c>
      <c r="M256" s="133">
        <v>1.8074268813670784</v>
      </c>
      <c r="N256" s="133">
        <v>0.28478437754270658</v>
      </c>
    </row>
    <row r="257" spans="1:14" ht="10.5" customHeight="1" x14ac:dyDescent="0.2">
      <c r="A257" s="128"/>
      <c r="B257" s="129" t="s">
        <v>272</v>
      </c>
      <c r="C257" s="133">
        <v>0.37783375314862155</v>
      </c>
      <c r="D257" s="133">
        <v>0.65554231227650916</v>
      </c>
      <c r="E257" s="133">
        <v>0.36008230452675605</v>
      </c>
      <c r="F257" s="133">
        <v>0.49082924308963527</v>
      </c>
      <c r="G257" s="133">
        <v>-0.43923865300146758</v>
      </c>
      <c r="H257" s="133">
        <v>0.27429467084638759</v>
      </c>
      <c r="I257" s="133">
        <v>1.6793893129770936</v>
      </c>
      <c r="J257" s="133">
        <v>-0.73007103393842954</v>
      </c>
      <c r="K257" s="133">
        <v>-2.2090339597757946</v>
      </c>
      <c r="L257" s="133">
        <v>0.52648897663705441</v>
      </c>
      <c r="M257" s="133">
        <v>0.6132989025177551</v>
      </c>
      <c r="N257" s="133">
        <v>0.93306288032455598</v>
      </c>
    </row>
    <row r="258" spans="1:14" ht="10.5" customHeight="1" x14ac:dyDescent="0.2">
      <c r="A258" s="128"/>
      <c r="B258" s="129" t="s">
        <v>273</v>
      </c>
      <c r="C258" s="133">
        <v>1.5370138017565864</v>
      </c>
      <c r="D258" s="133">
        <v>-0.23682652457074482</v>
      </c>
      <c r="E258" s="133">
        <v>2.1783700666324819</v>
      </c>
      <c r="F258" s="133">
        <v>2.2365038560411534</v>
      </c>
      <c r="G258" s="133">
        <v>1.985294117647058</v>
      </c>
      <c r="H258" s="133">
        <v>1.8366549433372512</v>
      </c>
      <c r="I258" s="133">
        <v>0.12870012870014591</v>
      </c>
      <c r="J258" s="133">
        <v>2.424965215662894</v>
      </c>
      <c r="K258" s="133">
        <v>2.7646662171274556</v>
      </c>
      <c r="L258" s="133">
        <v>0.9492635024549827</v>
      </c>
      <c r="M258" s="133">
        <v>1.219120949631062</v>
      </c>
      <c r="N258" s="133">
        <v>1.1655948553054714</v>
      </c>
    </row>
    <row r="259" spans="1:14" ht="15" customHeight="1" x14ac:dyDescent="0.2">
      <c r="A259" s="128">
        <v>2018</v>
      </c>
      <c r="B259" s="129" t="s">
        <v>270</v>
      </c>
      <c r="C259" s="133">
        <v>0.8341056533827782</v>
      </c>
      <c r="D259" s="133">
        <v>0.77151335311572211</v>
      </c>
      <c r="E259" s="133">
        <v>-0.35114120892902179</v>
      </c>
      <c r="F259" s="133">
        <v>-0.52803620819713615</v>
      </c>
      <c r="G259" s="133">
        <v>0.39653929343907635</v>
      </c>
      <c r="H259" s="133">
        <v>0.53722179585571439</v>
      </c>
      <c r="I259" s="133">
        <v>2.1636675235646976</v>
      </c>
      <c r="J259" s="133">
        <v>1.2031826120706341</v>
      </c>
      <c r="K259" s="133">
        <v>1.5419947506561726</v>
      </c>
      <c r="L259" s="133">
        <v>3.0479896238651207</v>
      </c>
      <c r="M259" s="133">
        <v>0.72900158478606158</v>
      </c>
      <c r="N259" s="133">
        <v>1.9070321811680628</v>
      </c>
    </row>
    <row r="260" spans="1:14" ht="10.5" customHeight="1" x14ac:dyDescent="0.2">
      <c r="A260" s="128"/>
      <c r="B260" s="129" t="s">
        <v>271</v>
      </c>
      <c r="C260" s="133">
        <v>-0.45955882352940591</v>
      </c>
      <c r="D260" s="133">
        <v>-1.3545347467608906</v>
      </c>
      <c r="E260" s="133">
        <v>-0.37754845205134302</v>
      </c>
      <c r="F260" s="133">
        <v>-0.35389282103133723</v>
      </c>
      <c r="G260" s="133">
        <v>-0.10771992818672516</v>
      </c>
      <c r="H260" s="133">
        <v>-0.3435114503816834</v>
      </c>
      <c r="I260" s="133">
        <v>0.16775005242190844</v>
      </c>
      <c r="J260" s="133">
        <v>-1.553211888782343</v>
      </c>
      <c r="K260" s="133">
        <v>1.0339256865912887</v>
      </c>
      <c r="L260" s="133">
        <v>-0.97545626179987721</v>
      </c>
      <c r="M260" s="133">
        <v>-0.44052863436124312</v>
      </c>
      <c r="N260" s="133">
        <v>-0.66276803118907424</v>
      </c>
    </row>
    <row r="261" spans="1:14" ht="10.5" customHeight="1" x14ac:dyDescent="0.2">
      <c r="A261" s="128"/>
      <c r="B261" s="129" t="s">
        <v>272</v>
      </c>
      <c r="C261" s="133">
        <v>2.000615574022774</v>
      </c>
      <c r="D261" s="133">
        <v>0.29850746268658668</v>
      </c>
      <c r="E261" s="133">
        <v>1.490651844365857</v>
      </c>
      <c r="F261" s="133">
        <v>1.3191273465245956</v>
      </c>
      <c r="G261" s="133">
        <v>1.1143062544931581</v>
      </c>
      <c r="H261" s="133">
        <v>2.144772117962475</v>
      </c>
      <c r="I261" s="133">
        <v>2.7841741678877838</v>
      </c>
      <c r="J261" s="133">
        <v>1.4024152707440578</v>
      </c>
      <c r="K261" s="133">
        <v>2.3025263831148095</v>
      </c>
      <c r="L261" s="133">
        <v>2.6056561804893619</v>
      </c>
      <c r="M261" s="133">
        <v>2.338811630847033</v>
      </c>
      <c r="N261" s="133">
        <v>2.4332810047095847</v>
      </c>
    </row>
    <row r="262" spans="1:14" ht="10.5" customHeight="1" x14ac:dyDescent="0.2">
      <c r="A262" s="128"/>
      <c r="B262" s="129" t="s">
        <v>273</v>
      </c>
      <c r="C262" s="133">
        <v>0.30175015087507973</v>
      </c>
      <c r="D262" s="133">
        <v>0.3571428571428612</v>
      </c>
      <c r="E262" s="133">
        <v>0.6970375902414645</v>
      </c>
      <c r="F262" s="133">
        <v>0.82623935903856704</v>
      </c>
      <c r="G262" s="133">
        <v>2.2751510842516893</v>
      </c>
      <c r="H262" s="133">
        <v>-0.22497187851519129</v>
      </c>
      <c r="I262" s="133">
        <v>-0.57026476578411689</v>
      </c>
      <c r="J262" s="133">
        <v>-9.6043027276223825E-2</v>
      </c>
      <c r="K262" s="133">
        <v>1.5629884338856073</v>
      </c>
      <c r="L262" s="133">
        <v>0.12387736141219818</v>
      </c>
      <c r="M262" s="133">
        <v>0.1852995676343312</v>
      </c>
      <c r="N262" s="133">
        <v>0.57471264367816843</v>
      </c>
    </row>
    <row r="263" spans="1:14" ht="15" customHeight="1" x14ac:dyDescent="0.2">
      <c r="A263" s="128">
        <v>2019</v>
      </c>
      <c r="B263" s="129" t="s">
        <v>270</v>
      </c>
      <c r="C263" s="133">
        <v>0.99277978339348749</v>
      </c>
      <c r="D263" s="133">
        <v>1.7200474495848113</v>
      </c>
      <c r="E263" s="133">
        <v>0.46971569839307392</v>
      </c>
      <c r="F263" s="133">
        <v>0.54631239135834164</v>
      </c>
      <c r="G263" s="133">
        <v>-0.34758428919012374</v>
      </c>
      <c r="H263" s="133">
        <v>1.5407741450582364</v>
      </c>
      <c r="I263" s="133">
        <v>2.8062269561655029</v>
      </c>
      <c r="J263" s="133">
        <v>2.7110171120938276</v>
      </c>
      <c r="K263" s="133">
        <v>0.67713142505385804</v>
      </c>
      <c r="L263" s="133">
        <v>1.6702752861119734</v>
      </c>
      <c r="M263" s="133">
        <v>0.64734895191122632</v>
      </c>
      <c r="N263" s="133">
        <v>-0.41904761904761756</v>
      </c>
    </row>
    <row r="264" spans="1:14" ht="10.5" customHeight="1" x14ac:dyDescent="0.2">
      <c r="A264" s="128"/>
      <c r="B264" s="129" t="s">
        <v>271</v>
      </c>
      <c r="C264" s="133">
        <v>1.9362526064938805</v>
      </c>
      <c r="D264" s="133">
        <v>1.5743440233236328</v>
      </c>
      <c r="E264" s="133">
        <v>1.8700787401574814</v>
      </c>
      <c r="F264" s="133">
        <v>1.7535193875031041</v>
      </c>
      <c r="G264" s="133">
        <v>2.5810952214858673</v>
      </c>
      <c r="H264" s="133">
        <v>1.3693560325684757</v>
      </c>
      <c r="I264" s="133">
        <v>0.43833432954771467</v>
      </c>
      <c r="J264" s="133">
        <v>0.82366154998128138</v>
      </c>
      <c r="K264" s="133">
        <v>3.1794558239070625</v>
      </c>
      <c r="L264" s="133">
        <v>2.1600243383024065</v>
      </c>
      <c r="M264" s="133">
        <v>2.1439509954058309</v>
      </c>
      <c r="N264" s="133">
        <v>4.475899005355771</v>
      </c>
    </row>
    <row r="265" spans="1:14" ht="10.5" customHeight="1" x14ac:dyDescent="0.2">
      <c r="A265" s="128"/>
      <c r="B265" s="129" t="s">
        <v>272</v>
      </c>
      <c r="C265" s="133">
        <v>5.8445353594407834E-2</v>
      </c>
      <c r="D265" s="133">
        <v>-1.2629161882893243</v>
      </c>
      <c r="E265" s="133">
        <v>0.24154589371980251</v>
      </c>
      <c r="F265" s="133">
        <v>0.33980582524270631</v>
      </c>
      <c r="G265" s="133">
        <v>-1.4620877252635154</v>
      </c>
      <c r="H265" s="133">
        <v>0.54764512595836834</v>
      </c>
      <c r="I265" s="133">
        <v>1.6663360444356385</v>
      </c>
      <c r="J265" s="133">
        <v>-1.076865948756037</v>
      </c>
      <c r="K265" s="133">
        <v>-4.1481481481481524</v>
      </c>
      <c r="L265" s="133">
        <v>-0.44669446098868093</v>
      </c>
      <c r="M265" s="133">
        <v>0.29985007496252081</v>
      </c>
      <c r="N265" s="133">
        <v>-1.3914317099963398</v>
      </c>
    </row>
    <row r="266" spans="1:14" ht="10.5" customHeight="1" x14ac:dyDescent="0.2">
      <c r="A266" s="128"/>
      <c r="B266" s="129" t="s">
        <v>273</v>
      </c>
      <c r="C266" s="133">
        <v>1.0514018691588802</v>
      </c>
      <c r="D266" s="133">
        <v>2.1511627906976685</v>
      </c>
      <c r="E266" s="133">
        <v>0.4819277108433937</v>
      </c>
      <c r="F266" s="133">
        <v>0.33865505563616694</v>
      </c>
      <c r="G266" s="133">
        <v>3.1746031746031633</v>
      </c>
      <c r="H266" s="133">
        <v>0.68990559186639189</v>
      </c>
      <c r="I266" s="133">
        <v>-0.39024390243902474</v>
      </c>
      <c r="J266" s="133">
        <v>1.6328828828828819</v>
      </c>
      <c r="K266" s="133">
        <v>0.80370942812982094</v>
      </c>
      <c r="L266" s="133">
        <v>1.6751420879449768</v>
      </c>
      <c r="M266" s="133">
        <v>1.5844544095664901</v>
      </c>
      <c r="N266" s="133">
        <v>1.8195321203119192</v>
      </c>
    </row>
    <row r="267" spans="1:14" ht="15" customHeight="1" x14ac:dyDescent="0.2">
      <c r="A267" s="128">
        <v>2020</v>
      </c>
      <c r="B267" s="129" t="s">
        <v>270</v>
      </c>
      <c r="C267" s="133">
        <v>0.66473988439305742</v>
      </c>
      <c r="D267" s="133">
        <v>-0.34149117814456531</v>
      </c>
      <c r="E267" s="133">
        <v>-0.88729016786571435</v>
      </c>
      <c r="F267" s="133">
        <v>-0.94021215043392203</v>
      </c>
      <c r="G267" s="133">
        <v>0.36789297658863518</v>
      </c>
      <c r="H267" s="133">
        <v>0.68517850703209149</v>
      </c>
      <c r="I267" s="133">
        <v>1.1557296767874732</v>
      </c>
      <c r="J267" s="133">
        <v>2.1421975992613085</v>
      </c>
      <c r="K267" s="133">
        <v>4.3851579270162517</v>
      </c>
      <c r="L267" s="133">
        <v>1.8534863195057198</v>
      </c>
      <c r="M267" s="133">
        <v>0.94173042966450282</v>
      </c>
      <c r="N267" s="133">
        <v>1.2035010940919051</v>
      </c>
    </row>
    <row r="268" spans="1:14" ht="10.5" customHeight="1" x14ac:dyDescent="0.2">
      <c r="A268" s="128"/>
      <c r="B268" s="129" t="s">
        <v>271</v>
      </c>
      <c r="C268" s="133">
        <v>2.3255813953488484</v>
      </c>
      <c r="D268" s="133">
        <v>1.02798400913764</v>
      </c>
      <c r="E268" s="133">
        <v>2.2017904669731507</v>
      </c>
      <c r="F268" s="133">
        <v>2.2633244098320802</v>
      </c>
      <c r="G268" s="133">
        <v>1.1662779073642042</v>
      </c>
      <c r="H268" s="133">
        <v>2.3997134670486986</v>
      </c>
      <c r="I268" s="133">
        <v>-0.77459333849728296</v>
      </c>
      <c r="J268" s="133">
        <v>0.59663713614175151</v>
      </c>
      <c r="K268" s="133">
        <v>2.7320799059929612</v>
      </c>
      <c r="L268" s="133">
        <v>2.8018486424032432</v>
      </c>
      <c r="M268" s="133">
        <v>1.924198250728864</v>
      </c>
      <c r="N268" s="133">
        <v>5.6936936936936746</v>
      </c>
    </row>
    <row r="269" spans="1:14" ht="10.5" customHeight="1" x14ac:dyDescent="0.2">
      <c r="A269" s="128"/>
      <c r="B269" s="129" t="s">
        <v>272</v>
      </c>
      <c r="C269" s="133">
        <v>1.1503928170594691</v>
      </c>
      <c r="D269" s="133">
        <v>1.4132278123233419</v>
      </c>
      <c r="E269" s="133">
        <v>1.5625</v>
      </c>
      <c r="F269" s="133">
        <v>1.6420752022846301</v>
      </c>
      <c r="G269" s="133">
        <v>0.52700922266140537</v>
      </c>
      <c r="H269" s="133">
        <v>1.2591815320041917</v>
      </c>
      <c r="I269" s="133">
        <v>5.4254488680718111</v>
      </c>
      <c r="J269" s="133">
        <v>0.84471603163191844</v>
      </c>
      <c r="K269" s="133">
        <v>2.3162710895052925</v>
      </c>
      <c r="L269" s="133">
        <v>0.33717336330430214</v>
      </c>
      <c r="M269" s="133">
        <v>1.7162471395881056</v>
      </c>
      <c r="N269" s="133">
        <v>-2.6934878963518543</v>
      </c>
    </row>
    <row r="270" spans="1:14" ht="10.5" customHeight="1" x14ac:dyDescent="0.2">
      <c r="A270" s="128"/>
      <c r="B270" s="129" t="s">
        <v>273</v>
      </c>
      <c r="C270" s="133">
        <v>-1.8585298196948514</v>
      </c>
      <c r="D270" s="133">
        <v>-1.3935340022296572</v>
      </c>
      <c r="E270" s="133">
        <v>-4.0093240093240183</v>
      </c>
      <c r="F270" s="133">
        <v>-4.1442285179115146</v>
      </c>
      <c r="G270" s="133">
        <v>-2.4901703800786237</v>
      </c>
      <c r="H270" s="133">
        <v>-0.96718480138167706</v>
      </c>
      <c r="I270" s="133">
        <v>-3.3135875601629152</v>
      </c>
      <c r="J270" s="133">
        <v>-2.1030119408305126</v>
      </c>
      <c r="K270" s="133">
        <v>-1.2297372833985349</v>
      </c>
      <c r="L270" s="133">
        <v>-2.0442453094371444</v>
      </c>
      <c r="M270" s="133">
        <v>-1.3498312710911335</v>
      </c>
      <c r="N270" s="133">
        <v>2.9081990189208113</v>
      </c>
    </row>
    <row r="271" spans="1:14" ht="15" customHeight="1" x14ac:dyDescent="0.2">
      <c r="A271" s="128">
        <v>2021</v>
      </c>
      <c r="B271" s="129" t="s">
        <v>270</v>
      </c>
      <c r="C271" s="133">
        <v>1.017524024872813</v>
      </c>
      <c r="D271" s="133">
        <v>-1.5828151498021583</v>
      </c>
      <c r="E271" s="133">
        <v>0.99562894609034913</v>
      </c>
      <c r="F271" s="133">
        <v>0.83048363458722463</v>
      </c>
      <c r="G271" s="133">
        <v>2.7553763440860024</v>
      </c>
      <c r="H271" s="133">
        <v>1.674223927450285</v>
      </c>
      <c r="I271" s="133">
        <v>0.19146084625694471</v>
      </c>
      <c r="J271" s="133">
        <v>9.1024940833776213E-2</v>
      </c>
      <c r="K271" s="133">
        <v>1.0752688172042753</v>
      </c>
      <c r="L271" s="133">
        <v>2.3156089193825125</v>
      </c>
      <c r="M271" s="133">
        <v>-1.111744583808445</v>
      </c>
      <c r="N271" s="133">
        <v>2.5876744977868498</v>
      </c>
    </row>
    <row r="272" spans="1:14" ht="10.5" customHeight="1" x14ac:dyDescent="0.2">
      <c r="A272" s="128"/>
      <c r="B272" s="129" t="s">
        <v>271</v>
      </c>
      <c r="C272" s="133">
        <v>-1.5109121432568458</v>
      </c>
      <c r="D272" s="133">
        <v>0.91901206203330332</v>
      </c>
      <c r="E272" s="133">
        <v>-1.7311853811012412</v>
      </c>
      <c r="F272" s="133">
        <v>-1.6715116279069804</v>
      </c>
      <c r="G272" s="133">
        <v>-6.5402223675604887E-2</v>
      </c>
      <c r="H272" s="133">
        <v>-2.1612349914236688</v>
      </c>
      <c r="I272" s="133">
        <v>1.6243072807185115</v>
      </c>
      <c r="J272" s="133">
        <v>-2.6191342306293137</v>
      </c>
      <c r="K272" s="133">
        <v>-1.8197088465845468</v>
      </c>
      <c r="L272" s="133">
        <v>-2.2352612461581316</v>
      </c>
      <c r="M272" s="133">
        <v>-0.40357451715192383</v>
      </c>
      <c r="N272" s="133">
        <v>-3.9163624294722865</v>
      </c>
    </row>
    <row r="273" spans="1:14" ht="10.5" customHeight="1" x14ac:dyDescent="0.2">
      <c r="A273" s="128"/>
      <c r="B273" s="129" t="s">
        <v>272</v>
      </c>
      <c r="C273" s="133">
        <v>4.2897727272727053</v>
      </c>
      <c r="D273" s="133">
        <v>2.2196926579396603</v>
      </c>
      <c r="E273" s="133">
        <v>6.7286518228529388</v>
      </c>
      <c r="F273" s="133">
        <v>6.9721606306972035</v>
      </c>
      <c r="G273" s="133">
        <v>2.1269633507853456</v>
      </c>
      <c r="H273" s="133">
        <v>3.2959326788218846</v>
      </c>
      <c r="I273" s="133">
        <v>4.8890560361038098</v>
      </c>
      <c r="J273" s="133">
        <v>7.5270825550989997</v>
      </c>
      <c r="K273" s="133">
        <v>4.0205303678357325</v>
      </c>
      <c r="L273" s="133">
        <v>3.0865961703343743</v>
      </c>
      <c r="M273" s="133">
        <v>4.9204052098408226</v>
      </c>
      <c r="N273" s="133">
        <v>0.48359240069085274</v>
      </c>
    </row>
    <row r="274" spans="1:14" ht="10.5" customHeight="1" x14ac:dyDescent="0.2">
      <c r="A274" s="128"/>
      <c r="B274" s="129" t="s">
        <v>273</v>
      </c>
      <c r="C274" s="133">
        <v>-0.84445655134841502</v>
      </c>
      <c r="D274" s="133">
        <v>0.44543429844097204</v>
      </c>
      <c r="E274" s="133">
        <v>-2.3154516276937045</v>
      </c>
      <c r="F274" s="133">
        <v>-2.3491478581298963</v>
      </c>
      <c r="G274" s="133">
        <v>0.28836911246395402</v>
      </c>
      <c r="H274" s="133">
        <v>-2.070604209097084</v>
      </c>
      <c r="I274" s="133">
        <v>-1.595553961993545</v>
      </c>
      <c r="J274" s="133">
        <v>-0.59058537432690628</v>
      </c>
      <c r="K274" s="133">
        <v>1.2883771929824661</v>
      </c>
      <c r="L274" s="133">
        <v>0.24951483227057736</v>
      </c>
      <c r="M274" s="133">
        <v>0.38620689655172669</v>
      </c>
      <c r="N274" s="133">
        <v>-0.13750429700928635</v>
      </c>
    </row>
    <row r="275" spans="1:14" ht="15" customHeight="1" x14ac:dyDescent="0.2">
      <c r="A275" s="128">
        <v>2022</v>
      </c>
      <c r="B275" s="129" t="s">
        <v>270</v>
      </c>
      <c r="C275" s="133">
        <v>1.1813186813186718</v>
      </c>
      <c r="D275" s="133">
        <v>2.6053215077605358</v>
      </c>
      <c r="E275" s="133">
        <v>2.6754283032152131</v>
      </c>
      <c r="F275" s="133">
        <v>2.5000000000000142</v>
      </c>
      <c r="G275" s="133">
        <v>2.4600638977635896</v>
      </c>
      <c r="H275" s="133">
        <v>0.34662045060657931</v>
      </c>
      <c r="I275" s="133">
        <v>-1.1477500455456351</v>
      </c>
      <c r="J275" s="133">
        <v>-0.52420059409399755</v>
      </c>
      <c r="K275" s="133">
        <v>0.64952638700945897</v>
      </c>
      <c r="L275" s="133">
        <v>0.77433628318584624</v>
      </c>
      <c r="M275" s="133">
        <v>0.82440230832645511</v>
      </c>
      <c r="N275" s="133">
        <v>1.3080895008605893</v>
      </c>
    </row>
    <row r="276" spans="1:14" ht="10.5" customHeight="1" x14ac:dyDescent="0.2">
      <c r="A276" s="128"/>
      <c r="B276" s="129" t="s">
        <v>271</v>
      </c>
      <c r="C276" s="133">
        <v>-0.1357588922074342</v>
      </c>
      <c r="D276" s="133">
        <v>-0.10804970286332605</v>
      </c>
      <c r="E276" s="133">
        <v>-0.98285714285714221</v>
      </c>
      <c r="F276" s="133">
        <v>-0.98941555453289709</v>
      </c>
      <c r="G276" s="133">
        <v>2.0579981290925957</v>
      </c>
      <c r="H276" s="133">
        <v>0.62176165803109029</v>
      </c>
      <c r="I276" s="133">
        <v>0.42388499815702119</v>
      </c>
      <c r="J276" s="133">
        <v>2.669945547163195</v>
      </c>
      <c r="K276" s="133">
        <v>2.6888948642107948</v>
      </c>
      <c r="L276" s="133">
        <v>2.2228320526893555</v>
      </c>
      <c r="M276" s="133">
        <v>-1.6353229762877959</v>
      </c>
      <c r="N276" s="133">
        <v>-1.2911994563370683</v>
      </c>
    </row>
    <row r="277" spans="1:14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33"/>
      <c r="J277" s="133"/>
      <c r="K277" s="133"/>
      <c r="L277" s="133"/>
      <c r="M277" s="133"/>
      <c r="N277" s="133"/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>
      <c r="A288" s="179" t="s">
        <v>434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N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4" s="149" customFormat="1" ht="15" hidden="1" customHeight="1" x14ac:dyDescent="0.15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15">
      <c r="A3" s="274" t="s">
        <v>485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15">
      <c r="A4" s="150" t="s">
        <v>318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38" t="s">
        <v>285</v>
      </c>
      <c r="B7" s="357"/>
      <c r="C7" s="354" t="s">
        <v>451</v>
      </c>
      <c r="D7" s="354" t="s">
        <v>452</v>
      </c>
      <c r="E7" s="372" t="s">
        <v>453</v>
      </c>
      <c r="F7" s="400"/>
      <c r="G7" s="354" t="s">
        <v>454</v>
      </c>
      <c r="H7" s="354" t="s">
        <v>455</v>
      </c>
      <c r="I7" s="354" t="s">
        <v>456</v>
      </c>
      <c r="J7" s="354" t="s">
        <v>457</v>
      </c>
      <c r="K7" s="354" t="s">
        <v>458</v>
      </c>
      <c r="L7" s="354" t="s">
        <v>459</v>
      </c>
      <c r="M7" s="344" t="s">
        <v>460</v>
      </c>
      <c r="N7" s="344" t="s">
        <v>461</v>
      </c>
    </row>
    <row r="8" spans="1:14" ht="90" customHeight="1" x14ac:dyDescent="0.2">
      <c r="A8" s="358"/>
      <c r="B8" s="359"/>
      <c r="C8" s="399"/>
      <c r="D8" s="399"/>
      <c r="E8" s="262" t="s">
        <v>462</v>
      </c>
      <c r="F8" s="153" t="s">
        <v>463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">
      <c r="A10" s="165"/>
      <c r="B10" s="176"/>
      <c r="C10" s="276" t="s">
        <v>348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270</v>
      </c>
      <c r="C11" s="271">
        <v>4749</v>
      </c>
      <c r="D11" s="271">
        <v>3181</v>
      </c>
      <c r="E11" s="271">
        <v>5300</v>
      </c>
      <c r="F11" s="271">
        <v>5224</v>
      </c>
      <c r="G11" s="271">
        <v>4854</v>
      </c>
      <c r="H11" s="271">
        <v>4104</v>
      </c>
      <c r="I11" s="271">
        <v>5889</v>
      </c>
      <c r="J11" s="271">
        <v>7550</v>
      </c>
      <c r="K11" s="271">
        <v>4921</v>
      </c>
      <c r="L11" s="271">
        <v>4152</v>
      </c>
      <c r="M11" s="271">
        <v>4676</v>
      </c>
      <c r="N11" s="271">
        <v>3191</v>
      </c>
    </row>
    <row r="12" spans="1:14" ht="11.1" hidden="1" customHeight="1" outlineLevel="1" x14ac:dyDescent="0.2">
      <c r="A12" s="128"/>
      <c r="B12" s="129" t="s">
        <v>271</v>
      </c>
      <c r="C12" s="271">
        <v>4958</v>
      </c>
      <c r="D12" s="271">
        <v>2907</v>
      </c>
      <c r="E12" s="271">
        <v>5533</v>
      </c>
      <c r="F12" s="271">
        <v>5493</v>
      </c>
      <c r="G12" s="271">
        <v>5170</v>
      </c>
      <c r="H12" s="271">
        <v>4227</v>
      </c>
      <c r="I12" s="271">
        <v>6150</v>
      </c>
      <c r="J12" s="271">
        <v>7549</v>
      </c>
      <c r="K12" s="271">
        <v>5046</v>
      </c>
      <c r="L12" s="271">
        <v>4282</v>
      </c>
      <c r="M12" s="271">
        <v>4989</v>
      </c>
      <c r="N12" s="271">
        <v>3375</v>
      </c>
    </row>
    <row r="13" spans="1:14" ht="11.1" hidden="1" customHeight="1" outlineLevel="1" x14ac:dyDescent="0.2">
      <c r="A13" s="128"/>
      <c r="B13" s="129" t="s">
        <v>272</v>
      </c>
      <c r="C13" s="271">
        <v>5036</v>
      </c>
      <c r="D13" s="271">
        <v>2967</v>
      </c>
      <c r="E13" s="271">
        <v>5685</v>
      </c>
      <c r="F13" s="271">
        <v>5658</v>
      </c>
      <c r="G13" s="271">
        <v>5224</v>
      </c>
      <c r="H13" s="271">
        <v>4358</v>
      </c>
      <c r="I13" s="271">
        <v>6268</v>
      </c>
      <c r="J13" s="271">
        <v>7641</v>
      </c>
      <c r="K13" s="271">
        <v>5315</v>
      </c>
      <c r="L13" s="271">
        <v>4444</v>
      </c>
      <c r="M13" s="271">
        <v>4907</v>
      </c>
      <c r="N13" s="271">
        <v>3403</v>
      </c>
    </row>
    <row r="14" spans="1:14" ht="11.1" hidden="1" customHeight="1" outlineLevel="1" x14ac:dyDescent="0.2">
      <c r="A14" s="128"/>
      <c r="B14" s="129" t="s">
        <v>273</v>
      </c>
      <c r="C14" s="271">
        <v>5122</v>
      </c>
      <c r="D14" s="271">
        <v>3298</v>
      </c>
      <c r="E14" s="271">
        <v>5841</v>
      </c>
      <c r="F14" s="271">
        <v>5807</v>
      </c>
      <c r="G14" s="271">
        <v>5380</v>
      </c>
      <c r="H14" s="271">
        <v>4379</v>
      </c>
      <c r="I14" s="271">
        <v>6413</v>
      </c>
      <c r="J14" s="271">
        <v>7771</v>
      </c>
      <c r="K14" s="271">
        <v>5374</v>
      </c>
      <c r="L14" s="271">
        <v>4524</v>
      </c>
      <c r="M14" s="271">
        <v>4933</v>
      </c>
      <c r="N14" s="271">
        <v>3454</v>
      </c>
    </row>
    <row r="15" spans="1:14" ht="15" hidden="1" customHeight="1" outlineLevel="1" x14ac:dyDescent="0.2">
      <c r="A15" s="128">
        <v>1992</v>
      </c>
      <c r="B15" s="129" t="s">
        <v>270</v>
      </c>
      <c r="C15" s="271">
        <v>5283</v>
      </c>
      <c r="D15" s="271">
        <v>3202</v>
      </c>
      <c r="E15" s="271">
        <v>6071</v>
      </c>
      <c r="F15" s="271">
        <v>6013</v>
      </c>
      <c r="G15" s="271">
        <v>5528</v>
      </c>
      <c r="H15" s="271">
        <v>4546</v>
      </c>
      <c r="I15" s="271">
        <v>6635</v>
      </c>
      <c r="J15" s="271">
        <v>7853</v>
      </c>
      <c r="K15" s="271">
        <v>5361</v>
      </c>
      <c r="L15" s="271">
        <v>4581</v>
      </c>
      <c r="M15" s="271">
        <v>5111</v>
      </c>
      <c r="N15" s="271">
        <v>3497</v>
      </c>
    </row>
    <row r="16" spans="1:14" ht="11.1" hidden="1" customHeight="1" outlineLevel="1" x14ac:dyDescent="0.2">
      <c r="A16" s="128"/>
      <c r="B16" s="129" t="s">
        <v>271</v>
      </c>
      <c r="C16" s="271">
        <v>5422</v>
      </c>
      <c r="D16" s="271">
        <v>3465</v>
      </c>
      <c r="E16" s="271">
        <v>6273</v>
      </c>
      <c r="F16" s="271">
        <v>6217</v>
      </c>
      <c r="G16" s="271">
        <v>5593</v>
      </c>
      <c r="H16" s="271">
        <v>4665</v>
      </c>
      <c r="I16" s="271">
        <v>6871</v>
      </c>
      <c r="J16" s="271">
        <v>8310</v>
      </c>
      <c r="K16" s="271">
        <v>5429</v>
      </c>
      <c r="L16" s="271">
        <v>4695</v>
      </c>
      <c r="M16" s="271">
        <v>5186</v>
      </c>
      <c r="N16" s="271">
        <v>3566</v>
      </c>
    </row>
    <row r="17" spans="1:14" ht="11.1" hidden="1" customHeight="1" outlineLevel="1" x14ac:dyDescent="0.2">
      <c r="A17" s="128"/>
      <c r="B17" s="129" t="s">
        <v>272</v>
      </c>
      <c r="C17" s="271">
        <v>5608</v>
      </c>
      <c r="D17" s="271">
        <v>3661</v>
      </c>
      <c r="E17" s="271">
        <v>6500</v>
      </c>
      <c r="F17" s="271">
        <v>6441</v>
      </c>
      <c r="G17" s="271">
        <v>5721</v>
      </c>
      <c r="H17" s="271">
        <v>4772</v>
      </c>
      <c r="I17" s="271">
        <v>7141</v>
      </c>
      <c r="J17" s="271">
        <v>8351</v>
      </c>
      <c r="K17" s="271">
        <v>5604</v>
      </c>
      <c r="L17" s="271">
        <v>4885</v>
      </c>
      <c r="M17" s="271">
        <v>5422</v>
      </c>
      <c r="N17" s="271">
        <v>3785</v>
      </c>
    </row>
    <row r="18" spans="1:14" ht="11.1" hidden="1" customHeight="1" outlineLevel="1" x14ac:dyDescent="0.2">
      <c r="A18" s="128"/>
      <c r="B18" s="129" t="s">
        <v>273</v>
      </c>
      <c r="C18" s="271">
        <v>5589</v>
      </c>
      <c r="D18" s="271">
        <v>3701</v>
      </c>
      <c r="E18" s="271">
        <v>6522</v>
      </c>
      <c r="F18" s="271">
        <v>6459</v>
      </c>
      <c r="G18" s="271">
        <v>5853</v>
      </c>
      <c r="H18" s="271">
        <v>4750</v>
      </c>
      <c r="I18" s="271">
        <v>7113</v>
      </c>
      <c r="J18" s="271">
        <v>8323</v>
      </c>
      <c r="K18" s="271">
        <v>5658</v>
      </c>
      <c r="L18" s="271">
        <v>4888</v>
      </c>
      <c r="M18" s="271">
        <v>5325</v>
      </c>
      <c r="N18" s="271">
        <v>3706</v>
      </c>
    </row>
    <row r="19" spans="1:14" ht="15" hidden="1" customHeight="1" outlineLevel="1" x14ac:dyDescent="0.2">
      <c r="A19" s="128">
        <v>1993</v>
      </c>
      <c r="B19" s="129" t="s">
        <v>270</v>
      </c>
      <c r="C19" s="271">
        <v>5592</v>
      </c>
      <c r="D19" s="271">
        <v>3791</v>
      </c>
      <c r="E19" s="271">
        <v>6421</v>
      </c>
      <c r="F19" s="271">
        <v>6339</v>
      </c>
      <c r="G19" s="271">
        <v>5735</v>
      </c>
      <c r="H19" s="271">
        <v>4821</v>
      </c>
      <c r="I19" s="271">
        <v>7153</v>
      </c>
      <c r="J19" s="271">
        <v>8357</v>
      </c>
      <c r="K19" s="271">
        <v>5668</v>
      </c>
      <c r="L19" s="271">
        <v>4954</v>
      </c>
      <c r="M19" s="271">
        <v>5419</v>
      </c>
      <c r="N19" s="271">
        <v>3757</v>
      </c>
    </row>
    <row r="20" spans="1:14" ht="11.1" hidden="1" customHeight="1" outlineLevel="1" x14ac:dyDescent="0.2">
      <c r="A20" s="128"/>
      <c r="B20" s="129" t="s">
        <v>271</v>
      </c>
      <c r="C20" s="271">
        <v>5706</v>
      </c>
      <c r="D20" s="271">
        <v>3858</v>
      </c>
      <c r="E20" s="271">
        <v>6557</v>
      </c>
      <c r="F20" s="271">
        <v>6476</v>
      </c>
      <c r="G20" s="271">
        <v>5874</v>
      </c>
      <c r="H20" s="271">
        <v>4866</v>
      </c>
      <c r="I20" s="271">
        <v>7301</v>
      </c>
      <c r="J20" s="271">
        <v>8509</v>
      </c>
      <c r="K20" s="271">
        <v>5745</v>
      </c>
      <c r="L20" s="271">
        <v>5041</v>
      </c>
      <c r="M20" s="271">
        <v>5585</v>
      </c>
      <c r="N20" s="271">
        <v>3847</v>
      </c>
    </row>
    <row r="21" spans="1:14" ht="11.1" hidden="1" customHeight="1" outlineLevel="1" x14ac:dyDescent="0.2">
      <c r="A21" s="128"/>
      <c r="B21" s="129" t="s">
        <v>272</v>
      </c>
      <c r="C21" s="271">
        <v>5755</v>
      </c>
      <c r="D21" s="271">
        <v>3902</v>
      </c>
      <c r="E21" s="271">
        <v>6731</v>
      </c>
      <c r="F21" s="271">
        <v>6659</v>
      </c>
      <c r="G21" s="271">
        <v>5925</v>
      </c>
      <c r="H21" s="271">
        <v>4907</v>
      </c>
      <c r="I21" s="271">
        <v>7410</v>
      </c>
      <c r="J21" s="271">
        <v>8563</v>
      </c>
      <c r="K21" s="271">
        <v>5831</v>
      </c>
      <c r="L21" s="271">
        <v>5039</v>
      </c>
      <c r="M21" s="271">
        <v>5531</v>
      </c>
      <c r="N21" s="271">
        <v>3827</v>
      </c>
    </row>
    <row r="22" spans="1:14" ht="11.1" hidden="1" customHeight="1" outlineLevel="1" x14ac:dyDescent="0.2">
      <c r="A22" s="128"/>
      <c r="B22" s="129" t="s">
        <v>273</v>
      </c>
      <c r="C22" s="271">
        <v>5793</v>
      </c>
      <c r="D22" s="271">
        <v>3953</v>
      </c>
      <c r="E22" s="271">
        <v>6804</v>
      </c>
      <c r="F22" s="271">
        <v>6727</v>
      </c>
      <c r="G22" s="271">
        <v>5985</v>
      </c>
      <c r="H22" s="271">
        <v>4915</v>
      </c>
      <c r="I22" s="271">
        <v>7508</v>
      </c>
      <c r="J22" s="271">
        <v>8689</v>
      </c>
      <c r="K22" s="271">
        <v>5891</v>
      </c>
      <c r="L22" s="271">
        <v>5061</v>
      </c>
      <c r="M22" s="271">
        <v>5558</v>
      </c>
      <c r="N22" s="271">
        <v>3840</v>
      </c>
    </row>
    <row r="23" spans="1:14" ht="15" hidden="1" customHeight="1" outlineLevel="1" x14ac:dyDescent="0.2">
      <c r="A23" s="128">
        <v>1994</v>
      </c>
      <c r="B23" s="129" t="s">
        <v>270</v>
      </c>
      <c r="C23" s="271">
        <v>5795</v>
      </c>
      <c r="D23" s="271">
        <v>4043</v>
      </c>
      <c r="E23" s="271">
        <v>6795</v>
      </c>
      <c r="F23" s="271">
        <v>6725</v>
      </c>
      <c r="G23" s="271">
        <v>6048</v>
      </c>
      <c r="H23" s="271">
        <v>4921</v>
      </c>
      <c r="I23" s="271">
        <v>7462</v>
      </c>
      <c r="J23" s="271">
        <v>8629</v>
      </c>
      <c r="K23" s="271">
        <v>5878</v>
      </c>
      <c r="L23" s="271">
        <v>5016</v>
      </c>
      <c r="M23" s="271">
        <v>5605</v>
      </c>
      <c r="N23" s="271">
        <v>3830</v>
      </c>
    </row>
    <row r="24" spans="1:14" ht="11.1" hidden="1" customHeight="1" outlineLevel="1" x14ac:dyDescent="0.2">
      <c r="A24" s="128"/>
      <c r="B24" s="129" t="s">
        <v>271</v>
      </c>
      <c r="C24" s="271">
        <v>5784</v>
      </c>
      <c r="D24" s="271">
        <v>3948</v>
      </c>
      <c r="E24" s="271">
        <v>6828</v>
      </c>
      <c r="F24" s="271">
        <v>6753</v>
      </c>
      <c r="G24" s="271">
        <v>6012</v>
      </c>
      <c r="H24" s="271">
        <v>4920</v>
      </c>
      <c r="I24" s="271">
        <v>7449</v>
      </c>
      <c r="J24" s="271">
        <v>8742</v>
      </c>
      <c r="K24" s="271">
        <v>5862</v>
      </c>
      <c r="L24" s="271">
        <v>4985</v>
      </c>
      <c r="M24" s="271">
        <v>5558</v>
      </c>
      <c r="N24" s="271">
        <v>3791</v>
      </c>
    </row>
    <row r="25" spans="1:14" ht="11.1" hidden="1" customHeight="1" outlineLevel="1" x14ac:dyDescent="0.2">
      <c r="A25" s="128"/>
      <c r="B25" s="129" t="s">
        <v>272</v>
      </c>
      <c r="C25" s="271">
        <v>5822</v>
      </c>
      <c r="D25" s="271">
        <v>4050</v>
      </c>
      <c r="E25" s="271">
        <v>6926</v>
      </c>
      <c r="F25" s="271">
        <v>6863</v>
      </c>
      <c r="G25" s="271">
        <v>6000</v>
      </c>
      <c r="H25" s="271">
        <v>4933</v>
      </c>
      <c r="I25" s="271">
        <v>7539</v>
      </c>
      <c r="J25" s="271">
        <v>8820</v>
      </c>
      <c r="K25" s="271">
        <v>5821</v>
      </c>
      <c r="L25" s="271">
        <v>4989</v>
      </c>
      <c r="M25" s="271">
        <v>5587</v>
      </c>
      <c r="N25" s="271">
        <v>3848</v>
      </c>
    </row>
    <row r="26" spans="1:14" ht="11.1" hidden="1" customHeight="1" outlineLevel="1" x14ac:dyDescent="0.2">
      <c r="A26" s="128"/>
      <c r="B26" s="129" t="s">
        <v>273</v>
      </c>
      <c r="C26" s="271">
        <v>5888</v>
      </c>
      <c r="D26" s="271">
        <v>4122</v>
      </c>
      <c r="E26" s="271">
        <v>7033</v>
      </c>
      <c r="F26" s="271">
        <v>6973</v>
      </c>
      <c r="G26" s="271">
        <v>6226</v>
      </c>
      <c r="H26" s="271">
        <v>4967</v>
      </c>
      <c r="I26" s="271">
        <v>7671</v>
      </c>
      <c r="J26" s="271">
        <v>8887</v>
      </c>
      <c r="K26" s="271">
        <v>5792</v>
      </c>
      <c r="L26" s="271">
        <v>5018</v>
      </c>
      <c r="M26" s="271">
        <v>5613</v>
      </c>
      <c r="N26" s="271">
        <v>3868</v>
      </c>
    </row>
    <row r="27" spans="1:14" ht="15" hidden="1" customHeight="1" outlineLevel="1" x14ac:dyDescent="0.2">
      <c r="A27" s="128">
        <v>1995</v>
      </c>
      <c r="B27" s="129" t="s">
        <v>270</v>
      </c>
      <c r="C27" s="271">
        <v>5920</v>
      </c>
      <c r="D27" s="271">
        <v>4140</v>
      </c>
      <c r="E27" s="271">
        <v>7102</v>
      </c>
      <c r="F27" s="271">
        <v>7043</v>
      </c>
      <c r="G27" s="271">
        <v>6075</v>
      </c>
      <c r="H27" s="271">
        <v>4977</v>
      </c>
      <c r="I27" s="271">
        <v>7745</v>
      </c>
      <c r="J27" s="271">
        <v>8883</v>
      </c>
      <c r="K27" s="271">
        <v>5789</v>
      </c>
      <c r="L27" s="271">
        <v>5063</v>
      </c>
      <c r="M27" s="271">
        <v>5727</v>
      </c>
      <c r="N27" s="271">
        <v>3870</v>
      </c>
    </row>
    <row r="28" spans="1:14" ht="11.1" hidden="1" customHeight="1" outlineLevel="1" x14ac:dyDescent="0.2">
      <c r="A28" s="128"/>
      <c r="B28" s="129" t="s">
        <v>271</v>
      </c>
      <c r="C28" s="271">
        <v>5984</v>
      </c>
      <c r="D28" s="271">
        <v>4129</v>
      </c>
      <c r="E28" s="271">
        <v>7191</v>
      </c>
      <c r="F28" s="271">
        <v>7137</v>
      </c>
      <c r="G28" s="271">
        <v>6059</v>
      </c>
      <c r="H28" s="271">
        <v>5029</v>
      </c>
      <c r="I28" s="271">
        <v>7821</v>
      </c>
      <c r="J28" s="271">
        <v>9266</v>
      </c>
      <c r="K28" s="271">
        <v>5741</v>
      </c>
      <c r="L28" s="271">
        <v>5093</v>
      </c>
      <c r="M28" s="271">
        <v>5786</v>
      </c>
      <c r="N28" s="271">
        <v>3893</v>
      </c>
    </row>
    <row r="29" spans="1:14" ht="11.1" hidden="1" customHeight="1" outlineLevel="1" x14ac:dyDescent="0.2">
      <c r="A29" s="128"/>
      <c r="B29" s="129" t="s">
        <v>272</v>
      </c>
      <c r="C29" s="271">
        <v>6015</v>
      </c>
      <c r="D29" s="271">
        <v>4179</v>
      </c>
      <c r="E29" s="271">
        <v>7214</v>
      </c>
      <c r="F29" s="271">
        <v>7153</v>
      </c>
      <c r="G29" s="271">
        <v>6033</v>
      </c>
      <c r="H29" s="271">
        <v>5050</v>
      </c>
      <c r="I29" s="271">
        <v>7923</v>
      </c>
      <c r="J29" s="271">
        <v>9208</v>
      </c>
      <c r="K29" s="271">
        <v>5833</v>
      </c>
      <c r="L29" s="271">
        <v>5115</v>
      </c>
      <c r="M29" s="271">
        <v>5871</v>
      </c>
      <c r="N29" s="271">
        <v>3931</v>
      </c>
    </row>
    <row r="30" spans="1:14" ht="11.1" hidden="1" customHeight="1" outlineLevel="1" x14ac:dyDescent="0.2">
      <c r="A30" s="128"/>
      <c r="B30" s="129" t="s">
        <v>273</v>
      </c>
      <c r="C30" s="271">
        <v>6061</v>
      </c>
      <c r="D30" s="271">
        <v>4188</v>
      </c>
      <c r="E30" s="271">
        <v>7323</v>
      </c>
      <c r="F30" s="271">
        <v>7264</v>
      </c>
      <c r="G30" s="271">
        <v>6183</v>
      </c>
      <c r="H30" s="271">
        <v>5067</v>
      </c>
      <c r="I30" s="271">
        <v>7964</v>
      </c>
      <c r="J30" s="271">
        <v>9256</v>
      </c>
      <c r="K30" s="271">
        <v>5895</v>
      </c>
      <c r="L30" s="271">
        <v>5107</v>
      </c>
      <c r="M30" s="271">
        <v>5883</v>
      </c>
      <c r="N30" s="271">
        <v>3952</v>
      </c>
    </row>
    <row r="31" spans="1:14" ht="15" hidden="1" customHeight="1" outlineLevel="1" x14ac:dyDescent="0.2">
      <c r="A31" s="128">
        <v>1996</v>
      </c>
      <c r="B31" s="129" t="s">
        <v>270</v>
      </c>
      <c r="C31" s="271">
        <v>6053</v>
      </c>
      <c r="D31" s="271">
        <v>4280</v>
      </c>
      <c r="E31" s="271">
        <v>7382</v>
      </c>
      <c r="F31" s="271">
        <v>7321</v>
      </c>
      <c r="G31" s="271">
        <v>5962</v>
      </c>
      <c r="H31" s="271">
        <v>5097</v>
      </c>
      <c r="I31" s="271">
        <v>8048</v>
      </c>
      <c r="J31" s="271">
        <v>9207</v>
      </c>
      <c r="K31" s="271">
        <v>5919</v>
      </c>
      <c r="L31" s="271">
        <v>5121</v>
      </c>
      <c r="M31" s="271">
        <v>5874</v>
      </c>
      <c r="N31" s="271">
        <v>3924</v>
      </c>
    </row>
    <row r="32" spans="1:14" ht="11.1" hidden="1" customHeight="1" outlineLevel="1" x14ac:dyDescent="0.2">
      <c r="A32" s="128"/>
      <c r="B32" s="129" t="s">
        <v>271</v>
      </c>
      <c r="C32" s="271">
        <v>6035</v>
      </c>
      <c r="D32" s="271">
        <v>4191</v>
      </c>
      <c r="E32" s="271">
        <v>7360</v>
      </c>
      <c r="F32" s="271">
        <v>7297</v>
      </c>
      <c r="G32" s="271">
        <v>6098</v>
      </c>
      <c r="H32" s="271">
        <v>5053</v>
      </c>
      <c r="I32" s="271">
        <v>8042</v>
      </c>
      <c r="J32" s="271">
        <v>9106</v>
      </c>
      <c r="K32" s="271">
        <v>5950</v>
      </c>
      <c r="L32" s="271">
        <v>5107</v>
      </c>
      <c r="M32" s="271">
        <v>5834</v>
      </c>
      <c r="N32" s="271">
        <v>3910</v>
      </c>
    </row>
    <row r="33" spans="1:14" ht="11.1" hidden="1" customHeight="1" outlineLevel="1" x14ac:dyDescent="0.2">
      <c r="A33" s="128"/>
      <c r="B33" s="129" t="s">
        <v>272</v>
      </c>
      <c r="C33" s="271">
        <v>6077</v>
      </c>
      <c r="D33" s="271">
        <v>4194</v>
      </c>
      <c r="E33" s="271">
        <v>7421</v>
      </c>
      <c r="F33" s="271">
        <v>7363</v>
      </c>
      <c r="G33" s="271">
        <v>6135</v>
      </c>
      <c r="H33" s="271">
        <v>5076</v>
      </c>
      <c r="I33" s="271">
        <v>8075</v>
      </c>
      <c r="J33" s="271">
        <v>9450</v>
      </c>
      <c r="K33" s="271">
        <v>5836</v>
      </c>
      <c r="L33" s="271">
        <v>5098</v>
      </c>
      <c r="M33" s="271">
        <v>5878</v>
      </c>
      <c r="N33" s="271">
        <v>3962</v>
      </c>
    </row>
    <row r="34" spans="1:14" ht="11.1" hidden="1" customHeight="1" outlineLevel="1" x14ac:dyDescent="0.2">
      <c r="A34" s="128"/>
      <c r="B34" s="129" t="s">
        <v>273</v>
      </c>
      <c r="C34" s="271">
        <v>6091</v>
      </c>
      <c r="D34" s="271">
        <v>4196</v>
      </c>
      <c r="E34" s="271">
        <v>7438</v>
      </c>
      <c r="F34" s="271">
        <v>7381</v>
      </c>
      <c r="G34" s="271">
        <v>6229</v>
      </c>
      <c r="H34" s="271">
        <v>5099</v>
      </c>
      <c r="I34" s="271">
        <v>8138</v>
      </c>
      <c r="J34" s="271">
        <v>9353</v>
      </c>
      <c r="K34" s="271">
        <v>5767</v>
      </c>
      <c r="L34" s="271">
        <v>5075</v>
      </c>
      <c r="M34" s="271">
        <v>5904</v>
      </c>
      <c r="N34" s="271">
        <v>3945</v>
      </c>
    </row>
    <row r="35" spans="1:14" ht="15" hidden="1" customHeight="1" outlineLevel="1" x14ac:dyDescent="0.2">
      <c r="A35" s="128">
        <v>1997</v>
      </c>
      <c r="B35" s="129" t="s">
        <v>270</v>
      </c>
      <c r="C35" s="271">
        <v>6067</v>
      </c>
      <c r="D35" s="271">
        <v>4196</v>
      </c>
      <c r="E35" s="271">
        <v>7476</v>
      </c>
      <c r="F35" s="271">
        <v>7412</v>
      </c>
      <c r="G35" s="271">
        <v>6122</v>
      </c>
      <c r="H35" s="271">
        <v>5068</v>
      </c>
      <c r="I35" s="271">
        <v>8094</v>
      </c>
      <c r="J35" s="271">
        <v>9346</v>
      </c>
      <c r="K35" s="271">
        <v>5625</v>
      </c>
      <c r="L35" s="271">
        <v>5065</v>
      </c>
      <c r="M35" s="271">
        <v>5897</v>
      </c>
      <c r="N35" s="271">
        <v>3937</v>
      </c>
    </row>
    <row r="36" spans="1:14" ht="11.1" hidden="1" customHeight="1" outlineLevel="1" x14ac:dyDescent="0.2">
      <c r="A36" s="128"/>
      <c r="B36" s="129" t="s">
        <v>271</v>
      </c>
      <c r="C36" s="271">
        <v>6054</v>
      </c>
      <c r="D36" s="271">
        <v>4132</v>
      </c>
      <c r="E36" s="271">
        <v>7469</v>
      </c>
      <c r="F36" s="271">
        <v>7401</v>
      </c>
      <c r="G36" s="271">
        <v>6066</v>
      </c>
      <c r="H36" s="271">
        <v>5030</v>
      </c>
      <c r="I36" s="271">
        <v>8094</v>
      </c>
      <c r="J36" s="271">
        <v>9294</v>
      </c>
      <c r="K36" s="271">
        <v>5525</v>
      </c>
      <c r="L36" s="271">
        <v>5049</v>
      </c>
      <c r="M36" s="271">
        <v>5904</v>
      </c>
      <c r="N36" s="271">
        <v>3911</v>
      </c>
    </row>
    <row r="37" spans="1:14" ht="11.1" hidden="1" customHeight="1" outlineLevel="1" x14ac:dyDescent="0.2">
      <c r="A37" s="128"/>
      <c r="B37" s="129" t="s">
        <v>272</v>
      </c>
      <c r="C37" s="271">
        <v>6052</v>
      </c>
      <c r="D37" s="271">
        <v>4125</v>
      </c>
      <c r="E37" s="271">
        <v>7484</v>
      </c>
      <c r="F37" s="271">
        <v>7429</v>
      </c>
      <c r="G37" s="271">
        <v>6088</v>
      </c>
      <c r="H37" s="271">
        <v>5048</v>
      </c>
      <c r="I37" s="271">
        <v>8071</v>
      </c>
      <c r="J37" s="271">
        <v>9380</v>
      </c>
      <c r="K37" s="271">
        <v>5473</v>
      </c>
      <c r="L37" s="271">
        <v>5043</v>
      </c>
      <c r="M37" s="271">
        <v>5866</v>
      </c>
      <c r="N37" s="271">
        <v>3898</v>
      </c>
    </row>
    <row r="38" spans="1:14" ht="11.1" hidden="1" customHeight="1" outlineLevel="1" x14ac:dyDescent="0.2">
      <c r="A38" s="128"/>
      <c r="B38" s="129" t="s">
        <v>273</v>
      </c>
      <c r="C38" s="271">
        <v>6090</v>
      </c>
      <c r="D38" s="271">
        <v>4093</v>
      </c>
      <c r="E38" s="271">
        <v>7556</v>
      </c>
      <c r="F38" s="271">
        <v>7491</v>
      </c>
      <c r="G38" s="271">
        <v>6101</v>
      </c>
      <c r="H38" s="271">
        <v>5036</v>
      </c>
      <c r="I38" s="271">
        <v>8136</v>
      </c>
      <c r="J38" s="271">
        <v>9398</v>
      </c>
      <c r="K38" s="271">
        <v>5528</v>
      </c>
      <c r="L38" s="271">
        <v>5043</v>
      </c>
      <c r="M38" s="271">
        <v>5956</v>
      </c>
      <c r="N38" s="271">
        <v>3901</v>
      </c>
    </row>
    <row r="39" spans="1:14" ht="15" hidden="1" customHeight="1" outlineLevel="1" x14ac:dyDescent="0.2">
      <c r="A39" s="128">
        <v>1998</v>
      </c>
      <c r="B39" s="129" t="s">
        <v>270</v>
      </c>
      <c r="C39" s="271">
        <v>6096</v>
      </c>
      <c r="D39" s="271">
        <v>4138</v>
      </c>
      <c r="E39" s="271">
        <v>7559</v>
      </c>
      <c r="F39" s="271">
        <v>7496</v>
      </c>
      <c r="G39" s="271">
        <v>6165</v>
      </c>
      <c r="H39" s="271">
        <v>5044</v>
      </c>
      <c r="I39" s="271">
        <v>8298</v>
      </c>
      <c r="J39" s="271">
        <v>9501</v>
      </c>
      <c r="K39" s="271">
        <v>5557</v>
      </c>
      <c r="L39" s="271">
        <v>5048</v>
      </c>
      <c r="M39" s="271">
        <v>5950</v>
      </c>
      <c r="N39" s="271">
        <v>3909</v>
      </c>
    </row>
    <row r="40" spans="1:14" ht="11.1" hidden="1" customHeight="1" outlineLevel="1" x14ac:dyDescent="0.2">
      <c r="A40" s="128"/>
      <c r="B40" s="129" t="s">
        <v>271</v>
      </c>
      <c r="C40" s="271">
        <v>6119</v>
      </c>
      <c r="D40" s="271">
        <v>4097</v>
      </c>
      <c r="E40" s="271">
        <v>7601</v>
      </c>
      <c r="F40" s="271">
        <v>7537</v>
      </c>
      <c r="G40" s="271">
        <v>6117</v>
      </c>
      <c r="H40" s="271">
        <v>5039</v>
      </c>
      <c r="I40" s="271">
        <v>8351</v>
      </c>
      <c r="J40" s="271">
        <v>9399</v>
      </c>
      <c r="K40" s="271">
        <v>5548</v>
      </c>
      <c r="L40" s="271">
        <v>5076</v>
      </c>
      <c r="M40" s="271">
        <v>5991</v>
      </c>
      <c r="N40" s="271">
        <v>3933</v>
      </c>
    </row>
    <row r="41" spans="1:14" ht="11.1" hidden="1" customHeight="1" outlineLevel="1" x14ac:dyDescent="0.2">
      <c r="A41" s="128"/>
      <c r="B41" s="129" t="s">
        <v>272</v>
      </c>
      <c r="C41" s="271">
        <v>6127</v>
      </c>
      <c r="D41" s="271">
        <v>4117</v>
      </c>
      <c r="E41" s="271">
        <v>7630</v>
      </c>
      <c r="F41" s="271">
        <v>7578</v>
      </c>
      <c r="G41" s="271">
        <v>6092</v>
      </c>
      <c r="H41" s="271">
        <v>5042</v>
      </c>
      <c r="I41" s="271">
        <v>8392</v>
      </c>
      <c r="J41" s="271">
        <v>9495</v>
      </c>
      <c r="K41" s="271">
        <v>5510</v>
      </c>
      <c r="L41" s="271">
        <v>5080</v>
      </c>
      <c r="M41" s="271">
        <v>6018</v>
      </c>
      <c r="N41" s="271">
        <v>3933</v>
      </c>
    </row>
    <row r="42" spans="1:14" ht="11.1" hidden="1" customHeight="1" outlineLevel="1" x14ac:dyDescent="0.2">
      <c r="A42" s="128"/>
      <c r="B42" s="129" t="s">
        <v>273</v>
      </c>
      <c r="C42" s="271">
        <v>6135</v>
      </c>
      <c r="D42" s="271">
        <v>4092</v>
      </c>
      <c r="E42" s="271">
        <v>7746</v>
      </c>
      <c r="F42" s="271">
        <v>7689</v>
      </c>
      <c r="G42" s="271">
        <v>6010</v>
      </c>
      <c r="H42" s="271">
        <v>5037</v>
      </c>
      <c r="I42" s="271">
        <v>8438</v>
      </c>
      <c r="J42" s="271">
        <v>9523</v>
      </c>
      <c r="K42" s="271">
        <v>5497</v>
      </c>
      <c r="L42" s="271">
        <v>5041</v>
      </c>
      <c r="M42" s="271">
        <v>5988</v>
      </c>
      <c r="N42" s="271">
        <v>3944</v>
      </c>
    </row>
    <row r="43" spans="1:14" ht="15" hidden="1" customHeight="1" outlineLevel="1" x14ac:dyDescent="0.2">
      <c r="A43" s="128">
        <v>1999</v>
      </c>
      <c r="B43" s="129" t="s">
        <v>270</v>
      </c>
      <c r="C43" s="271">
        <v>6141</v>
      </c>
      <c r="D43" s="271">
        <v>4191</v>
      </c>
      <c r="E43" s="271">
        <v>7715</v>
      </c>
      <c r="F43" s="271">
        <v>7653</v>
      </c>
      <c r="G43" s="271">
        <v>6211</v>
      </c>
      <c r="H43" s="271">
        <v>5073</v>
      </c>
      <c r="I43" s="271">
        <v>8436</v>
      </c>
      <c r="J43" s="271">
        <v>9560</v>
      </c>
      <c r="K43" s="271">
        <v>5484</v>
      </c>
      <c r="L43" s="271">
        <v>5044</v>
      </c>
      <c r="M43" s="271">
        <v>5985</v>
      </c>
      <c r="N43" s="271">
        <v>3957</v>
      </c>
    </row>
    <row r="44" spans="1:14" ht="11.1" hidden="1" customHeight="1" outlineLevel="1" x14ac:dyDescent="0.2">
      <c r="A44" s="128"/>
      <c r="B44" s="129" t="s">
        <v>271</v>
      </c>
      <c r="C44" s="271">
        <v>6230</v>
      </c>
      <c r="D44" s="271">
        <v>4202</v>
      </c>
      <c r="E44" s="271">
        <v>7782</v>
      </c>
      <c r="F44" s="271">
        <v>7725</v>
      </c>
      <c r="G44" s="271">
        <v>6279</v>
      </c>
      <c r="H44" s="271">
        <v>5122</v>
      </c>
      <c r="I44" s="271">
        <v>8572</v>
      </c>
      <c r="J44" s="271">
        <v>9871</v>
      </c>
      <c r="K44" s="271">
        <v>5559</v>
      </c>
      <c r="L44" s="271">
        <v>5111</v>
      </c>
      <c r="M44" s="271">
        <v>6101</v>
      </c>
      <c r="N44" s="271">
        <v>4057</v>
      </c>
    </row>
    <row r="45" spans="1:14" ht="11.1" hidden="1" customHeight="1" outlineLevel="1" x14ac:dyDescent="0.2">
      <c r="A45" s="128"/>
      <c r="B45" s="129" t="s">
        <v>272</v>
      </c>
      <c r="C45" s="271">
        <v>6208</v>
      </c>
      <c r="D45" s="271">
        <v>4176</v>
      </c>
      <c r="E45" s="271">
        <v>7791</v>
      </c>
      <c r="F45" s="271">
        <v>7740</v>
      </c>
      <c r="G45" s="271">
        <v>6252</v>
      </c>
      <c r="H45" s="271">
        <v>5095</v>
      </c>
      <c r="I45" s="271">
        <v>8577</v>
      </c>
      <c r="J45" s="271">
        <v>9796</v>
      </c>
      <c r="K45" s="271">
        <v>5559</v>
      </c>
      <c r="L45" s="271">
        <v>5020</v>
      </c>
      <c r="M45" s="271">
        <v>6128</v>
      </c>
      <c r="N45" s="271">
        <v>3986</v>
      </c>
    </row>
    <row r="46" spans="1:14" ht="11.1" hidden="1" customHeight="1" outlineLevel="1" x14ac:dyDescent="0.2">
      <c r="A46" s="128"/>
      <c r="B46" s="129" t="s">
        <v>273</v>
      </c>
      <c r="C46" s="271">
        <v>6209</v>
      </c>
      <c r="D46" s="271">
        <v>4193</v>
      </c>
      <c r="E46" s="271">
        <v>7851</v>
      </c>
      <c r="F46" s="271">
        <v>7805</v>
      </c>
      <c r="G46" s="271">
        <v>6184</v>
      </c>
      <c r="H46" s="271">
        <v>5102</v>
      </c>
      <c r="I46" s="271">
        <v>8608</v>
      </c>
      <c r="J46" s="271">
        <v>9794</v>
      </c>
      <c r="K46" s="271">
        <v>5543</v>
      </c>
      <c r="L46" s="271">
        <v>5026</v>
      </c>
      <c r="M46" s="271">
        <v>6113</v>
      </c>
      <c r="N46" s="271">
        <v>3954</v>
      </c>
    </row>
    <row r="47" spans="1:14" ht="15" hidden="1" customHeight="1" outlineLevel="1" x14ac:dyDescent="0.2">
      <c r="A47" s="128">
        <v>2000</v>
      </c>
      <c r="B47" s="129" t="s">
        <v>270</v>
      </c>
      <c r="C47" s="271">
        <v>6220</v>
      </c>
      <c r="D47" s="271">
        <v>4068</v>
      </c>
      <c r="E47" s="271">
        <v>7915</v>
      </c>
      <c r="F47" s="271">
        <v>7863</v>
      </c>
      <c r="G47" s="271">
        <v>6395</v>
      </c>
      <c r="H47" s="271">
        <v>5086</v>
      </c>
      <c r="I47" s="271">
        <v>8643</v>
      </c>
      <c r="J47" s="271">
        <v>9835</v>
      </c>
      <c r="K47" s="271">
        <v>5513</v>
      </c>
      <c r="L47" s="271">
        <v>4992</v>
      </c>
      <c r="M47" s="271">
        <v>6087</v>
      </c>
      <c r="N47" s="271">
        <v>3949</v>
      </c>
    </row>
    <row r="48" spans="1:14" ht="11.1" hidden="1" customHeight="1" outlineLevel="1" x14ac:dyDescent="0.2">
      <c r="A48" s="128"/>
      <c r="B48" s="129" t="s">
        <v>271</v>
      </c>
      <c r="C48" s="271">
        <v>6246</v>
      </c>
      <c r="D48" s="271">
        <v>4139</v>
      </c>
      <c r="E48" s="271">
        <v>7966</v>
      </c>
      <c r="F48" s="271">
        <v>7925</v>
      </c>
      <c r="G48" s="271">
        <v>6322</v>
      </c>
      <c r="H48" s="271">
        <v>5111</v>
      </c>
      <c r="I48" s="271">
        <v>8742</v>
      </c>
      <c r="J48" s="271">
        <v>9978</v>
      </c>
      <c r="K48" s="271">
        <v>5486</v>
      </c>
      <c r="L48" s="271">
        <v>5026</v>
      </c>
      <c r="M48" s="271">
        <v>6090</v>
      </c>
      <c r="N48" s="271">
        <v>3940</v>
      </c>
    </row>
    <row r="49" spans="1:14" ht="11.1" hidden="1" customHeight="1" outlineLevel="1" x14ac:dyDescent="0.2">
      <c r="A49" s="128"/>
      <c r="B49" s="129" t="s">
        <v>272</v>
      </c>
      <c r="C49" s="271">
        <v>6297</v>
      </c>
      <c r="D49" s="271">
        <v>4199</v>
      </c>
      <c r="E49" s="271">
        <v>7977</v>
      </c>
      <c r="F49" s="271">
        <v>7928</v>
      </c>
      <c r="G49" s="271">
        <v>6290</v>
      </c>
      <c r="H49" s="271">
        <v>5118</v>
      </c>
      <c r="I49" s="271">
        <v>8875</v>
      </c>
      <c r="J49" s="271">
        <v>9990</v>
      </c>
      <c r="K49" s="271">
        <v>5553</v>
      </c>
      <c r="L49" s="271">
        <v>5101</v>
      </c>
      <c r="M49" s="271">
        <v>6219</v>
      </c>
      <c r="N49" s="271">
        <v>4045</v>
      </c>
    </row>
    <row r="50" spans="1:14" ht="11.1" hidden="1" customHeight="1" outlineLevel="1" x14ac:dyDescent="0.2">
      <c r="A50" s="128"/>
      <c r="B50" s="129" t="s">
        <v>273</v>
      </c>
      <c r="C50" s="271">
        <v>6331</v>
      </c>
      <c r="D50" s="271">
        <v>4230</v>
      </c>
      <c r="E50" s="271">
        <v>8026</v>
      </c>
      <c r="F50" s="271">
        <v>7992</v>
      </c>
      <c r="G50" s="271">
        <v>6300</v>
      </c>
      <c r="H50" s="271">
        <v>5186</v>
      </c>
      <c r="I50" s="271">
        <v>8923</v>
      </c>
      <c r="J50" s="271">
        <v>10088</v>
      </c>
      <c r="K50" s="271">
        <v>5535</v>
      </c>
      <c r="L50" s="271">
        <v>5145</v>
      </c>
      <c r="M50" s="271">
        <v>6225</v>
      </c>
      <c r="N50" s="271">
        <v>3991</v>
      </c>
    </row>
    <row r="51" spans="1:14" ht="15" hidden="1" customHeight="1" outlineLevel="1" x14ac:dyDescent="0.2">
      <c r="A51" s="128">
        <v>2001</v>
      </c>
      <c r="B51" s="129" t="s">
        <v>270</v>
      </c>
      <c r="C51" s="271">
        <v>6390</v>
      </c>
      <c r="D51" s="271">
        <v>4105</v>
      </c>
      <c r="E51" s="271">
        <v>8166</v>
      </c>
      <c r="F51" s="271">
        <v>8128</v>
      </c>
      <c r="G51" s="271">
        <v>6435</v>
      </c>
      <c r="H51" s="271">
        <v>5194</v>
      </c>
      <c r="I51" s="271">
        <v>9054</v>
      </c>
      <c r="J51" s="271">
        <v>10130</v>
      </c>
      <c r="K51" s="271">
        <v>5688</v>
      </c>
      <c r="L51" s="271">
        <v>5163</v>
      </c>
      <c r="M51" s="271">
        <v>6263</v>
      </c>
      <c r="N51" s="271">
        <v>4000</v>
      </c>
    </row>
    <row r="52" spans="1:14" ht="11.1" hidden="1" customHeight="1" outlineLevel="1" x14ac:dyDescent="0.2">
      <c r="A52" s="128"/>
      <c r="B52" s="129" t="s">
        <v>271</v>
      </c>
      <c r="C52" s="271">
        <v>6399</v>
      </c>
      <c r="D52" s="271">
        <v>4084</v>
      </c>
      <c r="E52" s="271">
        <v>8151</v>
      </c>
      <c r="F52" s="271">
        <v>8100</v>
      </c>
      <c r="G52" s="271">
        <v>6431</v>
      </c>
      <c r="H52" s="271">
        <v>5233</v>
      </c>
      <c r="I52" s="271">
        <v>9070</v>
      </c>
      <c r="J52" s="271">
        <v>10253</v>
      </c>
      <c r="K52" s="271">
        <v>5656</v>
      </c>
      <c r="L52" s="271">
        <v>5199</v>
      </c>
      <c r="M52" s="271">
        <v>6227</v>
      </c>
      <c r="N52" s="271">
        <v>3999</v>
      </c>
    </row>
    <row r="53" spans="1:14" ht="11.1" hidden="1" customHeight="1" outlineLevel="1" x14ac:dyDescent="0.2">
      <c r="A53" s="128"/>
      <c r="B53" s="129" t="s">
        <v>272</v>
      </c>
      <c r="C53" s="271">
        <v>6421</v>
      </c>
      <c r="D53" s="271">
        <v>4117</v>
      </c>
      <c r="E53" s="271">
        <v>8128</v>
      </c>
      <c r="F53" s="271">
        <v>8089</v>
      </c>
      <c r="G53" s="271">
        <v>6425</v>
      </c>
      <c r="H53" s="271">
        <v>5267</v>
      </c>
      <c r="I53" s="271">
        <v>9179</v>
      </c>
      <c r="J53" s="271">
        <v>10309</v>
      </c>
      <c r="K53" s="271">
        <v>5655</v>
      </c>
      <c r="L53" s="271">
        <v>5237</v>
      </c>
      <c r="M53" s="271">
        <v>6272</v>
      </c>
      <c r="N53" s="271">
        <v>4035</v>
      </c>
    </row>
    <row r="54" spans="1:14" ht="11.1" hidden="1" customHeight="1" outlineLevel="1" x14ac:dyDescent="0.2">
      <c r="A54" s="128"/>
      <c r="B54" s="129" t="s">
        <v>273</v>
      </c>
      <c r="C54" s="271">
        <v>6476</v>
      </c>
      <c r="D54" s="271">
        <v>4137</v>
      </c>
      <c r="E54" s="271">
        <v>8174</v>
      </c>
      <c r="F54" s="271">
        <v>8146</v>
      </c>
      <c r="G54" s="271">
        <v>6464</v>
      </c>
      <c r="H54" s="271">
        <v>5289</v>
      </c>
      <c r="I54" s="271">
        <v>9212</v>
      </c>
      <c r="J54" s="271">
        <v>10338</v>
      </c>
      <c r="K54" s="271">
        <v>5651</v>
      </c>
      <c r="L54" s="271">
        <v>5271</v>
      </c>
      <c r="M54" s="271">
        <v>6401</v>
      </c>
      <c r="N54" s="271">
        <v>4071</v>
      </c>
    </row>
    <row r="55" spans="1:14" ht="15" hidden="1" customHeight="1" outlineLevel="1" x14ac:dyDescent="0.2">
      <c r="A55" s="128">
        <v>2002</v>
      </c>
      <c r="B55" s="129" t="s">
        <v>270</v>
      </c>
      <c r="C55" s="271">
        <v>6462</v>
      </c>
      <c r="D55" s="271">
        <v>4111</v>
      </c>
      <c r="E55" s="271">
        <v>8193</v>
      </c>
      <c r="F55" s="271">
        <v>8140</v>
      </c>
      <c r="G55" s="271">
        <v>6530</v>
      </c>
      <c r="H55" s="271">
        <v>5281</v>
      </c>
      <c r="I55" s="271">
        <v>9157</v>
      </c>
      <c r="J55" s="271">
        <v>10319</v>
      </c>
      <c r="K55" s="271">
        <v>5635</v>
      </c>
      <c r="L55" s="271">
        <v>5275</v>
      </c>
      <c r="M55" s="271">
        <v>6355</v>
      </c>
      <c r="N55" s="271">
        <v>4055</v>
      </c>
    </row>
    <row r="56" spans="1:14" ht="11.1" hidden="1" customHeight="1" outlineLevel="1" x14ac:dyDescent="0.2">
      <c r="A56" s="128"/>
      <c r="B56" s="129" t="s">
        <v>271</v>
      </c>
      <c r="C56" s="271">
        <v>6476</v>
      </c>
      <c r="D56" s="271">
        <v>4068</v>
      </c>
      <c r="E56" s="271">
        <v>8259</v>
      </c>
      <c r="F56" s="271">
        <v>8220</v>
      </c>
      <c r="G56" s="271">
        <v>6529</v>
      </c>
      <c r="H56" s="271">
        <v>5289</v>
      </c>
      <c r="I56" s="271">
        <v>9216</v>
      </c>
      <c r="J56" s="271">
        <v>10295</v>
      </c>
      <c r="K56" s="271">
        <v>5675</v>
      </c>
      <c r="L56" s="271">
        <v>5275</v>
      </c>
      <c r="M56" s="271">
        <v>6335</v>
      </c>
      <c r="N56" s="271">
        <v>4056</v>
      </c>
    </row>
    <row r="57" spans="1:14" ht="11.1" hidden="1" customHeight="1" outlineLevel="1" x14ac:dyDescent="0.2">
      <c r="A57" s="128"/>
      <c r="B57" s="129" t="s">
        <v>272</v>
      </c>
      <c r="C57" s="271">
        <v>6538</v>
      </c>
      <c r="D57" s="271">
        <v>4092</v>
      </c>
      <c r="E57" s="271">
        <v>8367</v>
      </c>
      <c r="F57" s="271">
        <v>8324</v>
      </c>
      <c r="G57" s="271">
        <v>6577</v>
      </c>
      <c r="H57" s="271">
        <v>5354</v>
      </c>
      <c r="I57" s="271">
        <v>9371</v>
      </c>
      <c r="J57" s="271">
        <v>10600</v>
      </c>
      <c r="K57" s="271">
        <v>5694</v>
      </c>
      <c r="L57" s="271">
        <v>5310</v>
      </c>
      <c r="M57" s="271">
        <v>6350</v>
      </c>
      <c r="N57" s="271">
        <v>4071</v>
      </c>
    </row>
    <row r="58" spans="1:14" ht="11.1" hidden="1" customHeight="1" outlineLevel="1" x14ac:dyDescent="0.2">
      <c r="A58" s="128"/>
      <c r="B58" s="129" t="s">
        <v>273</v>
      </c>
      <c r="C58" s="271">
        <v>6585</v>
      </c>
      <c r="D58" s="271">
        <v>4090</v>
      </c>
      <c r="E58" s="271">
        <v>8379</v>
      </c>
      <c r="F58" s="271">
        <v>8345</v>
      </c>
      <c r="G58" s="271">
        <v>6578</v>
      </c>
      <c r="H58" s="271">
        <v>5382</v>
      </c>
      <c r="I58" s="271">
        <v>9468</v>
      </c>
      <c r="J58" s="271">
        <v>10632</v>
      </c>
      <c r="K58" s="271">
        <v>5701</v>
      </c>
      <c r="L58" s="271">
        <v>5394</v>
      </c>
      <c r="M58" s="271">
        <v>6464</v>
      </c>
      <c r="N58" s="271">
        <v>4094</v>
      </c>
    </row>
    <row r="59" spans="1:14" ht="15" hidden="1" customHeight="1" outlineLevel="1" x14ac:dyDescent="0.2">
      <c r="A59" s="128">
        <v>2003</v>
      </c>
      <c r="B59" s="129" t="s">
        <v>270</v>
      </c>
      <c r="C59" s="271">
        <v>6563</v>
      </c>
      <c r="D59" s="271">
        <v>4113</v>
      </c>
      <c r="E59" s="271">
        <v>8422</v>
      </c>
      <c r="F59" s="271">
        <v>8376</v>
      </c>
      <c r="G59" s="271">
        <v>6553</v>
      </c>
      <c r="H59" s="271">
        <v>5381</v>
      </c>
      <c r="I59" s="271">
        <v>9462</v>
      </c>
      <c r="J59" s="271">
        <v>10633</v>
      </c>
      <c r="K59" s="271">
        <v>5735</v>
      </c>
      <c r="L59" s="271">
        <v>5362</v>
      </c>
      <c r="M59" s="271">
        <v>6377</v>
      </c>
      <c r="N59" s="271">
        <v>4110</v>
      </c>
    </row>
    <row r="60" spans="1:14" ht="11.1" hidden="1" customHeight="1" outlineLevel="1" x14ac:dyDescent="0.2">
      <c r="A60" s="128"/>
      <c r="B60" s="129" t="s">
        <v>271</v>
      </c>
      <c r="C60" s="271">
        <v>6585</v>
      </c>
      <c r="D60" s="271">
        <v>4079</v>
      </c>
      <c r="E60" s="271">
        <v>8472</v>
      </c>
      <c r="F60" s="271">
        <v>8431</v>
      </c>
      <c r="G60" s="271">
        <v>6691</v>
      </c>
      <c r="H60" s="271">
        <v>5392</v>
      </c>
      <c r="I60" s="271">
        <v>9482</v>
      </c>
      <c r="J60" s="271">
        <v>10633</v>
      </c>
      <c r="K60" s="271">
        <v>5694</v>
      </c>
      <c r="L60" s="271">
        <v>5377</v>
      </c>
      <c r="M60" s="271">
        <v>6365</v>
      </c>
      <c r="N60" s="271">
        <v>4125</v>
      </c>
    </row>
    <row r="61" spans="1:14" ht="11.1" hidden="1" customHeight="1" outlineLevel="1" x14ac:dyDescent="0.2">
      <c r="A61" s="128"/>
      <c r="B61" s="129" t="s">
        <v>272</v>
      </c>
      <c r="C61" s="271">
        <v>6631</v>
      </c>
      <c r="D61" s="271">
        <v>4000</v>
      </c>
      <c r="E61" s="271">
        <v>8550</v>
      </c>
      <c r="F61" s="271">
        <v>8512</v>
      </c>
      <c r="G61" s="271">
        <v>6667</v>
      </c>
      <c r="H61" s="271">
        <v>5369</v>
      </c>
      <c r="I61" s="271">
        <v>9564</v>
      </c>
      <c r="J61" s="271">
        <v>10742</v>
      </c>
      <c r="K61" s="271">
        <v>5739</v>
      </c>
      <c r="L61" s="271">
        <v>5370</v>
      </c>
      <c r="M61" s="271">
        <v>6525</v>
      </c>
      <c r="N61" s="271">
        <v>4096</v>
      </c>
    </row>
    <row r="62" spans="1:14" ht="11.1" hidden="1" customHeight="1" outlineLevel="1" x14ac:dyDescent="0.2">
      <c r="A62" s="128"/>
      <c r="B62" s="129" t="s">
        <v>273</v>
      </c>
      <c r="C62" s="271">
        <v>6634</v>
      </c>
      <c r="D62" s="271">
        <v>3907</v>
      </c>
      <c r="E62" s="271">
        <v>8572</v>
      </c>
      <c r="F62" s="271">
        <v>8537</v>
      </c>
      <c r="G62" s="271">
        <v>6651</v>
      </c>
      <c r="H62" s="271">
        <v>5387</v>
      </c>
      <c r="I62" s="271">
        <v>9640</v>
      </c>
      <c r="J62" s="271">
        <v>10760</v>
      </c>
      <c r="K62" s="271">
        <v>5781</v>
      </c>
      <c r="L62" s="271">
        <v>5496</v>
      </c>
      <c r="M62" s="271">
        <v>6454</v>
      </c>
      <c r="N62" s="271">
        <v>4121</v>
      </c>
    </row>
    <row r="63" spans="1:14" ht="15" hidden="1" customHeight="1" outlineLevel="1" x14ac:dyDescent="0.2">
      <c r="A63" s="128">
        <v>2004</v>
      </c>
      <c r="B63" s="129" t="s">
        <v>270</v>
      </c>
      <c r="C63" s="271">
        <v>6649</v>
      </c>
      <c r="D63" s="271">
        <v>3862</v>
      </c>
      <c r="E63" s="271">
        <v>8731</v>
      </c>
      <c r="F63" s="271">
        <v>8684</v>
      </c>
      <c r="G63" s="271">
        <v>6736</v>
      </c>
      <c r="H63" s="271">
        <v>5349</v>
      </c>
      <c r="I63" s="271">
        <v>9580</v>
      </c>
      <c r="J63" s="271">
        <v>10885</v>
      </c>
      <c r="K63" s="271">
        <v>5606</v>
      </c>
      <c r="L63" s="271">
        <v>5503</v>
      </c>
      <c r="M63" s="271">
        <v>6450</v>
      </c>
      <c r="N63" s="271">
        <v>4075</v>
      </c>
    </row>
    <row r="64" spans="1:14" ht="11.1" hidden="1" customHeight="1" outlineLevel="1" x14ac:dyDescent="0.2">
      <c r="A64" s="128"/>
      <c r="B64" s="129" t="s">
        <v>271</v>
      </c>
      <c r="C64" s="271">
        <v>6634</v>
      </c>
      <c r="D64" s="271">
        <v>3889</v>
      </c>
      <c r="E64" s="271">
        <v>8663</v>
      </c>
      <c r="F64" s="271">
        <v>8622</v>
      </c>
      <c r="G64" s="271">
        <v>6658</v>
      </c>
      <c r="H64" s="271">
        <v>5356</v>
      </c>
      <c r="I64" s="271">
        <v>9568</v>
      </c>
      <c r="J64" s="271">
        <v>10845</v>
      </c>
      <c r="K64" s="271">
        <v>5578</v>
      </c>
      <c r="L64" s="271">
        <v>5483</v>
      </c>
      <c r="M64" s="271">
        <v>6479</v>
      </c>
      <c r="N64" s="271">
        <v>4062</v>
      </c>
    </row>
    <row r="65" spans="1:14" ht="11.1" hidden="1" customHeight="1" outlineLevel="1" x14ac:dyDescent="0.2">
      <c r="A65" s="128"/>
      <c r="B65" s="129" t="s">
        <v>272</v>
      </c>
      <c r="C65" s="271">
        <v>6642</v>
      </c>
      <c r="D65" s="271">
        <v>3895</v>
      </c>
      <c r="E65" s="271">
        <v>8674</v>
      </c>
      <c r="F65" s="271">
        <v>8629</v>
      </c>
      <c r="G65" s="271">
        <v>6663</v>
      </c>
      <c r="H65" s="271">
        <v>5344</v>
      </c>
      <c r="I65" s="271">
        <v>9550</v>
      </c>
      <c r="J65" s="271">
        <v>10895</v>
      </c>
      <c r="K65" s="271">
        <v>5536</v>
      </c>
      <c r="L65" s="271">
        <v>5477</v>
      </c>
      <c r="M65" s="271">
        <v>6501</v>
      </c>
      <c r="N65" s="271">
        <v>4077</v>
      </c>
    </row>
    <row r="66" spans="1:14" ht="11.1" hidden="1" customHeight="1" outlineLevel="1" x14ac:dyDescent="0.2">
      <c r="A66" s="128"/>
      <c r="B66" s="129" t="s">
        <v>273</v>
      </c>
      <c r="C66" s="271">
        <v>6651</v>
      </c>
      <c r="D66" s="271">
        <v>3900</v>
      </c>
      <c r="E66" s="271">
        <v>8747</v>
      </c>
      <c r="F66" s="271">
        <v>8713</v>
      </c>
      <c r="G66" s="271">
        <v>6595</v>
      </c>
      <c r="H66" s="271">
        <v>5360</v>
      </c>
      <c r="I66" s="271">
        <v>9653</v>
      </c>
      <c r="J66" s="271">
        <v>10999</v>
      </c>
      <c r="K66" s="271">
        <v>5515</v>
      </c>
      <c r="L66" s="271">
        <v>5424</v>
      </c>
      <c r="M66" s="271">
        <v>6483</v>
      </c>
      <c r="N66" s="271">
        <v>4064</v>
      </c>
    </row>
    <row r="67" spans="1:14" ht="15" hidden="1" customHeight="1" outlineLevel="1" x14ac:dyDescent="0.2">
      <c r="A67" s="128">
        <v>2005</v>
      </c>
      <c r="B67" s="129" t="s">
        <v>270</v>
      </c>
      <c r="C67" s="271">
        <v>6678</v>
      </c>
      <c r="D67" s="271">
        <v>3878</v>
      </c>
      <c r="E67" s="271">
        <v>8812</v>
      </c>
      <c r="F67" s="271">
        <v>8768</v>
      </c>
      <c r="G67" s="271">
        <v>6582</v>
      </c>
      <c r="H67" s="271">
        <v>5406</v>
      </c>
      <c r="I67" s="271">
        <v>9759</v>
      </c>
      <c r="J67" s="271">
        <v>11032</v>
      </c>
      <c r="K67" s="271">
        <v>5564</v>
      </c>
      <c r="L67" s="271">
        <v>5576</v>
      </c>
      <c r="M67" s="271">
        <v>6462</v>
      </c>
      <c r="N67" s="271">
        <v>4036</v>
      </c>
    </row>
    <row r="68" spans="1:14" ht="11.1" hidden="1" customHeight="1" outlineLevel="1" x14ac:dyDescent="0.2">
      <c r="A68" s="128"/>
      <c r="B68" s="129" t="s">
        <v>271</v>
      </c>
      <c r="C68" s="271">
        <v>6666</v>
      </c>
      <c r="D68" s="271">
        <v>3808</v>
      </c>
      <c r="E68" s="271">
        <v>8778</v>
      </c>
      <c r="F68" s="271">
        <v>8734</v>
      </c>
      <c r="G68" s="271">
        <v>6676</v>
      </c>
      <c r="H68" s="271">
        <v>5409</v>
      </c>
      <c r="I68" s="271">
        <v>9776</v>
      </c>
      <c r="J68" s="271">
        <v>10934</v>
      </c>
      <c r="K68" s="271">
        <v>5574</v>
      </c>
      <c r="L68" s="271">
        <v>5547</v>
      </c>
      <c r="M68" s="271">
        <v>6444</v>
      </c>
      <c r="N68" s="271">
        <v>4009</v>
      </c>
    </row>
    <row r="69" spans="1:14" ht="11.1" hidden="1" customHeight="1" outlineLevel="1" x14ac:dyDescent="0.2">
      <c r="A69" s="128"/>
      <c r="B69" s="129" t="s">
        <v>272</v>
      </c>
      <c r="C69" s="271">
        <v>6676</v>
      </c>
      <c r="D69" s="271">
        <v>3870</v>
      </c>
      <c r="E69" s="271">
        <v>8853</v>
      </c>
      <c r="F69" s="271">
        <v>8788</v>
      </c>
      <c r="G69" s="271">
        <v>6672</v>
      </c>
      <c r="H69" s="271">
        <v>5409</v>
      </c>
      <c r="I69" s="271">
        <v>9796</v>
      </c>
      <c r="J69" s="271">
        <v>11047</v>
      </c>
      <c r="K69" s="271">
        <v>5549</v>
      </c>
      <c r="L69" s="271">
        <v>5508</v>
      </c>
      <c r="M69" s="271">
        <v>6426</v>
      </c>
      <c r="N69" s="271">
        <v>3991</v>
      </c>
    </row>
    <row r="70" spans="1:14" ht="11.1" hidden="1" customHeight="1" outlineLevel="1" x14ac:dyDescent="0.2">
      <c r="A70" s="128"/>
      <c r="B70" s="129" t="s">
        <v>273</v>
      </c>
      <c r="C70" s="271">
        <v>6671</v>
      </c>
      <c r="D70" s="271">
        <v>3897</v>
      </c>
      <c r="E70" s="271">
        <v>8927</v>
      </c>
      <c r="F70" s="271">
        <v>8884</v>
      </c>
      <c r="G70" s="271">
        <v>6649</v>
      </c>
      <c r="H70" s="271">
        <v>5378</v>
      </c>
      <c r="I70" s="271">
        <v>9794</v>
      </c>
      <c r="J70" s="271">
        <v>11099</v>
      </c>
      <c r="K70" s="271">
        <v>5521</v>
      </c>
      <c r="L70" s="271">
        <v>5470</v>
      </c>
      <c r="M70" s="271">
        <v>6415</v>
      </c>
      <c r="N70" s="271">
        <v>3986</v>
      </c>
    </row>
    <row r="71" spans="1:14" ht="15" hidden="1" customHeight="1" outlineLevel="1" x14ac:dyDescent="0.2">
      <c r="A71" s="128">
        <v>2006</v>
      </c>
      <c r="B71" s="129" t="s">
        <v>270</v>
      </c>
      <c r="C71" s="271">
        <v>6698</v>
      </c>
      <c r="D71" s="271">
        <v>3901</v>
      </c>
      <c r="E71" s="271">
        <v>8988</v>
      </c>
      <c r="F71" s="271">
        <v>8960</v>
      </c>
      <c r="G71" s="271">
        <v>6583</v>
      </c>
      <c r="H71" s="271">
        <v>5419</v>
      </c>
      <c r="I71" s="271">
        <v>9906</v>
      </c>
      <c r="J71" s="271">
        <v>11171</v>
      </c>
      <c r="K71" s="271">
        <v>5557</v>
      </c>
      <c r="L71" s="271">
        <v>5530</v>
      </c>
      <c r="M71" s="271">
        <v>6431</v>
      </c>
      <c r="N71" s="271">
        <v>4014</v>
      </c>
    </row>
    <row r="72" spans="1:14" ht="11.1" hidden="1" customHeight="1" outlineLevel="1" x14ac:dyDescent="0.2">
      <c r="A72" s="128"/>
      <c r="B72" s="129" t="s">
        <v>271</v>
      </c>
      <c r="C72" s="271">
        <v>6718</v>
      </c>
      <c r="D72" s="271">
        <v>3892</v>
      </c>
      <c r="E72" s="271">
        <v>9014</v>
      </c>
      <c r="F72" s="271">
        <v>8969</v>
      </c>
      <c r="G72" s="271">
        <v>6767</v>
      </c>
      <c r="H72" s="271">
        <v>5439</v>
      </c>
      <c r="I72" s="271">
        <v>9958</v>
      </c>
      <c r="J72" s="271">
        <v>11004</v>
      </c>
      <c r="K72" s="271">
        <v>5600</v>
      </c>
      <c r="L72" s="271">
        <v>5542</v>
      </c>
      <c r="M72" s="271">
        <v>6439</v>
      </c>
      <c r="N72" s="271">
        <v>4010</v>
      </c>
    </row>
    <row r="73" spans="1:14" ht="11.1" hidden="1" customHeight="1" outlineLevel="1" x14ac:dyDescent="0.2">
      <c r="A73" s="128"/>
      <c r="B73" s="129" t="s">
        <v>272</v>
      </c>
      <c r="C73" s="271">
        <v>6756</v>
      </c>
      <c r="D73" s="271">
        <v>3893</v>
      </c>
      <c r="E73" s="271">
        <v>9135</v>
      </c>
      <c r="F73" s="271">
        <v>9082</v>
      </c>
      <c r="G73" s="271">
        <v>6704</v>
      </c>
      <c r="H73" s="271">
        <v>5429</v>
      </c>
      <c r="I73" s="271">
        <v>10057</v>
      </c>
      <c r="J73" s="271">
        <v>11275</v>
      </c>
      <c r="K73" s="271">
        <v>5629</v>
      </c>
      <c r="L73" s="271">
        <v>5617</v>
      </c>
      <c r="M73" s="271">
        <v>6429</v>
      </c>
      <c r="N73" s="271">
        <v>4027</v>
      </c>
    </row>
    <row r="74" spans="1:14" ht="11.1" hidden="1" customHeight="1" outlineLevel="1" x14ac:dyDescent="0.2">
      <c r="A74" s="128"/>
      <c r="B74" s="129" t="s">
        <v>273</v>
      </c>
      <c r="C74" s="271">
        <v>6750</v>
      </c>
      <c r="D74" s="271">
        <v>3887</v>
      </c>
      <c r="E74" s="271">
        <v>9114</v>
      </c>
      <c r="F74" s="271">
        <v>9072</v>
      </c>
      <c r="G74" s="271">
        <v>6747</v>
      </c>
      <c r="H74" s="271">
        <v>5450</v>
      </c>
      <c r="I74" s="271">
        <v>10079</v>
      </c>
      <c r="J74" s="271">
        <v>11262</v>
      </c>
      <c r="K74" s="271">
        <v>5576</v>
      </c>
      <c r="L74" s="271">
        <v>5595</v>
      </c>
      <c r="M74" s="271">
        <v>6426</v>
      </c>
      <c r="N74" s="271">
        <v>4041</v>
      </c>
    </row>
    <row r="75" spans="1:14" ht="15" hidden="1" customHeight="1" outlineLevel="1" x14ac:dyDescent="0.2">
      <c r="A75" s="128">
        <v>2007</v>
      </c>
      <c r="B75" s="129" t="s">
        <v>270</v>
      </c>
      <c r="C75" s="271">
        <v>6786</v>
      </c>
      <c r="D75" s="271">
        <v>3950</v>
      </c>
      <c r="E75" s="271">
        <v>9176</v>
      </c>
      <c r="F75" s="271">
        <v>9144</v>
      </c>
      <c r="G75" s="271">
        <v>6788</v>
      </c>
      <c r="H75" s="271">
        <v>5474</v>
      </c>
      <c r="I75" s="271">
        <v>10181</v>
      </c>
      <c r="J75" s="271">
        <v>11438</v>
      </c>
      <c r="K75" s="271">
        <v>5575</v>
      </c>
      <c r="L75" s="271">
        <v>5640</v>
      </c>
      <c r="M75" s="271">
        <v>6461</v>
      </c>
      <c r="N75" s="271">
        <v>4047</v>
      </c>
    </row>
    <row r="76" spans="1:14" ht="11.1" hidden="1" customHeight="1" outlineLevel="1" x14ac:dyDescent="0.2">
      <c r="A76" s="128"/>
      <c r="B76" s="129" t="s">
        <v>271</v>
      </c>
      <c r="C76" s="271">
        <v>6820</v>
      </c>
      <c r="D76" s="271">
        <v>3948</v>
      </c>
      <c r="E76" s="271">
        <v>9309</v>
      </c>
      <c r="F76" s="271">
        <v>9279</v>
      </c>
      <c r="G76" s="271">
        <v>6790</v>
      </c>
      <c r="H76" s="271">
        <v>5492</v>
      </c>
      <c r="I76" s="271">
        <v>10221</v>
      </c>
      <c r="J76" s="271">
        <v>11646</v>
      </c>
      <c r="K76" s="271">
        <v>5604</v>
      </c>
      <c r="L76" s="271">
        <v>5658</v>
      </c>
      <c r="M76" s="271">
        <v>6448</v>
      </c>
      <c r="N76" s="271">
        <v>3985</v>
      </c>
    </row>
    <row r="77" spans="1:14" ht="11.1" hidden="1" customHeight="1" outlineLevel="1" x14ac:dyDescent="0.2">
      <c r="A77" s="128"/>
      <c r="B77" s="129" t="s">
        <v>272</v>
      </c>
      <c r="C77" s="271">
        <v>6838</v>
      </c>
      <c r="D77" s="271">
        <v>3961</v>
      </c>
      <c r="E77" s="271">
        <v>9276</v>
      </c>
      <c r="F77" s="271">
        <v>9244</v>
      </c>
      <c r="G77" s="271">
        <v>6869</v>
      </c>
      <c r="H77" s="271">
        <v>5490</v>
      </c>
      <c r="I77" s="271">
        <v>10256</v>
      </c>
      <c r="J77" s="271">
        <v>11451</v>
      </c>
      <c r="K77" s="271">
        <v>5606</v>
      </c>
      <c r="L77" s="271">
        <v>5717</v>
      </c>
      <c r="M77" s="271">
        <v>6487</v>
      </c>
      <c r="N77" s="271">
        <v>4070</v>
      </c>
    </row>
    <row r="78" spans="1:14" ht="11.1" hidden="1" customHeight="1" outlineLevel="1" x14ac:dyDescent="0.2">
      <c r="A78" s="128"/>
      <c r="B78" s="129" t="s">
        <v>273</v>
      </c>
      <c r="C78" s="271">
        <v>6879</v>
      </c>
      <c r="D78" s="271">
        <v>3990</v>
      </c>
      <c r="E78" s="271">
        <v>9393</v>
      </c>
      <c r="F78" s="271">
        <v>9376</v>
      </c>
      <c r="G78" s="271">
        <v>6965</v>
      </c>
      <c r="H78" s="271">
        <v>5550</v>
      </c>
      <c r="I78" s="271">
        <v>10340</v>
      </c>
      <c r="J78" s="271">
        <v>11873</v>
      </c>
      <c r="K78" s="271">
        <v>5602</v>
      </c>
      <c r="L78" s="271">
        <v>5753</v>
      </c>
      <c r="M78" s="271">
        <v>6421</v>
      </c>
      <c r="N78" s="271">
        <v>4023</v>
      </c>
    </row>
    <row r="79" spans="1:14" ht="15" hidden="1" customHeight="1" outlineLevel="1" x14ac:dyDescent="0.2">
      <c r="A79" s="128">
        <v>2008</v>
      </c>
      <c r="B79" s="129" t="s">
        <v>270</v>
      </c>
      <c r="C79" s="271">
        <v>6949</v>
      </c>
      <c r="D79" s="271">
        <v>3959</v>
      </c>
      <c r="E79" s="271">
        <v>9433</v>
      </c>
      <c r="F79" s="271">
        <v>9386</v>
      </c>
      <c r="G79" s="271">
        <v>6945</v>
      </c>
      <c r="H79" s="271">
        <v>5606</v>
      </c>
      <c r="I79" s="271">
        <v>10468</v>
      </c>
      <c r="J79" s="271">
        <v>11722</v>
      </c>
      <c r="K79" s="271">
        <v>5561</v>
      </c>
      <c r="L79" s="271">
        <v>5830</v>
      </c>
      <c r="M79" s="271">
        <v>6557</v>
      </c>
      <c r="N79" s="271">
        <v>4133</v>
      </c>
    </row>
    <row r="80" spans="1:14" ht="11.1" hidden="1" customHeight="1" outlineLevel="1" x14ac:dyDescent="0.2">
      <c r="A80" s="128"/>
      <c r="B80" s="129" t="s">
        <v>271</v>
      </c>
      <c r="C80" s="271">
        <v>6989</v>
      </c>
      <c r="D80" s="271">
        <v>4086</v>
      </c>
      <c r="E80" s="271">
        <v>9453</v>
      </c>
      <c r="F80" s="271">
        <v>9415</v>
      </c>
      <c r="G80" s="271">
        <v>6926</v>
      </c>
      <c r="H80" s="271">
        <v>5635</v>
      </c>
      <c r="I80" s="271">
        <v>10590</v>
      </c>
      <c r="J80" s="271">
        <v>11861</v>
      </c>
      <c r="K80" s="271">
        <v>5554</v>
      </c>
      <c r="L80" s="271">
        <v>5861</v>
      </c>
      <c r="M80" s="271">
        <v>6617</v>
      </c>
      <c r="N80" s="271">
        <v>4128</v>
      </c>
    </row>
    <row r="81" spans="1:14" ht="11.1" hidden="1" customHeight="1" outlineLevel="1" x14ac:dyDescent="0.2">
      <c r="A81" s="128"/>
      <c r="B81" s="129" t="s">
        <v>272</v>
      </c>
      <c r="C81" s="271">
        <v>7018</v>
      </c>
      <c r="D81" s="271">
        <v>4050</v>
      </c>
      <c r="E81" s="271">
        <v>9481</v>
      </c>
      <c r="F81" s="271">
        <v>9439</v>
      </c>
      <c r="G81" s="271">
        <v>6971</v>
      </c>
      <c r="H81" s="271">
        <v>5740</v>
      </c>
      <c r="I81" s="271">
        <v>10599</v>
      </c>
      <c r="J81" s="271">
        <v>11727</v>
      </c>
      <c r="K81" s="271">
        <v>5692</v>
      </c>
      <c r="L81" s="271">
        <v>5915</v>
      </c>
      <c r="M81" s="271">
        <v>6583</v>
      </c>
      <c r="N81" s="271">
        <v>4142</v>
      </c>
    </row>
    <row r="82" spans="1:14" ht="11.1" hidden="1" customHeight="1" outlineLevel="1" x14ac:dyDescent="0.2">
      <c r="A82" s="128"/>
      <c r="B82" s="129" t="s">
        <v>273</v>
      </c>
      <c r="C82" s="271">
        <v>7050</v>
      </c>
      <c r="D82" s="271">
        <v>4003</v>
      </c>
      <c r="E82" s="271">
        <v>9541</v>
      </c>
      <c r="F82" s="271">
        <v>9497</v>
      </c>
      <c r="G82" s="271">
        <v>7002</v>
      </c>
      <c r="H82" s="271">
        <v>5708</v>
      </c>
      <c r="I82" s="271">
        <v>10627</v>
      </c>
      <c r="J82" s="271">
        <v>12049</v>
      </c>
      <c r="K82" s="271">
        <v>5688</v>
      </c>
      <c r="L82" s="271">
        <v>5984</v>
      </c>
      <c r="M82" s="271">
        <v>6619</v>
      </c>
      <c r="N82" s="271">
        <v>4157</v>
      </c>
    </row>
    <row r="83" spans="1:14" ht="15" hidden="1" customHeight="1" outlineLevel="1" x14ac:dyDescent="0.2">
      <c r="A83" s="128">
        <v>2009</v>
      </c>
      <c r="B83" s="129" t="s">
        <v>270</v>
      </c>
      <c r="C83" s="271">
        <v>6960</v>
      </c>
      <c r="D83" s="271">
        <v>4039</v>
      </c>
      <c r="E83" s="271">
        <v>9185</v>
      </c>
      <c r="F83" s="271">
        <v>9094</v>
      </c>
      <c r="G83" s="271">
        <v>7138</v>
      </c>
      <c r="H83" s="271">
        <v>5652</v>
      </c>
      <c r="I83" s="271">
        <v>10665</v>
      </c>
      <c r="J83" s="271">
        <v>11458</v>
      </c>
      <c r="K83" s="271">
        <v>5589</v>
      </c>
      <c r="L83" s="271">
        <v>5952</v>
      </c>
      <c r="M83" s="271">
        <v>6710</v>
      </c>
      <c r="N83" s="271">
        <v>4154</v>
      </c>
    </row>
    <row r="84" spans="1:14" ht="11.1" hidden="1" customHeight="1" outlineLevel="1" x14ac:dyDescent="0.2">
      <c r="A84" s="128"/>
      <c r="B84" s="129" t="s">
        <v>271</v>
      </c>
      <c r="C84" s="271">
        <v>6955</v>
      </c>
      <c r="D84" s="271">
        <v>4026</v>
      </c>
      <c r="E84" s="271">
        <v>9015</v>
      </c>
      <c r="F84" s="271">
        <v>8909</v>
      </c>
      <c r="G84" s="271">
        <v>7218</v>
      </c>
      <c r="H84" s="271">
        <v>5625</v>
      </c>
      <c r="I84" s="271">
        <v>10682</v>
      </c>
      <c r="J84" s="271">
        <v>12004</v>
      </c>
      <c r="K84" s="271">
        <v>5602</v>
      </c>
      <c r="L84" s="271">
        <v>5972</v>
      </c>
      <c r="M84" s="271">
        <v>6766</v>
      </c>
      <c r="N84" s="271">
        <v>4196</v>
      </c>
    </row>
    <row r="85" spans="1:14" ht="11.1" hidden="1" customHeight="1" outlineLevel="1" x14ac:dyDescent="0.2">
      <c r="A85" s="128"/>
      <c r="B85" s="129" t="s">
        <v>272</v>
      </c>
      <c r="C85" s="271">
        <v>7035</v>
      </c>
      <c r="D85" s="271">
        <v>4045</v>
      </c>
      <c r="E85" s="271">
        <v>9237</v>
      </c>
      <c r="F85" s="271">
        <v>9151</v>
      </c>
      <c r="G85" s="271">
        <v>7219</v>
      </c>
      <c r="H85" s="271">
        <v>5632</v>
      </c>
      <c r="I85" s="271">
        <v>10703</v>
      </c>
      <c r="J85" s="271">
        <v>11925</v>
      </c>
      <c r="K85" s="271">
        <v>5698</v>
      </c>
      <c r="L85" s="271">
        <v>5954</v>
      </c>
      <c r="M85" s="271">
        <v>6907</v>
      </c>
      <c r="N85" s="271">
        <v>4235</v>
      </c>
    </row>
    <row r="86" spans="1:14" ht="11.1" hidden="1" customHeight="1" outlineLevel="1" x14ac:dyDescent="0.2">
      <c r="A86" s="128"/>
      <c r="B86" s="129" t="s">
        <v>273</v>
      </c>
      <c r="C86" s="271">
        <v>7067</v>
      </c>
      <c r="D86" s="271">
        <v>4016</v>
      </c>
      <c r="E86" s="271">
        <v>9343</v>
      </c>
      <c r="F86" s="271">
        <v>9263</v>
      </c>
      <c r="G86" s="271">
        <v>7291</v>
      </c>
      <c r="H86" s="271">
        <v>5677</v>
      </c>
      <c r="I86" s="271">
        <v>10775</v>
      </c>
      <c r="J86" s="271">
        <v>12263</v>
      </c>
      <c r="K86" s="271">
        <v>5723</v>
      </c>
      <c r="L86" s="271">
        <v>6024</v>
      </c>
      <c r="M86" s="271">
        <v>6816</v>
      </c>
      <c r="N86" s="271">
        <v>4280</v>
      </c>
    </row>
    <row r="87" spans="1:14" ht="15" hidden="1" customHeight="1" outlineLevel="1" x14ac:dyDescent="0.2">
      <c r="A87" s="128">
        <v>2010</v>
      </c>
      <c r="B87" s="129" t="s">
        <v>270</v>
      </c>
      <c r="C87" s="271">
        <v>7116</v>
      </c>
      <c r="D87" s="271">
        <v>4068</v>
      </c>
      <c r="E87" s="271">
        <v>9492</v>
      </c>
      <c r="F87" s="271">
        <v>9410</v>
      </c>
      <c r="G87" s="271">
        <v>7085</v>
      </c>
      <c r="H87" s="271">
        <v>5711</v>
      </c>
      <c r="I87" s="271">
        <v>10913</v>
      </c>
      <c r="J87" s="271">
        <v>11862</v>
      </c>
      <c r="K87" s="271">
        <v>5655</v>
      </c>
      <c r="L87" s="271">
        <v>6077</v>
      </c>
      <c r="M87" s="271">
        <v>6918</v>
      </c>
      <c r="N87" s="271">
        <v>4344</v>
      </c>
    </row>
    <row r="88" spans="1:14" ht="11.1" hidden="1" customHeight="1" outlineLevel="1" x14ac:dyDescent="0.2">
      <c r="A88" s="128"/>
      <c r="B88" s="129" t="s">
        <v>271</v>
      </c>
      <c r="C88" s="271">
        <v>7160</v>
      </c>
      <c r="D88" s="271">
        <v>4114</v>
      </c>
      <c r="E88" s="271">
        <v>9528</v>
      </c>
      <c r="F88" s="271">
        <v>9430</v>
      </c>
      <c r="G88" s="271">
        <v>7387</v>
      </c>
      <c r="H88" s="271">
        <v>5741</v>
      </c>
      <c r="I88" s="271">
        <v>10989</v>
      </c>
      <c r="J88" s="271">
        <v>11876</v>
      </c>
      <c r="K88" s="271">
        <v>5763</v>
      </c>
      <c r="L88" s="271">
        <v>6115</v>
      </c>
      <c r="M88" s="271">
        <v>6923</v>
      </c>
      <c r="N88" s="271">
        <v>4396</v>
      </c>
    </row>
    <row r="89" spans="1:14" ht="11.1" hidden="1" customHeight="1" outlineLevel="1" x14ac:dyDescent="0.2">
      <c r="A89" s="128"/>
      <c r="B89" s="129" t="s">
        <v>272</v>
      </c>
      <c r="C89" s="271">
        <v>7214</v>
      </c>
      <c r="D89" s="271">
        <v>4087</v>
      </c>
      <c r="E89" s="271">
        <v>9664</v>
      </c>
      <c r="F89" s="271">
        <v>9596</v>
      </c>
      <c r="G89" s="271">
        <v>7398</v>
      </c>
      <c r="H89" s="271">
        <v>5764</v>
      </c>
      <c r="I89" s="271">
        <v>11026</v>
      </c>
      <c r="J89" s="271">
        <v>12264</v>
      </c>
      <c r="K89" s="271">
        <v>5781</v>
      </c>
      <c r="L89" s="271">
        <v>6154</v>
      </c>
      <c r="M89" s="271">
        <v>6935</v>
      </c>
      <c r="N89" s="271">
        <v>4431</v>
      </c>
    </row>
    <row r="90" spans="1:14" ht="11.1" hidden="1" customHeight="1" outlineLevel="1" x14ac:dyDescent="0.2">
      <c r="A90" s="128"/>
      <c r="B90" s="129" t="s">
        <v>273</v>
      </c>
      <c r="C90" s="271">
        <v>7263</v>
      </c>
      <c r="D90" s="271">
        <v>4064</v>
      </c>
      <c r="E90" s="271">
        <v>9854</v>
      </c>
      <c r="F90" s="271">
        <v>9785</v>
      </c>
      <c r="G90" s="271">
        <v>7347</v>
      </c>
      <c r="H90" s="271">
        <v>5776</v>
      </c>
      <c r="I90" s="271">
        <v>11131</v>
      </c>
      <c r="J90" s="271">
        <v>12412</v>
      </c>
      <c r="K90" s="271">
        <v>5801</v>
      </c>
      <c r="L90" s="271">
        <v>6226</v>
      </c>
      <c r="M90" s="271">
        <v>6916</v>
      </c>
      <c r="N90" s="271">
        <v>4440</v>
      </c>
    </row>
    <row r="91" spans="1:14" ht="15" hidden="1" customHeight="1" outlineLevel="1" x14ac:dyDescent="0.2">
      <c r="A91" s="128">
        <v>2011</v>
      </c>
      <c r="B91" s="129" t="s">
        <v>270</v>
      </c>
      <c r="C91" s="271">
        <v>7367</v>
      </c>
      <c r="D91" s="271">
        <v>4258</v>
      </c>
      <c r="E91" s="271">
        <v>10029</v>
      </c>
      <c r="F91" s="271">
        <v>9955</v>
      </c>
      <c r="G91" s="271">
        <v>7414</v>
      </c>
      <c r="H91" s="271">
        <v>5817</v>
      </c>
      <c r="I91" s="271">
        <v>11327</v>
      </c>
      <c r="J91" s="271">
        <v>12315</v>
      </c>
      <c r="K91" s="271">
        <v>5908</v>
      </c>
      <c r="L91" s="271">
        <v>6331</v>
      </c>
      <c r="M91" s="271">
        <v>7060</v>
      </c>
      <c r="N91" s="271">
        <v>4490</v>
      </c>
    </row>
    <row r="92" spans="1:14" ht="11.1" hidden="1" customHeight="1" outlineLevel="1" x14ac:dyDescent="0.2">
      <c r="A92" s="128"/>
      <c r="B92" s="129" t="s">
        <v>271</v>
      </c>
      <c r="C92" s="271">
        <v>7437</v>
      </c>
      <c r="D92" s="271">
        <v>4244</v>
      </c>
      <c r="E92" s="271">
        <v>10045</v>
      </c>
      <c r="F92" s="271">
        <v>9965</v>
      </c>
      <c r="G92" s="271">
        <v>7541</v>
      </c>
      <c r="H92" s="271">
        <v>5845</v>
      </c>
      <c r="I92" s="271">
        <v>11508</v>
      </c>
      <c r="J92" s="271">
        <v>12429</v>
      </c>
      <c r="K92" s="271">
        <v>5972</v>
      </c>
      <c r="L92" s="271">
        <v>6405</v>
      </c>
      <c r="M92" s="271">
        <v>7181</v>
      </c>
      <c r="N92" s="271">
        <v>4547</v>
      </c>
    </row>
    <row r="93" spans="1:14" ht="11.1" hidden="1" customHeight="1" outlineLevel="1" x14ac:dyDescent="0.2">
      <c r="A93" s="128"/>
      <c r="B93" s="129" t="s">
        <v>272</v>
      </c>
      <c r="C93" s="271">
        <v>7452</v>
      </c>
      <c r="D93" s="271">
        <v>4300</v>
      </c>
      <c r="E93" s="271">
        <v>10022</v>
      </c>
      <c r="F93" s="271">
        <v>9964</v>
      </c>
      <c r="G93" s="271">
        <v>7555</v>
      </c>
      <c r="H93" s="271">
        <v>5932</v>
      </c>
      <c r="I93" s="271">
        <v>11438</v>
      </c>
      <c r="J93" s="271">
        <v>12533</v>
      </c>
      <c r="K93" s="271">
        <v>6003</v>
      </c>
      <c r="L93" s="271">
        <v>6479</v>
      </c>
      <c r="M93" s="271">
        <v>7129</v>
      </c>
      <c r="N93" s="271">
        <v>4524</v>
      </c>
    </row>
    <row r="94" spans="1:14" ht="11.1" hidden="1" customHeight="1" outlineLevel="1" x14ac:dyDescent="0.2">
      <c r="A94" s="128"/>
      <c r="B94" s="129" t="s">
        <v>273</v>
      </c>
      <c r="C94" s="271">
        <v>7491</v>
      </c>
      <c r="D94" s="271">
        <v>4332</v>
      </c>
      <c r="E94" s="271">
        <v>10108</v>
      </c>
      <c r="F94" s="271">
        <v>10051</v>
      </c>
      <c r="G94" s="271">
        <v>7566</v>
      </c>
      <c r="H94" s="271">
        <v>5961</v>
      </c>
      <c r="I94" s="271">
        <v>11513</v>
      </c>
      <c r="J94" s="271">
        <v>12578</v>
      </c>
      <c r="K94" s="271">
        <v>6054</v>
      </c>
      <c r="L94" s="271">
        <v>6519</v>
      </c>
      <c r="M94" s="271">
        <v>7134</v>
      </c>
      <c r="N94" s="271">
        <v>4572</v>
      </c>
    </row>
    <row r="95" spans="1:14" ht="15" hidden="1" customHeight="1" outlineLevel="1" x14ac:dyDescent="0.2">
      <c r="A95" s="128">
        <v>2012</v>
      </c>
      <c r="B95" s="129" t="s">
        <v>270</v>
      </c>
      <c r="C95" s="271">
        <v>7568</v>
      </c>
      <c r="D95" s="271">
        <v>4298</v>
      </c>
      <c r="E95" s="271">
        <v>10178</v>
      </c>
      <c r="F95" s="271">
        <v>10123</v>
      </c>
      <c r="G95" s="271">
        <v>7635</v>
      </c>
      <c r="H95" s="271">
        <v>6004</v>
      </c>
      <c r="I95" s="271">
        <v>11824</v>
      </c>
      <c r="J95" s="271">
        <v>12697</v>
      </c>
      <c r="K95" s="271">
        <v>6043</v>
      </c>
      <c r="L95" s="271">
        <v>6634</v>
      </c>
      <c r="M95" s="271">
        <v>7214</v>
      </c>
      <c r="N95" s="271">
        <v>4623</v>
      </c>
    </row>
    <row r="96" spans="1:14" ht="11.1" hidden="1" customHeight="1" outlineLevel="1" x14ac:dyDescent="0.2">
      <c r="A96" s="128"/>
      <c r="B96" s="129" t="s">
        <v>271</v>
      </c>
      <c r="C96" s="271">
        <v>7656</v>
      </c>
      <c r="D96" s="271">
        <v>4324</v>
      </c>
      <c r="E96" s="271">
        <v>10345</v>
      </c>
      <c r="F96" s="271">
        <v>10267</v>
      </c>
      <c r="G96" s="271">
        <v>7735</v>
      </c>
      <c r="H96" s="271">
        <v>6039</v>
      </c>
      <c r="I96" s="271">
        <v>11895</v>
      </c>
      <c r="J96" s="271">
        <v>12773</v>
      </c>
      <c r="K96" s="271">
        <v>6076</v>
      </c>
      <c r="L96" s="271">
        <v>6658</v>
      </c>
      <c r="M96" s="271">
        <v>7332</v>
      </c>
      <c r="N96" s="271">
        <v>4650</v>
      </c>
    </row>
    <row r="97" spans="1:14" ht="11.1" hidden="1" customHeight="1" outlineLevel="1" x14ac:dyDescent="0.2">
      <c r="A97" s="128"/>
      <c r="B97" s="129" t="s">
        <v>272</v>
      </c>
      <c r="C97" s="271">
        <v>7671</v>
      </c>
      <c r="D97" s="271">
        <v>4332</v>
      </c>
      <c r="E97" s="271">
        <v>10299</v>
      </c>
      <c r="F97" s="271">
        <v>10233</v>
      </c>
      <c r="G97" s="271">
        <v>7763</v>
      </c>
      <c r="H97" s="271">
        <v>6085</v>
      </c>
      <c r="I97" s="271">
        <v>11922</v>
      </c>
      <c r="J97" s="271">
        <v>12972</v>
      </c>
      <c r="K97" s="271">
        <v>6088</v>
      </c>
      <c r="L97" s="271">
        <v>6754</v>
      </c>
      <c r="M97" s="271">
        <v>7292</v>
      </c>
      <c r="N97" s="271">
        <v>4688</v>
      </c>
    </row>
    <row r="98" spans="1:14" ht="11.1" hidden="1" customHeight="1" outlineLevel="1" x14ac:dyDescent="0.2">
      <c r="A98" s="128"/>
      <c r="B98" s="129" t="s">
        <v>273</v>
      </c>
      <c r="C98" s="271">
        <v>7707</v>
      </c>
      <c r="D98" s="271">
        <v>4330</v>
      </c>
      <c r="E98" s="271">
        <v>10408</v>
      </c>
      <c r="F98" s="271">
        <v>10341</v>
      </c>
      <c r="G98" s="271">
        <v>7673</v>
      </c>
      <c r="H98" s="271">
        <v>6097</v>
      </c>
      <c r="I98" s="271">
        <v>12027</v>
      </c>
      <c r="J98" s="271">
        <v>12951</v>
      </c>
      <c r="K98" s="271">
        <v>6111</v>
      </c>
      <c r="L98" s="271">
        <v>6803</v>
      </c>
      <c r="M98" s="271">
        <v>7325</v>
      </c>
      <c r="N98" s="271">
        <v>4698</v>
      </c>
    </row>
    <row r="99" spans="1:14" ht="15" hidden="1" customHeight="1" outlineLevel="1" x14ac:dyDescent="0.2">
      <c r="A99" s="128">
        <v>2013</v>
      </c>
      <c r="B99" s="129" t="s">
        <v>270</v>
      </c>
      <c r="C99" s="271">
        <v>7733</v>
      </c>
      <c r="D99" s="271">
        <v>4431</v>
      </c>
      <c r="E99" s="271">
        <v>10453</v>
      </c>
      <c r="F99" s="271">
        <v>10380</v>
      </c>
      <c r="G99" s="271">
        <v>7487</v>
      </c>
      <c r="H99" s="271">
        <v>6113</v>
      </c>
      <c r="I99" s="271">
        <v>11936</v>
      </c>
      <c r="J99" s="271">
        <v>13229</v>
      </c>
      <c r="K99" s="271">
        <v>6078</v>
      </c>
      <c r="L99" s="271">
        <v>6832</v>
      </c>
      <c r="M99" s="271">
        <v>7386</v>
      </c>
      <c r="N99" s="271">
        <v>4678</v>
      </c>
    </row>
    <row r="100" spans="1:14" ht="11.1" hidden="1" customHeight="1" outlineLevel="1" x14ac:dyDescent="0.2">
      <c r="A100" s="128"/>
      <c r="B100" s="129" t="s">
        <v>271</v>
      </c>
      <c r="C100" s="271">
        <v>7802</v>
      </c>
      <c r="D100" s="271">
        <v>4505</v>
      </c>
      <c r="E100" s="271">
        <v>10597</v>
      </c>
      <c r="F100" s="271">
        <v>10508</v>
      </c>
      <c r="G100" s="271">
        <v>7676</v>
      </c>
      <c r="H100" s="271">
        <v>6129</v>
      </c>
      <c r="I100" s="271">
        <v>11938</v>
      </c>
      <c r="J100" s="271">
        <v>13161</v>
      </c>
      <c r="K100" s="271">
        <v>6136</v>
      </c>
      <c r="L100" s="271">
        <v>6885</v>
      </c>
      <c r="M100" s="271">
        <v>7462</v>
      </c>
      <c r="N100" s="271">
        <v>4691</v>
      </c>
    </row>
    <row r="101" spans="1:14" ht="11.1" hidden="1" customHeight="1" outlineLevel="1" x14ac:dyDescent="0.2">
      <c r="A101" s="128"/>
      <c r="B101" s="129" t="s">
        <v>272</v>
      </c>
      <c r="C101" s="271">
        <v>7850</v>
      </c>
      <c r="D101" s="271">
        <v>4435</v>
      </c>
      <c r="E101" s="271">
        <v>10677</v>
      </c>
      <c r="F101" s="271">
        <v>10617</v>
      </c>
      <c r="G101" s="271">
        <v>7752</v>
      </c>
      <c r="H101" s="271">
        <v>6159</v>
      </c>
      <c r="I101" s="271">
        <v>12078</v>
      </c>
      <c r="J101" s="271">
        <v>13214</v>
      </c>
      <c r="K101" s="271">
        <v>6168</v>
      </c>
      <c r="L101" s="271">
        <v>6901</v>
      </c>
      <c r="M101" s="271">
        <v>7523</v>
      </c>
      <c r="N101" s="271">
        <v>4724</v>
      </c>
    </row>
    <row r="102" spans="1:14" ht="11.1" hidden="1" customHeight="1" outlineLevel="1" x14ac:dyDescent="0.2">
      <c r="A102" s="128"/>
      <c r="B102" s="129" t="s">
        <v>273</v>
      </c>
      <c r="C102" s="271">
        <v>7889</v>
      </c>
      <c r="D102" s="271">
        <v>4451</v>
      </c>
      <c r="E102" s="271">
        <v>10723</v>
      </c>
      <c r="F102" s="271">
        <v>10650</v>
      </c>
      <c r="G102" s="271">
        <v>7844</v>
      </c>
      <c r="H102" s="271">
        <v>6191</v>
      </c>
      <c r="I102" s="271">
        <v>12171</v>
      </c>
      <c r="J102" s="271">
        <v>13295</v>
      </c>
      <c r="K102" s="271">
        <v>6196</v>
      </c>
      <c r="L102" s="271">
        <v>6954</v>
      </c>
      <c r="M102" s="271">
        <v>7546</v>
      </c>
      <c r="N102" s="271">
        <v>4764</v>
      </c>
    </row>
    <row r="103" spans="1:14" ht="15" hidden="1" customHeight="1" outlineLevel="1" x14ac:dyDescent="0.2">
      <c r="A103" s="128">
        <v>2014</v>
      </c>
      <c r="B103" s="129" t="s">
        <v>270</v>
      </c>
      <c r="C103" s="271">
        <v>7975</v>
      </c>
      <c r="D103" s="271">
        <v>4493</v>
      </c>
      <c r="E103" s="271">
        <v>10808</v>
      </c>
      <c r="F103" s="271">
        <v>10749</v>
      </c>
      <c r="G103" s="271">
        <v>7870</v>
      </c>
      <c r="H103" s="271">
        <v>6313</v>
      </c>
      <c r="I103" s="271">
        <v>12586</v>
      </c>
      <c r="J103" s="271">
        <v>13434</v>
      </c>
      <c r="K103" s="271">
        <v>6252</v>
      </c>
      <c r="L103" s="271">
        <v>7021</v>
      </c>
      <c r="M103" s="271">
        <v>7594</v>
      </c>
      <c r="N103" s="271">
        <v>4802</v>
      </c>
    </row>
    <row r="104" spans="1:14" ht="11.1" hidden="1" customHeight="1" outlineLevel="1" x14ac:dyDescent="0.2">
      <c r="A104" s="128"/>
      <c r="B104" s="129" t="s">
        <v>271</v>
      </c>
      <c r="C104" s="271">
        <v>8024</v>
      </c>
      <c r="D104" s="271">
        <v>4493</v>
      </c>
      <c r="E104" s="271">
        <v>10900</v>
      </c>
      <c r="F104" s="271">
        <v>10830</v>
      </c>
      <c r="G104" s="271">
        <v>7824</v>
      </c>
      <c r="H104" s="271">
        <v>6305</v>
      </c>
      <c r="I104" s="271">
        <v>12421</v>
      </c>
      <c r="J104" s="271">
        <v>13675</v>
      </c>
      <c r="K104" s="271">
        <v>6192</v>
      </c>
      <c r="L104" s="271">
        <v>7143</v>
      </c>
      <c r="M104" s="271">
        <v>7651</v>
      </c>
      <c r="N104" s="271">
        <v>4848</v>
      </c>
    </row>
    <row r="105" spans="1:14" ht="11.1" hidden="1" customHeight="1" outlineLevel="1" x14ac:dyDescent="0.2">
      <c r="A105" s="128"/>
      <c r="B105" s="129" t="s">
        <v>272</v>
      </c>
      <c r="C105" s="271">
        <v>8073</v>
      </c>
      <c r="D105" s="271">
        <v>4529</v>
      </c>
      <c r="E105" s="271">
        <v>10936</v>
      </c>
      <c r="F105" s="271">
        <v>10875</v>
      </c>
      <c r="G105" s="271">
        <v>7913</v>
      </c>
      <c r="H105" s="271">
        <v>6344</v>
      </c>
      <c r="I105" s="271">
        <v>12571</v>
      </c>
      <c r="J105" s="271">
        <v>13730</v>
      </c>
      <c r="K105" s="271">
        <v>6329</v>
      </c>
      <c r="L105" s="271">
        <v>7176</v>
      </c>
      <c r="M105" s="271">
        <v>7705</v>
      </c>
      <c r="N105" s="271">
        <v>4879</v>
      </c>
    </row>
    <row r="106" spans="1:14" ht="11.1" hidden="1" customHeight="1" outlineLevel="1" x14ac:dyDescent="0.2">
      <c r="A106" s="128"/>
      <c r="B106" s="129" t="s">
        <v>273</v>
      </c>
      <c r="C106" s="271">
        <v>8124</v>
      </c>
      <c r="D106" s="271">
        <v>4526</v>
      </c>
      <c r="E106" s="271">
        <v>11003</v>
      </c>
      <c r="F106" s="271">
        <v>10940</v>
      </c>
      <c r="G106" s="271">
        <v>8004</v>
      </c>
      <c r="H106" s="271">
        <v>6365</v>
      </c>
      <c r="I106" s="271">
        <v>12846</v>
      </c>
      <c r="J106" s="271">
        <v>13751</v>
      </c>
      <c r="K106" s="271">
        <v>6260</v>
      </c>
      <c r="L106" s="271">
        <v>7300</v>
      </c>
      <c r="M106" s="271">
        <v>7740</v>
      </c>
      <c r="N106" s="271">
        <v>4879</v>
      </c>
    </row>
    <row r="107" spans="1:14" ht="15" hidden="1" customHeight="1" outlineLevel="1" x14ac:dyDescent="0.2">
      <c r="A107" s="128">
        <v>2015</v>
      </c>
      <c r="B107" s="129" t="s">
        <v>270</v>
      </c>
      <c r="C107" s="271">
        <v>8180</v>
      </c>
      <c r="D107" s="271">
        <v>4524</v>
      </c>
      <c r="E107" s="271">
        <v>11077</v>
      </c>
      <c r="F107" s="271">
        <v>11030</v>
      </c>
      <c r="G107" s="271">
        <v>8022</v>
      </c>
      <c r="H107" s="271">
        <v>6453</v>
      </c>
      <c r="I107" s="271">
        <v>13064</v>
      </c>
      <c r="J107" s="271">
        <v>13643</v>
      </c>
      <c r="K107" s="271">
        <v>6643</v>
      </c>
      <c r="L107" s="271">
        <v>7370</v>
      </c>
      <c r="M107" s="271">
        <v>7751</v>
      </c>
      <c r="N107" s="271">
        <v>4943</v>
      </c>
    </row>
    <row r="108" spans="1:14" ht="10.5" hidden="1" customHeight="1" outlineLevel="1" x14ac:dyDescent="0.2">
      <c r="A108" s="128"/>
      <c r="B108" s="129" t="s">
        <v>271</v>
      </c>
      <c r="C108" s="271">
        <v>8278</v>
      </c>
      <c r="D108" s="271">
        <v>4513</v>
      </c>
      <c r="E108" s="271">
        <v>11257</v>
      </c>
      <c r="F108" s="271">
        <v>11186</v>
      </c>
      <c r="G108" s="271">
        <v>8076</v>
      </c>
      <c r="H108" s="271">
        <v>6511</v>
      </c>
      <c r="I108" s="271">
        <v>13273</v>
      </c>
      <c r="J108" s="271">
        <v>13946</v>
      </c>
      <c r="K108" s="271">
        <v>6304</v>
      </c>
      <c r="L108" s="271">
        <v>7483</v>
      </c>
      <c r="M108" s="271">
        <v>7837</v>
      </c>
      <c r="N108" s="271">
        <v>4995</v>
      </c>
    </row>
    <row r="109" spans="1:14" ht="10.5" hidden="1" customHeight="1" outlineLevel="1" x14ac:dyDescent="0.2">
      <c r="A109" s="128"/>
      <c r="B109" s="129" t="s">
        <v>272</v>
      </c>
      <c r="C109" s="271">
        <v>8308</v>
      </c>
      <c r="D109" s="271">
        <v>4542</v>
      </c>
      <c r="E109" s="271">
        <v>11224</v>
      </c>
      <c r="F109" s="271">
        <v>11173</v>
      </c>
      <c r="G109" s="271">
        <v>8144</v>
      </c>
      <c r="H109" s="271">
        <v>6531</v>
      </c>
      <c r="I109" s="271">
        <v>13362</v>
      </c>
      <c r="J109" s="271">
        <v>13959</v>
      </c>
      <c r="K109" s="271">
        <v>6595</v>
      </c>
      <c r="L109" s="271">
        <v>7568</v>
      </c>
      <c r="M109" s="271">
        <v>7890</v>
      </c>
      <c r="N109" s="271">
        <v>5010</v>
      </c>
    </row>
    <row r="110" spans="1:14" ht="10.5" hidden="1" customHeight="1" outlineLevel="1" x14ac:dyDescent="0.2">
      <c r="A110" s="128"/>
      <c r="B110" s="129" t="s">
        <v>273</v>
      </c>
      <c r="C110" s="271">
        <v>8360</v>
      </c>
      <c r="D110" s="271">
        <v>4667</v>
      </c>
      <c r="E110" s="271">
        <v>11257</v>
      </c>
      <c r="F110" s="271">
        <v>11199</v>
      </c>
      <c r="G110" s="271">
        <v>8216</v>
      </c>
      <c r="H110" s="271">
        <v>6614</v>
      </c>
      <c r="I110" s="271">
        <v>13405</v>
      </c>
      <c r="J110" s="271">
        <v>14109</v>
      </c>
      <c r="K110" s="271">
        <v>6553</v>
      </c>
      <c r="L110" s="271">
        <v>7635</v>
      </c>
      <c r="M110" s="271">
        <v>7919</v>
      </c>
      <c r="N110" s="271">
        <v>5064</v>
      </c>
    </row>
    <row r="111" spans="1:14" ht="15" customHeight="1" collapsed="1" x14ac:dyDescent="0.2">
      <c r="A111" s="128">
        <v>2016</v>
      </c>
      <c r="B111" s="129" t="s">
        <v>270</v>
      </c>
      <c r="C111" s="271">
        <v>8422</v>
      </c>
      <c r="D111" s="271">
        <v>4715</v>
      </c>
      <c r="E111" s="271">
        <v>11334</v>
      </c>
      <c r="F111" s="271">
        <v>11278</v>
      </c>
      <c r="G111" s="271">
        <v>8227</v>
      </c>
      <c r="H111" s="271">
        <v>6644</v>
      </c>
      <c r="I111" s="271">
        <v>13634</v>
      </c>
      <c r="J111" s="271">
        <v>14236</v>
      </c>
      <c r="K111" s="271">
        <v>6876</v>
      </c>
      <c r="L111" s="271">
        <v>7702</v>
      </c>
      <c r="M111" s="271">
        <v>7980</v>
      </c>
      <c r="N111" s="271">
        <v>5114</v>
      </c>
    </row>
    <row r="112" spans="1:14" ht="10.5" customHeight="1" x14ac:dyDescent="0.2">
      <c r="A112" s="128"/>
      <c r="B112" s="129" t="s">
        <v>271</v>
      </c>
      <c r="C112" s="271">
        <v>8456</v>
      </c>
      <c r="D112" s="271">
        <v>4716</v>
      </c>
      <c r="E112" s="271">
        <v>11386</v>
      </c>
      <c r="F112" s="271">
        <v>11308</v>
      </c>
      <c r="G112" s="271">
        <v>8226</v>
      </c>
      <c r="H112" s="271">
        <v>6697</v>
      </c>
      <c r="I112" s="271">
        <v>13571</v>
      </c>
      <c r="J112" s="271">
        <v>14224</v>
      </c>
      <c r="K112" s="271">
        <v>6671</v>
      </c>
      <c r="L112" s="271">
        <v>7708</v>
      </c>
      <c r="M112" s="271">
        <v>8041</v>
      </c>
      <c r="N112" s="271">
        <v>5163</v>
      </c>
    </row>
    <row r="113" spans="1:14" ht="10.5" customHeight="1" x14ac:dyDescent="0.2">
      <c r="A113" s="128"/>
      <c r="B113" s="129" t="s">
        <v>272</v>
      </c>
      <c r="C113" s="271">
        <v>8501</v>
      </c>
      <c r="D113" s="271">
        <v>4733</v>
      </c>
      <c r="E113" s="271">
        <v>11468</v>
      </c>
      <c r="F113" s="271">
        <v>11410</v>
      </c>
      <c r="G113" s="271">
        <v>8311</v>
      </c>
      <c r="H113" s="271">
        <v>6683</v>
      </c>
      <c r="I113" s="271">
        <v>13651</v>
      </c>
      <c r="J113" s="271">
        <v>14288</v>
      </c>
      <c r="K113" s="271">
        <v>6799</v>
      </c>
      <c r="L113" s="271">
        <v>7726</v>
      </c>
      <c r="M113" s="271">
        <v>8119</v>
      </c>
      <c r="N113" s="271">
        <v>5204</v>
      </c>
    </row>
    <row r="114" spans="1:14" ht="10.5" customHeight="1" x14ac:dyDescent="0.2">
      <c r="A114" s="128"/>
      <c r="B114" s="129" t="s">
        <v>273</v>
      </c>
      <c r="C114" s="271">
        <v>8569</v>
      </c>
      <c r="D114" s="271">
        <v>4722</v>
      </c>
      <c r="E114" s="271">
        <v>11522</v>
      </c>
      <c r="F114" s="271">
        <v>11464</v>
      </c>
      <c r="G114" s="271">
        <v>8324</v>
      </c>
      <c r="H114" s="271">
        <v>6786</v>
      </c>
      <c r="I114" s="271">
        <v>13847</v>
      </c>
      <c r="J114" s="271">
        <v>14448</v>
      </c>
      <c r="K114" s="271">
        <v>6879</v>
      </c>
      <c r="L114" s="271">
        <v>7847</v>
      </c>
      <c r="M114" s="271">
        <v>8148</v>
      </c>
      <c r="N114" s="271">
        <v>5243</v>
      </c>
    </row>
    <row r="115" spans="1:14" ht="15" customHeight="1" x14ac:dyDescent="0.2">
      <c r="A115" s="128">
        <v>2017</v>
      </c>
      <c r="B115" s="129" t="s">
        <v>270</v>
      </c>
      <c r="C115" s="271">
        <v>8627</v>
      </c>
      <c r="D115" s="271">
        <v>4697</v>
      </c>
      <c r="E115" s="271">
        <v>11593</v>
      </c>
      <c r="F115" s="271">
        <v>11542</v>
      </c>
      <c r="G115" s="271">
        <v>8432</v>
      </c>
      <c r="H115" s="271">
        <v>6839</v>
      </c>
      <c r="I115" s="271">
        <v>13842</v>
      </c>
      <c r="J115" s="271">
        <v>14383</v>
      </c>
      <c r="K115" s="271">
        <v>6957</v>
      </c>
      <c r="L115" s="271">
        <v>8001</v>
      </c>
      <c r="M115" s="271">
        <v>8169</v>
      </c>
      <c r="N115" s="271">
        <v>5300</v>
      </c>
    </row>
    <row r="116" spans="1:14" ht="10.5" customHeight="1" x14ac:dyDescent="0.2">
      <c r="A116" s="128"/>
      <c r="B116" s="129" t="s">
        <v>271</v>
      </c>
      <c r="C116" s="271">
        <v>8676</v>
      </c>
      <c r="D116" s="271">
        <v>4758</v>
      </c>
      <c r="E116" s="271">
        <v>11619</v>
      </c>
      <c r="F116" s="271">
        <v>11541</v>
      </c>
      <c r="G116" s="271">
        <v>8440</v>
      </c>
      <c r="H116" s="271">
        <v>6843</v>
      </c>
      <c r="I116" s="271">
        <v>14056</v>
      </c>
      <c r="J116" s="271">
        <v>14512</v>
      </c>
      <c r="K116" s="271">
        <v>7189</v>
      </c>
      <c r="L116" s="271">
        <v>8032</v>
      </c>
      <c r="M116" s="271">
        <v>8277</v>
      </c>
      <c r="N116" s="271">
        <v>5302</v>
      </c>
    </row>
    <row r="117" spans="1:14" ht="10.5" customHeight="1" x14ac:dyDescent="0.2">
      <c r="A117" s="128"/>
      <c r="B117" s="129" t="s">
        <v>272</v>
      </c>
      <c r="C117" s="271">
        <v>8720</v>
      </c>
      <c r="D117" s="271">
        <v>4786</v>
      </c>
      <c r="E117" s="271">
        <v>11650</v>
      </c>
      <c r="F117" s="271">
        <v>11600</v>
      </c>
      <c r="G117" s="271">
        <v>8434</v>
      </c>
      <c r="H117" s="271">
        <v>6867</v>
      </c>
      <c r="I117" s="271">
        <v>14315</v>
      </c>
      <c r="J117" s="271">
        <v>14432</v>
      </c>
      <c r="K117" s="271">
        <v>7096</v>
      </c>
      <c r="L117" s="271">
        <v>8122</v>
      </c>
      <c r="M117" s="271">
        <v>8335</v>
      </c>
      <c r="N117" s="271">
        <v>5342</v>
      </c>
    </row>
    <row r="118" spans="1:14" ht="10.5" customHeight="1" x14ac:dyDescent="0.2">
      <c r="A118" s="128"/>
      <c r="B118" s="129" t="s">
        <v>273</v>
      </c>
      <c r="C118" s="271">
        <v>8796</v>
      </c>
      <c r="D118" s="271">
        <v>4771</v>
      </c>
      <c r="E118" s="271">
        <v>11738</v>
      </c>
      <c r="F118" s="271">
        <v>11690</v>
      </c>
      <c r="G118" s="271">
        <v>8504</v>
      </c>
      <c r="H118" s="271">
        <v>6957</v>
      </c>
      <c r="I118" s="271">
        <v>14234</v>
      </c>
      <c r="J118" s="271">
        <v>14673</v>
      </c>
      <c r="K118" s="271">
        <v>7267</v>
      </c>
      <c r="L118" s="271">
        <v>8198</v>
      </c>
      <c r="M118" s="271">
        <v>8403</v>
      </c>
      <c r="N118" s="271">
        <v>5371</v>
      </c>
    </row>
    <row r="119" spans="1:14" ht="15" customHeight="1" x14ac:dyDescent="0.2">
      <c r="A119" s="128">
        <v>2018</v>
      </c>
      <c r="B119" s="129" t="s">
        <v>270</v>
      </c>
      <c r="C119" s="271">
        <v>8882</v>
      </c>
      <c r="D119" s="271">
        <v>4794</v>
      </c>
      <c r="E119" s="271">
        <v>11823</v>
      </c>
      <c r="F119" s="271">
        <v>11776</v>
      </c>
      <c r="G119" s="271">
        <v>8578</v>
      </c>
      <c r="H119" s="271">
        <v>7019</v>
      </c>
      <c r="I119" s="271">
        <v>14268</v>
      </c>
      <c r="J119" s="271">
        <v>14910</v>
      </c>
      <c r="K119" s="271">
        <v>7381</v>
      </c>
      <c r="L119" s="271">
        <v>8435</v>
      </c>
      <c r="M119" s="271">
        <v>8417</v>
      </c>
      <c r="N119" s="271">
        <v>5460</v>
      </c>
    </row>
    <row r="120" spans="1:14" ht="10.5" customHeight="1" x14ac:dyDescent="0.2">
      <c r="A120" s="128"/>
      <c r="B120" s="129" t="s">
        <v>271</v>
      </c>
      <c r="C120" s="271">
        <v>8949</v>
      </c>
      <c r="D120" s="271">
        <v>4725</v>
      </c>
      <c r="E120" s="271">
        <v>11993</v>
      </c>
      <c r="F120" s="271">
        <v>11934</v>
      </c>
      <c r="G120" s="271">
        <v>8703</v>
      </c>
      <c r="H120" s="271">
        <v>7063</v>
      </c>
      <c r="I120" s="271">
        <v>14497</v>
      </c>
      <c r="J120" s="271">
        <v>14786</v>
      </c>
      <c r="K120" s="271">
        <v>7525</v>
      </c>
      <c r="L120" s="271">
        <v>8457</v>
      </c>
      <c r="M120" s="271">
        <v>8467</v>
      </c>
      <c r="N120" s="271">
        <v>5476</v>
      </c>
    </row>
    <row r="121" spans="1:14" ht="10.5" customHeight="1" x14ac:dyDescent="0.2">
      <c r="A121" s="128"/>
      <c r="B121" s="129" t="s">
        <v>272</v>
      </c>
      <c r="C121" s="271">
        <v>9025</v>
      </c>
      <c r="D121" s="271">
        <v>4788</v>
      </c>
      <c r="E121" s="271">
        <v>11926</v>
      </c>
      <c r="F121" s="271">
        <v>11866</v>
      </c>
      <c r="G121" s="271">
        <v>8721</v>
      </c>
      <c r="H121" s="271">
        <v>7141</v>
      </c>
      <c r="I121" s="271">
        <v>14798</v>
      </c>
      <c r="J121" s="271">
        <v>14906</v>
      </c>
      <c r="K121" s="271">
        <v>7673</v>
      </c>
      <c r="L121" s="271">
        <v>8617</v>
      </c>
      <c r="M121" s="271">
        <v>8575</v>
      </c>
      <c r="N121" s="271">
        <v>5528</v>
      </c>
    </row>
    <row r="122" spans="1:14" ht="10.5" customHeight="1" x14ac:dyDescent="0.2">
      <c r="A122" s="128"/>
      <c r="B122" s="129" t="s">
        <v>273</v>
      </c>
      <c r="C122" s="271">
        <v>9066</v>
      </c>
      <c r="D122" s="271">
        <v>4774</v>
      </c>
      <c r="E122" s="271">
        <v>11986</v>
      </c>
      <c r="F122" s="271">
        <v>11933</v>
      </c>
      <c r="G122" s="271">
        <v>8897</v>
      </c>
      <c r="H122" s="271">
        <v>7159</v>
      </c>
      <c r="I122" s="271">
        <v>14758</v>
      </c>
      <c r="J122" s="271">
        <v>14852</v>
      </c>
      <c r="K122" s="271">
        <v>7739</v>
      </c>
      <c r="L122" s="271">
        <v>8634</v>
      </c>
      <c r="M122" s="271">
        <v>8614</v>
      </c>
      <c r="N122" s="271">
        <v>5577</v>
      </c>
    </row>
    <row r="123" spans="1:14" ht="15" customHeight="1" x14ac:dyDescent="0.2">
      <c r="A123" s="128">
        <v>2019</v>
      </c>
      <c r="B123" s="129" t="s">
        <v>270</v>
      </c>
      <c r="C123" s="271">
        <v>9149</v>
      </c>
      <c r="D123" s="271">
        <v>4782</v>
      </c>
      <c r="E123" s="271">
        <v>12038</v>
      </c>
      <c r="F123" s="271">
        <v>11990</v>
      </c>
      <c r="G123" s="271">
        <v>8895</v>
      </c>
      <c r="H123" s="271">
        <v>7294</v>
      </c>
      <c r="I123" s="271">
        <v>15109</v>
      </c>
      <c r="J123" s="271">
        <v>15048</v>
      </c>
      <c r="K123" s="271">
        <v>7796</v>
      </c>
      <c r="L123" s="271">
        <v>8749</v>
      </c>
      <c r="M123" s="271">
        <v>8653</v>
      </c>
      <c r="N123" s="271">
        <v>5586</v>
      </c>
    </row>
    <row r="124" spans="1:14" ht="10.5" customHeight="1" x14ac:dyDescent="0.2">
      <c r="A124" s="128"/>
      <c r="B124" s="129" t="s">
        <v>271</v>
      </c>
      <c r="C124" s="271">
        <v>9239</v>
      </c>
      <c r="D124" s="271">
        <v>4794</v>
      </c>
      <c r="E124" s="271">
        <v>12128</v>
      </c>
      <c r="F124" s="271">
        <v>12055</v>
      </c>
      <c r="G124" s="271">
        <v>8995</v>
      </c>
      <c r="H124" s="271">
        <v>7303</v>
      </c>
      <c r="I124" s="271">
        <v>15213</v>
      </c>
      <c r="J124" s="271">
        <v>15135</v>
      </c>
      <c r="K124" s="271">
        <v>7946</v>
      </c>
      <c r="L124" s="271">
        <v>8889</v>
      </c>
      <c r="M124" s="271">
        <v>8777</v>
      </c>
      <c r="N124" s="271">
        <v>5815</v>
      </c>
    </row>
    <row r="125" spans="1:14" ht="10.5" customHeight="1" x14ac:dyDescent="0.2">
      <c r="A125" s="128"/>
      <c r="B125" s="129" t="s">
        <v>272</v>
      </c>
      <c r="C125" s="271">
        <v>9328</v>
      </c>
      <c r="D125" s="271">
        <v>4821</v>
      </c>
      <c r="E125" s="271">
        <v>12309</v>
      </c>
      <c r="F125" s="271">
        <v>12257</v>
      </c>
      <c r="G125" s="271">
        <v>9023</v>
      </c>
      <c r="H125" s="271">
        <v>7389</v>
      </c>
      <c r="I125" s="271">
        <v>15533</v>
      </c>
      <c r="J125" s="271">
        <v>15155</v>
      </c>
      <c r="K125" s="271">
        <v>7848</v>
      </c>
      <c r="L125" s="271">
        <v>8940</v>
      </c>
      <c r="M125" s="271">
        <v>8842</v>
      </c>
      <c r="N125" s="271">
        <v>5729</v>
      </c>
    </row>
    <row r="126" spans="1:14" ht="10.5" customHeight="1" x14ac:dyDescent="0.2">
      <c r="A126" s="128"/>
      <c r="B126" s="129" t="s">
        <v>273</v>
      </c>
      <c r="C126" s="271">
        <v>9287</v>
      </c>
      <c r="D126" s="271">
        <v>4855</v>
      </c>
      <c r="E126" s="271">
        <v>12027</v>
      </c>
      <c r="F126" s="271">
        <v>11950</v>
      </c>
      <c r="G126" s="271">
        <v>9088</v>
      </c>
      <c r="H126" s="271">
        <v>7371</v>
      </c>
      <c r="I126" s="271">
        <v>15256</v>
      </c>
      <c r="J126" s="271">
        <v>15183</v>
      </c>
      <c r="K126" s="271">
        <v>7839</v>
      </c>
      <c r="L126" s="271">
        <v>8983</v>
      </c>
      <c r="M126" s="271">
        <v>8904</v>
      </c>
      <c r="N126" s="271">
        <v>5780</v>
      </c>
    </row>
    <row r="127" spans="1:14" ht="15" customHeight="1" x14ac:dyDescent="0.2">
      <c r="A127" s="128">
        <v>2020</v>
      </c>
      <c r="B127" s="129" t="s">
        <v>270</v>
      </c>
      <c r="C127" s="271">
        <v>9339</v>
      </c>
      <c r="D127" s="271">
        <v>4822</v>
      </c>
      <c r="E127" s="271">
        <v>12063</v>
      </c>
      <c r="F127" s="271">
        <v>11986</v>
      </c>
      <c r="G127" s="271">
        <v>9206</v>
      </c>
      <c r="H127" s="271">
        <v>7379</v>
      </c>
      <c r="I127" s="271">
        <v>15553</v>
      </c>
      <c r="J127" s="271">
        <v>15387</v>
      </c>
      <c r="K127" s="271">
        <v>8103</v>
      </c>
      <c r="L127" s="271">
        <v>9100</v>
      </c>
      <c r="M127" s="271">
        <v>8934</v>
      </c>
      <c r="N127" s="271">
        <v>5780</v>
      </c>
    </row>
    <row r="128" spans="1:14" ht="10.5" customHeight="1" x14ac:dyDescent="0.2">
      <c r="A128" s="128"/>
      <c r="B128" s="129" t="s">
        <v>271</v>
      </c>
      <c r="C128" s="271">
        <v>8937</v>
      </c>
      <c r="D128" s="271">
        <v>4818</v>
      </c>
      <c r="E128" s="271">
        <v>11213</v>
      </c>
      <c r="F128" s="271">
        <v>11058</v>
      </c>
      <c r="G128" s="271">
        <v>9028</v>
      </c>
      <c r="H128" s="271">
        <v>6827</v>
      </c>
      <c r="I128" s="271">
        <v>15106</v>
      </c>
      <c r="J128" s="271">
        <v>15377</v>
      </c>
      <c r="K128" s="271">
        <v>7859</v>
      </c>
      <c r="L128" s="271">
        <v>8592</v>
      </c>
      <c r="M128" s="271">
        <v>8873</v>
      </c>
      <c r="N128" s="271">
        <v>5591</v>
      </c>
    </row>
    <row r="129" spans="1:14" ht="10.5" customHeight="1" x14ac:dyDescent="0.2">
      <c r="A129" s="128"/>
      <c r="B129" s="129" t="s">
        <v>272</v>
      </c>
      <c r="C129" s="271">
        <v>9292</v>
      </c>
      <c r="D129" s="271">
        <v>4866</v>
      </c>
      <c r="E129" s="271">
        <v>11831</v>
      </c>
      <c r="F129" s="271">
        <v>11723</v>
      </c>
      <c r="G129" s="271">
        <v>9195</v>
      </c>
      <c r="H129" s="271">
        <v>7255</v>
      </c>
      <c r="I129" s="271">
        <v>15686</v>
      </c>
      <c r="J129" s="271">
        <v>15405</v>
      </c>
      <c r="K129" s="271">
        <v>8171</v>
      </c>
      <c r="L129" s="271">
        <v>8890</v>
      </c>
      <c r="M129" s="271">
        <v>9089</v>
      </c>
      <c r="N129" s="271">
        <v>5773</v>
      </c>
    </row>
    <row r="130" spans="1:14" ht="10.5" customHeight="1" x14ac:dyDescent="0.2">
      <c r="A130" s="128"/>
      <c r="B130" s="129" t="s">
        <v>273</v>
      </c>
      <c r="C130" s="271">
        <v>9391</v>
      </c>
      <c r="D130" s="271">
        <v>4896</v>
      </c>
      <c r="E130" s="271">
        <v>11961</v>
      </c>
      <c r="F130" s="271">
        <v>11851</v>
      </c>
      <c r="G130" s="271">
        <v>9226</v>
      </c>
      <c r="H130" s="271">
        <v>7278</v>
      </c>
      <c r="I130" s="271">
        <v>15803</v>
      </c>
      <c r="J130" s="271">
        <v>15525</v>
      </c>
      <c r="K130" s="271">
        <v>8276</v>
      </c>
      <c r="L130" s="271">
        <v>9034</v>
      </c>
      <c r="M130" s="271">
        <v>9214</v>
      </c>
      <c r="N130" s="271">
        <v>5863</v>
      </c>
    </row>
    <row r="131" spans="1:14" ht="15" customHeight="1" x14ac:dyDescent="0.2">
      <c r="A131" s="128">
        <v>2021</v>
      </c>
      <c r="B131" s="129" t="s">
        <v>270</v>
      </c>
      <c r="C131" s="271">
        <v>9343</v>
      </c>
      <c r="D131" s="271">
        <v>4844</v>
      </c>
      <c r="E131" s="271">
        <v>12060</v>
      </c>
      <c r="F131" s="271">
        <v>11955</v>
      </c>
      <c r="G131" s="271">
        <v>9293</v>
      </c>
      <c r="H131" s="271">
        <v>7077</v>
      </c>
      <c r="I131" s="271">
        <v>16072</v>
      </c>
      <c r="J131" s="271">
        <v>15610</v>
      </c>
      <c r="K131" s="271">
        <v>8489</v>
      </c>
      <c r="L131" s="271">
        <v>9129</v>
      </c>
      <c r="M131" s="271">
        <v>9069</v>
      </c>
      <c r="N131" s="271">
        <v>5600</v>
      </c>
    </row>
    <row r="132" spans="1:14" ht="10.5" customHeight="1" x14ac:dyDescent="0.2">
      <c r="A132" s="128"/>
      <c r="B132" s="129" t="s">
        <v>271</v>
      </c>
      <c r="C132" s="271">
        <v>9431</v>
      </c>
      <c r="D132" s="271">
        <v>4896</v>
      </c>
      <c r="E132" s="271">
        <v>12010</v>
      </c>
      <c r="F132" s="271">
        <v>11909</v>
      </c>
      <c r="G132" s="271">
        <v>9344</v>
      </c>
      <c r="H132" s="271">
        <v>7315</v>
      </c>
      <c r="I132" s="271">
        <v>16557</v>
      </c>
      <c r="J132" s="271">
        <v>15316</v>
      </c>
      <c r="K132" s="271">
        <v>8377</v>
      </c>
      <c r="L132" s="271">
        <v>9233</v>
      </c>
      <c r="M132" s="271">
        <v>9108</v>
      </c>
      <c r="N132" s="271">
        <v>5821</v>
      </c>
    </row>
    <row r="133" spans="1:14" ht="10.5" customHeight="1" x14ac:dyDescent="0.2">
      <c r="A133" s="128"/>
      <c r="B133" s="129" t="s">
        <v>272</v>
      </c>
      <c r="C133" s="271">
        <v>9665</v>
      </c>
      <c r="D133" s="271">
        <v>4930</v>
      </c>
      <c r="E133" s="271">
        <v>12388</v>
      </c>
      <c r="F133" s="271">
        <v>12297</v>
      </c>
      <c r="G133" s="271">
        <v>9438</v>
      </c>
      <c r="H133" s="271">
        <v>7633</v>
      </c>
      <c r="I133" s="271">
        <v>16711</v>
      </c>
      <c r="J133" s="271">
        <v>15939</v>
      </c>
      <c r="K133" s="271">
        <v>8601</v>
      </c>
      <c r="L133" s="271">
        <v>9422</v>
      </c>
      <c r="M133" s="271">
        <v>9231</v>
      </c>
      <c r="N133" s="271">
        <v>5942</v>
      </c>
    </row>
    <row r="134" spans="1:14" ht="10.5" customHeight="1" x14ac:dyDescent="0.2">
      <c r="A134" s="128"/>
      <c r="B134" s="129" t="s">
        <v>273</v>
      </c>
      <c r="C134" s="271">
        <v>9746</v>
      </c>
      <c r="D134" s="271">
        <v>4969</v>
      </c>
      <c r="E134" s="271">
        <v>12398</v>
      </c>
      <c r="F134" s="271">
        <v>12307</v>
      </c>
      <c r="G134" s="271">
        <v>9591</v>
      </c>
      <c r="H134" s="271">
        <v>7660</v>
      </c>
      <c r="I134" s="271">
        <v>16766</v>
      </c>
      <c r="J134" s="271">
        <v>15966</v>
      </c>
      <c r="K134" s="271">
        <v>8796</v>
      </c>
      <c r="L134" s="271">
        <v>9606</v>
      </c>
      <c r="M134" s="271">
        <v>9347</v>
      </c>
      <c r="N134" s="271">
        <v>6044</v>
      </c>
    </row>
    <row r="135" spans="1:14" ht="15" customHeight="1" x14ac:dyDescent="0.2">
      <c r="A135" s="128">
        <v>2022</v>
      </c>
      <c r="B135" s="129" t="s">
        <v>270</v>
      </c>
      <c r="C135" s="271">
        <v>9850</v>
      </c>
      <c r="D135" s="271">
        <v>5056</v>
      </c>
      <c r="E135" s="271">
        <v>12716</v>
      </c>
      <c r="F135" s="271">
        <v>12629</v>
      </c>
      <c r="G135" s="271">
        <v>9720</v>
      </c>
      <c r="H135" s="271">
        <v>7659</v>
      </c>
      <c r="I135" s="271">
        <v>16799</v>
      </c>
      <c r="J135" s="271">
        <v>16069</v>
      </c>
      <c r="K135" s="271">
        <v>8929</v>
      </c>
      <c r="L135" s="271">
        <v>9723</v>
      </c>
      <c r="M135" s="271">
        <v>9399</v>
      </c>
      <c r="N135" s="271">
        <v>6101</v>
      </c>
    </row>
    <row r="136" spans="1:14" ht="10.5" customHeight="1" x14ac:dyDescent="0.2">
      <c r="A136" s="128"/>
      <c r="B136" s="129" t="s">
        <v>271</v>
      </c>
      <c r="C136" s="271">
        <v>9844</v>
      </c>
      <c r="D136" s="271">
        <v>5019</v>
      </c>
      <c r="E136" s="271">
        <v>12536</v>
      </c>
      <c r="F136" s="271">
        <v>12442</v>
      </c>
      <c r="G136" s="271">
        <v>9840</v>
      </c>
      <c r="H136" s="271">
        <v>7781</v>
      </c>
      <c r="I136" s="271">
        <v>16855</v>
      </c>
      <c r="J136" s="271">
        <v>16434</v>
      </c>
      <c r="K136" s="271">
        <v>9108</v>
      </c>
      <c r="L136" s="271">
        <v>9978</v>
      </c>
      <c r="M136" s="271">
        <v>9232</v>
      </c>
      <c r="N136" s="271">
        <v>6109</v>
      </c>
    </row>
    <row r="137" spans="1:14" ht="10.5" hidden="1" customHeight="1" x14ac:dyDescent="0.2">
      <c r="A137" s="128"/>
      <c r="B137" s="129"/>
      <c r="C137" s="271"/>
      <c r="D137" s="271"/>
      <c r="E137" s="271"/>
      <c r="F137" s="271"/>
      <c r="G137" s="271"/>
      <c r="H137" s="271"/>
      <c r="I137" s="271"/>
      <c r="J137" s="271"/>
      <c r="K137" s="271"/>
      <c r="L137" s="271"/>
      <c r="M137" s="271"/>
      <c r="N137" s="271"/>
    </row>
    <row r="138" spans="1:14" ht="10.5" hidden="1" customHeight="1" x14ac:dyDescent="0.2">
      <c r="A138" s="128"/>
      <c r="B138" s="129"/>
      <c r="C138" s="271"/>
      <c r="D138" s="271"/>
      <c r="E138" s="271"/>
      <c r="F138" s="271"/>
      <c r="G138" s="271"/>
      <c r="H138" s="271"/>
      <c r="I138" s="271"/>
      <c r="J138" s="271"/>
      <c r="K138" s="271"/>
      <c r="L138" s="271"/>
      <c r="M138" s="271"/>
      <c r="N138" s="271"/>
    </row>
    <row r="139" spans="1:14" ht="15" hidden="1" customHeight="1" x14ac:dyDescent="0.2">
      <c r="A139" s="128"/>
      <c r="B139" s="129"/>
      <c r="C139" s="271"/>
      <c r="D139" s="271"/>
      <c r="E139" s="271"/>
      <c r="F139" s="271"/>
      <c r="G139" s="271"/>
      <c r="H139" s="271"/>
      <c r="I139" s="271"/>
      <c r="J139" s="271"/>
      <c r="K139" s="271"/>
      <c r="L139" s="271"/>
      <c r="M139" s="271"/>
      <c r="N139" s="271"/>
    </row>
    <row r="140" spans="1:14" ht="10.5" hidden="1" customHeight="1" x14ac:dyDescent="0.2">
      <c r="A140" s="128"/>
      <c r="B140" s="129"/>
      <c r="C140" s="271"/>
      <c r="D140" s="271"/>
      <c r="E140" s="271"/>
      <c r="F140" s="271"/>
      <c r="G140" s="271"/>
      <c r="H140" s="271"/>
      <c r="I140" s="271"/>
      <c r="J140" s="271"/>
      <c r="K140" s="271"/>
      <c r="L140" s="271"/>
      <c r="M140" s="271"/>
      <c r="N140" s="271"/>
    </row>
    <row r="141" spans="1:14" ht="10.5" hidden="1" customHeight="1" x14ac:dyDescent="0.2">
      <c r="A141" s="128"/>
      <c r="B141" s="129"/>
      <c r="C141" s="271"/>
      <c r="D141" s="271"/>
      <c r="E141" s="271"/>
      <c r="F141" s="271"/>
      <c r="G141" s="271"/>
      <c r="H141" s="271"/>
      <c r="I141" s="271"/>
      <c r="J141" s="271"/>
      <c r="K141" s="271"/>
      <c r="L141" s="271"/>
      <c r="M141" s="271"/>
      <c r="N141" s="271"/>
    </row>
    <row r="142" spans="1:14" ht="10.5" hidden="1" customHeight="1" x14ac:dyDescent="0.2">
      <c r="A142" s="128"/>
      <c r="B142" s="129"/>
      <c r="C142" s="271"/>
      <c r="D142" s="271"/>
      <c r="E142" s="271"/>
      <c r="F142" s="271"/>
      <c r="G142" s="271"/>
      <c r="H142" s="271"/>
      <c r="I142" s="271"/>
      <c r="J142" s="271"/>
      <c r="K142" s="271"/>
      <c r="L142" s="271"/>
      <c r="M142" s="271"/>
      <c r="N142" s="271"/>
    </row>
    <row r="143" spans="1:14" ht="15" hidden="1" customHeight="1" x14ac:dyDescent="0.2">
      <c r="A143" s="128"/>
      <c r="B143" s="129"/>
      <c r="C143" s="271"/>
      <c r="D143" s="271"/>
      <c r="E143" s="271"/>
      <c r="F143" s="271"/>
      <c r="G143" s="271"/>
      <c r="H143" s="271"/>
      <c r="I143" s="271"/>
      <c r="J143" s="271"/>
      <c r="K143" s="271"/>
      <c r="L143" s="271"/>
      <c r="M143" s="271"/>
      <c r="N143" s="271"/>
    </row>
    <row r="144" spans="1:14" ht="10.5" hidden="1" customHeight="1" x14ac:dyDescent="0.2">
      <c r="A144" s="128"/>
      <c r="B144" s="129"/>
      <c r="C144" s="271"/>
      <c r="D144" s="271"/>
      <c r="E144" s="271"/>
      <c r="F144" s="271"/>
      <c r="G144" s="271"/>
      <c r="H144" s="271"/>
      <c r="I144" s="271"/>
      <c r="J144" s="271"/>
      <c r="K144" s="271"/>
      <c r="L144" s="271"/>
      <c r="M144" s="271"/>
      <c r="N144" s="271"/>
    </row>
    <row r="145" spans="1:14" ht="10.5" hidden="1" customHeight="1" x14ac:dyDescent="0.2">
      <c r="A145" s="128"/>
      <c r="B145" s="129"/>
      <c r="C145" s="271"/>
      <c r="D145" s="271"/>
      <c r="E145" s="271"/>
      <c r="F145" s="271"/>
      <c r="G145" s="271"/>
      <c r="H145" s="271"/>
      <c r="I145" s="271"/>
      <c r="J145" s="271"/>
      <c r="K145" s="271"/>
      <c r="L145" s="271"/>
      <c r="M145" s="271"/>
      <c r="N145" s="271"/>
    </row>
    <row r="146" spans="1:14" ht="10.5" hidden="1" customHeight="1" x14ac:dyDescent="0.2">
      <c r="A146" s="128"/>
      <c r="B146" s="129"/>
      <c r="C146" s="271"/>
      <c r="D146" s="271"/>
      <c r="E146" s="271"/>
      <c r="F146" s="271"/>
      <c r="G146" s="271"/>
      <c r="H146" s="271"/>
      <c r="I146" s="271"/>
      <c r="J146" s="271"/>
      <c r="K146" s="271"/>
      <c r="L146" s="271"/>
      <c r="M146" s="271"/>
      <c r="N146" s="271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15">
      <c r="A149" s="164"/>
      <c r="B149" s="155"/>
      <c r="C149" s="165" t="s">
        <v>350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31" t="s">
        <v>295</v>
      </c>
      <c r="K151" s="131" t="s">
        <v>295</v>
      </c>
      <c r="L151" s="131" t="s">
        <v>295</v>
      </c>
      <c r="M151" s="131" t="s">
        <v>295</v>
      </c>
      <c r="N151" s="131" t="s">
        <v>295</v>
      </c>
    </row>
    <row r="152" spans="1:14" s="167" customFormat="1" ht="10.5" hidden="1" customHeight="1" outlineLevel="1" x14ac:dyDescent="0.2">
      <c r="A152" s="128"/>
      <c r="B152" s="129" t="s">
        <v>271</v>
      </c>
      <c r="C152" s="133">
        <v>4.4009265108443856</v>
      </c>
      <c r="D152" s="133">
        <v>-8.6136435083307106</v>
      </c>
      <c r="E152" s="133">
        <v>4.3962264150943327</v>
      </c>
      <c r="F152" s="133">
        <v>5.1493108728943469</v>
      </c>
      <c r="G152" s="133">
        <v>6.510094767202304</v>
      </c>
      <c r="H152" s="133">
        <v>2.9970760233918128</v>
      </c>
      <c r="I152" s="133">
        <v>4.4319918492103909</v>
      </c>
      <c r="J152" s="133">
        <v>-1.3245033112582405E-2</v>
      </c>
      <c r="K152" s="133">
        <v>2.5401341190815003</v>
      </c>
      <c r="L152" s="133">
        <v>3.1310211946049975</v>
      </c>
      <c r="M152" s="133">
        <v>6.6937553464499615</v>
      </c>
      <c r="N152" s="133">
        <v>5.7662174866812848</v>
      </c>
    </row>
    <row r="153" spans="1:14" s="167" customFormat="1" ht="10.5" hidden="1" customHeight="1" outlineLevel="1" x14ac:dyDescent="0.2">
      <c r="A153" s="128"/>
      <c r="B153" s="129" t="s">
        <v>272</v>
      </c>
      <c r="C153" s="133">
        <v>1.5732150060508303</v>
      </c>
      <c r="D153" s="133">
        <v>2.0639834881321093</v>
      </c>
      <c r="E153" s="133">
        <v>2.7471534429784867</v>
      </c>
      <c r="F153" s="133">
        <v>3.0038230475150129</v>
      </c>
      <c r="G153" s="133">
        <v>1.0444874274661515</v>
      </c>
      <c r="H153" s="133">
        <v>3.0991246747101826</v>
      </c>
      <c r="I153" s="133">
        <v>1.9186991869918728</v>
      </c>
      <c r="J153" s="133">
        <v>1.2187044641674305</v>
      </c>
      <c r="K153" s="133">
        <v>5.3309552120491333</v>
      </c>
      <c r="L153" s="133">
        <v>3.783278841662792</v>
      </c>
      <c r="M153" s="133">
        <v>-1.6436159551012253</v>
      </c>
      <c r="N153" s="133">
        <v>0.82962962962962195</v>
      </c>
    </row>
    <row r="154" spans="1:14" s="167" customFormat="1" ht="10.5" hidden="1" customHeight="1" outlineLevel="1" x14ac:dyDescent="0.2">
      <c r="A154" s="128"/>
      <c r="B154" s="129" t="s">
        <v>273</v>
      </c>
      <c r="C154" s="133">
        <v>1.7077045274026972</v>
      </c>
      <c r="D154" s="133">
        <v>11.156049882035731</v>
      </c>
      <c r="E154" s="133">
        <v>2.7440633245382458</v>
      </c>
      <c r="F154" s="133">
        <v>2.6334393778720369</v>
      </c>
      <c r="G154" s="133">
        <v>2.9862174578866814</v>
      </c>
      <c r="H154" s="133">
        <v>0.48187241854060403</v>
      </c>
      <c r="I154" s="133">
        <v>2.3133375877472702</v>
      </c>
      <c r="J154" s="133">
        <v>1.7013479911006471</v>
      </c>
      <c r="K154" s="133">
        <v>1.1100658513640553</v>
      </c>
      <c r="L154" s="133">
        <v>1.8001800180017966</v>
      </c>
      <c r="M154" s="133">
        <v>0.52985530874261144</v>
      </c>
      <c r="N154" s="133">
        <v>1.4986776373787905</v>
      </c>
    </row>
    <row r="155" spans="1:14" ht="15" hidden="1" customHeight="1" outlineLevel="1" x14ac:dyDescent="0.2">
      <c r="A155" s="128">
        <v>1992</v>
      </c>
      <c r="B155" s="129" t="s">
        <v>270</v>
      </c>
      <c r="C155" s="133">
        <v>3.1433033971105147</v>
      </c>
      <c r="D155" s="133">
        <v>-2.9108550636749584</v>
      </c>
      <c r="E155" s="133">
        <v>3.9376819037836128</v>
      </c>
      <c r="F155" s="133">
        <v>3.5474427415188643</v>
      </c>
      <c r="G155" s="133">
        <v>2.7509293680297446</v>
      </c>
      <c r="H155" s="133">
        <v>3.813656085864352</v>
      </c>
      <c r="I155" s="133">
        <v>3.461718384531423</v>
      </c>
      <c r="J155" s="133">
        <v>1.0552052502895464</v>
      </c>
      <c r="K155" s="133">
        <v>-0.24190547078526947</v>
      </c>
      <c r="L155" s="133">
        <v>1.2599469496021243</v>
      </c>
      <c r="M155" s="133">
        <v>3.6083519156699708</v>
      </c>
      <c r="N155" s="133">
        <v>1.2449334105385077</v>
      </c>
    </row>
    <row r="156" spans="1:14" ht="11.1" hidden="1" customHeight="1" outlineLevel="1" x14ac:dyDescent="0.2">
      <c r="A156" s="128"/>
      <c r="B156" s="129" t="s">
        <v>271</v>
      </c>
      <c r="C156" s="133">
        <v>2.631080825288663</v>
      </c>
      <c r="D156" s="133">
        <v>8.2136164896939476</v>
      </c>
      <c r="E156" s="133">
        <v>3.3272936913193831</v>
      </c>
      <c r="F156" s="133">
        <v>3.3926492599368032</v>
      </c>
      <c r="G156" s="133">
        <v>1.1758321273516685</v>
      </c>
      <c r="H156" s="133">
        <v>2.617685877694683</v>
      </c>
      <c r="I156" s="133">
        <v>3.556895252449138</v>
      </c>
      <c r="J156" s="133">
        <v>5.8194320641792956</v>
      </c>
      <c r="K156" s="133">
        <v>1.2684200708822999</v>
      </c>
      <c r="L156" s="133">
        <v>2.4885396201702576</v>
      </c>
      <c r="M156" s="133">
        <v>1.4674232048522668</v>
      </c>
      <c r="N156" s="133">
        <v>1.9731198169859852</v>
      </c>
    </row>
    <row r="157" spans="1:14" ht="11.1" hidden="1" customHeight="1" outlineLevel="1" x14ac:dyDescent="0.2">
      <c r="A157" s="128"/>
      <c r="B157" s="129" t="s">
        <v>272</v>
      </c>
      <c r="C157" s="133">
        <v>3.4304684618222012</v>
      </c>
      <c r="D157" s="133">
        <v>5.6565656565656468</v>
      </c>
      <c r="E157" s="133">
        <v>3.6186832456560012</v>
      </c>
      <c r="F157" s="133">
        <v>3.603023966543347</v>
      </c>
      <c r="G157" s="133">
        <v>2.2885750044698909</v>
      </c>
      <c r="H157" s="133">
        <v>2.2936763129689126</v>
      </c>
      <c r="I157" s="133">
        <v>3.9295590161548546</v>
      </c>
      <c r="J157" s="133">
        <v>0.49338146811071226</v>
      </c>
      <c r="K157" s="133">
        <v>3.2234297292319098</v>
      </c>
      <c r="L157" s="133">
        <v>4.0468583599573975</v>
      </c>
      <c r="M157" s="133">
        <v>4.5507134593135277</v>
      </c>
      <c r="N157" s="133">
        <v>6.1413348289399892</v>
      </c>
    </row>
    <row r="158" spans="1:14" ht="11.1" hidden="1" customHeight="1" outlineLevel="1" x14ac:dyDescent="0.2">
      <c r="A158" s="128"/>
      <c r="B158" s="129" t="s">
        <v>273</v>
      </c>
      <c r="C158" s="133">
        <v>-0.33880171184023311</v>
      </c>
      <c r="D158" s="133">
        <v>1.092597650915053</v>
      </c>
      <c r="E158" s="133">
        <v>0.33846153846153015</v>
      </c>
      <c r="F158" s="133">
        <v>0.27945971122495905</v>
      </c>
      <c r="G158" s="133">
        <v>2.3072889355007788</v>
      </c>
      <c r="H158" s="133">
        <v>-0.46102263202011784</v>
      </c>
      <c r="I158" s="133">
        <v>-0.39210194650610219</v>
      </c>
      <c r="J158" s="133">
        <v>-0.33528918692373111</v>
      </c>
      <c r="K158" s="133">
        <v>0.96359743040686396</v>
      </c>
      <c r="L158" s="133">
        <v>6.1412487205728894E-2</v>
      </c>
      <c r="M158" s="133">
        <v>-1.789007746219113</v>
      </c>
      <c r="N158" s="133">
        <v>-2.0871862615587844</v>
      </c>
    </row>
    <row r="159" spans="1:14" ht="15" hidden="1" customHeight="1" outlineLevel="1" x14ac:dyDescent="0.2">
      <c r="A159" s="128">
        <v>1993</v>
      </c>
      <c r="B159" s="129" t="s">
        <v>270</v>
      </c>
      <c r="C159" s="133">
        <v>5.3676865271071961E-2</v>
      </c>
      <c r="D159" s="133">
        <v>2.4317751958929961</v>
      </c>
      <c r="E159" s="133">
        <v>-1.5486047224777622</v>
      </c>
      <c r="F159" s="133">
        <v>-1.8578727357176064</v>
      </c>
      <c r="G159" s="133">
        <v>-2.0160601400990998</v>
      </c>
      <c r="H159" s="133">
        <v>1.4947368421052545</v>
      </c>
      <c r="I159" s="133">
        <v>0.56235062561506766</v>
      </c>
      <c r="J159" s="133">
        <v>0.40850654811966081</v>
      </c>
      <c r="K159" s="133">
        <v>0.17674089784375724</v>
      </c>
      <c r="L159" s="133">
        <v>1.3502454991816819</v>
      </c>
      <c r="M159" s="133">
        <v>1.7652582159624473</v>
      </c>
      <c r="N159" s="133">
        <v>1.3761467889908232</v>
      </c>
    </row>
    <row r="160" spans="1:14" ht="11.1" hidden="1" customHeight="1" outlineLevel="1" x14ac:dyDescent="0.2">
      <c r="A160" s="128"/>
      <c r="B160" s="129" t="s">
        <v>271</v>
      </c>
      <c r="C160" s="133">
        <v>2.0386266094420478</v>
      </c>
      <c r="D160" s="133">
        <v>1.7673437087839545</v>
      </c>
      <c r="E160" s="133">
        <v>2.1180501479520331</v>
      </c>
      <c r="F160" s="133">
        <v>2.1612241678498236</v>
      </c>
      <c r="G160" s="133">
        <v>2.4237140366172554</v>
      </c>
      <c r="H160" s="133">
        <v>0.9334163036714358</v>
      </c>
      <c r="I160" s="133">
        <v>2.0690619320564707</v>
      </c>
      <c r="J160" s="133">
        <v>1.8188345099916319</v>
      </c>
      <c r="K160" s="133">
        <v>1.3585038814396597</v>
      </c>
      <c r="L160" s="133">
        <v>1.7561566410981015</v>
      </c>
      <c r="M160" s="133">
        <v>3.063295811035232</v>
      </c>
      <c r="N160" s="133">
        <v>2.3955283470854454</v>
      </c>
    </row>
    <row r="161" spans="1:14" ht="11.1" hidden="1" customHeight="1" outlineLevel="1" x14ac:dyDescent="0.2">
      <c r="A161" s="128"/>
      <c r="B161" s="129" t="s">
        <v>272</v>
      </c>
      <c r="C161" s="133">
        <v>0.85874518051174675</v>
      </c>
      <c r="D161" s="133">
        <v>1.1404872991187034</v>
      </c>
      <c r="E161" s="133">
        <v>2.6536525850236359</v>
      </c>
      <c r="F161" s="133">
        <v>2.8258184064237071</v>
      </c>
      <c r="G161" s="133">
        <v>0.86823289070478893</v>
      </c>
      <c r="H161" s="133">
        <v>0.84258117550348288</v>
      </c>
      <c r="I161" s="133">
        <v>1.4929461717572963</v>
      </c>
      <c r="J161" s="133">
        <v>0.63462216476671074</v>
      </c>
      <c r="K161" s="133">
        <v>1.496953872932977</v>
      </c>
      <c r="L161" s="133">
        <v>-3.9674667724654E-2</v>
      </c>
      <c r="M161" s="133">
        <v>-0.96687555953445781</v>
      </c>
      <c r="N161" s="133">
        <v>-0.51988562516245906</v>
      </c>
    </row>
    <row r="162" spans="1:14" ht="11.1" hidden="1" customHeight="1" outlineLevel="1" x14ac:dyDescent="0.2">
      <c r="A162" s="128"/>
      <c r="B162" s="129" t="s">
        <v>273</v>
      </c>
      <c r="C162" s="133">
        <v>0.66029539530842385</v>
      </c>
      <c r="D162" s="133">
        <v>1.3070220399795005</v>
      </c>
      <c r="E162" s="133">
        <v>1.0845342445401798</v>
      </c>
      <c r="F162" s="133">
        <v>1.0211743505030881</v>
      </c>
      <c r="G162" s="133">
        <v>1.0126582278481067</v>
      </c>
      <c r="H162" s="133">
        <v>0.16303240269004959</v>
      </c>
      <c r="I162" s="133">
        <v>1.3225371120108065</v>
      </c>
      <c r="J162" s="133">
        <v>1.4714469228074307</v>
      </c>
      <c r="K162" s="133">
        <v>1.0289830217801352</v>
      </c>
      <c r="L162" s="133">
        <v>0.43659456241317685</v>
      </c>
      <c r="M162" s="133">
        <v>0.48815765684324219</v>
      </c>
      <c r="N162" s="133">
        <v>0.33969166448915189</v>
      </c>
    </row>
    <row r="163" spans="1:14" ht="15" hidden="1" customHeight="1" outlineLevel="1" x14ac:dyDescent="0.2">
      <c r="A163" s="128">
        <v>1994</v>
      </c>
      <c r="B163" s="129" t="s">
        <v>270</v>
      </c>
      <c r="C163" s="133">
        <v>3.4524426031424582E-2</v>
      </c>
      <c r="D163" s="133">
        <v>2.2767518340500885</v>
      </c>
      <c r="E163" s="133">
        <v>-0.13227513227512588</v>
      </c>
      <c r="F163" s="133">
        <v>-2.9730935037903805E-2</v>
      </c>
      <c r="G163" s="133">
        <v>1.0526315789473699</v>
      </c>
      <c r="H163" s="133">
        <v>0.12207527975584753</v>
      </c>
      <c r="I163" s="133">
        <v>-0.61267980820458945</v>
      </c>
      <c r="J163" s="133">
        <v>-0.69052825411439755</v>
      </c>
      <c r="K163" s="133">
        <v>-0.22067560685792387</v>
      </c>
      <c r="L163" s="133">
        <v>-0.88915234143449595</v>
      </c>
      <c r="M163" s="133">
        <v>0.84562792371356466</v>
      </c>
      <c r="N163" s="133">
        <v>-0.26041666666665719</v>
      </c>
    </row>
    <row r="164" spans="1:14" ht="11.1" hidden="1" customHeight="1" outlineLevel="1" x14ac:dyDescent="0.2">
      <c r="A164" s="128"/>
      <c r="B164" s="129" t="s">
        <v>271</v>
      </c>
      <c r="C164" s="133">
        <v>-0.18981880931838191</v>
      </c>
      <c r="D164" s="133">
        <v>-2.3497402918624744</v>
      </c>
      <c r="E164" s="133">
        <v>0.48565121412802625</v>
      </c>
      <c r="F164" s="133">
        <v>0.41635687732342319</v>
      </c>
      <c r="G164" s="133">
        <v>-0.59523809523808779</v>
      </c>
      <c r="H164" s="133">
        <v>-2.0321072952654617E-2</v>
      </c>
      <c r="I164" s="133">
        <v>-0.17421602787456436</v>
      </c>
      <c r="J164" s="133">
        <v>1.3095376057480621</v>
      </c>
      <c r="K164" s="133">
        <v>-0.27220142905750322</v>
      </c>
      <c r="L164" s="133">
        <v>-0.61802232854863348</v>
      </c>
      <c r="M164" s="133">
        <v>-0.83853702051739276</v>
      </c>
      <c r="N164" s="133">
        <v>-1.0182767624020954</v>
      </c>
    </row>
    <row r="165" spans="1:14" ht="11.1" hidden="1" customHeight="1" outlineLevel="1" x14ac:dyDescent="0.2">
      <c r="A165" s="128"/>
      <c r="B165" s="129" t="s">
        <v>272</v>
      </c>
      <c r="C165" s="133">
        <v>0.65698478561549223</v>
      </c>
      <c r="D165" s="133">
        <v>2.5835866261398195</v>
      </c>
      <c r="E165" s="133">
        <v>1.4352665495020602</v>
      </c>
      <c r="F165" s="133">
        <v>1.6289056715533832</v>
      </c>
      <c r="G165" s="133">
        <v>-0.19960079840319622</v>
      </c>
      <c r="H165" s="133">
        <v>0.26422764227642404</v>
      </c>
      <c r="I165" s="133">
        <v>1.2082158679017425</v>
      </c>
      <c r="J165" s="133">
        <v>0.89224433768015388</v>
      </c>
      <c r="K165" s="133">
        <v>-0.69941999317639159</v>
      </c>
      <c r="L165" s="133">
        <v>8.0240722166507794E-2</v>
      </c>
      <c r="M165" s="133">
        <v>0.52177042101475024</v>
      </c>
      <c r="N165" s="133">
        <v>1.503561065681879</v>
      </c>
    </row>
    <row r="166" spans="1:14" ht="11.1" hidden="1" customHeight="1" outlineLevel="1" x14ac:dyDescent="0.2">
      <c r="A166" s="128"/>
      <c r="B166" s="129" t="s">
        <v>273</v>
      </c>
      <c r="C166" s="133">
        <v>1.1336310546204089</v>
      </c>
      <c r="D166" s="133">
        <v>1.7777777777777715</v>
      </c>
      <c r="E166" s="133">
        <v>1.5449032630667148</v>
      </c>
      <c r="F166" s="133">
        <v>1.6027976103744663</v>
      </c>
      <c r="G166" s="133">
        <v>3.7666666666666799</v>
      </c>
      <c r="H166" s="133">
        <v>0.68923575917293078</v>
      </c>
      <c r="I166" s="133">
        <v>1.7508953442101074</v>
      </c>
      <c r="J166" s="133">
        <v>0.75963718820861459</v>
      </c>
      <c r="K166" s="133">
        <v>-0.49819618622230166</v>
      </c>
      <c r="L166" s="133">
        <v>0.58127881338944576</v>
      </c>
      <c r="M166" s="133">
        <v>0.46536602827993079</v>
      </c>
      <c r="N166" s="133">
        <v>0.51975051975053077</v>
      </c>
    </row>
    <row r="167" spans="1:14" ht="15" hidden="1" customHeight="1" outlineLevel="1" x14ac:dyDescent="0.2">
      <c r="A167" s="128">
        <v>1995</v>
      </c>
      <c r="B167" s="129" t="s">
        <v>270</v>
      </c>
      <c r="C167" s="133">
        <v>0.54347826086956275</v>
      </c>
      <c r="D167" s="133">
        <v>0.4366812227074206</v>
      </c>
      <c r="E167" s="133">
        <v>0.98108915114461581</v>
      </c>
      <c r="F167" s="133">
        <v>1.0038720780152062</v>
      </c>
      <c r="G167" s="133">
        <v>-2.4253132026983621</v>
      </c>
      <c r="H167" s="133">
        <v>0.20132876988121495</v>
      </c>
      <c r="I167" s="133">
        <v>0.96467214183286387</v>
      </c>
      <c r="J167" s="133">
        <v>-4.5009564532463742E-2</v>
      </c>
      <c r="K167" s="133">
        <v>-5.1795580110493233E-2</v>
      </c>
      <c r="L167" s="133">
        <v>0.896771622160216</v>
      </c>
      <c r="M167" s="133">
        <v>2.0309994655264489</v>
      </c>
      <c r="N167" s="133">
        <v>5.1706308169599424E-2</v>
      </c>
    </row>
    <row r="168" spans="1:14" ht="11.1" hidden="1" customHeight="1" outlineLevel="1" x14ac:dyDescent="0.2">
      <c r="A168" s="128"/>
      <c r="B168" s="129" t="s">
        <v>271</v>
      </c>
      <c r="C168" s="133">
        <v>1.0810810810810665</v>
      </c>
      <c r="D168" s="133">
        <v>-0.26570048309179128</v>
      </c>
      <c r="E168" s="133">
        <v>1.2531681216558752</v>
      </c>
      <c r="F168" s="133">
        <v>1.334658526196236</v>
      </c>
      <c r="G168" s="133">
        <v>-0.26337448559671373</v>
      </c>
      <c r="H168" s="133">
        <v>1.0448061080972479</v>
      </c>
      <c r="I168" s="133">
        <v>0.98127824402840247</v>
      </c>
      <c r="J168" s="133">
        <v>4.3116064392660292</v>
      </c>
      <c r="K168" s="133">
        <v>-0.82915874935221723</v>
      </c>
      <c r="L168" s="133">
        <v>0.59253407070907826</v>
      </c>
      <c r="M168" s="133">
        <v>1.030207787672424</v>
      </c>
      <c r="N168" s="133">
        <v>0.59431524547804315</v>
      </c>
    </row>
    <row r="169" spans="1:14" ht="11.1" hidden="1" customHeight="1" outlineLevel="1" x14ac:dyDescent="0.2">
      <c r="A169" s="128"/>
      <c r="B169" s="129" t="s">
        <v>272</v>
      </c>
      <c r="C169" s="133">
        <v>0.51804812834224379</v>
      </c>
      <c r="D169" s="133">
        <v>1.2109469605231311</v>
      </c>
      <c r="E169" s="133">
        <v>0.31984424975664183</v>
      </c>
      <c r="F169" s="133">
        <v>0.22418383074121095</v>
      </c>
      <c r="G169" s="133">
        <v>-0.42911371513450547</v>
      </c>
      <c r="H169" s="133">
        <v>0.41757804732552017</v>
      </c>
      <c r="I169" s="133">
        <v>1.3041810510164851</v>
      </c>
      <c r="J169" s="133">
        <v>-0.62594431254046867</v>
      </c>
      <c r="K169" s="133">
        <v>1.6025082738198932</v>
      </c>
      <c r="L169" s="133">
        <v>0.43196544276457871</v>
      </c>
      <c r="M169" s="133">
        <v>1.4690632561354988</v>
      </c>
      <c r="N169" s="133">
        <v>0.97611096840482503</v>
      </c>
    </row>
    <row r="170" spans="1:14" ht="11.1" hidden="1" customHeight="1" outlineLevel="1" x14ac:dyDescent="0.2">
      <c r="A170" s="128"/>
      <c r="B170" s="129" t="s">
        <v>273</v>
      </c>
      <c r="C170" s="133">
        <v>0.7647547797173786</v>
      </c>
      <c r="D170" s="133">
        <v>0.2153625269203161</v>
      </c>
      <c r="E170" s="133">
        <v>1.5109509287496508</v>
      </c>
      <c r="F170" s="133">
        <v>1.5517964490423566</v>
      </c>
      <c r="G170" s="133">
        <v>2.4863252113376433</v>
      </c>
      <c r="H170" s="133">
        <v>0.33663366336634226</v>
      </c>
      <c r="I170" s="133">
        <v>0.51748075224031709</v>
      </c>
      <c r="J170" s="133">
        <v>0.52128583840138276</v>
      </c>
      <c r="K170" s="133">
        <v>1.0629178810217752</v>
      </c>
      <c r="L170" s="133">
        <v>-0.1564027370478982</v>
      </c>
      <c r="M170" s="133">
        <v>0.20439448134901284</v>
      </c>
      <c r="N170" s="133">
        <v>0.53421521241415348</v>
      </c>
    </row>
    <row r="171" spans="1:14" ht="15" hidden="1" customHeight="1" outlineLevel="1" x14ac:dyDescent="0.2">
      <c r="A171" s="128">
        <v>1996</v>
      </c>
      <c r="B171" s="129" t="s">
        <v>270</v>
      </c>
      <c r="C171" s="133">
        <v>-0.13199142055766799</v>
      </c>
      <c r="D171" s="133">
        <v>2.1967526265520547</v>
      </c>
      <c r="E171" s="133">
        <v>0.80568073194046974</v>
      </c>
      <c r="F171" s="133">
        <v>0.78469162995595809</v>
      </c>
      <c r="G171" s="133">
        <v>-3.5743166747533479</v>
      </c>
      <c r="H171" s="133">
        <v>0.59206631142687627</v>
      </c>
      <c r="I171" s="133">
        <v>1.0547463586137553</v>
      </c>
      <c r="J171" s="133">
        <v>-0.52938634399308171</v>
      </c>
      <c r="K171" s="133">
        <v>0.40712468193385121</v>
      </c>
      <c r="L171" s="133">
        <v>0.27413354219699215</v>
      </c>
      <c r="M171" s="133">
        <v>-0.15298317185109056</v>
      </c>
      <c r="N171" s="133">
        <v>-0.70850202429150499</v>
      </c>
    </row>
    <row r="172" spans="1:14" ht="11.1" hidden="1" customHeight="1" outlineLevel="1" x14ac:dyDescent="0.2">
      <c r="A172" s="128"/>
      <c r="B172" s="129" t="s">
        <v>271</v>
      </c>
      <c r="C172" s="133">
        <v>-0.29737320337022766</v>
      </c>
      <c r="D172" s="133">
        <v>-2.0794392523364422</v>
      </c>
      <c r="E172" s="133">
        <v>-0.29802221620157354</v>
      </c>
      <c r="F172" s="133">
        <v>-0.32782406775029926</v>
      </c>
      <c r="G172" s="133">
        <v>2.281113720228106</v>
      </c>
      <c r="H172" s="133">
        <v>-0.86325289385914061</v>
      </c>
      <c r="I172" s="133">
        <v>-7.4552683896627059E-2</v>
      </c>
      <c r="J172" s="133">
        <v>-1.0969914195720634</v>
      </c>
      <c r="K172" s="133">
        <v>0.52373711775636878</v>
      </c>
      <c r="L172" s="133">
        <v>-0.27338410466705909</v>
      </c>
      <c r="M172" s="133">
        <v>-0.68096697310180332</v>
      </c>
      <c r="N172" s="133">
        <v>-0.35677879714577898</v>
      </c>
    </row>
    <row r="173" spans="1:14" ht="11.1" hidden="1" customHeight="1" outlineLevel="1" x14ac:dyDescent="0.2">
      <c r="A173" s="128"/>
      <c r="B173" s="129" t="s">
        <v>272</v>
      </c>
      <c r="C173" s="133">
        <v>0.69594034797017912</v>
      </c>
      <c r="D173" s="133">
        <v>7.1581961345728473E-2</v>
      </c>
      <c r="E173" s="133">
        <v>0.82880434782607892</v>
      </c>
      <c r="F173" s="133">
        <v>0.90448129368232344</v>
      </c>
      <c r="G173" s="133">
        <v>0.60675631354543214</v>
      </c>
      <c r="H173" s="133">
        <v>0.45517514347912424</v>
      </c>
      <c r="I173" s="133">
        <v>0.41034568515294723</v>
      </c>
      <c r="J173" s="133">
        <v>3.7777289699099583</v>
      </c>
      <c r="K173" s="133">
        <v>-1.9159663865546293</v>
      </c>
      <c r="L173" s="133">
        <v>-0.17622870569805116</v>
      </c>
      <c r="M173" s="133">
        <v>0.75419952005483992</v>
      </c>
      <c r="N173" s="133">
        <v>1.3299232736572861</v>
      </c>
    </row>
    <row r="174" spans="1:14" ht="11.1" hidden="1" customHeight="1" outlineLevel="1" x14ac:dyDescent="0.2">
      <c r="A174" s="128"/>
      <c r="B174" s="129" t="s">
        <v>273</v>
      </c>
      <c r="C174" s="133">
        <v>0.2303768306730376</v>
      </c>
      <c r="D174" s="133">
        <v>4.7687172150688184E-2</v>
      </c>
      <c r="E174" s="133">
        <v>0.22907963886270011</v>
      </c>
      <c r="F174" s="133">
        <v>0.24446557109874334</v>
      </c>
      <c r="G174" s="133">
        <v>1.5321923390382892</v>
      </c>
      <c r="H174" s="133">
        <v>0.45311268715524022</v>
      </c>
      <c r="I174" s="133">
        <v>0.78018575851392313</v>
      </c>
      <c r="J174" s="133">
        <v>-1.0264550264550252</v>
      </c>
      <c r="K174" s="133">
        <v>-1.1823166552433264</v>
      </c>
      <c r="L174" s="133">
        <v>-0.45115731659474534</v>
      </c>
      <c r="M174" s="133">
        <v>0.44232732221844628</v>
      </c>
      <c r="N174" s="133">
        <v>-0.42907622412923274</v>
      </c>
    </row>
    <row r="175" spans="1:14" ht="15" hidden="1" customHeight="1" outlineLevel="1" x14ac:dyDescent="0.2">
      <c r="A175" s="128">
        <v>1997</v>
      </c>
      <c r="B175" s="129" t="s">
        <v>270</v>
      </c>
      <c r="C175" s="133">
        <v>-0.39402396979149046</v>
      </c>
      <c r="D175" s="133">
        <v>0</v>
      </c>
      <c r="E175" s="133">
        <v>0.5108900242000658</v>
      </c>
      <c r="F175" s="133">
        <v>0.4199972903400635</v>
      </c>
      <c r="G175" s="133">
        <v>-1.7177717129555248</v>
      </c>
      <c r="H175" s="133">
        <v>-0.60796234555795081</v>
      </c>
      <c r="I175" s="133">
        <v>-0.54067338412386334</v>
      </c>
      <c r="J175" s="133">
        <v>-7.4842296589324064E-2</v>
      </c>
      <c r="K175" s="133">
        <v>-2.462285417027914</v>
      </c>
      <c r="L175" s="133">
        <v>-0.19704433497537366</v>
      </c>
      <c r="M175" s="133">
        <v>-0.11856368563685749</v>
      </c>
      <c r="N175" s="133">
        <v>-0.20278833967046239</v>
      </c>
    </row>
    <row r="176" spans="1:14" ht="11.1" hidden="1" customHeight="1" outlineLevel="1" x14ac:dyDescent="0.2">
      <c r="A176" s="128"/>
      <c r="B176" s="129" t="s">
        <v>271</v>
      </c>
      <c r="C176" s="133">
        <v>-0.21427394099224273</v>
      </c>
      <c r="D176" s="133">
        <v>-1.5252621544327951</v>
      </c>
      <c r="E176" s="133">
        <v>-9.3632958801492805E-2</v>
      </c>
      <c r="F176" s="133">
        <v>-0.14840798704803149</v>
      </c>
      <c r="G176" s="133">
        <v>-0.9147337471414545</v>
      </c>
      <c r="H176" s="133">
        <v>-0.74980268350434187</v>
      </c>
      <c r="I176" s="133">
        <v>0</v>
      </c>
      <c r="J176" s="133">
        <v>-0.55638775946928831</v>
      </c>
      <c r="K176" s="133">
        <v>-1.7777777777777715</v>
      </c>
      <c r="L176" s="133">
        <v>-0.31589338598223549</v>
      </c>
      <c r="M176" s="133">
        <v>0.11870442597931685</v>
      </c>
      <c r="N176" s="133">
        <v>-0.66040132080263447</v>
      </c>
    </row>
    <row r="177" spans="1:14" ht="11.1" hidden="1" customHeight="1" outlineLevel="1" x14ac:dyDescent="0.2">
      <c r="A177" s="128"/>
      <c r="B177" s="129" t="s">
        <v>272</v>
      </c>
      <c r="C177" s="133">
        <v>-3.3036009250082543E-2</v>
      </c>
      <c r="D177" s="133">
        <v>-0.16940948693127211</v>
      </c>
      <c r="E177" s="133">
        <v>0.20083009773730964</v>
      </c>
      <c r="F177" s="133">
        <v>0.37832725307391968</v>
      </c>
      <c r="G177" s="133">
        <v>0.36267721727662661</v>
      </c>
      <c r="H177" s="133">
        <v>0.35785288270378146</v>
      </c>
      <c r="I177" s="133">
        <v>-0.28416110699282626</v>
      </c>
      <c r="J177" s="133">
        <v>0.92532816871100465</v>
      </c>
      <c r="K177" s="133">
        <v>-0.94117647058823195</v>
      </c>
      <c r="L177" s="133">
        <v>-0.11883541295306088</v>
      </c>
      <c r="M177" s="133">
        <v>-0.64363143631436515</v>
      </c>
      <c r="N177" s="133">
        <v>-0.33239580669905422</v>
      </c>
    </row>
    <row r="178" spans="1:14" ht="11.1" hidden="1" customHeight="1" outlineLevel="1" x14ac:dyDescent="0.2">
      <c r="A178" s="128"/>
      <c r="B178" s="129" t="s">
        <v>273</v>
      </c>
      <c r="C178" s="133">
        <v>0.6278916060806381</v>
      </c>
      <c r="D178" s="133">
        <v>-0.77575757575758075</v>
      </c>
      <c r="E178" s="133">
        <v>0.96205237840727875</v>
      </c>
      <c r="F178" s="133">
        <v>0.83456723650559184</v>
      </c>
      <c r="G178" s="133">
        <v>0.21353482260184364</v>
      </c>
      <c r="H178" s="133">
        <v>-0.23771790808241633</v>
      </c>
      <c r="I178" s="133">
        <v>0.80535249659274655</v>
      </c>
      <c r="J178" s="133">
        <v>0.19189765458422414</v>
      </c>
      <c r="K178" s="133">
        <v>1.0049333089713173</v>
      </c>
      <c r="L178" s="133">
        <v>0</v>
      </c>
      <c r="M178" s="133">
        <v>1.5342652574156261</v>
      </c>
      <c r="N178" s="133">
        <v>7.6962544894826124E-2</v>
      </c>
    </row>
    <row r="179" spans="1:14" ht="15" hidden="1" customHeight="1" outlineLevel="1" x14ac:dyDescent="0.2">
      <c r="A179" s="128">
        <v>1998</v>
      </c>
      <c r="B179" s="129" t="s">
        <v>270</v>
      </c>
      <c r="C179" s="133">
        <v>9.8522167487686829E-2</v>
      </c>
      <c r="D179" s="133">
        <v>1.0994380649890019</v>
      </c>
      <c r="E179" s="133">
        <v>3.9703546850191174E-2</v>
      </c>
      <c r="F179" s="133">
        <v>6.6746762782003088E-2</v>
      </c>
      <c r="G179" s="133">
        <v>1.0490083592853665</v>
      </c>
      <c r="H179" s="133">
        <v>0.1588562351072369</v>
      </c>
      <c r="I179" s="133">
        <v>1.9911504424778883</v>
      </c>
      <c r="J179" s="133">
        <v>1.0959778676314045</v>
      </c>
      <c r="K179" s="133">
        <v>0.5246020260492088</v>
      </c>
      <c r="L179" s="133">
        <v>9.9147332936738053E-2</v>
      </c>
      <c r="M179" s="133">
        <v>-0.10073875083949702</v>
      </c>
      <c r="N179" s="133">
        <v>0.20507562163547277</v>
      </c>
    </row>
    <row r="180" spans="1:14" ht="11.1" hidden="1" customHeight="1" outlineLevel="1" x14ac:dyDescent="0.2">
      <c r="A180" s="128"/>
      <c r="B180" s="129" t="s">
        <v>271</v>
      </c>
      <c r="C180" s="133">
        <v>0.37729658792650866</v>
      </c>
      <c r="D180" s="133">
        <v>-0.99081681971966873</v>
      </c>
      <c r="E180" s="133">
        <v>0.55562905146182118</v>
      </c>
      <c r="F180" s="133">
        <v>0.54695837780150214</v>
      </c>
      <c r="G180" s="133">
        <v>-0.77858880778588002</v>
      </c>
      <c r="H180" s="133">
        <v>-9.9127676447267277E-2</v>
      </c>
      <c r="I180" s="133">
        <v>0.63870812243914088</v>
      </c>
      <c r="J180" s="133">
        <v>-1.0735712030312641</v>
      </c>
      <c r="K180" s="133">
        <v>-0.16195789094834367</v>
      </c>
      <c r="L180" s="133">
        <v>0.5546751188589667</v>
      </c>
      <c r="M180" s="133">
        <v>0.6890756302521055</v>
      </c>
      <c r="N180" s="133">
        <v>0.61396776669224096</v>
      </c>
    </row>
    <row r="181" spans="1:14" ht="11.1" hidden="1" customHeight="1" outlineLevel="1" x14ac:dyDescent="0.2">
      <c r="A181" s="128"/>
      <c r="B181" s="129" t="s">
        <v>272</v>
      </c>
      <c r="C181" s="133">
        <v>0.13074031704528011</v>
      </c>
      <c r="D181" s="133">
        <v>0.48816206980717425</v>
      </c>
      <c r="E181" s="133">
        <v>0.38152874621759736</v>
      </c>
      <c r="F181" s="133">
        <v>0.54398301711555064</v>
      </c>
      <c r="G181" s="133">
        <v>-0.40869707372894482</v>
      </c>
      <c r="H181" s="133">
        <v>5.9535622147251388E-2</v>
      </c>
      <c r="I181" s="133">
        <v>0.49095916656686711</v>
      </c>
      <c r="J181" s="133">
        <v>1.0213852537503953</v>
      </c>
      <c r="K181" s="133">
        <v>-0.68493150684932402</v>
      </c>
      <c r="L181" s="133">
        <v>7.8802206461773494E-2</v>
      </c>
      <c r="M181" s="133">
        <v>0.45067601402102753</v>
      </c>
      <c r="N181" s="133">
        <v>0</v>
      </c>
    </row>
    <row r="182" spans="1:14" ht="11.1" hidden="1" customHeight="1" outlineLevel="1" x14ac:dyDescent="0.2">
      <c r="A182" s="128"/>
      <c r="B182" s="129" t="s">
        <v>273</v>
      </c>
      <c r="C182" s="133">
        <v>0.1305696099232847</v>
      </c>
      <c r="D182" s="133">
        <v>-0.60723828030118909</v>
      </c>
      <c r="E182" s="133">
        <v>1.5203145478374722</v>
      </c>
      <c r="F182" s="133">
        <v>1.4647664291369722</v>
      </c>
      <c r="G182" s="133">
        <v>-1.346027577150366</v>
      </c>
      <c r="H182" s="133">
        <v>-9.9166997223321118E-2</v>
      </c>
      <c r="I182" s="133">
        <v>0.54814108674928264</v>
      </c>
      <c r="J182" s="133">
        <v>0.29489204844654182</v>
      </c>
      <c r="K182" s="133">
        <v>-0.23593466424682674</v>
      </c>
      <c r="L182" s="133">
        <v>-0.76771653543306684</v>
      </c>
      <c r="M182" s="133">
        <v>-0.49850448654036938</v>
      </c>
      <c r="N182" s="133">
        <v>0.27968471904398484</v>
      </c>
    </row>
    <row r="183" spans="1:14" ht="15" hidden="1" customHeight="1" outlineLevel="1" x14ac:dyDescent="0.2">
      <c r="A183" s="128">
        <v>1999</v>
      </c>
      <c r="B183" s="129" t="s">
        <v>270</v>
      </c>
      <c r="C183" s="133">
        <v>9.7799511002435224E-2</v>
      </c>
      <c r="D183" s="133">
        <v>2.4193548387096797</v>
      </c>
      <c r="E183" s="133">
        <v>-0.40020655822360141</v>
      </c>
      <c r="F183" s="133">
        <v>-0.46820132657042279</v>
      </c>
      <c r="G183" s="133">
        <v>3.3444259567387604</v>
      </c>
      <c r="H183" s="133">
        <v>0.71471113758190086</v>
      </c>
      <c r="I183" s="133">
        <v>-2.3702299123016246E-2</v>
      </c>
      <c r="J183" s="133">
        <v>0.38853302530714018</v>
      </c>
      <c r="K183" s="133">
        <v>-0.23649263234491968</v>
      </c>
      <c r="L183" s="133">
        <v>5.9512001586981E-2</v>
      </c>
      <c r="M183" s="133">
        <v>-5.0100200400805761E-2</v>
      </c>
      <c r="N183" s="133">
        <v>0.3296146044624777</v>
      </c>
    </row>
    <row r="184" spans="1:14" ht="11.1" hidden="1" customHeight="1" outlineLevel="1" x14ac:dyDescent="0.2">
      <c r="A184" s="128"/>
      <c r="B184" s="129" t="s">
        <v>271</v>
      </c>
      <c r="C184" s="133">
        <v>1.4492753623188435</v>
      </c>
      <c r="D184" s="133">
        <v>0.26246719160106124</v>
      </c>
      <c r="E184" s="133">
        <v>0.86843810758263373</v>
      </c>
      <c r="F184" s="133">
        <v>0.94080752646021892</v>
      </c>
      <c r="G184" s="133">
        <v>1.094831750120747</v>
      </c>
      <c r="H184" s="133">
        <v>0.9658978907943947</v>
      </c>
      <c r="I184" s="133">
        <v>1.612138454243734</v>
      </c>
      <c r="J184" s="133">
        <v>3.2531380753137995</v>
      </c>
      <c r="K184" s="133">
        <v>1.3676148796498921</v>
      </c>
      <c r="L184" s="133">
        <v>1.3283108643933303</v>
      </c>
      <c r="M184" s="133">
        <v>1.9381787802840336</v>
      </c>
      <c r="N184" s="133">
        <v>2.5271670457417201</v>
      </c>
    </row>
    <row r="185" spans="1:14" ht="11.1" hidden="1" customHeight="1" outlineLevel="1" x14ac:dyDescent="0.2">
      <c r="A185" s="128"/>
      <c r="B185" s="129" t="s">
        <v>272</v>
      </c>
      <c r="C185" s="133">
        <v>-0.35313001605136662</v>
      </c>
      <c r="D185" s="133">
        <v>-0.618752974773912</v>
      </c>
      <c r="E185" s="133">
        <v>0.11565150346955022</v>
      </c>
      <c r="F185" s="133">
        <v>0.19417475728155864</v>
      </c>
      <c r="G185" s="133">
        <v>-0.43000477783085955</v>
      </c>
      <c r="H185" s="133">
        <v>-0.52713783678251502</v>
      </c>
      <c r="I185" s="133">
        <v>5.8329444703701938E-2</v>
      </c>
      <c r="J185" s="133">
        <v>-0.75980143855738902</v>
      </c>
      <c r="K185" s="133">
        <v>0</v>
      </c>
      <c r="L185" s="133">
        <v>-1.780473488554108</v>
      </c>
      <c r="M185" s="133">
        <v>0.44255040157349868</v>
      </c>
      <c r="N185" s="133">
        <v>-1.7500616218880936</v>
      </c>
    </row>
    <row r="186" spans="1:14" ht="11.1" hidden="1" customHeight="1" outlineLevel="1" x14ac:dyDescent="0.2">
      <c r="A186" s="128"/>
      <c r="B186" s="129" t="s">
        <v>273</v>
      </c>
      <c r="C186" s="133">
        <v>1.6108247422693012E-2</v>
      </c>
      <c r="D186" s="133">
        <v>0.40708812260537286</v>
      </c>
      <c r="E186" s="133">
        <v>0.77011936850210816</v>
      </c>
      <c r="F186" s="133">
        <v>0.83979328165375478</v>
      </c>
      <c r="G186" s="133">
        <v>-1.0876519513755625</v>
      </c>
      <c r="H186" s="133">
        <v>0.13738959764475567</v>
      </c>
      <c r="I186" s="133">
        <v>0.36143173603824152</v>
      </c>
      <c r="J186" s="133">
        <v>-2.0416496529193751E-2</v>
      </c>
      <c r="K186" s="133">
        <v>-0.28782155063859705</v>
      </c>
      <c r="L186" s="133">
        <v>0.11952191235060639</v>
      </c>
      <c r="M186" s="133">
        <v>-0.24477806788512169</v>
      </c>
      <c r="N186" s="133">
        <v>-0.80280983442047216</v>
      </c>
    </row>
    <row r="187" spans="1:14" ht="15" hidden="1" customHeight="1" outlineLevel="1" x14ac:dyDescent="0.2">
      <c r="A187" s="128">
        <v>2000</v>
      </c>
      <c r="B187" s="129" t="s">
        <v>270</v>
      </c>
      <c r="C187" s="133">
        <v>0.17716218392655492</v>
      </c>
      <c r="D187" s="133">
        <v>-2.9811590746482182</v>
      </c>
      <c r="E187" s="133">
        <v>0.81518277926377891</v>
      </c>
      <c r="F187" s="133">
        <v>0.74311338885328837</v>
      </c>
      <c r="G187" s="133">
        <v>3.4120310478654545</v>
      </c>
      <c r="H187" s="133">
        <v>-0.31360250882006824</v>
      </c>
      <c r="I187" s="133">
        <v>0.40659851301114713</v>
      </c>
      <c r="J187" s="133">
        <v>0.41862364713090017</v>
      </c>
      <c r="K187" s="133">
        <v>-0.54122316435143603</v>
      </c>
      <c r="L187" s="133">
        <v>-0.67648229208117527</v>
      </c>
      <c r="M187" s="133">
        <v>-0.42532308195649193</v>
      </c>
      <c r="N187" s="133">
        <v>-0.1264542235710735</v>
      </c>
    </row>
    <row r="188" spans="1:14" ht="11.1" hidden="1" customHeight="1" outlineLevel="1" x14ac:dyDescent="0.2">
      <c r="A188" s="128"/>
      <c r="B188" s="129" t="s">
        <v>271</v>
      </c>
      <c r="C188" s="133">
        <v>0.41800643086816081</v>
      </c>
      <c r="D188" s="133">
        <v>1.7453294001966526</v>
      </c>
      <c r="E188" s="133">
        <v>0.64434617814276862</v>
      </c>
      <c r="F188" s="133">
        <v>0.78850311585910049</v>
      </c>
      <c r="G188" s="133">
        <v>-1.1415168100078148</v>
      </c>
      <c r="H188" s="133">
        <v>0.49154541879670433</v>
      </c>
      <c r="I188" s="133">
        <v>1.1454356126344862</v>
      </c>
      <c r="J188" s="133">
        <v>1.4539908490086333</v>
      </c>
      <c r="K188" s="133">
        <v>-0.48975149646291527</v>
      </c>
      <c r="L188" s="133">
        <v>0.6810897435897374</v>
      </c>
      <c r="M188" s="133">
        <v>4.9285362247417197E-2</v>
      </c>
      <c r="N188" s="133">
        <v>-0.22790579893643326</v>
      </c>
    </row>
    <row r="189" spans="1:14" ht="11.1" hidden="1" customHeight="1" outlineLevel="1" x14ac:dyDescent="0.2">
      <c r="A189" s="128"/>
      <c r="B189" s="129" t="s">
        <v>272</v>
      </c>
      <c r="C189" s="133">
        <v>0.81652257444764587</v>
      </c>
      <c r="D189" s="133">
        <v>1.4496255134090319</v>
      </c>
      <c r="E189" s="133">
        <v>0.1380868691940691</v>
      </c>
      <c r="F189" s="133">
        <v>3.7854889589894469E-2</v>
      </c>
      <c r="G189" s="133">
        <v>-0.50616893388168194</v>
      </c>
      <c r="H189" s="133">
        <v>0.13695949911954131</v>
      </c>
      <c r="I189" s="133">
        <v>1.5213909860443806</v>
      </c>
      <c r="J189" s="133">
        <v>0.12026458208057988</v>
      </c>
      <c r="K189" s="133">
        <v>1.2212905577834334</v>
      </c>
      <c r="L189" s="133">
        <v>1.492240350179074</v>
      </c>
      <c r="M189" s="133">
        <v>2.1182266009852242</v>
      </c>
      <c r="N189" s="133">
        <v>2.6649746192893389</v>
      </c>
    </row>
    <row r="190" spans="1:14" ht="11.1" hidden="1" customHeight="1" outlineLevel="1" x14ac:dyDescent="0.2">
      <c r="A190" s="128"/>
      <c r="B190" s="129" t="s">
        <v>273</v>
      </c>
      <c r="C190" s="133">
        <v>0.53993965380338693</v>
      </c>
      <c r="D190" s="133">
        <v>0.73827101690879715</v>
      </c>
      <c r="E190" s="133">
        <v>0.61426601479253407</v>
      </c>
      <c r="F190" s="133">
        <v>0.80726538849647511</v>
      </c>
      <c r="G190" s="133">
        <v>0.15898251192368207</v>
      </c>
      <c r="H190" s="133">
        <v>1.32864400156312</v>
      </c>
      <c r="I190" s="133">
        <v>0.54084507042253449</v>
      </c>
      <c r="J190" s="133">
        <v>0.98098098098098774</v>
      </c>
      <c r="K190" s="133">
        <v>-0.32414910858994972</v>
      </c>
      <c r="L190" s="133">
        <v>0.86257596549697269</v>
      </c>
      <c r="M190" s="133">
        <v>9.6478533526294541E-2</v>
      </c>
      <c r="N190" s="133">
        <v>-1.3349814585908604</v>
      </c>
    </row>
    <row r="191" spans="1:14" ht="15" hidden="1" customHeight="1" outlineLevel="1" x14ac:dyDescent="0.2">
      <c r="A191" s="128">
        <v>2001</v>
      </c>
      <c r="B191" s="129" t="s">
        <v>270</v>
      </c>
      <c r="C191" s="133">
        <v>0.93192228715844294</v>
      </c>
      <c r="D191" s="133">
        <v>-2.9550827423167902</v>
      </c>
      <c r="E191" s="133">
        <v>1.7443309244954008</v>
      </c>
      <c r="F191" s="133">
        <v>1.701701701701694</v>
      </c>
      <c r="G191" s="133">
        <v>2.1428571428571388</v>
      </c>
      <c r="H191" s="133">
        <v>0.15426147319705308</v>
      </c>
      <c r="I191" s="133">
        <v>1.468116104449166</v>
      </c>
      <c r="J191" s="133">
        <v>0.41633624107851119</v>
      </c>
      <c r="K191" s="133">
        <v>2.764227642276424</v>
      </c>
      <c r="L191" s="133">
        <v>0.34985422740525962</v>
      </c>
      <c r="M191" s="133">
        <v>0.61044176706828068</v>
      </c>
      <c r="N191" s="133">
        <v>0.22550739163116873</v>
      </c>
    </row>
    <row r="192" spans="1:14" ht="11.1" hidden="1" customHeight="1" outlineLevel="1" x14ac:dyDescent="0.2">
      <c r="A192" s="128"/>
      <c r="B192" s="129" t="s">
        <v>271</v>
      </c>
      <c r="C192" s="133">
        <v>0.14084507042252881</v>
      </c>
      <c r="D192" s="133">
        <v>-0.511571254567599</v>
      </c>
      <c r="E192" s="133">
        <v>-0.18368846436443675</v>
      </c>
      <c r="F192" s="133">
        <v>-0.34448818897637068</v>
      </c>
      <c r="G192" s="133">
        <v>-6.2160062160060647E-2</v>
      </c>
      <c r="H192" s="133">
        <v>0.75086638428956576</v>
      </c>
      <c r="I192" s="133">
        <v>0.1767174729401404</v>
      </c>
      <c r="J192" s="133">
        <v>1.2142152023691892</v>
      </c>
      <c r="K192" s="133">
        <v>-0.56258790436005768</v>
      </c>
      <c r="L192" s="133">
        <v>0.69726902963394366</v>
      </c>
      <c r="M192" s="133">
        <v>-0.57480440683377765</v>
      </c>
      <c r="N192" s="133">
        <v>-2.4999999999991473E-2</v>
      </c>
    </row>
    <row r="193" spans="1:14" ht="11.1" hidden="1" customHeight="1" outlineLevel="1" x14ac:dyDescent="0.2">
      <c r="A193" s="128"/>
      <c r="B193" s="129" t="s">
        <v>272</v>
      </c>
      <c r="C193" s="133">
        <v>0.34380371933113452</v>
      </c>
      <c r="D193" s="133">
        <v>0.80803134182174574</v>
      </c>
      <c r="E193" s="133">
        <v>-0.28217396638449088</v>
      </c>
      <c r="F193" s="133">
        <v>-0.13580246913579685</v>
      </c>
      <c r="G193" s="133">
        <v>-9.3298087389200646E-2</v>
      </c>
      <c r="H193" s="133">
        <v>0.64972291228740175</v>
      </c>
      <c r="I193" s="133">
        <v>1.2017640573318573</v>
      </c>
      <c r="J193" s="133">
        <v>0.54618160538379357</v>
      </c>
      <c r="K193" s="133">
        <v>-1.7680339462515349E-2</v>
      </c>
      <c r="L193" s="133">
        <v>0.73090979034429893</v>
      </c>
      <c r="M193" s="133">
        <v>0.72265938654247464</v>
      </c>
      <c r="N193" s="133">
        <v>0.90022505626406257</v>
      </c>
    </row>
    <row r="194" spans="1:14" ht="11.1" hidden="1" customHeight="1" outlineLevel="1" x14ac:dyDescent="0.2">
      <c r="A194" s="128"/>
      <c r="B194" s="129" t="s">
        <v>273</v>
      </c>
      <c r="C194" s="133">
        <v>0.85656439806882645</v>
      </c>
      <c r="D194" s="133">
        <v>0.48579062424094843</v>
      </c>
      <c r="E194" s="133">
        <v>0.565944881889763</v>
      </c>
      <c r="F194" s="133">
        <v>0.70466065026579372</v>
      </c>
      <c r="G194" s="133">
        <v>0.60700389105056729</v>
      </c>
      <c r="H194" s="133">
        <v>0.41769508258970234</v>
      </c>
      <c r="I194" s="133">
        <v>0.35951628717725725</v>
      </c>
      <c r="J194" s="133">
        <v>0.28130759530506566</v>
      </c>
      <c r="K194" s="133">
        <v>-7.0733863837318722E-2</v>
      </c>
      <c r="L194" s="133">
        <v>0.64922665648272471</v>
      </c>
      <c r="M194" s="133">
        <v>2.0567602040816269</v>
      </c>
      <c r="N194" s="133">
        <v>0.89219330855019052</v>
      </c>
    </row>
    <row r="195" spans="1:14" ht="15" hidden="1" customHeight="1" outlineLevel="1" x14ac:dyDescent="0.2">
      <c r="A195" s="128">
        <v>2002</v>
      </c>
      <c r="B195" s="129" t="s">
        <v>270</v>
      </c>
      <c r="C195" s="133">
        <v>-0.21618282890672447</v>
      </c>
      <c r="D195" s="133">
        <v>-0.62847474014986915</v>
      </c>
      <c r="E195" s="133">
        <v>0.23244433569855971</v>
      </c>
      <c r="F195" s="133">
        <v>-7.365578197888567E-2</v>
      </c>
      <c r="G195" s="133">
        <v>1.0210396039604035</v>
      </c>
      <c r="H195" s="133">
        <v>-0.15125732652676049</v>
      </c>
      <c r="I195" s="133">
        <v>-0.59704732957011686</v>
      </c>
      <c r="J195" s="133">
        <v>-0.18378796672470799</v>
      </c>
      <c r="K195" s="133">
        <v>-0.28313572818970556</v>
      </c>
      <c r="L195" s="133">
        <v>7.5886928476577964E-2</v>
      </c>
      <c r="M195" s="133">
        <v>-0.71863771285735822</v>
      </c>
      <c r="N195" s="133">
        <v>-0.39302382706951278</v>
      </c>
    </row>
    <row r="196" spans="1:14" ht="11.1" hidden="1" customHeight="1" outlineLevel="1" x14ac:dyDescent="0.2">
      <c r="A196" s="128"/>
      <c r="B196" s="129" t="s">
        <v>271</v>
      </c>
      <c r="C196" s="133">
        <v>0.21665119158156187</v>
      </c>
      <c r="D196" s="133">
        <v>-1.0459742155193368</v>
      </c>
      <c r="E196" s="133">
        <v>0.80556572683998695</v>
      </c>
      <c r="F196" s="133">
        <v>0.98280098280099537</v>
      </c>
      <c r="G196" s="133">
        <v>-1.531393568147621E-2</v>
      </c>
      <c r="H196" s="133">
        <v>0.15148646089755857</v>
      </c>
      <c r="I196" s="133">
        <v>0.64431582395980058</v>
      </c>
      <c r="J196" s="133">
        <v>-0.23258067642213121</v>
      </c>
      <c r="K196" s="133">
        <v>0.70984915705412277</v>
      </c>
      <c r="L196" s="133">
        <v>0</v>
      </c>
      <c r="M196" s="133">
        <v>-0.3147128245475983</v>
      </c>
      <c r="N196" s="133">
        <v>2.4660912453768447E-2</v>
      </c>
    </row>
    <row r="197" spans="1:14" ht="11.1" hidden="1" customHeight="1" outlineLevel="1" x14ac:dyDescent="0.2">
      <c r="A197" s="128"/>
      <c r="B197" s="129" t="s">
        <v>272</v>
      </c>
      <c r="C197" s="133">
        <v>0.95738109944409189</v>
      </c>
      <c r="D197" s="133">
        <v>0.58997050147493724</v>
      </c>
      <c r="E197" s="133">
        <v>1.3076643661460281</v>
      </c>
      <c r="F197" s="133">
        <v>1.2652068126520817</v>
      </c>
      <c r="G197" s="133">
        <v>0.73518149793230236</v>
      </c>
      <c r="H197" s="133">
        <v>1.2289657780298739</v>
      </c>
      <c r="I197" s="133">
        <v>1.6818576388888857</v>
      </c>
      <c r="J197" s="133">
        <v>2.9626032054395353</v>
      </c>
      <c r="K197" s="133">
        <v>0.33480176211453738</v>
      </c>
      <c r="L197" s="133">
        <v>0.66350710900474041</v>
      </c>
      <c r="M197" s="133">
        <v>0.23677979479084854</v>
      </c>
      <c r="N197" s="133">
        <v>0.36982248520709504</v>
      </c>
    </row>
    <row r="198" spans="1:14" ht="11.1" hidden="1" customHeight="1" outlineLevel="1" x14ac:dyDescent="0.2">
      <c r="A198" s="128"/>
      <c r="B198" s="129" t="s">
        <v>273</v>
      </c>
      <c r="C198" s="133">
        <v>0.71887427347812149</v>
      </c>
      <c r="D198" s="133">
        <v>-4.8875855327466411E-2</v>
      </c>
      <c r="E198" s="133">
        <v>0.14342058085334486</v>
      </c>
      <c r="F198" s="133">
        <v>0.2522825564632285</v>
      </c>
      <c r="G198" s="133">
        <v>1.5204500532163934E-2</v>
      </c>
      <c r="H198" s="133">
        <v>0.52297347777363257</v>
      </c>
      <c r="I198" s="133">
        <v>1.035108312880169</v>
      </c>
      <c r="J198" s="133">
        <v>0.30188679245281946</v>
      </c>
      <c r="K198" s="133">
        <v>0.12293642430630314</v>
      </c>
      <c r="L198" s="133">
        <v>1.5819209039547957</v>
      </c>
      <c r="M198" s="133">
        <v>1.7952755905511708</v>
      </c>
      <c r="N198" s="133">
        <v>0.56497175141242906</v>
      </c>
    </row>
    <row r="199" spans="1:14" ht="15" hidden="1" customHeight="1" outlineLevel="1" x14ac:dyDescent="0.2">
      <c r="A199" s="128">
        <v>2003</v>
      </c>
      <c r="B199" s="129" t="s">
        <v>270</v>
      </c>
      <c r="C199" s="133">
        <v>-0.33409263477601314</v>
      </c>
      <c r="D199" s="133">
        <v>0.56234718826407004</v>
      </c>
      <c r="E199" s="133">
        <v>0.51318773123283279</v>
      </c>
      <c r="F199" s="133">
        <v>0.37147992810065489</v>
      </c>
      <c r="G199" s="133">
        <v>-0.38005472788081818</v>
      </c>
      <c r="H199" s="133">
        <v>-1.8580453363057359E-2</v>
      </c>
      <c r="I199" s="133">
        <v>-6.3371356147030156E-2</v>
      </c>
      <c r="J199" s="133">
        <v>9.4055680963265331E-3</v>
      </c>
      <c r="K199" s="133">
        <v>0.59638659884231515</v>
      </c>
      <c r="L199" s="133">
        <v>-0.59325176121616607</v>
      </c>
      <c r="M199" s="133">
        <v>-1.3459158415841586</v>
      </c>
      <c r="N199" s="133">
        <v>0.39081582804104187</v>
      </c>
    </row>
    <row r="200" spans="1:14" ht="11.1" hidden="1" customHeight="1" outlineLevel="1" x14ac:dyDescent="0.2">
      <c r="A200" s="128"/>
      <c r="B200" s="129" t="s">
        <v>271</v>
      </c>
      <c r="C200" s="133">
        <v>0.33521255523388049</v>
      </c>
      <c r="D200" s="133">
        <v>-0.82664721614393954</v>
      </c>
      <c r="E200" s="133">
        <v>0.59368321063880103</v>
      </c>
      <c r="F200" s="133">
        <v>0.65663801337154837</v>
      </c>
      <c r="G200" s="133">
        <v>2.105905692049447</v>
      </c>
      <c r="H200" s="133">
        <v>0.20442296970824714</v>
      </c>
      <c r="I200" s="133">
        <v>0.21137180300148373</v>
      </c>
      <c r="J200" s="133">
        <v>0</v>
      </c>
      <c r="K200" s="133">
        <v>-0.71490845684394344</v>
      </c>
      <c r="L200" s="133">
        <v>0.27974636329727787</v>
      </c>
      <c r="M200" s="133">
        <v>-0.18817625842872587</v>
      </c>
      <c r="N200" s="133">
        <v>0.36496350364963348</v>
      </c>
    </row>
    <row r="201" spans="1:14" ht="11.1" hidden="1" customHeight="1" outlineLevel="1" x14ac:dyDescent="0.2">
      <c r="A201" s="128"/>
      <c r="B201" s="129" t="s">
        <v>272</v>
      </c>
      <c r="C201" s="133">
        <v>0.69855732725892494</v>
      </c>
      <c r="D201" s="133">
        <v>-1.93674920323609</v>
      </c>
      <c r="E201" s="133">
        <v>0.92067988668556211</v>
      </c>
      <c r="F201" s="133">
        <v>0.96074012572648826</v>
      </c>
      <c r="G201" s="133">
        <v>-0.35869077865790189</v>
      </c>
      <c r="H201" s="133">
        <v>-0.42655786350148617</v>
      </c>
      <c r="I201" s="133">
        <v>0.86479645644379843</v>
      </c>
      <c r="J201" s="133">
        <v>1.0251105050315061</v>
      </c>
      <c r="K201" s="133">
        <v>0.79030558482612889</v>
      </c>
      <c r="L201" s="133">
        <v>-0.13018411753765236</v>
      </c>
      <c r="M201" s="133">
        <v>2.5137470542026676</v>
      </c>
      <c r="N201" s="133">
        <v>-0.70303030303030312</v>
      </c>
    </row>
    <row r="202" spans="1:14" ht="11.1" hidden="1" customHeight="1" outlineLevel="1" x14ac:dyDescent="0.2">
      <c r="A202" s="128"/>
      <c r="B202" s="129" t="s">
        <v>273</v>
      </c>
      <c r="C202" s="133">
        <v>4.5242044940437154E-2</v>
      </c>
      <c r="D202" s="133">
        <v>-2.3250000000000028</v>
      </c>
      <c r="E202" s="133">
        <v>0.25730994152046094</v>
      </c>
      <c r="F202" s="133">
        <v>0.29370300751878631</v>
      </c>
      <c r="G202" s="133">
        <v>-0.23998800059996483</v>
      </c>
      <c r="H202" s="133">
        <v>0.33525796237661609</v>
      </c>
      <c r="I202" s="133">
        <v>0.79464659138434968</v>
      </c>
      <c r="J202" s="133">
        <v>0.16756656116179158</v>
      </c>
      <c r="K202" s="133">
        <v>0.73183481442760012</v>
      </c>
      <c r="L202" s="133">
        <v>2.3463687150837984</v>
      </c>
      <c r="M202" s="133">
        <v>-1.0881226053639779</v>
      </c>
      <c r="N202" s="133">
        <v>0.6103515625</v>
      </c>
    </row>
    <row r="203" spans="1:14" ht="15" hidden="1" customHeight="1" outlineLevel="1" x14ac:dyDescent="0.2">
      <c r="A203" s="128">
        <v>2004</v>
      </c>
      <c r="B203" s="129" t="s">
        <v>270</v>
      </c>
      <c r="C203" s="133">
        <v>0.22610792885137698</v>
      </c>
      <c r="D203" s="133">
        <v>-1.1517788584591671</v>
      </c>
      <c r="E203" s="133">
        <v>1.8548763415772385</v>
      </c>
      <c r="F203" s="133">
        <v>1.7219163640623094</v>
      </c>
      <c r="G203" s="133">
        <v>1.2780033077732611</v>
      </c>
      <c r="H203" s="133">
        <v>-0.7054018934471884</v>
      </c>
      <c r="I203" s="133">
        <v>-0.62240663900414006</v>
      </c>
      <c r="J203" s="133">
        <v>1.1617100371747142</v>
      </c>
      <c r="K203" s="133">
        <v>-3.0271579311537806</v>
      </c>
      <c r="L203" s="133">
        <v>0.1273653566229882</v>
      </c>
      <c r="M203" s="133">
        <v>-6.1977068484665665E-2</v>
      </c>
      <c r="N203" s="133">
        <v>-1.1162339238048986</v>
      </c>
    </row>
    <row r="204" spans="1:14" ht="11.1" hidden="1" customHeight="1" outlineLevel="1" x14ac:dyDescent="0.2">
      <c r="A204" s="128"/>
      <c r="B204" s="129" t="s">
        <v>271</v>
      </c>
      <c r="C204" s="133">
        <v>-0.22559783426079605</v>
      </c>
      <c r="D204" s="133">
        <v>0.69911962713619857</v>
      </c>
      <c r="E204" s="133">
        <v>-0.77883403962890441</v>
      </c>
      <c r="F204" s="133">
        <v>-0.7139567019806492</v>
      </c>
      <c r="G204" s="133">
        <v>-1.1579572446555773</v>
      </c>
      <c r="H204" s="133">
        <v>0.13086558235184498</v>
      </c>
      <c r="I204" s="133">
        <v>-0.12526096033403178</v>
      </c>
      <c r="J204" s="133">
        <v>-0.36747818098299945</v>
      </c>
      <c r="K204" s="133">
        <v>-0.49946485907955207</v>
      </c>
      <c r="L204" s="133">
        <v>-0.36343812465928238</v>
      </c>
      <c r="M204" s="133">
        <v>0.44961240310077244</v>
      </c>
      <c r="N204" s="133">
        <v>-0.31901840490797895</v>
      </c>
    </row>
    <row r="205" spans="1:14" ht="11.1" hidden="1" customHeight="1" outlineLevel="1" x14ac:dyDescent="0.2">
      <c r="A205" s="128"/>
      <c r="B205" s="129" t="s">
        <v>272</v>
      </c>
      <c r="C205" s="133">
        <v>0.12059089538740864</v>
      </c>
      <c r="D205" s="133">
        <v>0.15428130624839298</v>
      </c>
      <c r="E205" s="133">
        <v>0.12697679787603988</v>
      </c>
      <c r="F205" s="133">
        <v>8.1187659475759233E-2</v>
      </c>
      <c r="G205" s="133">
        <v>7.5097626914995885E-2</v>
      </c>
      <c r="H205" s="133">
        <v>-0.22404779686333143</v>
      </c>
      <c r="I205" s="133">
        <v>-0.18812709030100905</v>
      </c>
      <c r="J205" s="133">
        <v>0.46104195481788679</v>
      </c>
      <c r="K205" s="133">
        <v>-0.75295804948009959</v>
      </c>
      <c r="L205" s="133">
        <v>-0.10942914462884801</v>
      </c>
      <c r="M205" s="133">
        <v>0.33955857385399213</v>
      </c>
      <c r="N205" s="133">
        <v>0.36927621861151749</v>
      </c>
    </row>
    <row r="206" spans="1:14" ht="11.1" hidden="1" customHeight="1" outlineLevel="1" x14ac:dyDescent="0.2">
      <c r="A206" s="128"/>
      <c r="B206" s="129" t="s">
        <v>273</v>
      </c>
      <c r="C206" s="133">
        <v>0.13550135501354532</v>
      </c>
      <c r="D206" s="133">
        <v>0.12836970474967302</v>
      </c>
      <c r="E206" s="133">
        <v>0.84159557297671483</v>
      </c>
      <c r="F206" s="133">
        <v>0.97346158303395214</v>
      </c>
      <c r="G206" s="133">
        <v>-1.0205613087197918</v>
      </c>
      <c r="H206" s="133">
        <v>0.29940119760479433</v>
      </c>
      <c r="I206" s="133">
        <v>1.0785340314135965</v>
      </c>
      <c r="J206" s="133">
        <v>0.95456631482331034</v>
      </c>
      <c r="K206" s="133">
        <v>-0.37933526011561014</v>
      </c>
      <c r="L206" s="133">
        <v>-0.96768303815957779</v>
      </c>
      <c r="M206" s="133">
        <v>-0.27688047992616305</v>
      </c>
      <c r="N206" s="133">
        <v>-0.31886190826587324</v>
      </c>
    </row>
    <row r="207" spans="1:14" ht="15" hidden="1" customHeight="1" outlineLevel="1" x14ac:dyDescent="0.2">
      <c r="A207" s="128">
        <v>2005</v>
      </c>
      <c r="B207" s="129" t="s">
        <v>270</v>
      </c>
      <c r="C207" s="133">
        <v>0.40595399188092074</v>
      </c>
      <c r="D207" s="133">
        <v>-0.5641025641025692</v>
      </c>
      <c r="E207" s="133">
        <v>0.74311192408826798</v>
      </c>
      <c r="F207" s="133">
        <v>0.63124067485367163</v>
      </c>
      <c r="G207" s="133">
        <v>-0.197119029567844</v>
      </c>
      <c r="H207" s="133">
        <v>0.85820895522388696</v>
      </c>
      <c r="I207" s="133">
        <v>1.0981042163058135</v>
      </c>
      <c r="J207" s="133">
        <v>0.30002727520684402</v>
      </c>
      <c r="K207" s="133">
        <v>0.88848594741612885</v>
      </c>
      <c r="L207" s="133">
        <v>2.8023598820059021</v>
      </c>
      <c r="M207" s="133">
        <v>-0.32392410920868997</v>
      </c>
      <c r="N207" s="133">
        <v>-0.68897637795275557</v>
      </c>
    </row>
    <row r="208" spans="1:14" ht="11.1" hidden="1" customHeight="1" outlineLevel="1" x14ac:dyDescent="0.2">
      <c r="A208" s="128"/>
      <c r="B208" s="129" t="s">
        <v>271</v>
      </c>
      <c r="C208" s="133">
        <v>-0.17969451931716662</v>
      </c>
      <c r="D208" s="133">
        <v>-1.805054151624546</v>
      </c>
      <c r="E208" s="133">
        <v>-0.3858374943259264</v>
      </c>
      <c r="F208" s="133">
        <v>-0.38777372262774179</v>
      </c>
      <c r="G208" s="133">
        <v>1.428137344272244</v>
      </c>
      <c r="H208" s="133">
        <v>5.5493895671475002E-2</v>
      </c>
      <c r="I208" s="133">
        <v>0.17419817604262278</v>
      </c>
      <c r="J208" s="133">
        <v>-0.88832487309645103</v>
      </c>
      <c r="K208" s="133">
        <v>0.17972681524082645</v>
      </c>
      <c r="L208" s="133">
        <v>-0.52008608321378347</v>
      </c>
      <c r="M208" s="133">
        <v>-0.27855153203341843</v>
      </c>
      <c r="N208" s="133">
        <v>-0.66897918731416439</v>
      </c>
    </row>
    <row r="209" spans="1:14" ht="11.1" hidden="1" customHeight="1" outlineLevel="1" x14ac:dyDescent="0.2">
      <c r="A209" s="128"/>
      <c r="B209" s="129" t="s">
        <v>272</v>
      </c>
      <c r="C209" s="133">
        <v>0.15001500150016511</v>
      </c>
      <c r="D209" s="133">
        <v>1.6281512605041968</v>
      </c>
      <c r="E209" s="133">
        <v>0.85440874914559117</v>
      </c>
      <c r="F209" s="133">
        <v>0.61827341424319116</v>
      </c>
      <c r="G209" s="133">
        <v>-5.9916117435591332E-2</v>
      </c>
      <c r="H209" s="133">
        <v>0</v>
      </c>
      <c r="I209" s="133">
        <v>0.20458265139116349</v>
      </c>
      <c r="J209" s="133">
        <v>1.0334735686848404</v>
      </c>
      <c r="K209" s="133">
        <v>-0.44851094366703137</v>
      </c>
      <c r="L209" s="133">
        <v>-0.70308274743103993</v>
      </c>
      <c r="M209" s="133">
        <v>-0.27932960893855352</v>
      </c>
      <c r="N209" s="133">
        <v>-0.44898977301072307</v>
      </c>
    </row>
    <row r="210" spans="1:14" ht="11.1" hidden="1" customHeight="1" outlineLevel="1" x14ac:dyDescent="0.2">
      <c r="A210" s="128"/>
      <c r="B210" s="129" t="s">
        <v>273</v>
      </c>
      <c r="C210" s="133">
        <v>-7.4895146794489165E-2</v>
      </c>
      <c r="D210" s="133">
        <v>0.69767441860464885</v>
      </c>
      <c r="E210" s="133">
        <v>0.83587484468540652</v>
      </c>
      <c r="F210" s="133">
        <v>1.0923987255348209</v>
      </c>
      <c r="G210" s="133">
        <v>-0.34472422062350461</v>
      </c>
      <c r="H210" s="133">
        <v>-0.57311887594750033</v>
      </c>
      <c r="I210" s="133">
        <v>-2.0416496529193751E-2</v>
      </c>
      <c r="J210" s="133">
        <v>0.470716031501766</v>
      </c>
      <c r="K210" s="133">
        <v>-0.50459542259866907</v>
      </c>
      <c r="L210" s="133">
        <v>-0.68990559186637768</v>
      </c>
      <c r="M210" s="133">
        <v>-0.17117958294429059</v>
      </c>
      <c r="N210" s="133">
        <v>-0.12528188423954134</v>
      </c>
    </row>
    <row r="211" spans="1:14" ht="15" hidden="1" customHeight="1" outlineLevel="1" x14ac:dyDescent="0.2">
      <c r="A211" s="128">
        <v>2006</v>
      </c>
      <c r="B211" s="129" t="s">
        <v>270</v>
      </c>
      <c r="C211" s="133">
        <v>0.4047369210013585</v>
      </c>
      <c r="D211" s="133">
        <v>0.1026430587631495</v>
      </c>
      <c r="E211" s="133">
        <v>0.68332026436652882</v>
      </c>
      <c r="F211" s="133">
        <v>0.85547050877983111</v>
      </c>
      <c r="G211" s="133">
        <v>-0.99263047074748556</v>
      </c>
      <c r="H211" s="133">
        <v>0.76236519152101323</v>
      </c>
      <c r="I211" s="133">
        <v>1.1435572799673395</v>
      </c>
      <c r="J211" s="133">
        <v>0.64870709072889099</v>
      </c>
      <c r="K211" s="133">
        <v>0.65205578699512046</v>
      </c>
      <c r="L211" s="133">
        <v>1.0968921389396655</v>
      </c>
      <c r="M211" s="133">
        <v>0.2494154325798803</v>
      </c>
      <c r="N211" s="133">
        <v>0.70245860511791136</v>
      </c>
    </row>
    <row r="212" spans="1:14" ht="11.1" hidden="1" customHeight="1" outlineLevel="1" x14ac:dyDescent="0.2">
      <c r="A212" s="128"/>
      <c r="B212" s="129" t="s">
        <v>271</v>
      </c>
      <c r="C212" s="133">
        <v>0.29859659599880217</v>
      </c>
      <c r="D212" s="133">
        <v>-0.23071007433991042</v>
      </c>
      <c r="E212" s="133">
        <v>0.28927458834000674</v>
      </c>
      <c r="F212" s="133">
        <v>0.1004464285714306</v>
      </c>
      <c r="G212" s="133">
        <v>2.7950782318091996</v>
      </c>
      <c r="H212" s="133">
        <v>0.36907178446207922</v>
      </c>
      <c r="I212" s="133">
        <v>0.52493438320209407</v>
      </c>
      <c r="J212" s="133">
        <v>-1.49494226121206</v>
      </c>
      <c r="K212" s="133">
        <v>0.77379881230879732</v>
      </c>
      <c r="L212" s="133">
        <v>0.21699819168172496</v>
      </c>
      <c r="M212" s="133">
        <v>0.12439744985228174</v>
      </c>
      <c r="N212" s="133">
        <v>-9.9651220727452028E-2</v>
      </c>
    </row>
    <row r="213" spans="1:14" ht="11.1" hidden="1" customHeight="1" outlineLevel="1" x14ac:dyDescent="0.2">
      <c r="A213" s="128"/>
      <c r="B213" s="129" t="s">
        <v>272</v>
      </c>
      <c r="C213" s="133">
        <v>0.56564453706459972</v>
      </c>
      <c r="D213" s="133">
        <v>2.5693730729699382E-2</v>
      </c>
      <c r="E213" s="133">
        <v>1.3423563345906331</v>
      </c>
      <c r="F213" s="133">
        <v>1.25989519455905</v>
      </c>
      <c r="G213" s="133">
        <v>-0.93098862125017945</v>
      </c>
      <c r="H213" s="133">
        <v>-0.18385732671445965</v>
      </c>
      <c r="I213" s="133">
        <v>0.99417553725646712</v>
      </c>
      <c r="J213" s="133">
        <v>2.4627408215194464</v>
      </c>
      <c r="K213" s="133">
        <v>0.51785714285715301</v>
      </c>
      <c r="L213" s="133">
        <v>1.3533020570191354</v>
      </c>
      <c r="M213" s="133">
        <v>-0.15530361857430819</v>
      </c>
      <c r="N213" s="133">
        <v>0.42394014962594895</v>
      </c>
    </row>
    <row r="214" spans="1:14" ht="11.1" hidden="1" customHeight="1" outlineLevel="1" x14ac:dyDescent="0.2">
      <c r="A214" s="128"/>
      <c r="B214" s="129" t="s">
        <v>273</v>
      </c>
      <c r="C214" s="133">
        <v>-8.8809946714036414E-2</v>
      </c>
      <c r="D214" s="133">
        <v>-0.15412278448498284</v>
      </c>
      <c r="E214" s="133">
        <v>-0.22988505747126453</v>
      </c>
      <c r="F214" s="133">
        <v>-0.11010790574763973</v>
      </c>
      <c r="G214" s="133">
        <v>0.64140811455845892</v>
      </c>
      <c r="H214" s="133">
        <v>0.3868115675078343</v>
      </c>
      <c r="I214" s="133">
        <v>0.21875310728844966</v>
      </c>
      <c r="J214" s="133">
        <v>-0.11529933481152455</v>
      </c>
      <c r="K214" s="133">
        <v>-0.94155267365428585</v>
      </c>
      <c r="L214" s="133">
        <v>-0.39166815025814117</v>
      </c>
      <c r="M214" s="133">
        <v>-4.666355576294734E-2</v>
      </c>
      <c r="N214" s="133">
        <v>0.34765333995530057</v>
      </c>
    </row>
    <row r="215" spans="1:14" ht="15" hidden="1" customHeight="1" outlineLevel="1" x14ac:dyDescent="0.2">
      <c r="A215" s="128">
        <v>2007</v>
      </c>
      <c r="B215" s="129" t="s">
        <v>270</v>
      </c>
      <c r="C215" s="133">
        <v>0.53333333333334565</v>
      </c>
      <c r="D215" s="133">
        <v>1.6207872395163321</v>
      </c>
      <c r="E215" s="133">
        <v>0.68027210884353906</v>
      </c>
      <c r="F215" s="133">
        <v>0.79365079365078373</v>
      </c>
      <c r="G215" s="133">
        <v>0.60767748629019991</v>
      </c>
      <c r="H215" s="133">
        <v>0.44036697247706513</v>
      </c>
      <c r="I215" s="133">
        <v>1.0120051592419799</v>
      </c>
      <c r="J215" s="133">
        <v>1.562777481797184</v>
      </c>
      <c r="K215" s="133">
        <v>-1.7934002869438359E-2</v>
      </c>
      <c r="L215" s="133">
        <v>0.80428954423592813</v>
      </c>
      <c r="M215" s="133">
        <v>0.54466230936817794</v>
      </c>
      <c r="N215" s="133">
        <v>0.14847809948032875</v>
      </c>
    </row>
    <row r="216" spans="1:14" ht="11.1" hidden="1" customHeight="1" outlineLevel="1" x14ac:dyDescent="0.2">
      <c r="A216" s="128"/>
      <c r="B216" s="129" t="s">
        <v>271</v>
      </c>
      <c r="C216" s="133">
        <v>0.50103153551428647</v>
      </c>
      <c r="D216" s="133">
        <v>-5.0632911392398228E-2</v>
      </c>
      <c r="E216" s="133">
        <v>1.4494333042720058</v>
      </c>
      <c r="F216" s="133">
        <v>1.4763779527558967</v>
      </c>
      <c r="G216" s="133">
        <v>2.9463759575733661E-2</v>
      </c>
      <c r="H216" s="133">
        <v>0.32882718304713876</v>
      </c>
      <c r="I216" s="133">
        <v>0.39288871427167749</v>
      </c>
      <c r="J216" s="133">
        <v>1.8184997377163938</v>
      </c>
      <c r="K216" s="133">
        <v>0.5201793721973047</v>
      </c>
      <c r="L216" s="133">
        <v>0.31914893617022244</v>
      </c>
      <c r="M216" s="133">
        <v>-0.20120724346077168</v>
      </c>
      <c r="N216" s="133">
        <v>-1.5319990116135358</v>
      </c>
    </row>
    <row r="217" spans="1:14" ht="11.1" hidden="1" customHeight="1" outlineLevel="1" x14ac:dyDescent="0.2">
      <c r="A217" s="128"/>
      <c r="B217" s="129" t="s">
        <v>272</v>
      </c>
      <c r="C217" s="133">
        <v>0.26392961876832999</v>
      </c>
      <c r="D217" s="133">
        <v>0.32928064842958804</v>
      </c>
      <c r="E217" s="133">
        <v>-0.35449564937157163</v>
      </c>
      <c r="F217" s="133">
        <v>-0.37719581851493444</v>
      </c>
      <c r="G217" s="133">
        <v>1.1634756995581768</v>
      </c>
      <c r="H217" s="133">
        <v>-3.6416605972320326E-2</v>
      </c>
      <c r="I217" s="133">
        <v>0.34243224733391742</v>
      </c>
      <c r="J217" s="133">
        <v>-1.6743946419371554</v>
      </c>
      <c r="K217" s="133">
        <v>3.5688793718776424E-2</v>
      </c>
      <c r="L217" s="133">
        <v>1.0427712972781933</v>
      </c>
      <c r="M217" s="133">
        <v>0.60483870967742348</v>
      </c>
      <c r="N217" s="133">
        <v>2.1329987452948416</v>
      </c>
    </row>
    <row r="218" spans="1:14" ht="11.1" hidden="1" customHeight="1" outlineLevel="1" x14ac:dyDescent="0.2">
      <c r="A218" s="128"/>
      <c r="B218" s="129" t="s">
        <v>273</v>
      </c>
      <c r="C218" s="133">
        <v>0.59959052354490439</v>
      </c>
      <c r="D218" s="133">
        <v>0.73213834890179896</v>
      </c>
      <c r="E218" s="133">
        <v>1.2613195342820092</v>
      </c>
      <c r="F218" s="133">
        <v>1.4279532669839909</v>
      </c>
      <c r="G218" s="133">
        <v>1.3975833454651365</v>
      </c>
      <c r="H218" s="133">
        <v>1.0928961748633839</v>
      </c>
      <c r="I218" s="133">
        <v>0.81903276131045288</v>
      </c>
      <c r="J218" s="133">
        <v>3.6852676622129081</v>
      </c>
      <c r="K218" s="133">
        <v>-7.1352122725656386E-2</v>
      </c>
      <c r="L218" s="133">
        <v>0.6297008920762579</v>
      </c>
      <c r="M218" s="133">
        <v>-1.0174194542932042</v>
      </c>
      <c r="N218" s="133">
        <v>-1.1547911547911553</v>
      </c>
    </row>
    <row r="219" spans="1:14" ht="15" hidden="1" customHeight="1" outlineLevel="1" x14ac:dyDescent="0.2">
      <c r="A219" s="128">
        <v>2008</v>
      </c>
      <c r="B219" s="129" t="s">
        <v>270</v>
      </c>
      <c r="C219" s="133">
        <v>1.0175897659543693</v>
      </c>
      <c r="D219" s="133">
        <v>-0.77694235588971594</v>
      </c>
      <c r="E219" s="133">
        <v>0.42584903651655281</v>
      </c>
      <c r="F219" s="133">
        <v>0.10665529010238117</v>
      </c>
      <c r="G219" s="133">
        <v>-0.28715003589375954</v>
      </c>
      <c r="H219" s="133">
        <v>1.0090090090089916</v>
      </c>
      <c r="I219" s="133">
        <v>1.2379110251450811</v>
      </c>
      <c r="J219" s="133">
        <v>-1.2717931441084858</v>
      </c>
      <c r="K219" s="133">
        <v>-0.73188147090324662</v>
      </c>
      <c r="L219" s="133">
        <v>1.3384321223709463</v>
      </c>
      <c r="M219" s="133">
        <v>2.1180501479520331</v>
      </c>
      <c r="N219" s="133">
        <v>2.7342779020631269</v>
      </c>
    </row>
    <row r="220" spans="1:14" ht="11.1" hidden="1" customHeight="1" outlineLevel="1" x14ac:dyDescent="0.2">
      <c r="A220" s="128"/>
      <c r="B220" s="129" t="s">
        <v>271</v>
      </c>
      <c r="C220" s="133">
        <v>0.57562239171102192</v>
      </c>
      <c r="D220" s="133">
        <v>3.2078807779742249</v>
      </c>
      <c r="E220" s="133">
        <v>0.21202162620588183</v>
      </c>
      <c r="F220" s="133">
        <v>0.30897080758576578</v>
      </c>
      <c r="G220" s="133">
        <v>-0.2735781137509008</v>
      </c>
      <c r="H220" s="133">
        <v>0.51730288976096972</v>
      </c>
      <c r="I220" s="133">
        <v>1.1654566297286948</v>
      </c>
      <c r="J220" s="133">
        <v>1.1858044702269126</v>
      </c>
      <c r="K220" s="133">
        <v>-0.1258766408919314</v>
      </c>
      <c r="L220" s="133">
        <v>0.53173241852486797</v>
      </c>
      <c r="M220" s="133">
        <v>0.91505261552539707</v>
      </c>
      <c r="N220" s="133">
        <v>-0.12097749818533998</v>
      </c>
    </row>
    <row r="221" spans="1:14" ht="11.1" hidden="1" customHeight="1" outlineLevel="1" x14ac:dyDescent="0.2">
      <c r="A221" s="128"/>
      <c r="B221" s="129" t="s">
        <v>272</v>
      </c>
      <c r="C221" s="133">
        <v>0.41493775933609811</v>
      </c>
      <c r="D221" s="133">
        <v>-0.88105726872245782</v>
      </c>
      <c r="E221" s="133">
        <v>0.29620226383157444</v>
      </c>
      <c r="F221" s="133">
        <v>0.25491237387147692</v>
      </c>
      <c r="G221" s="133">
        <v>0.64972567138319448</v>
      </c>
      <c r="H221" s="133">
        <v>1.8633540372670723</v>
      </c>
      <c r="I221" s="133">
        <v>8.4985835694055822E-2</v>
      </c>
      <c r="J221" s="133">
        <v>-1.1297529719247876</v>
      </c>
      <c r="K221" s="133">
        <v>2.4846957148001394</v>
      </c>
      <c r="L221" s="133">
        <v>0.92134448046408579</v>
      </c>
      <c r="M221" s="133">
        <v>-0.51382801873961625</v>
      </c>
      <c r="N221" s="133">
        <v>0.33914728682169937</v>
      </c>
    </row>
    <row r="222" spans="1:14" ht="11.1" hidden="1" customHeight="1" outlineLevel="1" x14ac:dyDescent="0.2">
      <c r="A222" s="128"/>
      <c r="B222" s="129" t="s">
        <v>273</v>
      </c>
      <c r="C222" s="133">
        <v>0.45597036192648943</v>
      </c>
      <c r="D222" s="133">
        <v>-1.1604938271604937</v>
      </c>
      <c r="E222" s="133">
        <v>0.63284463664170687</v>
      </c>
      <c r="F222" s="133">
        <v>0.6144718720203457</v>
      </c>
      <c r="G222" s="133">
        <v>0.44469946922967551</v>
      </c>
      <c r="H222" s="133">
        <v>-0.5574912891986088</v>
      </c>
      <c r="I222" s="133">
        <v>0.26417586564771511</v>
      </c>
      <c r="J222" s="133">
        <v>2.7458002899292069</v>
      </c>
      <c r="K222" s="133">
        <v>-7.0274068868599215E-2</v>
      </c>
      <c r="L222" s="133">
        <v>1.1665257819103942</v>
      </c>
      <c r="M222" s="133">
        <v>0.54686313231049155</v>
      </c>
      <c r="N222" s="133">
        <v>0.3621438918396791</v>
      </c>
    </row>
    <row r="223" spans="1:14" ht="15" hidden="1" customHeight="1" outlineLevel="1" x14ac:dyDescent="0.2">
      <c r="A223" s="128">
        <v>2009</v>
      </c>
      <c r="B223" s="129" t="s">
        <v>270</v>
      </c>
      <c r="C223" s="133">
        <v>-1.2765957446808471</v>
      </c>
      <c r="D223" s="133">
        <v>0.89932550587059268</v>
      </c>
      <c r="E223" s="133">
        <v>-3.7312650665548688</v>
      </c>
      <c r="F223" s="133">
        <v>-4.2434452985153257</v>
      </c>
      <c r="G223" s="133">
        <v>1.9423021993716105</v>
      </c>
      <c r="H223" s="133">
        <v>-0.98107918710581998</v>
      </c>
      <c r="I223" s="133">
        <v>0.3575797496941675</v>
      </c>
      <c r="J223" s="133">
        <v>-4.9049713669184172</v>
      </c>
      <c r="K223" s="133">
        <v>-1.7405063291139271</v>
      </c>
      <c r="L223" s="133">
        <v>-0.53475935828876686</v>
      </c>
      <c r="M223" s="133">
        <v>1.3748300347484559</v>
      </c>
      <c r="N223" s="133">
        <v>-7.2167428433971281E-2</v>
      </c>
    </row>
    <row r="224" spans="1:14" ht="11.1" hidden="1" customHeight="1" outlineLevel="1" x14ac:dyDescent="0.2">
      <c r="A224" s="128"/>
      <c r="B224" s="129" t="s">
        <v>271</v>
      </c>
      <c r="C224" s="133">
        <v>-7.1839080459767501E-2</v>
      </c>
      <c r="D224" s="133">
        <v>-0.32186184699183684</v>
      </c>
      <c r="E224" s="133">
        <v>-1.8508437670114404</v>
      </c>
      <c r="F224" s="133">
        <v>-2.0343083351660454</v>
      </c>
      <c r="G224" s="133">
        <v>1.1207621182403926</v>
      </c>
      <c r="H224" s="133">
        <v>-0.4777070063694282</v>
      </c>
      <c r="I224" s="133">
        <v>0.15939990623535039</v>
      </c>
      <c r="J224" s="133">
        <v>4.765229533950091</v>
      </c>
      <c r="K224" s="133">
        <v>0.23259974950795481</v>
      </c>
      <c r="L224" s="133">
        <v>0.33602150537635112</v>
      </c>
      <c r="M224" s="133">
        <v>0.83457526080476896</v>
      </c>
      <c r="N224" s="133">
        <v>1.0110736639383759</v>
      </c>
    </row>
    <row r="225" spans="1:14" ht="11.1" hidden="1" customHeight="1" outlineLevel="1" x14ac:dyDescent="0.2">
      <c r="A225" s="128"/>
      <c r="B225" s="129" t="s">
        <v>272</v>
      </c>
      <c r="C225" s="133">
        <v>1.1502516175413433</v>
      </c>
      <c r="D225" s="133">
        <v>0.47193243914556149</v>
      </c>
      <c r="E225" s="133">
        <v>2.4625623960066605</v>
      </c>
      <c r="F225" s="133">
        <v>2.7163542485127294</v>
      </c>
      <c r="G225" s="133">
        <v>1.3854253255757953E-2</v>
      </c>
      <c r="H225" s="133">
        <v>0.12444444444443548</v>
      </c>
      <c r="I225" s="133">
        <v>0.19659239842727061</v>
      </c>
      <c r="J225" s="133">
        <v>-0.65811396201266348</v>
      </c>
      <c r="K225" s="133">
        <v>1.7136736879685799</v>
      </c>
      <c r="L225" s="133">
        <v>-0.30140656396517329</v>
      </c>
      <c r="M225" s="133">
        <v>2.0839491575524818</v>
      </c>
      <c r="N225" s="133">
        <v>0.92945662535748852</v>
      </c>
    </row>
    <row r="226" spans="1:14" ht="11.1" hidden="1" customHeight="1" outlineLevel="1" x14ac:dyDescent="0.2">
      <c r="A226" s="128"/>
      <c r="B226" s="129" t="s">
        <v>273</v>
      </c>
      <c r="C226" s="133">
        <v>0.45486851457002331</v>
      </c>
      <c r="D226" s="133">
        <v>-0.71693448702102103</v>
      </c>
      <c r="E226" s="133">
        <v>1.1475587311897897</v>
      </c>
      <c r="F226" s="133">
        <v>1.2239099551961488</v>
      </c>
      <c r="G226" s="133">
        <v>0.99736805651753002</v>
      </c>
      <c r="H226" s="133">
        <v>0.79900568181818699</v>
      </c>
      <c r="I226" s="133">
        <v>0.6727085863776523</v>
      </c>
      <c r="J226" s="133">
        <v>2.8343815513626822</v>
      </c>
      <c r="K226" s="133">
        <v>0.43875043875043218</v>
      </c>
      <c r="L226" s="133">
        <v>1.17568021498154</v>
      </c>
      <c r="M226" s="133">
        <v>-1.3175039814680645</v>
      </c>
      <c r="N226" s="133">
        <v>1.0625737898465104</v>
      </c>
    </row>
    <row r="227" spans="1:14" ht="15" hidden="1" customHeight="1" outlineLevel="1" x14ac:dyDescent="0.2">
      <c r="A227" s="128">
        <v>2010</v>
      </c>
      <c r="B227" s="129" t="s">
        <v>270</v>
      </c>
      <c r="C227" s="133">
        <v>0.69336352058864748</v>
      </c>
      <c r="D227" s="133">
        <v>1.2948207171314721</v>
      </c>
      <c r="E227" s="133">
        <v>1.5947768382746403</v>
      </c>
      <c r="F227" s="133">
        <v>1.5869588686170886</v>
      </c>
      <c r="G227" s="133">
        <v>-2.8254011795364136</v>
      </c>
      <c r="H227" s="133">
        <v>0.59890787387703881</v>
      </c>
      <c r="I227" s="133">
        <v>1.2807424593967482</v>
      </c>
      <c r="J227" s="133">
        <v>-3.2699991845388467</v>
      </c>
      <c r="K227" s="133">
        <v>-1.188188013279742</v>
      </c>
      <c r="L227" s="133">
        <v>0.8798140770252445</v>
      </c>
      <c r="M227" s="133">
        <v>1.4964788732394254</v>
      </c>
      <c r="N227" s="133">
        <v>1.4953271028037278</v>
      </c>
    </row>
    <row r="228" spans="1:14" ht="11.1" hidden="1" customHeight="1" outlineLevel="1" x14ac:dyDescent="0.2">
      <c r="A228" s="128"/>
      <c r="B228" s="129" t="s">
        <v>271</v>
      </c>
      <c r="C228" s="133">
        <v>0.61832490163011755</v>
      </c>
      <c r="D228" s="133">
        <v>1.1307767944935989</v>
      </c>
      <c r="E228" s="133">
        <v>0.37926675094817597</v>
      </c>
      <c r="F228" s="133">
        <v>0.21253985122208974</v>
      </c>
      <c r="G228" s="133">
        <v>4.262526464361315</v>
      </c>
      <c r="H228" s="133">
        <v>0.52530204867800023</v>
      </c>
      <c r="I228" s="133">
        <v>0.69641711719967248</v>
      </c>
      <c r="J228" s="133">
        <v>0.1180239419996667</v>
      </c>
      <c r="K228" s="133">
        <v>1.9098143236074208</v>
      </c>
      <c r="L228" s="133">
        <v>0.62530854039822259</v>
      </c>
      <c r="M228" s="133">
        <v>7.2275224053200304E-2</v>
      </c>
      <c r="N228" s="133">
        <v>1.1970534069981653</v>
      </c>
    </row>
    <row r="229" spans="1:14" ht="11.1" hidden="1" customHeight="1" outlineLevel="1" x14ac:dyDescent="0.2">
      <c r="A229" s="128"/>
      <c r="B229" s="129" t="s">
        <v>272</v>
      </c>
      <c r="C229" s="133">
        <v>0.75418994413408313</v>
      </c>
      <c r="D229" s="133">
        <v>-0.65629557608166067</v>
      </c>
      <c r="E229" s="133">
        <v>1.4273719563392149</v>
      </c>
      <c r="F229" s="133">
        <v>1.7603393425238636</v>
      </c>
      <c r="G229" s="133">
        <v>0.14891024773248773</v>
      </c>
      <c r="H229" s="133">
        <v>0.40062706845498042</v>
      </c>
      <c r="I229" s="133">
        <v>0.33670033670034627</v>
      </c>
      <c r="J229" s="133">
        <v>3.2670932974065323</v>
      </c>
      <c r="K229" s="133">
        <v>0.3123373243102634</v>
      </c>
      <c r="L229" s="133">
        <v>0.63777596075225063</v>
      </c>
      <c r="M229" s="133">
        <v>0.1733352592806483</v>
      </c>
      <c r="N229" s="133">
        <v>0.79617834394905174</v>
      </c>
    </row>
    <row r="230" spans="1:14" ht="11.1" hidden="1" customHeight="1" outlineLevel="1" x14ac:dyDescent="0.2">
      <c r="A230" s="128"/>
      <c r="B230" s="129" t="s">
        <v>273</v>
      </c>
      <c r="C230" s="133">
        <v>0.67923482118104062</v>
      </c>
      <c r="D230" s="133">
        <v>-0.56275997063860927</v>
      </c>
      <c r="E230" s="133">
        <v>1.9660596026490111</v>
      </c>
      <c r="F230" s="133">
        <v>1.9695706544393516</v>
      </c>
      <c r="G230" s="133">
        <v>-0.68937550689375371</v>
      </c>
      <c r="H230" s="133">
        <v>0.20818875780707913</v>
      </c>
      <c r="I230" s="133">
        <v>0.95229457645564253</v>
      </c>
      <c r="J230" s="133">
        <v>1.2067840834964159</v>
      </c>
      <c r="K230" s="133">
        <v>0.3459609064175595</v>
      </c>
      <c r="L230" s="133">
        <v>1.1699707507312382</v>
      </c>
      <c r="M230" s="133">
        <v>-0.27397260273971824</v>
      </c>
      <c r="N230" s="133">
        <v>0.20311442112389955</v>
      </c>
    </row>
    <row r="231" spans="1:14" ht="15" hidden="1" customHeight="1" outlineLevel="1" x14ac:dyDescent="0.2">
      <c r="A231" s="128">
        <v>2011</v>
      </c>
      <c r="B231" s="129" t="s">
        <v>270</v>
      </c>
      <c r="C231" s="133">
        <v>1.4319151865620228</v>
      </c>
      <c r="D231" s="133">
        <v>4.7736220472441033</v>
      </c>
      <c r="E231" s="133">
        <v>1.7759285569312055</v>
      </c>
      <c r="F231" s="133">
        <v>1.7373530914665167</v>
      </c>
      <c r="G231" s="133">
        <v>0.91193684497072525</v>
      </c>
      <c r="H231" s="133">
        <v>0.70983379501386423</v>
      </c>
      <c r="I231" s="133">
        <v>1.7608480819333323</v>
      </c>
      <c r="J231" s="133">
        <v>-0.78150177247823649</v>
      </c>
      <c r="K231" s="133">
        <v>1.8445095673159813</v>
      </c>
      <c r="L231" s="133">
        <v>1.6864760681015127</v>
      </c>
      <c r="M231" s="133">
        <v>2.0821283979178844</v>
      </c>
      <c r="N231" s="133">
        <v>1.1261261261261239</v>
      </c>
    </row>
    <row r="232" spans="1:14" ht="11.1" hidden="1" customHeight="1" outlineLevel="1" x14ac:dyDescent="0.2">
      <c r="A232" s="128"/>
      <c r="B232" s="129" t="s">
        <v>271</v>
      </c>
      <c r="C232" s="133">
        <v>0.95018324962671841</v>
      </c>
      <c r="D232" s="133">
        <v>-0.32879286049788448</v>
      </c>
      <c r="E232" s="133">
        <v>0.15953734170903999</v>
      </c>
      <c r="F232" s="133">
        <v>0.10045203415370452</v>
      </c>
      <c r="G232" s="133">
        <v>1.7129754518478535</v>
      </c>
      <c r="H232" s="133">
        <v>0.4813477737665437</v>
      </c>
      <c r="I232" s="133">
        <v>1.5979517965922128</v>
      </c>
      <c r="J232" s="133">
        <v>0.92570036540804779</v>
      </c>
      <c r="K232" s="133">
        <v>1.0832769126607928</v>
      </c>
      <c r="L232" s="133">
        <v>1.1688516821987065</v>
      </c>
      <c r="M232" s="133">
        <v>1.7138810198300263</v>
      </c>
      <c r="N232" s="133">
        <v>1.2694877505567916</v>
      </c>
    </row>
    <row r="233" spans="1:14" ht="11.1" hidden="1" customHeight="1" outlineLevel="1" x14ac:dyDescent="0.2">
      <c r="A233" s="128"/>
      <c r="B233" s="129" t="s">
        <v>272</v>
      </c>
      <c r="C233" s="133">
        <v>0.20169423154496258</v>
      </c>
      <c r="D233" s="133">
        <v>1.319509896324206</v>
      </c>
      <c r="E233" s="133">
        <v>-0.22896963663514214</v>
      </c>
      <c r="F233" s="133">
        <v>-1.0035122930247553E-2</v>
      </c>
      <c r="G233" s="133">
        <v>0.18565177032223801</v>
      </c>
      <c r="H233" s="133">
        <v>1.4884516680923952</v>
      </c>
      <c r="I233" s="133">
        <v>-0.6082725060827272</v>
      </c>
      <c r="J233" s="133">
        <v>0.83675275565211393</v>
      </c>
      <c r="K233" s="133">
        <v>0.51908908238446827</v>
      </c>
      <c r="L233" s="133">
        <v>1.1553473848555882</v>
      </c>
      <c r="M233" s="133">
        <v>-0.72413312909066008</v>
      </c>
      <c r="N233" s="133">
        <v>-0.50582801847372139</v>
      </c>
    </row>
    <row r="234" spans="1:14" ht="11.1" hidden="1" customHeight="1" outlineLevel="1" x14ac:dyDescent="0.2">
      <c r="A234" s="128"/>
      <c r="B234" s="129" t="s">
        <v>273</v>
      </c>
      <c r="C234" s="133">
        <v>0.52334943639291964</v>
      </c>
      <c r="D234" s="133">
        <v>0.74418604651162923</v>
      </c>
      <c r="E234" s="133">
        <v>0.85811215326280887</v>
      </c>
      <c r="F234" s="133">
        <v>0.87314331593736938</v>
      </c>
      <c r="G234" s="133">
        <v>0.14559894109859783</v>
      </c>
      <c r="H234" s="133">
        <v>0.48887390424813759</v>
      </c>
      <c r="I234" s="133">
        <v>0.65570904004196962</v>
      </c>
      <c r="J234" s="133">
        <v>0.35905210244952457</v>
      </c>
      <c r="K234" s="133">
        <v>0.84957521239378764</v>
      </c>
      <c r="L234" s="133">
        <v>0.61737922518906885</v>
      </c>
      <c r="M234" s="133">
        <v>7.0136063964085338E-2</v>
      </c>
      <c r="N234" s="133">
        <v>1.0610079575596814</v>
      </c>
    </row>
    <row r="235" spans="1:14" ht="15" hidden="1" customHeight="1" outlineLevel="1" x14ac:dyDescent="0.2">
      <c r="A235" s="128">
        <v>2012</v>
      </c>
      <c r="B235" s="129" t="s">
        <v>270</v>
      </c>
      <c r="C235" s="133">
        <v>1.0279001468428817</v>
      </c>
      <c r="D235" s="133">
        <v>-0.78485687903970813</v>
      </c>
      <c r="E235" s="133">
        <v>0.69252077562327941</v>
      </c>
      <c r="F235" s="133">
        <v>0.71634663217589889</v>
      </c>
      <c r="G235" s="133">
        <v>0.91197462331481915</v>
      </c>
      <c r="H235" s="133">
        <v>0.72135547726892923</v>
      </c>
      <c r="I235" s="133">
        <v>2.7012941891774602</v>
      </c>
      <c r="J235" s="133">
        <v>0.94609635872157583</v>
      </c>
      <c r="K235" s="133">
        <v>-0.18169805087545399</v>
      </c>
      <c r="L235" s="133">
        <v>1.7640742445160384</v>
      </c>
      <c r="M235" s="133">
        <v>1.1213905242500601</v>
      </c>
      <c r="N235" s="133">
        <v>1.1154855643044499</v>
      </c>
    </row>
    <row r="236" spans="1:14" ht="11.1" hidden="1" customHeight="1" outlineLevel="1" x14ac:dyDescent="0.2">
      <c r="A236" s="128"/>
      <c r="B236" s="129" t="s">
        <v>271</v>
      </c>
      <c r="C236" s="133">
        <v>1.1627906976744242</v>
      </c>
      <c r="D236" s="133">
        <v>0.60493252675664166</v>
      </c>
      <c r="E236" s="133">
        <v>1.6407938691294959</v>
      </c>
      <c r="F236" s="133">
        <v>1.4225032105107118</v>
      </c>
      <c r="G236" s="133">
        <v>1.3097576948264589</v>
      </c>
      <c r="H236" s="133">
        <v>0.58294470353096983</v>
      </c>
      <c r="I236" s="133">
        <v>0.60047361299054103</v>
      </c>
      <c r="J236" s="133">
        <v>0.59856659053319561</v>
      </c>
      <c r="K236" s="133">
        <v>0.54608638093662876</v>
      </c>
      <c r="L236" s="133">
        <v>0.36177268616219749</v>
      </c>
      <c r="M236" s="133">
        <v>1.6357083448849608</v>
      </c>
      <c r="N236" s="133">
        <v>0.58403634003893501</v>
      </c>
    </row>
    <row r="237" spans="1:14" ht="11.1" hidden="1" customHeight="1" outlineLevel="1" x14ac:dyDescent="0.2">
      <c r="A237" s="128"/>
      <c r="B237" s="129" t="s">
        <v>272</v>
      </c>
      <c r="C237" s="133">
        <v>0.19592476489027888</v>
      </c>
      <c r="D237" s="133">
        <v>0.1850138760407134</v>
      </c>
      <c r="E237" s="133">
        <v>-0.4446592556790705</v>
      </c>
      <c r="F237" s="133">
        <v>-0.33115807928314211</v>
      </c>
      <c r="G237" s="133">
        <v>0.36199095022624306</v>
      </c>
      <c r="H237" s="133">
        <v>0.76171551581387575</v>
      </c>
      <c r="I237" s="133">
        <v>0.22698612862548373</v>
      </c>
      <c r="J237" s="133">
        <v>1.5579738510921572</v>
      </c>
      <c r="K237" s="133">
        <v>0.19749835418039652</v>
      </c>
      <c r="L237" s="133">
        <v>1.4418744367678045</v>
      </c>
      <c r="M237" s="133">
        <v>-0.54555373704310739</v>
      </c>
      <c r="N237" s="133">
        <v>0.81720430107526454</v>
      </c>
    </row>
    <row r="238" spans="1:14" ht="11.1" hidden="1" customHeight="1" outlineLevel="1" x14ac:dyDescent="0.2">
      <c r="A238" s="128"/>
      <c r="B238" s="129" t="s">
        <v>273</v>
      </c>
      <c r="C238" s="133">
        <v>0.46929996089166082</v>
      </c>
      <c r="D238" s="133">
        <v>-4.6168051708221469E-2</v>
      </c>
      <c r="E238" s="133">
        <v>1.0583551801145745</v>
      </c>
      <c r="F238" s="133">
        <v>1.0554089709762451</v>
      </c>
      <c r="G238" s="133">
        <v>-1.1593456138090943</v>
      </c>
      <c r="H238" s="133">
        <v>0.19720624486441807</v>
      </c>
      <c r="I238" s="133">
        <v>0.88072471061902036</v>
      </c>
      <c r="J238" s="133">
        <v>-0.16188714153561534</v>
      </c>
      <c r="K238" s="133">
        <v>0.37779237844941349</v>
      </c>
      <c r="L238" s="133">
        <v>0.72549600236897049</v>
      </c>
      <c r="M238" s="133">
        <v>0.45255074053758904</v>
      </c>
      <c r="N238" s="133">
        <v>0.21331058020477656</v>
      </c>
    </row>
    <row r="239" spans="1:14" ht="15" hidden="1" customHeight="1" outlineLevel="1" x14ac:dyDescent="0.2">
      <c r="A239" s="128">
        <v>2013</v>
      </c>
      <c r="B239" s="129" t="s">
        <v>270</v>
      </c>
      <c r="C239" s="133">
        <v>0.33735565070713847</v>
      </c>
      <c r="D239" s="133">
        <v>2.3325635103926174</v>
      </c>
      <c r="E239" s="133">
        <v>0.43235972328979244</v>
      </c>
      <c r="F239" s="133">
        <v>0.37713954163041308</v>
      </c>
      <c r="G239" s="133">
        <v>-2.4240844519744513</v>
      </c>
      <c r="H239" s="133">
        <v>0.2624241430211498</v>
      </c>
      <c r="I239" s="133">
        <v>-0.75663091377732883</v>
      </c>
      <c r="J239" s="133">
        <v>2.1465523897768577</v>
      </c>
      <c r="K239" s="133">
        <v>-0.54000981836033191</v>
      </c>
      <c r="L239" s="133">
        <v>0.42628252241658515</v>
      </c>
      <c r="M239" s="133">
        <v>0.83276450511944233</v>
      </c>
      <c r="N239" s="133">
        <v>-0.42571306939123588</v>
      </c>
    </row>
    <row r="240" spans="1:14" ht="11.1" hidden="1" customHeight="1" outlineLevel="1" x14ac:dyDescent="0.2">
      <c r="A240" s="128"/>
      <c r="B240" s="129" t="s">
        <v>271</v>
      </c>
      <c r="C240" s="133">
        <v>0.89227983964825341</v>
      </c>
      <c r="D240" s="133">
        <v>1.670051907018717</v>
      </c>
      <c r="E240" s="133">
        <v>1.3775949488185262</v>
      </c>
      <c r="F240" s="133">
        <v>1.2331406551059843</v>
      </c>
      <c r="G240" s="133">
        <v>2.5243755843461884</v>
      </c>
      <c r="H240" s="133">
        <v>0.26173728120400597</v>
      </c>
      <c r="I240" s="133">
        <v>1.6756032171571178E-2</v>
      </c>
      <c r="J240" s="133">
        <v>-0.51402222390203178</v>
      </c>
      <c r="K240" s="133">
        <v>0.95426127015466022</v>
      </c>
      <c r="L240" s="133">
        <v>0.77576112412178588</v>
      </c>
      <c r="M240" s="133">
        <v>1.0289737340915224</v>
      </c>
      <c r="N240" s="133">
        <v>0.27789653698162908</v>
      </c>
    </row>
    <row r="241" spans="1:14" ht="11.1" hidden="1" customHeight="1" outlineLevel="1" x14ac:dyDescent="0.2">
      <c r="A241" s="128"/>
      <c r="B241" s="129" t="s">
        <v>272</v>
      </c>
      <c r="C241" s="133">
        <v>0.61522686490643252</v>
      </c>
      <c r="D241" s="133">
        <v>-1.5538290788013285</v>
      </c>
      <c r="E241" s="133">
        <v>0.75493064074738925</v>
      </c>
      <c r="F241" s="133">
        <v>1.0373049105443499</v>
      </c>
      <c r="G241" s="133">
        <v>0.99009900990098743</v>
      </c>
      <c r="H241" s="133">
        <v>0.48947626040136072</v>
      </c>
      <c r="I241" s="133">
        <v>1.1727257497068138</v>
      </c>
      <c r="J241" s="133">
        <v>0.40270496162906966</v>
      </c>
      <c r="K241" s="133">
        <v>0.52151238591918059</v>
      </c>
      <c r="L241" s="133">
        <v>0.23238925199709115</v>
      </c>
      <c r="M241" s="133">
        <v>0.81747520771911297</v>
      </c>
      <c r="N241" s="133">
        <v>0.70347473886165801</v>
      </c>
    </row>
    <row r="242" spans="1:14" ht="11.1" hidden="1" customHeight="1" outlineLevel="1" x14ac:dyDescent="0.2">
      <c r="A242" s="128"/>
      <c r="B242" s="129" t="s">
        <v>273</v>
      </c>
      <c r="C242" s="133">
        <v>0.49681528662419794</v>
      </c>
      <c r="D242" s="133">
        <v>0.36076662908681101</v>
      </c>
      <c r="E242" s="133">
        <v>0.43083263088882973</v>
      </c>
      <c r="F242" s="133">
        <v>0.31082226617688491</v>
      </c>
      <c r="G242" s="133">
        <v>1.1867905056759582</v>
      </c>
      <c r="H242" s="133">
        <v>0.51956486442603023</v>
      </c>
      <c r="I242" s="133">
        <v>0.76999503229011168</v>
      </c>
      <c r="J242" s="133">
        <v>0.61298622672923386</v>
      </c>
      <c r="K242" s="133">
        <v>0.45395590142672404</v>
      </c>
      <c r="L242" s="133">
        <v>0.76800463700912758</v>
      </c>
      <c r="M242" s="133">
        <v>0.30572909743453636</v>
      </c>
      <c r="N242" s="133">
        <v>0.84674005080441361</v>
      </c>
    </row>
    <row r="243" spans="1:14" ht="15" hidden="1" customHeight="1" outlineLevel="1" x14ac:dyDescent="0.2">
      <c r="A243" s="128">
        <v>2014</v>
      </c>
      <c r="B243" s="129" t="s">
        <v>270</v>
      </c>
      <c r="C243" s="133">
        <v>1.0901254911902782</v>
      </c>
      <c r="D243" s="133">
        <v>0.94360817793754848</v>
      </c>
      <c r="E243" s="133">
        <v>0.79268861326120543</v>
      </c>
      <c r="F243" s="133">
        <v>0.92957746478872139</v>
      </c>
      <c r="G243" s="133">
        <v>0.33146353901069858</v>
      </c>
      <c r="H243" s="133">
        <v>1.9706024874818269</v>
      </c>
      <c r="I243" s="133">
        <v>3.4097444745707008</v>
      </c>
      <c r="J243" s="133">
        <v>1.0455058292591275</v>
      </c>
      <c r="K243" s="133">
        <v>0.90380890897353083</v>
      </c>
      <c r="L243" s="133">
        <v>0.96347425941904419</v>
      </c>
      <c r="M243" s="133">
        <v>0.63609859528226309</v>
      </c>
      <c r="N243" s="133">
        <v>0.79764903442485036</v>
      </c>
    </row>
    <row r="244" spans="1:14" ht="11.1" hidden="1" customHeight="1" outlineLevel="1" x14ac:dyDescent="0.2">
      <c r="A244" s="128"/>
      <c r="B244" s="129" t="s">
        <v>271</v>
      </c>
      <c r="C244" s="133">
        <v>0.61442006269591332</v>
      </c>
      <c r="D244" s="133">
        <v>0</v>
      </c>
      <c r="E244" s="133">
        <v>0.85122131754256714</v>
      </c>
      <c r="F244" s="133">
        <v>0.75355847055540437</v>
      </c>
      <c r="G244" s="133">
        <v>-0.58449809402794983</v>
      </c>
      <c r="H244" s="133">
        <v>-0.12672263583081644</v>
      </c>
      <c r="I244" s="133">
        <v>-1.3109804544732242</v>
      </c>
      <c r="J244" s="133">
        <v>1.7939556349560775</v>
      </c>
      <c r="K244" s="133">
        <v>-0.95969289827255011</v>
      </c>
      <c r="L244" s="133">
        <v>1.7376442102264633</v>
      </c>
      <c r="M244" s="133">
        <v>0.75059257308400618</v>
      </c>
      <c r="N244" s="133">
        <v>0.9579341940858086</v>
      </c>
    </row>
    <row r="245" spans="1:14" ht="11.1" hidden="1" customHeight="1" outlineLevel="1" x14ac:dyDescent="0.2">
      <c r="A245" s="128"/>
      <c r="B245" s="129" t="s">
        <v>272</v>
      </c>
      <c r="C245" s="133">
        <v>0.61066799601196919</v>
      </c>
      <c r="D245" s="133">
        <v>0.8012463832628498</v>
      </c>
      <c r="E245" s="133">
        <v>0.3302752293577953</v>
      </c>
      <c r="F245" s="133">
        <v>0.4155124653739648</v>
      </c>
      <c r="G245" s="133">
        <v>1.1375255623721898</v>
      </c>
      <c r="H245" s="133">
        <v>0.61855670103092564</v>
      </c>
      <c r="I245" s="133">
        <v>1.2076322357298181</v>
      </c>
      <c r="J245" s="133">
        <v>0.40219378427788399</v>
      </c>
      <c r="K245" s="133">
        <v>2.2125322997416106</v>
      </c>
      <c r="L245" s="133">
        <v>0.46199076018480412</v>
      </c>
      <c r="M245" s="133">
        <v>0.70579009279832405</v>
      </c>
      <c r="N245" s="133">
        <v>0.63943894389440459</v>
      </c>
    </row>
    <row r="246" spans="1:14" ht="11.1" hidden="1" customHeight="1" outlineLevel="1" x14ac:dyDescent="0.2">
      <c r="A246" s="128"/>
      <c r="B246" s="129" t="s">
        <v>273</v>
      </c>
      <c r="C246" s="133">
        <v>0.63173541434412073</v>
      </c>
      <c r="D246" s="133">
        <v>-6.6239788032675051E-2</v>
      </c>
      <c r="E246" s="133">
        <v>0.61265544989026921</v>
      </c>
      <c r="F246" s="133">
        <v>0.59770114942527641</v>
      </c>
      <c r="G246" s="133">
        <v>1.1500063187160521</v>
      </c>
      <c r="H246" s="133">
        <v>0.33102143757881208</v>
      </c>
      <c r="I246" s="133">
        <v>2.1875745764060213</v>
      </c>
      <c r="J246" s="133">
        <v>0.15294974508375958</v>
      </c>
      <c r="K246" s="133">
        <v>-1.0902196239532316</v>
      </c>
      <c r="L246" s="133">
        <v>1.7279821627647749</v>
      </c>
      <c r="M246" s="133">
        <v>0.45425048669696366</v>
      </c>
      <c r="N246" s="133">
        <v>0</v>
      </c>
    </row>
    <row r="247" spans="1:14" ht="15" hidden="1" customHeight="1" outlineLevel="1" x14ac:dyDescent="0.2">
      <c r="A247" s="128">
        <v>2015</v>
      </c>
      <c r="B247" s="129" t="s">
        <v>270</v>
      </c>
      <c r="C247" s="133">
        <v>0.6893156080748355</v>
      </c>
      <c r="D247" s="133">
        <v>-4.4189129474148103E-2</v>
      </c>
      <c r="E247" s="133">
        <v>0.67254385167680653</v>
      </c>
      <c r="F247" s="133">
        <v>0.82266910420474915</v>
      </c>
      <c r="G247" s="133">
        <v>0.22488755622190126</v>
      </c>
      <c r="H247" s="133">
        <v>1.3825608798114786</v>
      </c>
      <c r="I247" s="133">
        <v>1.6970263116923547</v>
      </c>
      <c r="J247" s="133">
        <v>-0.78539742564177573</v>
      </c>
      <c r="K247" s="133">
        <v>6.1182108626198044</v>
      </c>
      <c r="L247" s="133">
        <v>0.95890410958902805</v>
      </c>
      <c r="M247" s="133">
        <v>0.14211886304909171</v>
      </c>
      <c r="N247" s="133">
        <v>1.3117442098790661</v>
      </c>
    </row>
    <row r="248" spans="1:14" ht="10.5" hidden="1" customHeight="1" outlineLevel="1" x14ac:dyDescent="0.2">
      <c r="A248" s="128"/>
      <c r="B248" s="129" t="s">
        <v>271</v>
      </c>
      <c r="C248" s="133">
        <v>1.1980440097799487</v>
      </c>
      <c r="D248" s="133">
        <v>-0.24314765694074936</v>
      </c>
      <c r="E248" s="133">
        <v>1.6249887153561531</v>
      </c>
      <c r="F248" s="133">
        <v>1.4143245693563102</v>
      </c>
      <c r="G248" s="133">
        <v>0.67314884068809988</v>
      </c>
      <c r="H248" s="133">
        <v>0.89880675654734432</v>
      </c>
      <c r="I248" s="133">
        <v>1.5998162890385856</v>
      </c>
      <c r="J248" s="133">
        <v>2.2209191526790306</v>
      </c>
      <c r="K248" s="133">
        <v>-5.1031160620201774</v>
      </c>
      <c r="L248" s="133">
        <v>1.5332428765264581</v>
      </c>
      <c r="M248" s="133">
        <v>1.1095342536446822</v>
      </c>
      <c r="N248" s="133">
        <v>1.0519927169734871</v>
      </c>
    </row>
    <row r="249" spans="1:14" ht="10.5" hidden="1" customHeight="1" outlineLevel="1" x14ac:dyDescent="0.2">
      <c r="A249" s="128"/>
      <c r="B249" s="129" t="s">
        <v>272</v>
      </c>
      <c r="C249" s="133">
        <v>0.36240637835224732</v>
      </c>
      <c r="D249" s="133">
        <v>0.64258807888322167</v>
      </c>
      <c r="E249" s="133">
        <v>-0.29315092831126321</v>
      </c>
      <c r="F249" s="133">
        <v>-0.11621669944574364</v>
      </c>
      <c r="G249" s="133">
        <v>0.8420009905893977</v>
      </c>
      <c r="H249" s="133">
        <v>0.30717247734604314</v>
      </c>
      <c r="I249" s="133">
        <v>0.67053416710616887</v>
      </c>
      <c r="J249" s="133">
        <v>9.3216692958563385E-2</v>
      </c>
      <c r="K249" s="133">
        <v>4.6161167512690326</v>
      </c>
      <c r="L249" s="133">
        <v>1.1359080582654002</v>
      </c>
      <c r="M249" s="133">
        <v>0.67627918846497437</v>
      </c>
      <c r="N249" s="133">
        <v>0.3003003003003073</v>
      </c>
    </row>
    <row r="250" spans="1:14" ht="10.5" hidden="1" customHeight="1" outlineLevel="1" x14ac:dyDescent="0.2">
      <c r="A250" s="128"/>
      <c r="B250" s="129" t="s">
        <v>273</v>
      </c>
      <c r="C250" s="133">
        <v>0.62590274434279536</v>
      </c>
      <c r="D250" s="133">
        <v>2.7520915896080993</v>
      </c>
      <c r="E250" s="133">
        <v>0.29401282965075382</v>
      </c>
      <c r="F250" s="133">
        <v>0.23270383961335028</v>
      </c>
      <c r="G250" s="133">
        <v>0.88408644400786329</v>
      </c>
      <c r="H250" s="133">
        <v>1.2708620425662076</v>
      </c>
      <c r="I250" s="133">
        <v>0.32180811255800279</v>
      </c>
      <c r="J250" s="133">
        <v>1.0745755426606394</v>
      </c>
      <c r="K250" s="133">
        <v>-0.63684609552690574</v>
      </c>
      <c r="L250" s="133">
        <v>0.88530655391122082</v>
      </c>
      <c r="M250" s="133">
        <v>0.36755386565272374</v>
      </c>
      <c r="N250" s="133">
        <v>1.0778443113772482</v>
      </c>
    </row>
    <row r="251" spans="1:14" ht="15" customHeight="1" collapsed="1" x14ac:dyDescent="0.2">
      <c r="A251" s="128">
        <v>2016</v>
      </c>
      <c r="B251" s="129" t="s">
        <v>270</v>
      </c>
      <c r="C251" s="133">
        <v>0.74162679425838007</v>
      </c>
      <c r="D251" s="133">
        <v>1.028497964431125</v>
      </c>
      <c r="E251" s="133">
        <v>0.68401883272630926</v>
      </c>
      <c r="F251" s="133">
        <v>0.70542012679703703</v>
      </c>
      <c r="G251" s="133">
        <v>0.13388510223953176</v>
      </c>
      <c r="H251" s="133">
        <v>0.45358330813425596</v>
      </c>
      <c r="I251" s="133">
        <v>1.7083177918687085</v>
      </c>
      <c r="J251" s="133">
        <v>0.90013466581615376</v>
      </c>
      <c r="K251" s="133">
        <v>4.9290401342896359</v>
      </c>
      <c r="L251" s="133">
        <v>0.87753765553372887</v>
      </c>
      <c r="M251" s="133">
        <v>0.7702992802121571</v>
      </c>
      <c r="N251" s="133">
        <v>0.98736176935227604</v>
      </c>
    </row>
    <row r="252" spans="1:14" ht="10.5" customHeight="1" x14ac:dyDescent="0.2">
      <c r="A252" s="128"/>
      <c r="B252" s="129" t="s">
        <v>271</v>
      </c>
      <c r="C252" s="133">
        <v>0.40370458323437219</v>
      </c>
      <c r="D252" s="133">
        <v>2.1208907741240068E-2</v>
      </c>
      <c r="E252" s="133">
        <v>0.45879654137992532</v>
      </c>
      <c r="F252" s="133">
        <v>0.26600461074659165</v>
      </c>
      <c r="G252" s="133">
        <v>-1.2155099064059982E-2</v>
      </c>
      <c r="H252" s="133">
        <v>0.79771222155326882</v>
      </c>
      <c r="I252" s="133">
        <v>-0.46208009388294613</v>
      </c>
      <c r="J252" s="133">
        <v>-8.4293340826064878E-2</v>
      </c>
      <c r="K252" s="133">
        <v>-2.9813845258871368</v>
      </c>
      <c r="L252" s="133">
        <v>7.7901843676968952E-2</v>
      </c>
      <c r="M252" s="133">
        <v>0.76441102756892576</v>
      </c>
      <c r="N252" s="133">
        <v>0.95815408682049963</v>
      </c>
    </row>
    <row r="253" spans="1:14" ht="10.5" customHeight="1" x14ac:dyDescent="0.2">
      <c r="A253" s="128"/>
      <c r="B253" s="129" t="s">
        <v>272</v>
      </c>
      <c r="C253" s="133">
        <v>0.53216650898771434</v>
      </c>
      <c r="D253" s="133">
        <v>0.36047497879559387</v>
      </c>
      <c r="E253" s="133">
        <v>0.72018268048481104</v>
      </c>
      <c r="F253" s="133">
        <v>0.90201627166608489</v>
      </c>
      <c r="G253" s="133">
        <v>1.0333090201798996</v>
      </c>
      <c r="H253" s="133">
        <v>-0.20904882783335665</v>
      </c>
      <c r="I253" s="133">
        <v>0.58949229975684148</v>
      </c>
      <c r="J253" s="133">
        <v>0.44994375703038259</v>
      </c>
      <c r="K253" s="133">
        <v>1.9187528106730696</v>
      </c>
      <c r="L253" s="133">
        <v>0.23352361183187043</v>
      </c>
      <c r="M253" s="133">
        <v>0.97002860340754182</v>
      </c>
      <c r="N253" s="133">
        <v>0.79411195041643623</v>
      </c>
    </row>
    <row r="254" spans="1:14" ht="10.5" customHeight="1" x14ac:dyDescent="0.2">
      <c r="A254" s="128"/>
      <c r="B254" s="129" t="s">
        <v>273</v>
      </c>
      <c r="C254" s="133">
        <v>0.79990589342430951</v>
      </c>
      <c r="D254" s="133">
        <v>-0.23241073315021765</v>
      </c>
      <c r="E254" s="133">
        <v>0.47087547959539222</v>
      </c>
      <c r="F254" s="133">
        <v>0.47326906222610887</v>
      </c>
      <c r="G254" s="133">
        <v>0.15641920346529048</v>
      </c>
      <c r="H254" s="133">
        <v>1.5412240011970653</v>
      </c>
      <c r="I254" s="133">
        <v>1.435792249652053</v>
      </c>
      <c r="J254" s="133">
        <v>1.1198208286674145</v>
      </c>
      <c r="K254" s="133">
        <v>1.1766436240623506</v>
      </c>
      <c r="L254" s="133">
        <v>1.5661403054620706</v>
      </c>
      <c r="M254" s="133">
        <v>0.35718684567065395</v>
      </c>
      <c r="N254" s="133">
        <v>0.74942352036894988</v>
      </c>
    </row>
    <row r="255" spans="1:14" ht="15" customHeight="1" x14ac:dyDescent="0.2">
      <c r="A255" s="128">
        <v>2017</v>
      </c>
      <c r="B255" s="129" t="s">
        <v>270</v>
      </c>
      <c r="C255" s="133">
        <v>0.67685844322558353</v>
      </c>
      <c r="D255" s="133">
        <v>-0.52943667937314842</v>
      </c>
      <c r="E255" s="133">
        <v>0.61621246311405287</v>
      </c>
      <c r="F255" s="133">
        <v>0.68039078855548496</v>
      </c>
      <c r="G255" s="133">
        <v>1.297453147525232</v>
      </c>
      <c r="H255" s="133">
        <v>0.78101974653699813</v>
      </c>
      <c r="I255" s="133">
        <v>-3.6108904455829816E-2</v>
      </c>
      <c r="J255" s="133">
        <v>-0.4498892580287901</v>
      </c>
      <c r="K255" s="133">
        <v>1.1338857392062778</v>
      </c>
      <c r="L255" s="133">
        <v>1.9625334522747551</v>
      </c>
      <c r="M255" s="133">
        <v>0.25773195876288924</v>
      </c>
      <c r="N255" s="133">
        <v>1.0871638374976129</v>
      </c>
    </row>
    <row r="256" spans="1:14" ht="10.5" customHeight="1" x14ac:dyDescent="0.2">
      <c r="A256" s="128"/>
      <c r="B256" s="129" t="s">
        <v>271</v>
      </c>
      <c r="C256" s="133">
        <v>0.56798423553958344</v>
      </c>
      <c r="D256" s="133">
        <v>1.2987012987012889</v>
      </c>
      <c r="E256" s="133">
        <v>0.22427326835159533</v>
      </c>
      <c r="F256" s="133">
        <v>-8.6640097036934094E-3</v>
      </c>
      <c r="G256" s="133">
        <v>9.4876660341554953E-2</v>
      </c>
      <c r="H256" s="133">
        <v>5.8488083053092055E-2</v>
      </c>
      <c r="I256" s="133">
        <v>1.5460193613639603</v>
      </c>
      <c r="J256" s="133">
        <v>0.89689216436070751</v>
      </c>
      <c r="K256" s="133">
        <v>3.3347707345120057</v>
      </c>
      <c r="L256" s="133">
        <v>0.38745156855392793</v>
      </c>
      <c r="M256" s="133">
        <v>1.3220712449504219</v>
      </c>
      <c r="N256" s="133">
        <v>3.7735849056602433E-2</v>
      </c>
    </row>
    <row r="257" spans="1:14" ht="10.5" customHeight="1" x14ac:dyDescent="0.2">
      <c r="A257" s="128"/>
      <c r="B257" s="129" t="s">
        <v>272</v>
      </c>
      <c r="C257" s="133">
        <v>0.50714615029967547</v>
      </c>
      <c r="D257" s="133">
        <v>0.58848255569567698</v>
      </c>
      <c r="E257" s="133">
        <v>0.26680437214908181</v>
      </c>
      <c r="F257" s="133">
        <v>0.51122086474309469</v>
      </c>
      <c r="G257" s="133">
        <v>-7.1090047393369105E-2</v>
      </c>
      <c r="H257" s="133">
        <v>0.35072336694432238</v>
      </c>
      <c r="I257" s="133">
        <v>1.8426294820717288</v>
      </c>
      <c r="J257" s="133">
        <v>-0.55126791620728</v>
      </c>
      <c r="K257" s="133">
        <v>-1.2936430657949671</v>
      </c>
      <c r="L257" s="133">
        <v>1.1205179282868443</v>
      </c>
      <c r="M257" s="133">
        <v>0.70073698199830403</v>
      </c>
      <c r="N257" s="133">
        <v>0.75443228970199527</v>
      </c>
    </row>
    <row r="258" spans="1:14" ht="10.5" customHeight="1" x14ac:dyDescent="0.2">
      <c r="A258" s="128"/>
      <c r="B258" s="129" t="s">
        <v>273</v>
      </c>
      <c r="C258" s="133">
        <v>0.87155963302751616</v>
      </c>
      <c r="D258" s="133">
        <v>-0.31341412452987072</v>
      </c>
      <c r="E258" s="133">
        <v>0.75536480686695029</v>
      </c>
      <c r="F258" s="133">
        <v>0.77586206896552312</v>
      </c>
      <c r="G258" s="133">
        <v>0.82997391510552632</v>
      </c>
      <c r="H258" s="133">
        <v>1.3106159895150711</v>
      </c>
      <c r="I258" s="133">
        <v>-0.56584002794272692</v>
      </c>
      <c r="J258" s="133">
        <v>1.6699002217294776</v>
      </c>
      <c r="K258" s="133">
        <v>2.4098083427282972</v>
      </c>
      <c r="L258" s="133">
        <v>0.93573011573504061</v>
      </c>
      <c r="M258" s="133">
        <v>0.81583683263346529</v>
      </c>
      <c r="N258" s="133">
        <v>0.54286783976039032</v>
      </c>
    </row>
    <row r="259" spans="1:14" ht="15" customHeight="1" x14ac:dyDescent="0.2">
      <c r="A259" s="128">
        <v>2018</v>
      </c>
      <c r="B259" s="129" t="s">
        <v>270</v>
      </c>
      <c r="C259" s="133">
        <v>0.9777171441564434</v>
      </c>
      <c r="D259" s="133">
        <v>0.4820792286732285</v>
      </c>
      <c r="E259" s="133">
        <v>0.72414380644060827</v>
      </c>
      <c r="F259" s="133">
        <v>0.73567151411462817</v>
      </c>
      <c r="G259" s="133">
        <v>0.87017873941674395</v>
      </c>
      <c r="H259" s="133">
        <v>0.89118873077475769</v>
      </c>
      <c r="I259" s="133">
        <v>0.23886469017844547</v>
      </c>
      <c r="J259" s="133">
        <v>1.6152116131670482</v>
      </c>
      <c r="K259" s="133">
        <v>1.5687353791110468</v>
      </c>
      <c r="L259" s="133">
        <v>2.8909490119541204</v>
      </c>
      <c r="M259" s="133">
        <v>0.16660716410805776</v>
      </c>
      <c r="N259" s="133">
        <v>1.6570471048221975</v>
      </c>
    </row>
    <row r="260" spans="1:14" ht="10.5" customHeight="1" x14ac:dyDescent="0.2">
      <c r="A260" s="128"/>
      <c r="B260" s="129" t="s">
        <v>271</v>
      </c>
      <c r="C260" s="133">
        <v>0.75433460932221408</v>
      </c>
      <c r="D260" s="133">
        <v>-1.439299123904874</v>
      </c>
      <c r="E260" s="133">
        <v>1.4378753277509873</v>
      </c>
      <c r="F260" s="133">
        <v>1.3417119565217348</v>
      </c>
      <c r="G260" s="133">
        <v>1.4572161342970276</v>
      </c>
      <c r="H260" s="133">
        <v>0.62686992449066281</v>
      </c>
      <c r="I260" s="133">
        <v>1.6049901878329109</v>
      </c>
      <c r="J260" s="133">
        <v>-0.83165660630449167</v>
      </c>
      <c r="K260" s="133">
        <v>1.9509551551280424</v>
      </c>
      <c r="L260" s="133">
        <v>0.26081802015411881</v>
      </c>
      <c r="M260" s="133">
        <v>0.59403587976714789</v>
      </c>
      <c r="N260" s="133">
        <v>0.293040293040292</v>
      </c>
    </row>
    <row r="261" spans="1:14" ht="10.5" customHeight="1" x14ac:dyDescent="0.2">
      <c r="A261" s="128"/>
      <c r="B261" s="129" t="s">
        <v>272</v>
      </c>
      <c r="C261" s="133">
        <v>0.84925690021231048</v>
      </c>
      <c r="D261" s="133">
        <v>1.3333333333333428</v>
      </c>
      <c r="E261" s="133">
        <v>-0.55865921787710704</v>
      </c>
      <c r="F261" s="133">
        <v>-0.56980056980057725</v>
      </c>
      <c r="G261" s="133">
        <v>0.20682523267838349</v>
      </c>
      <c r="H261" s="133">
        <v>1.1043465949313287</v>
      </c>
      <c r="I261" s="133">
        <v>2.076291646547574</v>
      </c>
      <c r="J261" s="133">
        <v>0.81157852022182908</v>
      </c>
      <c r="K261" s="133">
        <v>1.9667774086378671</v>
      </c>
      <c r="L261" s="133">
        <v>1.8919238500650266</v>
      </c>
      <c r="M261" s="133">
        <v>1.2755403330577479</v>
      </c>
      <c r="N261" s="133">
        <v>0.94959824689553329</v>
      </c>
    </row>
    <row r="262" spans="1:14" ht="10.5" customHeight="1" x14ac:dyDescent="0.2">
      <c r="A262" s="128"/>
      <c r="B262" s="129" t="s">
        <v>273</v>
      </c>
      <c r="C262" s="133">
        <v>0.4542936288088697</v>
      </c>
      <c r="D262" s="133">
        <v>-0.29239766081870755</v>
      </c>
      <c r="E262" s="133">
        <v>0.50310246520209034</v>
      </c>
      <c r="F262" s="133">
        <v>0.56463846283499208</v>
      </c>
      <c r="G262" s="133">
        <v>2.01811718839582</v>
      </c>
      <c r="H262" s="133">
        <v>0.25206553703962697</v>
      </c>
      <c r="I262" s="133">
        <v>-0.27030679821598369</v>
      </c>
      <c r="J262" s="133">
        <v>-0.36227022675431897</v>
      </c>
      <c r="K262" s="133">
        <v>0.86015899908771587</v>
      </c>
      <c r="L262" s="133">
        <v>0.19728443773934146</v>
      </c>
      <c r="M262" s="133">
        <v>0.45481049562681619</v>
      </c>
      <c r="N262" s="133">
        <v>0.88639652677279912</v>
      </c>
    </row>
    <row r="263" spans="1:14" ht="15" customHeight="1" x14ac:dyDescent="0.2">
      <c r="A263" s="128">
        <v>2019</v>
      </c>
      <c r="B263" s="129" t="s">
        <v>270</v>
      </c>
      <c r="C263" s="133">
        <v>0.91550849327155959</v>
      </c>
      <c r="D263" s="133">
        <v>0.16757436112276025</v>
      </c>
      <c r="E263" s="133">
        <v>0.43383947939261702</v>
      </c>
      <c r="F263" s="133">
        <v>0.4776669739378292</v>
      </c>
      <c r="G263" s="133">
        <v>-2.2479487467691683E-2</v>
      </c>
      <c r="H263" s="133">
        <v>1.8857382315965907</v>
      </c>
      <c r="I263" s="133">
        <v>2.3783710529882143</v>
      </c>
      <c r="J263" s="133">
        <v>1.319687584163745</v>
      </c>
      <c r="K263" s="133">
        <v>0.73652926734719415</v>
      </c>
      <c r="L263" s="133">
        <v>1.3319434792680198</v>
      </c>
      <c r="M263" s="133">
        <v>0.45275133503599818</v>
      </c>
      <c r="N263" s="133">
        <v>0.16137708445400278</v>
      </c>
    </row>
    <row r="264" spans="1:14" ht="10.5" customHeight="1" x14ac:dyDescent="0.2">
      <c r="A264" s="128"/>
      <c r="B264" s="129" t="s">
        <v>271</v>
      </c>
      <c r="C264" s="133">
        <v>0.98371406711115128</v>
      </c>
      <c r="D264" s="133">
        <v>0.25094102885820746</v>
      </c>
      <c r="E264" s="133">
        <v>0.74763249709252477</v>
      </c>
      <c r="F264" s="133">
        <v>0.54211843202669741</v>
      </c>
      <c r="G264" s="133">
        <v>1.1242270938729604</v>
      </c>
      <c r="H264" s="133">
        <v>0.12338908692075279</v>
      </c>
      <c r="I264" s="133">
        <v>0.68833145807134599</v>
      </c>
      <c r="J264" s="133">
        <v>0.57814992025517142</v>
      </c>
      <c r="K264" s="133">
        <v>1.9240636223704541</v>
      </c>
      <c r="L264" s="133">
        <v>1.6001828780431993</v>
      </c>
      <c r="M264" s="133">
        <v>1.4330290072807088</v>
      </c>
      <c r="N264" s="133">
        <v>4.0995345506623693</v>
      </c>
    </row>
    <row r="265" spans="1:14" ht="10.5" customHeight="1" x14ac:dyDescent="0.2">
      <c r="A265" s="128"/>
      <c r="B265" s="129" t="s">
        <v>272</v>
      </c>
      <c r="C265" s="133">
        <v>0.9633077172854172</v>
      </c>
      <c r="D265" s="133">
        <v>0.56320400500626988</v>
      </c>
      <c r="E265" s="133">
        <v>1.492414248021106</v>
      </c>
      <c r="F265" s="133">
        <v>1.6756532559104187</v>
      </c>
      <c r="G265" s="133">
        <v>0.3112840466926059</v>
      </c>
      <c r="H265" s="133">
        <v>1.1775982472956343</v>
      </c>
      <c r="I265" s="133">
        <v>2.1034641425097078</v>
      </c>
      <c r="J265" s="133">
        <v>0.13214403700033017</v>
      </c>
      <c r="K265" s="133">
        <v>-1.2333249433677338</v>
      </c>
      <c r="L265" s="133">
        <v>0.57374282821464817</v>
      </c>
      <c r="M265" s="133">
        <v>0.74057194941323701</v>
      </c>
      <c r="N265" s="133">
        <v>-1.4789337919174557</v>
      </c>
    </row>
    <row r="266" spans="1:14" ht="10.5" customHeight="1" x14ac:dyDescent="0.2">
      <c r="A266" s="128"/>
      <c r="B266" s="129" t="s">
        <v>273</v>
      </c>
      <c r="C266" s="133">
        <v>-0.43953687821611709</v>
      </c>
      <c r="D266" s="133">
        <v>0.70524787388508514</v>
      </c>
      <c r="E266" s="133">
        <v>-2.291006580550814</v>
      </c>
      <c r="F266" s="133">
        <v>-2.5046911968670997</v>
      </c>
      <c r="G266" s="133">
        <v>0.72038124792197777</v>
      </c>
      <c r="H266" s="133">
        <v>-0.24360535931789684</v>
      </c>
      <c r="I266" s="133">
        <v>-1.7833000708169777</v>
      </c>
      <c r="J266" s="133">
        <v>0.18475750577367478</v>
      </c>
      <c r="K266" s="133">
        <v>-0.11467889908256268</v>
      </c>
      <c r="L266" s="133">
        <v>0.48098434004472779</v>
      </c>
      <c r="M266" s="133">
        <v>0.70119882379550802</v>
      </c>
      <c r="N266" s="133">
        <v>0.8902077151335277</v>
      </c>
    </row>
    <row r="267" spans="1:14" ht="15" customHeight="1" x14ac:dyDescent="0.2">
      <c r="A267" s="128">
        <v>2020</v>
      </c>
      <c r="B267" s="129" t="s">
        <v>270</v>
      </c>
      <c r="C267" s="133">
        <v>0.55992247227307246</v>
      </c>
      <c r="D267" s="133">
        <v>-0.6797116374871166</v>
      </c>
      <c r="E267" s="133">
        <v>0.29932651534048205</v>
      </c>
      <c r="F267" s="133">
        <v>0.3012552301255198</v>
      </c>
      <c r="G267" s="133">
        <v>1.2984154929577443</v>
      </c>
      <c r="H267" s="133">
        <v>0.1085334418667685</v>
      </c>
      <c r="I267" s="133">
        <v>1.9467750393287844</v>
      </c>
      <c r="J267" s="133">
        <v>1.3436079826121272</v>
      </c>
      <c r="K267" s="133">
        <v>3.3677765021048742</v>
      </c>
      <c r="L267" s="133">
        <v>1.3024602026049195</v>
      </c>
      <c r="M267" s="133">
        <v>0.33692722371966966</v>
      </c>
      <c r="N267" s="133">
        <v>0</v>
      </c>
    </row>
    <row r="268" spans="1:14" ht="10.5" customHeight="1" x14ac:dyDescent="0.2">
      <c r="A268" s="128"/>
      <c r="B268" s="129" t="s">
        <v>271</v>
      </c>
      <c r="C268" s="133">
        <v>-4.3045293928686164</v>
      </c>
      <c r="D268" s="133">
        <v>-8.2953131480707043E-2</v>
      </c>
      <c r="E268" s="133">
        <v>-7.0463400480809071</v>
      </c>
      <c r="F268" s="133">
        <v>-7.7423660937760701</v>
      </c>
      <c r="G268" s="133">
        <v>-1.933521616337174</v>
      </c>
      <c r="H268" s="133">
        <v>-7.480688440168052</v>
      </c>
      <c r="I268" s="133">
        <v>-2.874043592875978</v>
      </c>
      <c r="J268" s="133">
        <v>-6.4989926561381139E-2</v>
      </c>
      <c r="K268" s="133">
        <v>-3.0112304084906896</v>
      </c>
      <c r="L268" s="133">
        <v>-5.582417582417591</v>
      </c>
      <c r="M268" s="133">
        <v>-0.68278486680098638</v>
      </c>
      <c r="N268" s="133">
        <v>-3.2698961937716291</v>
      </c>
    </row>
    <row r="269" spans="1:14" ht="10.5" customHeight="1" x14ac:dyDescent="0.2">
      <c r="A269" s="128"/>
      <c r="B269" s="129" t="s">
        <v>272</v>
      </c>
      <c r="C269" s="133">
        <v>3.9722501958151497</v>
      </c>
      <c r="D269" s="133">
        <v>0.99626400996264408</v>
      </c>
      <c r="E269" s="133">
        <v>5.5114599126014525</v>
      </c>
      <c r="F269" s="133">
        <v>6.0137457044673539</v>
      </c>
      <c r="G269" s="133">
        <v>1.8498006202924273</v>
      </c>
      <c r="H269" s="133">
        <v>6.269225135491439</v>
      </c>
      <c r="I269" s="133">
        <v>3.8395339600158849</v>
      </c>
      <c r="J269" s="133">
        <v>0.18209013461662948</v>
      </c>
      <c r="K269" s="133">
        <v>3.9699707341900989</v>
      </c>
      <c r="L269" s="133">
        <v>3.4683426443203018</v>
      </c>
      <c r="M269" s="133">
        <v>2.4343514031331068</v>
      </c>
      <c r="N269" s="133">
        <v>3.2552316222500508</v>
      </c>
    </row>
    <row r="270" spans="1:14" ht="10.5" customHeight="1" x14ac:dyDescent="0.2">
      <c r="A270" s="128"/>
      <c r="B270" s="129" t="s">
        <v>273</v>
      </c>
      <c r="C270" s="133">
        <v>1.0654326302195471</v>
      </c>
      <c r="D270" s="133">
        <v>0.61652281134401221</v>
      </c>
      <c r="E270" s="133">
        <v>1.0988082157044943</v>
      </c>
      <c r="F270" s="133">
        <v>1.0918706815661494</v>
      </c>
      <c r="G270" s="133">
        <v>0.33713974986405049</v>
      </c>
      <c r="H270" s="133">
        <v>0.31702274293590449</v>
      </c>
      <c r="I270" s="133">
        <v>0.74588805304091466</v>
      </c>
      <c r="J270" s="133">
        <v>0.7789678675754601</v>
      </c>
      <c r="K270" s="133">
        <v>1.285032431770901</v>
      </c>
      <c r="L270" s="133">
        <v>1.6197975253093375</v>
      </c>
      <c r="M270" s="133">
        <v>1.3752888106502326</v>
      </c>
      <c r="N270" s="133">
        <v>1.5589814654425709</v>
      </c>
    </row>
    <row r="271" spans="1:14" ht="15" customHeight="1" x14ac:dyDescent="0.2">
      <c r="A271" s="128">
        <v>2021</v>
      </c>
      <c r="B271" s="129" t="s">
        <v>270</v>
      </c>
      <c r="C271" s="133">
        <v>-0.51112767543392579</v>
      </c>
      <c r="D271" s="133">
        <v>-1.0620915032679648</v>
      </c>
      <c r="E271" s="133">
        <v>0.82768999247555541</v>
      </c>
      <c r="F271" s="133">
        <v>0.87756307484600882</v>
      </c>
      <c r="G271" s="133">
        <v>0.72620854107955779</v>
      </c>
      <c r="H271" s="133">
        <v>-2.7617477328936531</v>
      </c>
      <c r="I271" s="133">
        <v>1.702208441435161</v>
      </c>
      <c r="J271" s="133">
        <v>0.54750402576489421</v>
      </c>
      <c r="K271" s="133">
        <v>2.5737071048815778</v>
      </c>
      <c r="L271" s="133">
        <v>1.0515829090103921</v>
      </c>
      <c r="M271" s="133">
        <v>-1.5736922075103195</v>
      </c>
      <c r="N271" s="133">
        <v>-4.4857581442947208</v>
      </c>
    </row>
    <row r="272" spans="1:14" ht="10.5" customHeight="1" x14ac:dyDescent="0.2">
      <c r="A272" s="128"/>
      <c r="B272" s="129" t="s">
        <v>271</v>
      </c>
      <c r="C272" s="133">
        <v>0.94188162260515185</v>
      </c>
      <c r="D272" s="133">
        <v>1.0734929810074334</v>
      </c>
      <c r="E272" s="133">
        <v>-0.41459369817579272</v>
      </c>
      <c r="F272" s="133">
        <v>-0.3847762442492666</v>
      </c>
      <c r="G272" s="133">
        <v>0.54880017217260502</v>
      </c>
      <c r="H272" s="133">
        <v>3.3630069238377729</v>
      </c>
      <c r="I272" s="133">
        <v>3.0176704828272847</v>
      </c>
      <c r="J272" s="133">
        <v>-1.8834080717488888</v>
      </c>
      <c r="K272" s="133">
        <v>-1.319354458711274</v>
      </c>
      <c r="L272" s="133">
        <v>1.139226640376819</v>
      </c>
      <c r="M272" s="133">
        <v>0.4300363876943436</v>
      </c>
      <c r="N272" s="133">
        <v>3.9464285714285694</v>
      </c>
    </row>
    <row r="273" spans="1:14" ht="10.5" customHeight="1" x14ac:dyDescent="0.2">
      <c r="A273" s="128"/>
      <c r="B273" s="129" t="s">
        <v>272</v>
      </c>
      <c r="C273" s="133">
        <v>2.4811790902343347</v>
      </c>
      <c r="D273" s="133">
        <v>0.69444444444444287</v>
      </c>
      <c r="E273" s="133">
        <v>3.147377185678593</v>
      </c>
      <c r="F273" s="133">
        <v>3.258040137710978</v>
      </c>
      <c r="G273" s="133">
        <v>1.0059931506849296</v>
      </c>
      <c r="H273" s="133">
        <v>4.347231715652768</v>
      </c>
      <c r="I273" s="133">
        <v>0.9301201908558312</v>
      </c>
      <c r="J273" s="133">
        <v>4.0676416819012786</v>
      </c>
      <c r="K273" s="133">
        <v>2.6739883013011934</v>
      </c>
      <c r="L273" s="133">
        <v>2.0470053070507959</v>
      </c>
      <c r="M273" s="133">
        <v>1.3504611330698282</v>
      </c>
      <c r="N273" s="133">
        <v>2.0786806390654391</v>
      </c>
    </row>
    <row r="274" spans="1:14" ht="10.5" customHeight="1" x14ac:dyDescent="0.2">
      <c r="A274" s="128"/>
      <c r="B274" s="129" t="s">
        <v>273</v>
      </c>
      <c r="C274" s="133">
        <v>0.83807553026385051</v>
      </c>
      <c r="D274" s="133">
        <v>0.79107505070994932</v>
      </c>
      <c r="E274" s="133">
        <v>8.0723280594114044E-2</v>
      </c>
      <c r="F274" s="133">
        <v>8.1320647312338679E-2</v>
      </c>
      <c r="G274" s="133">
        <v>1.6211061665607076</v>
      </c>
      <c r="H274" s="133">
        <v>0.35372723699724418</v>
      </c>
      <c r="I274" s="133">
        <v>0.3291245287535105</v>
      </c>
      <c r="J274" s="133">
        <v>0.16939582156973643</v>
      </c>
      <c r="K274" s="133">
        <v>2.2671782350889487</v>
      </c>
      <c r="L274" s="133">
        <v>1.9528762470812921</v>
      </c>
      <c r="M274" s="133">
        <v>1.2566352507853935</v>
      </c>
      <c r="N274" s="133">
        <v>1.7165937394816524</v>
      </c>
    </row>
    <row r="275" spans="1:14" ht="15" customHeight="1" x14ac:dyDescent="0.2">
      <c r="A275" s="128">
        <v>2022</v>
      </c>
      <c r="B275" s="129" t="s">
        <v>270</v>
      </c>
      <c r="C275" s="133">
        <v>1.0671044531089535</v>
      </c>
      <c r="D275" s="133">
        <v>1.750855302877838</v>
      </c>
      <c r="E275" s="133">
        <v>2.5649298273915093</v>
      </c>
      <c r="F275" s="133">
        <v>2.6163971723409389</v>
      </c>
      <c r="G275" s="133">
        <v>1.3450109477635408</v>
      </c>
      <c r="H275" s="133">
        <v>-1.305483028720289E-2</v>
      </c>
      <c r="I275" s="133">
        <v>0.19682691160683419</v>
      </c>
      <c r="J275" s="133">
        <v>0.64512088187397865</v>
      </c>
      <c r="K275" s="133">
        <v>1.5120509322419338</v>
      </c>
      <c r="L275" s="133">
        <v>1.217988757026859</v>
      </c>
      <c r="M275" s="133">
        <v>0.556328233657851</v>
      </c>
      <c r="N275" s="133">
        <v>0.94308405029781284</v>
      </c>
    </row>
    <row r="276" spans="1:14" ht="10.5" customHeight="1" x14ac:dyDescent="0.2">
      <c r="A276" s="128"/>
      <c r="B276" s="129" t="s">
        <v>271</v>
      </c>
      <c r="C276" s="133">
        <v>-6.091370558375786E-2</v>
      </c>
      <c r="D276" s="133">
        <v>-0.73180379746835911</v>
      </c>
      <c r="E276" s="133">
        <v>-1.4155394778232164</v>
      </c>
      <c r="F276" s="133">
        <v>-1.4807189801251042</v>
      </c>
      <c r="G276" s="133">
        <v>1.2345679012345698</v>
      </c>
      <c r="H276" s="133">
        <v>1.5928972450711711</v>
      </c>
      <c r="I276" s="133">
        <v>0.33335317578426782</v>
      </c>
      <c r="J276" s="133">
        <v>2.2714543531022571</v>
      </c>
      <c r="K276" s="133">
        <v>2.0047037742188394</v>
      </c>
      <c r="L276" s="133">
        <v>2.6226473310706524</v>
      </c>
      <c r="M276" s="133">
        <v>-1.7767847643366395</v>
      </c>
      <c r="N276" s="133">
        <v>0.13112604491067259</v>
      </c>
    </row>
    <row r="277" spans="1:14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33"/>
      <c r="J277" s="133"/>
      <c r="K277" s="133"/>
      <c r="L277" s="133"/>
      <c r="M277" s="133"/>
      <c r="N277" s="133"/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N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4" s="149" customFormat="1" ht="15" hidden="1" customHeight="1" x14ac:dyDescent="0.15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15">
      <c r="A3" s="274" t="s">
        <v>486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15">
      <c r="A4" s="150" t="s">
        <v>318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38" t="s">
        <v>285</v>
      </c>
      <c r="B7" s="357"/>
      <c r="C7" s="354" t="s">
        <v>451</v>
      </c>
      <c r="D7" s="354" t="s">
        <v>452</v>
      </c>
      <c r="E7" s="372" t="s">
        <v>453</v>
      </c>
      <c r="F7" s="400"/>
      <c r="G7" s="354" t="s">
        <v>454</v>
      </c>
      <c r="H7" s="354" t="s">
        <v>455</v>
      </c>
      <c r="I7" s="354" t="s">
        <v>456</v>
      </c>
      <c r="J7" s="354" t="s">
        <v>457</v>
      </c>
      <c r="K7" s="354" t="s">
        <v>458</v>
      </c>
      <c r="L7" s="354" t="s">
        <v>459</v>
      </c>
      <c r="M7" s="344" t="s">
        <v>460</v>
      </c>
      <c r="N7" s="344" t="s">
        <v>461</v>
      </c>
    </row>
    <row r="8" spans="1:14" ht="90" customHeight="1" x14ac:dyDescent="0.2">
      <c r="A8" s="358"/>
      <c r="B8" s="359"/>
      <c r="C8" s="399"/>
      <c r="D8" s="399"/>
      <c r="E8" s="262" t="s">
        <v>462</v>
      </c>
      <c r="F8" s="153" t="s">
        <v>463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">
      <c r="A10" s="165"/>
      <c r="B10" s="176"/>
      <c r="C10" s="276" t="s">
        <v>348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270</v>
      </c>
      <c r="C11" s="273">
        <v>12.83</v>
      </c>
      <c r="D11" s="273">
        <v>9.34</v>
      </c>
      <c r="E11" s="273">
        <v>14.41</v>
      </c>
      <c r="F11" s="273">
        <v>14.21</v>
      </c>
      <c r="G11" s="273">
        <v>12.19</v>
      </c>
      <c r="H11" s="273">
        <v>10.88</v>
      </c>
      <c r="I11" s="273">
        <v>15.99</v>
      </c>
      <c r="J11" s="273">
        <v>18.2</v>
      </c>
      <c r="K11" s="273">
        <v>13.23</v>
      </c>
      <c r="L11" s="273">
        <v>11.67</v>
      </c>
      <c r="M11" s="273">
        <v>12.62</v>
      </c>
      <c r="N11" s="273">
        <v>10.29</v>
      </c>
    </row>
    <row r="12" spans="1:14" ht="11.1" hidden="1" customHeight="1" outlineLevel="1" x14ac:dyDescent="0.2">
      <c r="A12" s="128"/>
      <c r="B12" s="129" t="s">
        <v>271</v>
      </c>
      <c r="C12" s="273">
        <v>13.37</v>
      </c>
      <c r="D12" s="273">
        <v>8.3699999999999992</v>
      </c>
      <c r="E12" s="273">
        <v>14.91</v>
      </c>
      <c r="F12" s="273">
        <v>14.88</v>
      </c>
      <c r="G12" s="273">
        <v>12.85</v>
      </c>
      <c r="H12" s="273">
        <v>11.21</v>
      </c>
      <c r="I12" s="273">
        <v>16.84</v>
      </c>
      <c r="J12" s="273">
        <v>18.100000000000001</v>
      </c>
      <c r="K12" s="273">
        <v>13.72</v>
      </c>
      <c r="L12" s="273">
        <v>12.04</v>
      </c>
      <c r="M12" s="273">
        <v>13.59</v>
      </c>
      <c r="N12" s="273">
        <v>10.84</v>
      </c>
    </row>
    <row r="13" spans="1:14" ht="11.1" hidden="1" customHeight="1" outlineLevel="1" x14ac:dyDescent="0.2">
      <c r="A13" s="128"/>
      <c r="B13" s="129" t="s">
        <v>272</v>
      </c>
      <c r="C13" s="273">
        <v>13.59</v>
      </c>
      <c r="D13" s="273">
        <v>8.15</v>
      </c>
      <c r="E13" s="273">
        <v>15.23</v>
      </c>
      <c r="F13" s="273">
        <v>15.19</v>
      </c>
      <c r="G13" s="273">
        <v>12.93</v>
      </c>
      <c r="H13" s="273">
        <v>11.64</v>
      </c>
      <c r="I13" s="273">
        <v>17.22</v>
      </c>
      <c r="J13" s="273">
        <v>18.53</v>
      </c>
      <c r="K13" s="273">
        <v>14.52</v>
      </c>
      <c r="L13" s="273">
        <v>12.51</v>
      </c>
      <c r="M13" s="273">
        <v>13.45</v>
      </c>
      <c r="N13" s="273">
        <v>10.99</v>
      </c>
    </row>
    <row r="14" spans="1:14" ht="11.1" hidden="1" customHeight="1" outlineLevel="1" x14ac:dyDescent="0.2">
      <c r="A14" s="128"/>
      <c r="B14" s="129" t="s">
        <v>273</v>
      </c>
      <c r="C14" s="273">
        <v>13.93</v>
      </c>
      <c r="D14" s="273">
        <v>8.98</v>
      </c>
      <c r="E14" s="273">
        <v>15.9</v>
      </c>
      <c r="F14" s="273">
        <v>15.86</v>
      </c>
      <c r="G14" s="273">
        <v>13.29</v>
      </c>
      <c r="H14" s="273">
        <v>11.8</v>
      </c>
      <c r="I14" s="273">
        <v>17.66</v>
      </c>
      <c r="J14" s="273">
        <v>19.03</v>
      </c>
      <c r="K14" s="273">
        <v>14.8</v>
      </c>
      <c r="L14" s="273">
        <v>12.89</v>
      </c>
      <c r="M14" s="273">
        <v>13.53</v>
      </c>
      <c r="N14" s="273">
        <v>11.26</v>
      </c>
    </row>
    <row r="15" spans="1:14" ht="15" hidden="1" customHeight="1" outlineLevel="1" x14ac:dyDescent="0.2">
      <c r="A15" s="128">
        <v>1992</v>
      </c>
      <c r="B15" s="129" t="s">
        <v>270</v>
      </c>
      <c r="C15" s="273">
        <v>14.09</v>
      </c>
      <c r="D15" s="273">
        <v>8.27</v>
      </c>
      <c r="E15" s="273">
        <v>15.82</v>
      </c>
      <c r="F15" s="273">
        <v>15.68</v>
      </c>
      <c r="G15" s="273">
        <v>13.3</v>
      </c>
      <c r="H15" s="273">
        <v>12.11</v>
      </c>
      <c r="I15" s="273">
        <v>17.989999999999998</v>
      </c>
      <c r="J15" s="273">
        <v>19.010000000000002</v>
      </c>
      <c r="K15" s="273">
        <v>14.51</v>
      </c>
      <c r="L15" s="273">
        <v>12.71</v>
      </c>
      <c r="M15" s="273">
        <v>14.01</v>
      </c>
      <c r="N15" s="273">
        <v>11.41</v>
      </c>
    </row>
    <row r="16" spans="1:14" ht="11.1" hidden="1" customHeight="1" outlineLevel="1" x14ac:dyDescent="0.2">
      <c r="A16" s="128"/>
      <c r="B16" s="129" t="s">
        <v>271</v>
      </c>
      <c r="C16" s="273">
        <v>14.54</v>
      </c>
      <c r="D16" s="273">
        <v>8.74</v>
      </c>
      <c r="E16" s="273">
        <v>16.399999999999999</v>
      </c>
      <c r="F16" s="273">
        <v>16.329999999999998</v>
      </c>
      <c r="G16" s="273">
        <v>13.67</v>
      </c>
      <c r="H16" s="273">
        <v>12.59</v>
      </c>
      <c r="I16" s="273">
        <v>18.64</v>
      </c>
      <c r="J16" s="273">
        <v>20.25</v>
      </c>
      <c r="K16" s="273">
        <v>14.83</v>
      </c>
      <c r="L16" s="273">
        <v>13.07</v>
      </c>
      <c r="M16" s="273">
        <v>14.21</v>
      </c>
      <c r="N16" s="273">
        <v>11.8</v>
      </c>
    </row>
    <row r="17" spans="1:14" ht="11.1" hidden="1" customHeight="1" outlineLevel="1" x14ac:dyDescent="0.2">
      <c r="A17" s="128"/>
      <c r="B17" s="129" t="s">
        <v>272</v>
      </c>
      <c r="C17" s="273">
        <v>15.07</v>
      </c>
      <c r="D17" s="273">
        <v>9.1300000000000008</v>
      </c>
      <c r="E17" s="273">
        <v>16.96</v>
      </c>
      <c r="F17" s="273">
        <v>16.850000000000001</v>
      </c>
      <c r="G17" s="273">
        <v>13.9</v>
      </c>
      <c r="H17" s="273">
        <v>12.9</v>
      </c>
      <c r="I17" s="273">
        <v>19.47</v>
      </c>
      <c r="J17" s="273">
        <v>20.440000000000001</v>
      </c>
      <c r="K17" s="273">
        <v>15.3</v>
      </c>
      <c r="L17" s="273">
        <v>13.69</v>
      </c>
      <c r="M17" s="273">
        <v>14.99</v>
      </c>
      <c r="N17" s="273">
        <v>12.67</v>
      </c>
    </row>
    <row r="18" spans="1:14" ht="11.1" hidden="1" customHeight="1" outlineLevel="1" x14ac:dyDescent="0.2">
      <c r="A18" s="128"/>
      <c r="B18" s="129" t="s">
        <v>273</v>
      </c>
      <c r="C18" s="273">
        <v>15.11</v>
      </c>
      <c r="D18" s="273">
        <v>9.3699999999999992</v>
      </c>
      <c r="E18" s="273">
        <v>17.14</v>
      </c>
      <c r="F18" s="273">
        <v>17.03</v>
      </c>
      <c r="G18" s="273">
        <v>14.08</v>
      </c>
      <c r="H18" s="273">
        <v>12.89</v>
      </c>
      <c r="I18" s="273">
        <v>19.54</v>
      </c>
      <c r="J18" s="273">
        <v>20.95</v>
      </c>
      <c r="K18" s="273">
        <v>15.52</v>
      </c>
      <c r="L18" s="273">
        <v>13.87</v>
      </c>
      <c r="M18" s="273">
        <v>14.81</v>
      </c>
      <c r="N18" s="273">
        <v>12.51</v>
      </c>
    </row>
    <row r="19" spans="1:14" ht="15" hidden="1" customHeight="1" outlineLevel="1" x14ac:dyDescent="0.2">
      <c r="A19" s="128">
        <v>1993</v>
      </c>
      <c r="B19" s="129" t="s">
        <v>270</v>
      </c>
      <c r="C19" s="273">
        <v>15.33</v>
      </c>
      <c r="D19" s="273">
        <v>9.58</v>
      </c>
      <c r="E19" s="273">
        <v>17.260000000000002</v>
      </c>
      <c r="F19" s="273">
        <v>17.09</v>
      </c>
      <c r="G19" s="273">
        <v>14.47</v>
      </c>
      <c r="H19" s="273">
        <v>13.19</v>
      </c>
      <c r="I19" s="273">
        <v>19.72</v>
      </c>
      <c r="J19" s="273">
        <v>20.97</v>
      </c>
      <c r="K19" s="273">
        <v>15.73</v>
      </c>
      <c r="L19" s="273">
        <v>14.04</v>
      </c>
      <c r="M19" s="273">
        <v>15.13</v>
      </c>
      <c r="N19" s="273">
        <v>12.59</v>
      </c>
    </row>
    <row r="20" spans="1:14" ht="11.1" hidden="1" customHeight="1" outlineLevel="1" x14ac:dyDescent="0.2">
      <c r="A20" s="128"/>
      <c r="B20" s="129" t="s">
        <v>271</v>
      </c>
      <c r="C20" s="273">
        <v>15.62</v>
      </c>
      <c r="D20" s="273">
        <v>9.7100000000000009</v>
      </c>
      <c r="E20" s="273">
        <v>17.66</v>
      </c>
      <c r="F20" s="273">
        <v>17.57</v>
      </c>
      <c r="G20" s="273">
        <v>14.72</v>
      </c>
      <c r="H20" s="273">
        <v>13.3</v>
      </c>
      <c r="I20" s="273">
        <v>20.04</v>
      </c>
      <c r="J20" s="273">
        <v>21.32</v>
      </c>
      <c r="K20" s="273">
        <v>15.92</v>
      </c>
      <c r="L20" s="273">
        <v>14.32</v>
      </c>
      <c r="M20" s="273">
        <v>15.53</v>
      </c>
      <c r="N20" s="273">
        <v>12.89</v>
      </c>
    </row>
    <row r="21" spans="1:14" ht="11.1" hidden="1" customHeight="1" outlineLevel="1" x14ac:dyDescent="0.2">
      <c r="A21" s="128"/>
      <c r="B21" s="129" t="s">
        <v>272</v>
      </c>
      <c r="C21" s="273">
        <v>15.76</v>
      </c>
      <c r="D21" s="273">
        <v>9.82</v>
      </c>
      <c r="E21" s="273">
        <v>18</v>
      </c>
      <c r="F21" s="273">
        <v>17.89</v>
      </c>
      <c r="G21" s="273">
        <v>14.8</v>
      </c>
      <c r="H21" s="273">
        <v>13.46</v>
      </c>
      <c r="I21" s="273">
        <v>20.34</v>
      </c>
      <c r="J21" s="273">
        <v>21.51</v>
      </c>
      <c r="K21" s="273">
        <v>16.13</v>
      </c>
      <c r="L21" s="273">
        <v>14.46</v>
      </c>
      <c r="M21" s="273">
        <v>15.45</v>
      </c>
      <c r="N21" s="273">
        <v>12.9</v>
      </c>
    </row>
    <row r="22" spans="1:14" ht="11.1" hidden="1" customHeight="1" outlineLevel="1" x14ac:dyDescent="0.2">
      <c r="A22" s="128"/>
      <c r="B22" s="129" t="s">
        <v>273</v>
      </c>
      <c r="C22" s="273">
        <v>15.89</v>
      </c>
      <c r="D22" s="273">
        <v>9.9600000000000009</v>
      </c>
      <c r="E22" s="273">
        <v>18.18</v>
      </c>
      <c r="F22" s="273">
        <v>18.079999999999998</v>
      </c>
      <c r="G22" s="273">
        <v>14.83</v>
      </c>
      <c r="H22" s="273">
        <v>13.47</v>
      </c>
      <c r="I22" s="273">
        <v>20.67</v>
      </c>
      <c r="J22" s="273">
        <v>22.36</v>
      </c>
      <c r="K22" s="273">
        <v>16.37</v>
      </c>
      <c r="L22" s="273">
        <v>14.67</v>
      </c>
      <c r="M22" s="273">
        <v>15.58</v>
      </c>
      <c r="N22" s="273">
        <v>13.06</v>
      </c>
    </row>
    <row r="23" spans="1:14" ht="15" hidden="1" customHeight="1" outlineLevel="1" x14ac:dyDescent="0.2">
      <c r="A23" s="128">
        <v>1994</v>
      </c>
      <c r="B23" s="129" t="s">
        <v>270</v>
      </c>
      <c r="C23" s="273">
        <v>15.88</v>
      </c>
      <c r="D23" s="273">
        <v>10.15</v>
      </c>
      <c r="E23" s="273">
        <v>18.16</v>
      </c>
      <c r="F23" s="273">
        <v>18.04</v>
      </c>
      <c r="G23" s="273">
        <v>14.99</v>
      </c>
      <c r="H23" s="273">
        <v>13.51</v>
      </c>
      <c r="I23" s="273">
        <v>20.440000000000001</v>
      </c>
      <c r="J23" s="273">
        <v>22.11</v>
      </c>
      <c r="K23" s="273">
        <v>16.43</v>
      </c>
      <c r="L23" s="273">
        <v>14.53</v>
      </c>
      <c r="M23" s="273">
        <v>15.6</v>
      </c>
      <c r="N23" s="273">
        <v>13.01</v>
      </c>
    </row>
    <row r="24" spans="1:14" ht="11.1" hidden="1" customHeight="1" outlineLevel="1" x14ac:dyDescent="0.2">
      <c r="A24" s="128"/>
      <c r="B24" s="129" t="s">
        <v>271</v>
      </c>
      <c r="C24" s="273">
        <v>15.93</v>
      </c>
      <c r="D24" s="273">
        <v>9.9700000000000006</v>
      </c>
      <c r="E24" s="273">
        <v>18.22</v>
      </c>
      <c r="F24" s="273">
        <v>18.12</v>
      </c>
      <c r="G24" s="273">
        <v>15.25</v>
      </c>
      <c r="H24" s="273">
        <v>13.59</v>
      </c>
      <c r="I24" s="273">
        <v>20.46</v>
      </c>
      <c r="J24" s="273">
        <v>22.45</v>
      </c>
      <c r="K24" s="273">
        <v>16.48</v>
      </c>
      <c r="L24" s="273">
        <v>14.56</v>
      </c>
      <c r="M24" s="273">
        <v>15.53</v>
      </c>
      <c r="N24" s="273">
        <v>13.04</v>
      </c>
    </row>
    <row r="25" spans="1:14" ht="11.1" hidden="1" customHeight="1" outlineLevel="1" x14ac:dyDescent="0.2">
      <c r="A25" s="128"/>
      <c r="B25" s="129" t="s">
        <v>272</v>
      </c>
      <c r="C25" s="273">
        <v>16.02</v>
      </c>
      <c r="D25" s="273">
        <v>10.19</v>
      </c>
      <c r="E25" s="273">
        <v>18.420000000000002</v>
      </c>
      <c r="F25" s="273">
        <v>18.32</v>
      </c>
      <c r="G25" s="273">
        <v>15.17</v>
      </c>
      <c r="H25" s="273">
        <v>13.61</v>
      </c>
      <c r="I25" s="273">
        <v>20.6</v>
      </c>
      <c r="J25" s="273">
        <v>22.95</v>
      </c>
      <c r="K25" s="273">
        <v>16.28</v>
      </c>
      <c r="L25" s="273">
        <v>14.44</v>
      </c>
      <c r="M25" s="273">
        <v>15.62</v>
      </c>
      <c r="N25" s="273">
        <v>13.25</v>
      </c>
    </row>
    <row r="26" spans="1:14" ht="11.1" hidden="1" customHeight="1" outlineLevel="1" x14ac:dyDescent="0.2">
      <c r="A26" s="128"/>
      <c r="B26" s="129" t="s">
        <v>273</v>
      </c>
      <c r="C26" s="273">
        <v>16.27</v>
      </c>
      <c r="D26" s="273">
        <v>10.4</v>
      </c>
      <c r="E26" s="273">
        <v>18.899999999999999</v>
      </c>
      <c r="F26" s="273">
        <v>18.809999999999999</v>
      </c>
      <c r="G26" s="273">
        <v>15.21</v>
      </c>
      <c r="H26" s="273">
        <v>13.82</v>
      </c>
      <c r="I26" s="273">
        <v>21.05</v>
      </c>
      <c r="J26" s="273">
        <v>23.41</v>
      </c>
      <c r="K26" s="273">
        <v>16.52</v>
      </c>
      <c r="L26" s="273">
        <v>14.67</v>
      </c>
      <c r="M26" s="273">
        <v>15.79</v>
      </c>
      <c r="N26" s="273">
        <v>13.42</v>
      </c>
    </row>
    <row r="27" spans="1:14" ht="15" hidden="1" customHeight="1" outlineLevel="1" x14ac:dyDescent="0.2">
      <c r="A27" s="128">
        <v>1995</v>
      </c>
      <c r="B27" s="129" t="s">
        <v>270</v>
      </c>
      <c r="C27" s="273">
        <v>16.16</v>
      </c>
      <c r="D27" s="273">
        <v>10.34</v>
      </c>
      <c r="E27" s="273">
        <v>18.55</v>
      </c>
      <c r="F27" s="273">
        <v>18.48</v>
      </c>
      <c r="G27" s="273">
        <v>14.97</v>
      </c>
      <c r="H27" s="273">
        <v>13.7</v>
      </c>
      <c r="I27" s="273">
        <v>21.04</v>
      </c>
      <c r="J27" s="273">
        <v>22.71</v>
      </c>
      <c r="K27" s="273">
        <v>16.57</v>
      </c>
      <c r="L27" s="273">
        <v>14.65</v>
      </c>
      <c r="M27" s="273">
        <v>15.98</v>
      </c>
      <c r="N27" s="273">
        <v>13.41</v>
      </c>
    </row>
    <row r="28" spans="1:14" ht="11.1" hidden="1" customHeight="1" outlineLevel="1" x14ac:dyDescent="0.2">
      <c r="A28" s="128"/>
      <c r="B28" s="129" t="s">
        <v>271</v>
      </c>
      <c r="C28" s="273">
        <v>16.62</v>
      </c>
      <c r="D28" s="273">
        <v>10.42</v>
      </c>
      <c r="E28" s="273">
        <v>19.190000000000001</v>
      </c>
      <c r="F28" s="273">
        <v>19.14</v>
      </c>
      <c r="G28" s="273">
        <v>15.76</v>
      </c>
      <c r="H28" s="273">
        <v>14.04</v>
      </c>
      <c r="I28" s="273">
        <v>21.36</v>
      </c>
      <c r="J28" s="273">
        <v>24.36</v>
      </c>
      <c r="K28" s="273">
        <v>16.78</v>
      </c>
      <c r="L28" s="273">
        <v>14.83</v>
      </c>
      <c r="M28" s="273">
        <v>16.239999999999998</v>
      </c>
      <c r="N28" s="273">
        <v>13.66</v>
      </c>
    </row>
    <row r="29" spans="1:14" ht="11.1" hidden="1" customHeight="1" outlineLevel="1" x14ac:dyDescent="0.2">
      <c r="A29" s="128"/>
      <c r="B29" s="129" t="s">
        <v>272</v>
      </c>
      <c r="C29" s="273">
        <v>16.649999999999999</v>
      </c>
      <c r="D29" s="273">
        <v>10.49</v>
      </c>
      <c r="E29" s="273">
        <v>19.16</v>
      </c>
      <c r="F29" s="273">
        <v>19.05</v>
      </c>
      <c r="G29" s="273">
        <v>15.57</v>
      </c>
      <c r="H29" s="273">
        <v>14.07</v>
      </c>
      <c r="I29" s="273">
        <v>21.59</v>
      </c>
      <c r="J29" s="273">
        <v>24.05</v>
      </c>
      <c r="K29" s="273">
        <v>16.86</v>
      </c>
      <c r="L29" s="273">
        <v>14.84</v>
      </c>
      <c r="M29" s="273">
        <v>16.43</v>
      </c>
      <c r="N29" s="273">
        <v>13.82</v>
      </c>
    </row>
    <row r="30" spans="1:14" ht="11.1" hidden="1" customHeight="1" outlineLevel="1" x14ac:dyDescent="0.2">
      <c r="A30" s="128"/>
      <c r="B30" s="129" t="s">
        <v>273</v>
      </c>
      <c r="C30" s="273">
        <v>16.920000000000002</v>
      </c>
      <c r="D30" s="273">
        <v>10.61</v>
      </c>
      <c r="E30" s="273">
        <v>19.87</v>
      </c>
      <c r="F30" s="273">
        <v>19.809999999999999</v>
      </c>
      <c r="G30" s="273">
        <v>15.35</v>
      </c>
      <c r="H30" s="273">
        <v>14.25</v>
      </c>
      <c r="I30" s="273">
        <v>21.88</v>
      </c>
      <c r="J30" s="273">
        <v>24.39</v>
      </c>
      <c r="K30" s="273">
        <v>17.02</v>
      </c>
      <c r="L30" s="273">
        <v>15.02</v>
      </c>
      <c r="M30" s="273">
        <v>16.63</v>
      </c>
      <c r="N30" s="273">
        <v>14.06</v>
      </c>
    </row>
    <row r="31" spans="1:14" ht="15" hidden="1" customHeight="1" outlineLevel="1" x14ac:dyDescent="0.2">
      <c r="A31" s="128">
        <v>1996</v>
      </c>
      <c r="B31" s="129" t="s">
        <v>270</v>
      </c>
      <c r="C31" s="273">
        <v>16.89</v>
      </c>
      <c r="D31" s="273">
        <v>10.84</v>
      </c>
      <c r="E31" s="273">
        <v>19.55</v>
      </c>
      <c r="F31" s="273">
        <v>19.489999999999998</v>
      </c>
      <c r="G31" s="273">
        <v>16.12</v>
      </c>
      <c r="H31" s="273">
        <v>14.21</v>
      </c>
      <c r="I31" s="273">
        <v>21.88</v>
      </c>
      <c r="J31" s="273">
        <v>24.13</v>
      </c>
      <c r="K31" s="273">
        <v>16.86</v>
      </c>
      <c r="L31" s="273">
        <v>15.01</v>
      </c>
      <c r="M31" s="273">
        <v>16.559999999999999</v>
      </c>
      <c r="N31" s="273">
        <v>13.86</v>
      </c>
    </row>
    <row r="32" spans="1:14" ht="11.1" hidden="1" customHeight="1" outlineLevel="1" x14ac:dyDescent="0.2">
      <c r="A32" s="128"/>
      <c r="B32" s="129" t="s">
        <v>271</v>
      </c>
      <c r="C32" s="273">
        <v>16.88</v>
      </c>
      <c r="D32" s="273">
        <v>10.62</v>
      </c>
      <c r="E32" s="273">
        <v>19.84</v>
      </c>
      <c r="F32" s="273">
        <v>19.77</v>
      </c>
      <c r="G32" s="273">
        <v>15.47</v>
      </c>
      <c r="H32" s="273">
        <v>14.28</v>
      </c>
      <c r="I32" s="273">
        <v>21.99</v>
      </c>
      <c r="J32" s="273">
        <v>23.94</v>
      </c>
      <c r="K32" s="273">
        <v>17.11</v>
      </c>
      <c r="L32" s="273">
        <v>15.09</v>
      </c>
      <c r="M32" s="273">
        <v>16.489999999999998</v>
      </c>
      <c r="N32" s="273">
        <v>13.83</v>
      </c>
    </row>
    <row r="33" spans="1:14" ht="11.1" hidden="1" customHeight="1" outlineLevel="1" x14ac:dyDescent="0.2">
      <c r="A33" s="128"/>
      <c r="B33" s="129" t="s">
        <v>272</v>
      </c>
      <c r="C33" s="273">
        <v>16.89</v>
      </c>
      <c r="D33" s="273">
        <v>10.57</v>
      </c>
      <c r="E33" s="273">
        <v>19.809999999999999</v>
      </c>
      <c r="F33" s="273">
        <v>19.739999999999998</v>
      </c>
      <c r="G33" s="273">
        <v>15.25</v>
      </c>
      <c r="H33" s="273">
        <v>14.31</v>
      </c>
      <c r="I33" s="273">
        <v>22.03</v>
      </c>
      <c r="J33" s="273">
        <v>24.73</v>
      </c>
      <c r="K33" s="273">
        <v>16.98</v>
      </c>
      <c r="L33" s="273">
        <v>14.98</v>
      </c>
      <c r="M33" s="273">
        <v>16.55</v>
      </c>
      <c r="N33" s="273">
        <v>13.97</v>
      </c>
    </row>
    <row r="34" spans="1:14" ht="11.1" hidden="1" customHeight="1" outlineLevel="1" x14ac:dyDescent="0.2">
      <c r="A34" s="128"/>
      <c r="B34" s="129" t="s">
        <v>273</v>
      </c>
      <c r="C34" s="273">
        <v>17.149999999999999</v>
      </c>
      <c r="D34" s="273">
        <v>10.61</v>
      </c>
      <c r="E34" s="273">
        <v>20.11</v>
      </c>
      <c r="F34" s="273">
        <v>20.059999999999999</v>
      </c>
      <c r="G34" s="273">
        <v>16.75</v>
      </c>
      <c r="H34" s="273">
        <v>14.49</v>
      </c>
      <c r="I34" s="273">
        <v>22.23</v>
      </c>
      <c r="J34" s="273">
        <v>24.5</v>
      </c>
      <c r="K34" s="273">
        <v>17.11</v>
      </c>
      <c r="L34" s="273">
        <v>15</v>
      </c>
      <c r="M34" s="273">
        <v>16.600000000000001</v>
      </c>
      <c r="N34" s="273">
        <v>13.98</v>
      </c>
    </row>
    <row r="35" spans="1:14" ht="15" hidden="1" customHeight="1" outlineLevel="1" x14ac:dyDescent="0.2">
      <c r="A35" s="128">
        <v>1997</v>
      </c>
      <c r="B35" s="129" t="s">
        <v>270</v>
      </c>
      <c r="C35" s="273">
        <v>17.39</v>
      </c>
      <c r="D35" s="273">
        <v>10.79</v>
      </c>
      <c r="E35" s="273">
        <v>20.61</v>
      </c>
      <c r="F35" s="273">
        <v>20.55</v>
      </c>
      <c r="G35" s="273">
        <v>16.53</v>
      </c>
      <c r="H35" s="273">
        <v>14.69</v>
      </c>
      <c r="I35" s="273">
        <v>22.56</v>
      </c>
      <c r="J35" s="273">
        <v>24.85</v>
      </c>
      <c r="K35" s="273">
        <v>17.23</v>
      </c>
      <c r="L35" s="273">
        <v>15.23</v>
      </c>
      <c r="M35" s="273">
        <v>16.79</v>
      </c>
      <c r="N35" s="273">
        <v>14.17</v>
      </c>
    </row>
    <row r="36" spans="1:14" ht="11.1" hidden="1" customHeight="1" outlineLevel="1" x14ac:dyDescent="0.2">
      <c r="A36" s="128"/>
      <c r="B36" s="129" t="s">
        <v>271</v>
      </c>
      <c r="C36" s="273">
        <v>16.850000000000001</v>
      </c>
      <c r="D36" s="273">
        <v>10.53</v>
      </c>
      <c r="E36" s="273">
        <v>19.66</v>
      </c>
      <c r="F36" s="273">
        <v>19.579999999999998</v>
      </c>
      <c r="G36" s="273">
        <v>15.11</v>
      </c>
      <c r="H36" s="273">
        <v>14.24</v>
      </c>
      <c r="I36" s="273">
        <v>22.29</v>
      </c>
      <c r="J36" s="273">
        <v>24.39</v>
      </c>
      <c r="K36" s="273">
        <v>16.87</v>
      </c>
      <c r="L36" s="273">
        <v>14.98</v>
      </c>
      <c r="M36" s="273">
        <v>16.66</v>
      </c>
      <c r="N36" s="273">
        <v>13.99</v>
      </c>
    </row>
    <row r="37" spans="1:14" ht="11.1" hidden="1" customHeight="1" outlineLevel="1" x14ac:dyDescent="0.2">
      <c r="A37" s="128"/>
      <c r="B37" s="129" t="s">
        <v>272</v>
      </c>
      <c r="C37" s="273">
        <v>16.96</v>
      </c>
      <c r="D37" s="273">
        <v>10.58</v>
      </c>
      <c r="E37" s="273">
        <v>19.93</v>
      </c>
      <c r="F37" s="273">
        <v>19.87</v>
      </c>
      <c r="G37" s="273">
        <v>15.24</v>
      </c>
      <c r="H37" s="273">
        <v>14.39</v>
      </c>
      <c r="I37" s="273">
        <v>22.23</v>
      </c>
      <c r="J37" s="273">
        <v>24.68</v>
      </c>
      <c r="K37" s="273">
        <v>16.71</v>
      </c>
      <c r="L37" s="273">
        <v>14.96</v>
      </c>
      <c r="M37" s="273">
        <v>16.63</v>
      </c>
      <c r="N37" s="273">
        <v>14.07</v>
      </c>
    </row>
    <row r="38" spans="1:14" ht="11.1" hidden="1" customHeight="1" outlineLevel="1" x14ac:dyDescent="0.2">
      <c r="A38" s="128"/>
      <c r="B38" s="129" t="s">
        <v>273</v>
      </c>
      <c r="C38" s="273">
        <v>17.190000000000001</v>
      </c>
      <c r="D38" s="273">
        <v>10.51</v>
      </c>
      <c r="E38" s="273">
        <v>20.25</v>
      </c>
      <c r="F38" s="273">
        <v>20.16</v>
      </c>
      <c r="G38" s="273">
        <v>16.09</v>
      </c>
      <c r="H38" s="273">
        <v>14.41</v>
      </c>
      <c r="I38" s="273">
        <v>22.34</v>
      </c>
      <c r="J38" s="273">
        <v>24.7</v>
      </c>
      <c r="K38" s="273">
        <v>16.940000000000001</v>
      </c>
      <c r="L38" s="273">
        <v>14.95</v>
      </c>
      <c r="M38" s="273">
        <v>16.89</v>
      </c>
      <c r="N38" s="273">
        <v>14.12</v>
      </c>
    </row>
    <row r="39" spans="1:14" ht="15" hidden="1" customHeight="1" outlineLevel="1" x14ac:dyDescent="0.2">
      <c r="A39" s="128">
        <v>1998</v>
      </c>
      <c r="B39" s="129" t="s">
        <v>270</v>
      </c>
      <c r="C39" s="273">
        <v>17.25</v>
      </c>
      <c r="D39" s="273">
        <v>10.66</v>
      </c>
      <c r="E39" s="273">
        <v>20.25</v>
      </c>
      <c r="F39" s="273">
        <v>20.170000000000002</v>
      </c>
      <c r="G39" s="273">
        <v>15.83</v>
      </c>
      <c r="H39" s="273">
        <v>14.52</v>
      </c>
      <c r="I39" s="273">
        <v>22.84</v>
      </c>
      <c r="J39" s="273">
        <v>25.09</v>
      </c>
      <c r="K39" s="273">
        <v>17.13</v>
      </c>
      <c r="L39" s="273">
        <v>15.14</v>
      </c>
      <c r="M39" s="273">
        <v>16.91</v>
      </c>
      <c r="N39" s="273">
        <v>14.22</v>
      </c>
    </row>
    <row r="40" spans="1:14" ht="11.1" hidden="1" customHeight="1" outlineLevel="1" x14ac:dyDescent="0.2">
      <c r="A40" s="128"/>
      <c r="B40" s="129" t="s">
        <v>271</v>
      </c>
      <c r="C40" s="273">
        <v>17.36</v>
      </c>
      <c r="D40" s="273">
        <v>10.68</v>
      </c>
      <c r="E40" s="273">
        <v>20.47</v>
      </c>
      <c r="F40" s="273">
        <v>20.38</v>
      </c>
      <c r="G40" s="273">
        <v>15.68</v>
      </c>
      <c r="H40" s="273">
        <v>14.55</v>
      </c>
      <c r="I40" s="273">
        <v>23.12</v>
      </c>
      <c r="J40" s="273">
        <v>24.87</v>
      </c>
      <c r="K40" s="273">
        <v>17.16</v>
      </c>
      <c r="L40" s="273">
        <v>15.21</v>
      </c>
      <c r="M40" s="273">
        <v>17.13</v>
      </c>
      <c r="N40" s="273">
        <v>14.37</v>
      </c>
    </row>
    <row r="41" spans="1:14" ht="11.1" hidden="1" customHeight="1" outlineLevel="1" x14ac:dyDescent="0.2">
      <c r="A41" s="128"/>
      <c r="B41" s="129" t="s">
        <v>272</v>
      </c>
      <c r="C41" s="273">
        <v>17.28</v>
      </c>
      <c r="D41" s="273">
        <v>10.63</v>
      </c>
      <c r="E41" s="273">
        <v>20.309999999999999</v>
      </c>
      <c r="F41" s="273">
        <v>20.25</v>
      </c>
      <c r="G41" s="273">
        <v>15.46</v>
      </c>
      <c r="H41" s="273">
        <v>14.48</v>
      </c>
      <c r="I41" s="273">
        <v>23.15</v>
      </c>
      <c r="J41" s="273">
        <v>25.03</v>
      </c>
      <c r="K41" s="273">
        <v>17.07</v>
      </c>
      <c r="L41" s="273">
        <v>15.08</v>
      </c>
      <c r="M41" s="273">
        <v>17.18</v>
      </c>
      <c r="N41" s="273">
        <v>14.33</v>
      </c>
    </row>
    <row r="42" spans="1:14" ht="11.1" hidden="1" customHeight="1" outlineLevel="1" x14ac:dyDescent="0.2">
      <c r="A42" s="128"/>
      <c r="B42" s="129" t="s">
        <v>273</v>
      </c>
      <c r="C42" s="273">
        <v>17.260000000000002</v>
      </c>
      <c r="D42" s="273">
        <v>10.61</v>
      </c>
      <c r="E42" s="273">
        <v>20.34</v>
      </c>
      <c r="F42" s="273">
        <v>20.27</v>
      </c>
      <c r="G42" s="273">
        <v>15.61</v>
      </c>
      <c r="H42" s="273">
        <v>14.4</v>
      </c>
      <c r="I42" s="273">
        <v>23.17</v>
      </c>
      <c r="J42" s="273">
        <v>25.01</v>
      </c>
      <c r="K42" s="273">
        <v>16.98</v>
      </c>
      <c r="L42" s="273">
        <v>15.01</v>
      </c>
      <c r="M42" s="273">
        <v>17.059999999999999</v>
      </c>
      <c r="N42" s="273">
        <v>14.33</v>
      </c>
    </row>
    <row r="43" spans="1:14" ht="15" hidden="1" customHeight="1" outlineLevel="1" x14ac:dyDescent="0.2">
      <c r="A43" s="128">
        <v>1999</v>
      </c>
      <c r="B43" s="129" t="s">
        <v>270</v>
      </c>
      <c r="C43" s="273">
        <v>17.559999999999999</v>
      </c>
      <c r="D43" s="273">
        <v>10.89</v>
      </c>
      <c r="E43" s="273">
        <v>20.76</v>
      </c>
      <c r="F43" s="273">
        <v>20.69</v>
      </c>
      <c r="G43" s="273">
        <v>16.23</v>
      </c>
      <c r="H43" s="273">
        <v>14.73</v>
      </c>
      <c r="I43" s="273">
        <v>23.72</v>
      </c>
      <c r="J43" s="273">
        <v>25.32</v>
      </c>
      <c r="K43" s="273">
        <v>17.170000000000002</v>
      </c>
      <c r="L43" s="273">
        <v>15.29</v>
      </c>
      <c r="M43" s="273">
        <v>17.2</v>
      </c>
      <c r="N43" s="273">
        <v>14.51</v>
      </c>
    </row>
    <row r="44" spans="1:14" ht="11.1" hidden="1" customHeight="1" outlineLevel="1" x14ac:dyDescent="0.2">
      <c r="A44" s="128"/>
      <c r="B44" s="129" t="s">
        <v>271</v>
      </c>
      <c r="C44" s="273">
        <v>17.75</v>
      </c>
      <c r="D44" s="273">
        <v>11.05</v>
      </c>
      <c r="E44" s="273">
        <v>20.82</v>
      </c>
      <c r="F44" s="273">
        <v>20.77</v>
      </c>
      <c r="G44" s="273">
        <v>15.99</v>
      </c>
      <c r="H44" s="273">
        <v>14.85</v>
      </c>
      <c r="I44" s="273">
        <v>24.07</v>
      </c>
      <c r="J44" s="273">
        <v>26.13</v>
      </c>
      <c r="K44" s="273">
        <v>17.46</v>
      </c>
      <c r="L44" s="273">
        <v>15.56</v>
      </c>
      <c r="M44" s="273">
        <v>17.57</v>
      </c>
      <c r="N44" s="273">
        <v>14.88</v>
      </c>
    </row>
    <row r="45" spans="1:14" ht="11.1" hidden="1" customHeight="1" outlineLevel="1" x14ac:dyDescent="0.2">
      <c r="A45" s="128"/>
      <c r="B45" s="129" t="s">
        <v>272</v>
      </c>
      <c r="C45" s="273">
        <v>17.79</v>
      </c>
      <c r="D45" s="273">
        <v>11.02</v>
      </c>
      <c r="E45" s="273">
        <v>20.91</v>
      </c>
      <c r="F45" s="273">
        <v>20.88</v>
      </c>
      <c r="G45" s="273">
        <v>15.88</v>
      </c>
      <c r="H45" s="273">
        <v>14.95</v>
      </c>
      <c r="I45" s="273">
        <v>24.09</v>
      </c>
      <c r="J45" s="273">
        <v>25.94</v>
      </c>
      <c r="K45" s="273">
        <v>17.84</v>
      </c>
      <c r="L45" s="273">
        <v>15.45</v>
      </c>
      <c r="M45" s="273">
        <v>17.690000000000001</v>
      </c>
      <c r="N45" s="273">
        <v>14.66</v>
      </c>
    </row>
    <row r="46" spans="1:14" ht="11.1" hidden="1" customHeight="1" outlineLevel="1" x14ac:dyDescent="0.2">
      <c r="A46" s="128"/>
      <c r="B46" s="129" t="s">
        <v>273</v>
      </c>
      <c r="C46" s="273">
        <v>17.66</v>
      </c>
      <c r="D46" s="273">
        <v>10.99</v>
      </c>
      <c r="E46" s="273">
        <v>20.64</v>
      </c>
      <c r="F46" s="273">
        <v>20.61</v>
      </c>
      <c r="G46" s="273">
        <v>15.88</v>
      </c>
      <c r="H46" s="273">
        <v>14.86</v>
      </c>
      <c r="I46" s="273">
        <v>24.03</v>
      </c>
      <c r="J46" s="273">
        <v>25.81</v>
      </c>
      <c r="K46" s="273">
        <v>17.760000000000002</v>
      </c>
      <c r="L46" s="273">
        <v>15.4</v>
      </c>
      <c r="M46" s="273">
        <v>17.579999999999998</v>
      </c>
      <c r="N46" s="273">
        <v>14.53</v>
      </c>
    </row>
    <row r="47" spans="1:14" ht="15" hidden="1" customHeight="1" outlineLevel="1" x14ac:dyDescent="0.2">
      <c r="A47" s="128">
        <v>2000</v>
      </c>
      <c r="B47" s="129" t="s">
        <v>270</v>
      </c>
      <c r="C47" s="273">
        <v>17.82</v>
      </c>
      <c r="D47" s="273">
        <v>10.87</v>
      </c>
      <c r="E47" s="273">
        <v>20.98</v>
      </c>
      <c r="F47" s="273">
        <v>20.94</v>
      </c>
      <c r="G47" s="273">
        <v>16.440000000000001</v>
      </c>
      <c r="H47" s="273">
        <v>14.93</v>
      </c>
      <c r="I47" s="273">
        <v>24.42</v>
      </c>
      <c r="J47" s="273">
        <v>26.07</v>
      </c>
      <c r="K47" s="273">
        <v>17.760000000000002</v>
      </c>
      <c r="L47" s="273">
        <v>15.45</v>
      </c>
      <c r="M47" s="273">
        <v>17.61</v>
      </c>
      <c r="N47" s="273">
        <v>14.49</v>
      </c>
    </row>
    <row r="48" spans="1:14" ht="11.1" hidden="1" customHeight="1" outlineLevel="1" x14ac:dyDescent="0.2">
      <c r="A48" s="128"/>
      <c r="B48" s="129" t="s">
        <v>271</v>
      </c>
      <c r="C48" s="273">
        <v>18.2</v>
      </c>
      <c r="D48" s="273">
        <v>11.13</v>
      </c>
      <c r="E48" s="273">
        <v>21.72</v>
      </c>
      <c r="F48" s="273">
        <v>21.7</v>
      </c>
      <c r="G48" s="273">
        <v>16.600000000000001</v>
      </c>
      <c r="H48" s="273">
        <v>15.26</v>
      </c>
      <c r="I48" s="273">
        <v>24.86</v>
      </c>
      <c r="J48" s="273">
        <v>26.75</v>
      </c>
      <c r="K48" s="273">
        <v>17.95</v>
      </c>
      <c r="L48" s="273">
        <v>15.67</v>
      </c>
      <c r="M48" s="273">
        <v>17.8</v>
      </c>
      <c r="N48" s="273">
        <v>14.62</v>
      </c>
    </row>
    <row r="49" spans="1:14" ht="11.1" hidden="1" customHeight="1" outlineLevel="1" x14ac:dyDescent="0.2">
      <c r="A49" s="128"/>
      <c r="B49" s="129" t="s">
        <v>272</v>
      </c>
      <c r="C49" s="273">
        <v>18.38</v>
      </c>
      <c r="D49" s="273">
        <v>11.25</v>
      </c>
      <c r="E49" s="273">
        <v>21.77</v>
      </c>
      <c r="F49" s="273">
        <v>21.72</v>
      </c>
      <c r="G49" s="273">
        <v>16.5</v>
      </c>
      <c r="H49" s="273">
        <v>15.32</v>
      </c>
      <c r="I49" s="273">
        <v>25.1</v>
      </c>
      <c r="J49" s="273">
        <v>26.85</v>
      </c>
      <c r="K49" s="273">
        <v>18.05</v>
      </c>
      <c r="L49" s="273">
        <v>15.87</v>
      </c>
      <c r="M49" s="273">
        <v>18.23</v>
      </c>
      <c r="N49" s="273">
        <v>15.08</v>
      </c>
    </row>
    <row r="50" spans="1:14" ht="11.1" hidden="1" customHeight="1" outlineLevel="1" x14ac:dyDescent="0.2">
      <c r="A50" s="128"/>
      <c r="B50" s="129" t="s">
        <v>273</v>
      </c>
      <c r="C50" s="273">
        <v>18.5</v>
      </c>
      <c r="D50" s="273">
        <v>11.31</v>
      </c>
      <c r="E50" s="273">
        <v>21.94</v>
      </c>
      <c r="F50" s="273">
        <v>21.93</v>
      </c>
      <c r="G50" s="273">
        <v>16.7</v>
      </c>
      <c r="H50" s="273">
        <v>15.5</v>
      </c>
      <c r="I50" s="273">
        <v>25.2</v>
      </c>
      <c r="J50" s="273">
        <v>27.16</v>
      </c>
      <c r="K50" s="273">
        <v>18.16</v>
      </c>
      <c r="L50" s="273">
        <v>15.96</v>
      </c>
      <c r="M50" s="273">
        <v>18.27</v>
      </c>
      <c r="N50" s="273">
        <v>14.93</v>
      </c>
    </row>
    <row r="51" spans="1:14" ht="15" hidden="1" customHeight="1" outlineLevel="1" x14ac:dyDescent="0.2">
      <c r="A51" s="128">
        <v>2001</v>
      </c>
      <c r="B51" s="129" t="s">
        <v>270</v>
      </c>
      <c r="C51" s="273">
        <v>18.45</v>
      </c>
      <c r="D51" s="273">
        <v>11.04</v>
      </c>
      <c r="E51" s="273">
        <v>21.9</v>
      </c>
      <c r="F51" s="273">
        <v>21.88</v>
      </c>
      <c r="G51" s="273">
        <v>16.75</v>
      </c>
      <c r="H51" s="273">
        <v>15.35</v>
      </c>
      <c r="I51" s="273">
        <v>25.49</v>
      </c>
      <c r="J51" s="273">
        <v>27.16</v>
      </c>
      <c r="K51" s="273">
        <v>18.41</v>
      </c>
      <c r="L51" s="273">
        <v>15.89</v>
      </c>
      <c r="M51" s="273">
        <v>18.190000000000001</v>
      </c>
      <c r="N51" s="273">
        <v>14.82</v>
      </c>
    </row>
    <row r="52" spans="1:14" ht="11.1" hidden="1" customHeight="1" outlineLevel="1" x14ac:dyDescent="0.2">
      <c r="A52" s="128"/>
      <c r="B52" s="129" t="s">
        <v>271</v>
      </c>
      <c r="C52" s="273">
        <v>18.68</v>
      </c>
      <c r="D52" s="273">
        <v>11.08</v>
      </c>
      <c r="E52" s="273">
        <v>22.29</v>
      </c>
      <c r="F52" s="273">
        <v>22.23</v>
      </c>
      <c r="G52" s="273">
        <v>17.03</v>
      </c>
      <c r="H52" s="273">
        <v>15.63</v>
      </c>
      <c r="I52" s="273">
        <v>25.69</v>
      </c>
      <c r="J52" s="273">
        <v>27.69</v>
      </c>
      <c r="K52" s="273">
        <v>18.440000000000001</v>
      </c>
      <c r="L52" s="273">
        <v>16.09</v>
      </c>
      <c r="M52" s="273">
        <v>18.21</v>
      </c>
      <c r="N52" s="273">
        <v>14.92</v>
      </c>
    </row>
    <row r="53" spans="1:14" ht="11.1" hidden="1" customHeight="1" outlineLevel="1" x14ac:dyDescent="0.2">
      <c r="A53" s="128"/>
      <c r="B53" s="129" t="s">
        <v>272</v>
      </c>
      <c r="C53" s="273">
        <v>18.77</v>
      </c>
      <c r="D53" s="273">
        <v>11.21</v>
      </c>
      <c r="E53" s="273">
        <v>22.28</v>
      </c>
      <c r="F53" s="273">
        <v>22.27</v>
      </c>
      <c r="G53" s="273">
        <v>17.02</v>
      </c>
      <c r="H53" s="273">
        <v>15.74</v>
      </c>
      <c r="I53" s="273">
        <v>25.92</v>
      </c>
      <c r="J53" s="273">
        <v>27.86</v>
      </c>
      <c r="K53" s="273">
        <v>18.28</v>
      </c>
      <c r="L53" s="273">
        <v>16.260000000000002</v>
      </c>
      <c r="M53" s="273">
        <v>18.34</v>
      </c>
      <c r="N53" s="273">
        <v>15.09</v>
      </c>
    </row>
    <row r="54" spans="1:14" ht="11.1" hidden="1" customHeight="1" outlineLevel="1" x14ac:dyDescent="0.2">
      <c r="A54" s="128"/>
      <c r="B54" s="129" t="s">
        <v>273</v>
      </c>
      <c r="C54" s="273">
        <v>19</v>
      </c>
      <c r="D54" s="273">
        <v>11.24</v>
      </c>
      <c r="E54" s="273">
        <v>22.53</v>
      </c>
      <c r="F54" s="273">
        <v>22.54</v>
      </c>
      <c r="G54" s="273">
        <v>17.23</v>
      </c>
      <c r="H54" s="273">
        <v>15.85</v>
      </c>
      <c r="I54" s="273">
        <v>26.04</v>
      </c>
      <c r="J54" s="273">
        <v>27.98</v>
      </c>
      <c r="K54" s="273">
        <v>18.329999999999998</v>
      </c>
      <c r="L54" s="273">
        <v>16.510000000000002</v>
      </c>
      <c r="M54" s="273">
        <v>18.739999999999998</v>
      </c>
      <c r="N54" s="273">
        <v>15.23</v>
      </c>
    </row>
    <row r="55" spans="1:14" ht="15" hidden="1" customHeight="1" outlineLevel="1" x14ac:dyDescent="0.2">
      <c r="A55" s="128">
        <v>2002</v>
      </c>
      <c r="B55" s="129" t="s">
        <v>270</v>
      </c>
      <c r="C55" s="273">
        <v>19.02</v>
      </c>
      <c r="D55" s="273">
        <v>11.18</v>
      </c>
      <c r="E55" s="273">
        <v>22.61</v>
      </c>
      <c r="F55" s="273">
        <v>22.56</v>
      </c>
      <c r="G55" s="273">
        <v>17.38</v>
      </c>
      <c r="H55" s="273">
        <v>15.89</v>
      </c>
      <c r="I55" s="273">
        <v>26.06</v>
      </c>
      <c r="J55" s="273">
        <v>28</v>
      </c>
      <c r="K55" s="273">
        <v>18.420000000000002</v>
      </c>
      <c r="L55" s="273">
        <v>16.54</v>
      </c>
      <c r="M55" s="273">
        <v>18.649999999999999</v>
      </c>
      <c r="N55" s="273">
        <v>15.25</v>
      </c>
    </row>
    <row r="56" spans="1:14" ht="11.1" hidden="1" customHeight="1" outlineLevel="1" x14ac:dyDescent="0.2">
      <c r="A56" s="128"/>
      <c r="B56" s="129" t="s">
        <v>271</v>
      </c>
      <c r="C56" s="273">
        <v>18.89</v>
      </c>
      <c r="D56" s="273">
        <v>11.1</v>
      </c>
      <c r="E56" s="273">
        <v>22.38</v>
      </c>
      <c r="F56" s="273">
        <v>22.37</v>
      </c>
      <c r="G56" s="273">
        <v>17.2</v>
      </c>
      <c r="H56" s="273">
        <v>15.78</v>
      </c>
      <c r="I56" s="273">
        <v>26.09</v>
      </c>
      <c r="J56" s="273">
        <v>27.84</v>
      </c>
      <c r="K56" s="273">
        <v>18.66</v>
      </c>
      <c r="L56" s="273">
        <v>16.510000000000002</v>
      </c>
      <c r="M56" s="273">
        <v>18.5</v>
      </c>
      <c r="N56" s="273">
        <v>15.19</v>
      </c>
    </row>
    <row r="57" spans="1:14" ht="11.1" hidden="1" customHeight="1" outlineLevel="1" x14ac:dyDescent="0.2">
      <c r="A57" s="128"/>
      <c r="B57" s="129" t="s">
        <v>272</v>
      </c>
      <c r="C57" s="273">
        <v>19.09</v>
      </c>
      <c r="D57" s="273">
        <v>11.19</v>
      </c>
      <c r="E57" s="273">
        <v>22.67</v>
      </c>
      <c r="F57" s="273">
        <v>22.66</v>
      </c>
      <c r="G57" s="273">
        <v>17.41</v>
      </c>
      <c r="H57" s="273">
        <v>16</v>
      </c>
      <c r="I57" s="273">
        <v>26.56</v>
      </c>
      <c r="J57" s="273">
        <v>28.72</v>
      </c>
      <c r="K57" s="273">
        <v>18.7</v>
      </c>
      <c r="L57" s="273">
        <v>16.64</v>
      </c>
      <c r="M57" s="273">
        <v>18.53</v>
      </c>
      <c r="N57" s="273">
        <v>15.3</v>
      </c>
    </row>
    <row r="58" spans="1:14" ht="11.1" hidden="1" customHeight="1" outlineLevel="1" x14ac:dyDescent="0.2">
      <c r="A58" s="128"/>
      <c r="B58" s="129" t="s">
        <v>273</v>
      </c>
      <c r="C58" s="273">
        <v>19.420000000000002</v>
      </c>
      <c r="D58" s="273">
        <v>11.22</v>
      </c>
      <c r="E58" s="273">
        <v>23.05</v>
      </c>
      <c r="F58" s="273">
        <v>23.06</v>
      </c>
      <c r="G58" s="273">
        <v>17.600000000000001</v>
      </c>
      <c r="H58" s="273">
        <v>16.25</v>
      </c>
      <c r="I58" s="273">
        <v>26.99</v>
      </c>
      <c r="J58" s="273">
        <v>28.97</v>
      </c>
      <c r="K58" s="273">
        <v>18.850000000000001</v>
      </c>
      <c r="L58" s="273">
        <v>17.02</v>
      </c>
      <c r="M58" s="273">
        <v>18.95</v>
      </c>
      <c r="N58" s="273">
        <v>15.52</v>
      </c>
    </row>
    <row r="59" spans="1:14" ht="15" hidden="1" customHeight="1" outlineLevel="1" x14ac:dyDescent="0.2">
      <c r="A59" s="128">
        <v>2003</v>
      </c>
      <c r="B59" s="129" t="s">
        <v>270</v>
      </c>
      <c r="C59" s="273">
        <v>19.309999999999999</v>
      </c>
      <c r="D59" s="273">
        <v>11.3</v>
      </c>
      <c r="E59" s="273">
        <v>23.01</v>
      </c>
      <c r="F59" s="273">
        <v>22.98</v>
      </c>
      <c r="G59" s="273">
        <v>17.61</v>
      </c>
      <c r="H59" s="273">
        <v>16.21</v>
      </c>
      <c r="I59" s="273">
        <v>26.92</v>
      </c>
      <c r="J59" s="273">
        <v>28.88</v>
      </c>
      <c r="K59" s="273">
        <v>18.899999999999999</v>
      </c>
      <c r="L59" s="273">
        <v>16.850000000000001</v>
      </c>
      <c r="M59" s="273">
        <v>18.66</v>
      </c>
      <c r="N59" s="273">
        <v>15.61</v>
      </c>
    </row>
    <row r="60" spans="1:14" ht="11.1" hidden="1" customHeight="1" outlineLevel="1" x14ac:dyDescent="0.2">
      <c r="A60" s="128"/>
      <c r="B60" s="129" t="s">
        <v>271</v>
      </c>
      <c r="C60" s="273">
        <v>19.41</v>
      </c>
      <c r="D60" s="273">
        <v>11.33</v>
      </c>
      <c r="E60" s="273">
        <v>23.24</v>
      </c>
      <c r="F60" s="273">
        <v>23.22</v>
      </c>
      <c r="G60" s="273">
        <v>17.829999999999998</v>
      </c>
      <c r="H60" s="273">
        <v>16.3</v>
      </c>
      <c r="I60" s="273">
        <v>27.17</v>
      </c>
      <c r="J60" s="273">
        <v>28.99</v>
      </c>
      <c r="K60" s="273">
        <v>19.010000000000002</v>
      </c>
      <c r="L60" s="273">
        <v>16.989999999999998</v>
      </c>
      <c r="M60" s="273">
        <v>18.62</v>
      </c>
      <c r="N60" s="273">
        <v>15.67</v>
      </c>
    </row>
    <row r="61" spans="1:14" ht="11.1" hidden="1" customHeight="1" outlineLevel="1" x14ac:dyDescent="0.2">
      <c r="A61" s="128"/>
      <c r="B61" s="129" t="s">
        <v>272</v>
      </c>
      <c r="C61" s="273">
        <v>19.420000000000002</v>
      </c>
      <c r="D61" s="273">
        <v>11.19</v>
      </c>
      <c r="E61" s="273">
        <v>23.1</v>
      </c>
      <c r="F61" s="273">
        <v>23.11</v>
      </c>
      <c r="G61" s="273">
        <v>17.600000000000001</v>
      </c>
      <c r="H61" s="273">
        <v>16.18</v>
      </c>
      <c r="I61" s="273">
        <v>27.25</v>
      </c>
      <c r="J61" s="273">
        <v>29.19</v>
      </c>
      <c r="K61" s="273">
        <v>19.079999999999998</v>
      </c>
      <c r="L61" s="273">
        <v>16.84</v>
      </c>
      <c r="M61" s="273">
        <v>19.02</v>
      </c>
      <c r="N61" s="273">
        <v>15.62</v>
      </c>
    </row>
    <row r="62" spans="1:14" ht="11.1" hidden="1" customHeight="1" outlineLevel="1" x14ac:dyDescent="0.2">
      <c r="A62" s="128"/>
      <c r="B62" s="129" t="s">
        <v>273</v>
      </c>
      <c r="C62" s="273">
        <v>19.59</v>
      </c>
      <c r="D62" s="273">
        <v>11.06</v>
      </c>
      <c r="E62" s="273">
        <v>23.38</v>
      </c>
      <c r="F62" s="273">
        <v>23.39</v>
      </c>
      <c r="G62" s="273">
        <v>17.73</v>
      </c>
      <c r="H62" s="273">
        <v>16.39</v>
      </c>
      <c r="I62" s="273">
        <v>27.6</v>
      </c>
      <c r="J62" s="273">
        <v>29.47</v>
      </c>
      <c r="K62" s="273">
        <v>19.43</v>
      </c>
      <c r="L62" s="273">
        <v>17.309999999999999</v>
      </c>
      <c r="M62" s="273">
        <v>18.940000000000001</v>
      </c>
      <c r="N62" s="273">
        <v>15.77</v>
      </c>
    </row>
    <row r="63" spans="1:14" ht="15" hidden="1" customHeight="1" outlineLevel="1" x14ac:dyDescent="0.2">
      <c r="A63" s="128">
        <v>2004</v>
      </c>
      <c r="B63" s="129" t="s">
        <v>270</v>
      </c>
      <c r="C63" s="273">
        <v>19.489999999999998</v>
      </c>
      <c r="D63" s="273">
        <v>10.96</v>
      </c>
      <c r="E63" s="273">
        <v>23.47</v>
      </c>
      <c r="F63" s="273">
        <v>23.44</v>
      </c>
      <c r="G63" s="273">
        <v>17.690000000000001</v>
      </c>
      <c r="H63" s="273">
        <v>16.12</v>
      </c>
      <c r="I63" s="273">
        <v>27.25</v>
      </c>
      <c r="J63" s="273">
        <v>29.58</v>
      </c>
      <c r="K63" s="273">
        <v>18.77</v>
      </c>
      <c r="L63" s="273">
        <v>17.53</v>
      </c>
      <c r="M63" s="273">
        <v>18.75</v>
      </c>
      <c r="N63" s="273">
        <v>15.55</v>
      </c>
    </row>
    <row r="64" spans="1:14" ht="11.1" hidden="1" customHeight="1" outlineLevel="1" x14ac:dyDescent="0.2">
      <c r="A64" s="128"/>
      <c r="B64" s="129" t="s">
        <v>271</v>
      </c>
      <c r="C64" s="273">
        <v>19.62</v>
      </c>
      <c r="D64" s="273">
        <v>11.02</v>
      </c>
      <c r="E64" s="273">
        <v>23.52</v>
      </c>
      <c r="F64" s="273">
        <v>23.5</v>
      </c>
      <c r="G64" s="273">
        <v>17.75</v>
      </c>
      <c r="H64" s="273">
        <v>16.27</v>
      </c>
      <c r="I64" s="273">
        <v>27.46</v>
      </c>
      <c r="J64" s="273">
        <v>29.82</v>
      </c>
      <c r="K64" s="273">
        <v>18.77</v>
      </c>
      <c r="L64" s="273">
        <v>17.600000000000001</v>
      </c>
      <c r="M64" s="273">
        <v>19</v>
      </c>
      <c r="N64" s="273">
        <v>15.7</v>
      </c>
    </row>
    <row r="65" spans="1:14" ht="11.1" hidden="1" customHeight="1" outlineLevel="1" x14ac:dyDescent="0.2">
      <c r="A65" s="128"/>
      <c r="B65" s="129" t="s">
        <v>272</v>
      </c>
      <c r="C65" s="273">
        <v>19.63</v>
      </c>
      <c r="D65" s="273">
        <v>11.03</v>
      </c>
      <c r="E65" s="273">
        <v>23.5</v>
      </c>
      <c r="F65" s="273">
        <v>23.49</v>
      </c>
      <c r="G65" s="273">
        <v>17.829999999999998</v>
      </c>
      <c r="H65" s="273">
        <v>16.25</v>
      </c>
      <c r="I65" s="273">
        <v>27.48</v>
      </c>
      <c r="J65" s="273">
        <v>29.99</v>
      </c>
      <c r="K65" s="273">
        <v>18.63</v>
      </c>
      <c r="L65" s="273">
        <v>17.53</v>
      </c>
      <c r="M65" s="273">
        <v>19.059999999999999</v>
      </c>
      <c r="N65" s="273">
        <v>15.69</v>
      </c>
    </row>
    <row r="66" spans="1:14" ht="11.1" hidden="1" customHeight="1" outlineLevel="1" x14ac:dyDescent="0.2">
      <c r="A66" s="128"/>
      <c r="B66" s="129" t="s">
        <v>273</v>
      </c>
      <c r="C66" s="273">
        <v>19.489999999999998</v>
      </c>
      <c r="D66" s="273">
        <v>11</v>
      </c>
      <c r="E66" s="273">
        <v>23.27</v>
      </c>
      <c r="F66" s="273">
        <v>23.29</v>
      </c>
      <c r="G66" s="273">
        <v>17.350000000000001</v>
      </c>
      <c r="H66" s="273">
        <v>16.18</v>
      </c>
      <c r="I66" s="273">
        <v>27.59</v>
      </c>
      <c r="J66" s="273">
        <v>30.28</v>
      </c>
      <c r="K66" s="273">
        <v>18.559999999999999</v>
      </c>
      <c r="L66" s="273">
        <v>17.25</v>
      </c>
      <c r="M66" s="273">
        <v>18.95</v>
      </c>
      <c r="N66" s="273">
        <v>15.58</v>
      </c>
    </row>
    <row r="67" spans="1:14" ht="15" hidden="1" customHeight="1" outlineLevel="1" x14ac:dyDescent="0.2">
      <c r="A67" s="128">
        <v>2005</v>
      </c>
      <c r="B67" s="129" t="s">
        <v>270</v>
      </c>
      <c r="C67" s="273">
        <v>20.190000000000001</v>
      </c>
      <c r="D67" s="273">
        <v>11.07</v>
      </c>
      <c r="E67" s="273">
        <v>24.62</v>
      </c>
      <c r="F67" s="273">
        <v>24.61</v>
      </c>
      <c r="G67" s="273">
        <v>18.3</v>
      </c>
      <c r="H67" s="273">
        <v>16.78</v>
      </c>
      <c r="I67" s="273">
        <v>28.34</v>
      </c>
      <c r="J67" s="273">
        <v>30.83</v>
      </c>
      <c r="K67" s="273">
        <v>19.02</v>
      </c>
      <c r="L67" s="273">
        <v>17.989999999999998</v>
      </c>
      <c r="M67" s="273">
        <v>19.29</v>
      </c>
      <c r="N67" s="273">
        <v>15.7</v>
      </c>
    </row>
    <row r="68" spans="1:14" ht="11.1" hidden="1" customHeight="1" outlineLevel="1" x14ac:dyDescent="0.2">
      <c r="A68" s="128"/>
      <c r="B68" s="129" t="s">
        <v>271</v>
      </c>
      <c r="C68" s="273">
        <v>19.54</v>
      </c>
      <c r="D68" s="273">
        <v>10.81</v>
      </c>
      <c r="E68" s="273">
        <v>23.33</v>
      </c>
      <c r="F68" s="273">
        <v>23.31</v>
      </c>
      <c r="G68" s="273">
        <v>17.57</v>
      </c>
      <c r="H68" s="273">
        <v>16.29</v>
      </c>
      <c r="I68" s="273">
        <v>27.87</v>
      </c>
      <c r="J68" s="273">
        <v>30.13</v>
      </c>
      <c r="K68" s="273">
        <v>18.68</v>
      </c>
      <c r="L68" s="273">
        <v>17.53</v>
      </c>
      <c r="M68" s="273">
        <v>18.920000000000002</v>
      </c>
      <c r="N68" s="273">
        <v>15.27</v>
      </c>
    </row>
    <row r="69" spans="1:14" ht="11.1" hidden="1" customHeight="1" outlineLevel="1" x14ac:dyDescent="0.2">
      <c r="A69" s="128"/>
      <c r="B69" s="129" t="s">
        <v>272</v>
      </c>
      <c r="C69" s="273">
        <v>19.739999999999998</v>
      </c>
      <c r="D69" s="273">
        <v>10.8</v>
      </c>
      <c r="E69" s="273">
        <v>24.04</v>
      </c>
      <c r="F69" s="273">
        <v>23.98</v>
      </c>
      <c r="G69" s="273">
        <v>17.87</v>
      </c>
      <c r="H69" s="273">
        <v>16.45</v>
      </c>
      <c r="I69" s="273">
        <v>27.96</v>
      </c>
      <c r="J69" s="273">
        <v>30.58</v>
      </c>
      <c r="K69" s="273">
        <v>18.68</v>
      </c>
      <c r="L69" s="273">
        <v>17.39</v>
      </c>
      <c r="M69" s="273">
        <v>18.89</v>
      </c>
      <c r="N69" s="273">
        <v>15.22</v>
      </c>
    </row>
    <row r="70" spans="1:14" ht="11.1" hidden="1" customHeight="1" outlineLevel="1" x14ac:dyDescent="0.2">
      <c r="A70" s="128"/>
      <c r="B70" s="129" t="s">
        <v>273</v>
      </c>
      <c r="C70" s="273">
        <v>19.68</v>
      </c>
      <c r="D70" s="273">
        <v>10.82</v>
      </c>
      <c r="E70" s="273">
        <v>24.24</v>
      </c>
      <c r="F70" s="273">
        <v>24.24</v>
      </c>
      <c r="G70" s="273">
        <v>17.72</v>
      </c>
      <c r="H70" s="273">
        <v>16.39</v>
      </c>
      <c r="I70" s="273">
        <v>27.82</v>
      </c>
      <c r="J70" s="273">
        <v>30.73</v>
      </c>
      <c r="K70" s="273">
        <v>18.690000000000001</v>
      </c>
      <c r="L70" s="273">
        <v>17.100000000000001</v>
      </c>
      <c r="M70" s="273">
        <v>18.79</v>
      </c>
      <c r="N70" s="273">
        <v>15.09</v>
      </c>
    </row>
    <row r="71" spans="1:14" ht="15" hidden="1" customHeight="1" outlineLevel="1" x14ac:dyDescent="0.2">
      <c r="A71" s="128">
        <v>2006</v>
      </c>
      <c r="B71" s="129" t="s">
        <v>270</v>
      </c>
      <c r="C71" s="273">
        <v>19.39</v>
      </c>
      <c r="D71" s="273">
        <v>10.67</v>
      </c>
      <c r="E71" s="273">
        <v>23.75</v>
      </c>
      <c r="F71" s="273">
        <v>23.79</v>
      </c>
      <c r="G71" s="273">
        <v>17.27</v>
      </c>
      <c r="H71" s="273">
        <v>16.21</v>
      </c>
      <c r="I71" s="273">
        <v>27.72</v>
      </c>
      <c r="J71" s="273">
        <v>30.16</v>
      </c>
      <c r="K71" s="273">
        <v>18.48</v>
      </c>
      <c r="L71" s="273">
        <v>17.07</v>
      </c>
      <c r="M71" s="273">
        <v>18.45</v>
      </c>
      <c r="N71" s="273">
        <v>14.89</v>
      </c>
    </row>
    <row r="72" spans="1:14" ht="11.1" hidden="1" customHeight="1" outlineLevel="1" x14ac:dyDescent="0.2">
      <c r="A72" s="128"/>
      <c r="B72" s="129" t="s">
        <v>271</v>
      </c>
      <c r="C72" s="273">
        <v>19.62</v>
      </c>
      <c r="D72" s="273">
        <v>10.74</v>
      </c>
      <c r="E72" s="273">
        <v>24.43</v>
      </c>
      <c r="F72" s="273">
        <v>24.42</v>
      </c>
      <c r="G72" s="273">
        <v>17.63</v>
      </c>
      <c r="H72" s="273">
        <v>16.45</v>
      </c>
      <c r="I72" s="273">
        <v>27.9</v>
      </c>
      <c r="J72" s="273">
        <v>29.95</v>
      </c>
      <c r="K72" s="273">
        <v>18.55</v>
      </c>
      <c r="L72" s="273">
        <v>17.059999999999999</v>
      </c>
      <c r="M72" s="273">
        <v>18.559999999999999</v>
      </c>
      <c r="N72" s="273">
        <v>14.96</v>
      </c>
    </row>
    <row r="73" spans="1:14" ht="11.1" hidden="1" customHeight="1" outlineLevel="1" x14ac:dyDescent="0.2">
      <c r="A73" s="128"/>
      <c r="B73" s="129" t="s">
        <v>272</v>
      </c>
      <c r="C73" s="273">
        <v>19.73</v>
      </c>
      <c r="D73" s="273">
        <v>10.76</v>
      </c>
      <c r="E73" s="273">
        <v>24.81</v>
      </c>
      <c r="F73" s="273">
        <v>24.77</v>
      </c>
      <c r="G73" s="273">
        <v>17.420000000000002</v>
      </c>
      <c r="H73" s="273">
        <v>16.45</v>
      </c>
      <c r="I73" s="273">
        <v>28.18</v>
      </c>
      <c r="J73" s="273">
        <v>30.78</v>
      </c>
      <c r="K73" s="273">
        <v>18.55</v>
      </c>
      <c r="L73" s="273">
        <v>17.149999999999999</v>
      </c>
      <c r="M73" s="273">
        <v>18.57</v>
      </c>
      <c r="N73" s="273">
        <v>15.02</v>
      </c>
    </row>
    <row r="74" spans="1:14" ht="11.1" hidden="1" customHeight="1" outlineLevel="1" x14ac:dyDescent="0.2">
      <c r="A74" s="128"/>
      <c r="B74" s="129" t="s">
        <v>273</v>
      </c>
      <c r="C74" s="273">
        <v>19.62</v>
      </c>
      <c r="D74" s="273">
        <v>10.7</v>
      </c>
      <c r="E74" s="273">
        <v>24.61</v>
      </c>
      <c r="F74" s="273">
        <v>24.6</v>
      </c>
      <c r="G74" s="273">
        <v>17.39</v>
      </c>
      <c r="H74" s="273">
        <v>16.45</v>
      </c>
      <c r="I74" s="273">
        <v>27.94</v>
      </c>
      <c r="J74" s="273">
        <v>30.75</v>
      </c>
      <c r="K74" s="273">
        <v>18.46</v>
      </c>
      <c r="L74" s="273">
        <v>16.86</v>
      </c>
      <c r="M74" s="273">
        <v>18.510000000000002</v>
      </c>
      <c r="N74" s="273">
        <v>15</v>
      </c>
    </row>
    <row r="75" spans="1:14" ht="15" hidden="1" customHeight="1" outlineLevel="1" x14ac:dyDescent="0.2">
      <c r="A75" s="128">
        <v>2007</v>
      </c>
      <c r="B75" s="129" t="s">
        <v>270</v>
      </c>
      <c r="C75" s="273">
        <v>19.559999999999999</v>
      </c>
      <c r="D75" s="273">
        <v>10.83</v>
      </c>
      <c r="E75" s="273">
        <v>24.31</v>
      </c>
      <c r="F75" s="273">
        <v>24.34</v>
      </c>
      <c r="G75" s="273">
        <v>17.190000000000001</v>
      </c>
      <c r="H75" s="273">
        <v>16.309999999999999</v>
      </c>
      <c r="I75" s="273">
        <v>28.19</v>
      </c>
      <c r="J75" s="273">
        <v>31.08</v>
      </c>
      <c r="K75" s="273">
        <v>18.649999999999999</v>
      </c>
      <c r="L75" s="273">
        <v>16.98</v>
      </c>
      <c r="M75" s="273">
        <v>18.559999999999999</v>
      </c>
      <c r="N75" s="273">
        <v>15.02</v>
      </c>
    </row>
    <row r="76" spans="1:14" ht="11.1" hidden="1" customHeight="1" outlineLevel="1" x14ac:dyDescent="0.2">
      <c r="A76" s="128"/>
      <c r="B76" s="129" t="s">
        <v>271</v>
      </c>
      <c r="C76" s="273">
        <v>19.82</v>
      </c>
      <c r="D76" s="273">
        <v>10.84</v>
      </c>
      <c r="E76" s="273">
        <v>25.11</v>
      </c>
      <c r="F76" s="273">
        <v>25.13</v>
      </c>
      <c r="G76" s="273">
        <v>17.57</v>
      </c>
      <c r="H76" s="273">
        <v>16.54</v>
      </c>
      <c r="I76" s="273">
        <v>28.33</v>
      </c>
      <c r="J76" s="273">
        <v>31.87</v>
      </c>
      <c r="K76" s="273">
        <v>18.760000000000002</v>
      </c>
      <c r="L76" s="273">
        <v>17.059999999999999</v>
      </c>
      <c r="M76" s="273">
        <v>18.52</v>
      </c>
      <c r="N76" s="273">
        <v>14.87</v>
      </c>
    </row>
    <row r="77" spans="1:14" ht="11.1" hidden="1" customHeight="1" outlineLevel="1" x14ac:dyDescent="0.2">
      <c r="A77" s="128"/>
      <c r="B77" s="129" t="s">
        <v>272</v>
      </c>
      <c r="C77" s="273">
        <v>19.95</v>
      </c>
      <c r="D77" s="273">
        <v>10.8</v>
      </c>
      <c r="E77" s="273">
        <v>25.15</v>
      </c>
      <c r="F77" s="273">
        <v>25.16</v>
      </c>
      <c r="G77" s="273">
        <v>17.899999999999999</v>
      </c>
      <c r="H77" s="273">
        <v>16.59</v>
      </c>
      <c r="I77" s="273">
        <v>28.63</v>
      </c>
      <c r="J77" s="273">
        <v>31.48</v>
      </c>
      <c r="K77" s="273">
        <v>18.62</v>
      </c>
      <c r="L77" s="273">
        <v>17.27</v>
      </c>
      <c r="M77" s="273">
        <v>18.75</v>
      </c>
      <c r="N77" s="273">
        <v>15.26</v>
      </c>
    </row>
    <row r="78" spans="1:14" ht="11.1" hidden="1" customHeight="1" outlineLevel="1" x14ac:dyDescent="0.2">
      <c r="A78" s="128"/>
      <c r="B78" s="129" t="s">
        <v>273</v>
      </c>
      <c r="C78" s="273">
        <v>20.04</v>
      </c>
      <c r="D78" s="273">
        <v>10.89</v>
      </c>
      <c r="E78" s="273">
        <v>25.38</v>
      </c>
      <c r="F78" s="273">
        <v>25.43</v>
      </c>
      <c r="G78" s="273">
        <v>18.13</v>
      </c>
      <c r="H78" s="273">
        <v>16.760000000000002</v>
      </c>
      <c r="I78" s="273">
        <v>28.74</v>
      </c>
      <c r="J78" s="273">
        <v>32.71</v>
      </c>
      <c r="K78" s="273">
        <v>18.38</v>
      </c>
      <c r="L78" s="273">
        <v>17.260000000000002</v>
      </c>
      <c r="M78" s="273">
        <v>18.57</v>
      </c>
      <c r="N78" s="273">
        <v>15.05</v>
      </c>
    </row>
    <row r="79" spans="1:14" ht="15" hidden="1" customHeight="1" outlineLevel="1" x14ac:dyDescent="0.2">
      <c r="A79" s="128">
        <v>2008</v>
      </c>
      <c r="B79" s="129" t="s">
        <v>270</v>
      </c>
      <c r="C79" s="273">
        <v>20.260000000000002</v>
      </c>
      <c r="D79" s="273">
        <v>10.9</v>
      </c>
      <c r="E79" s="273">
        <v>25.57</v>
      </c>
      <c r="F79" s="273">
        <v>25.55</v>
      </c>
      <c r="G79" s="273">
        <v>17.95</v>
      </c>
      <c r="H79" s="273">
        <v>16.899999999999999</v>
      </c>
      <c r="I79" s="273">
        <v>29.1</v>
      </c>
      <c r="J79" s="273">
        <v>32.22</v>
      </c>
      <c r="K79" s="273">
        <v>18.32</v>
      </c>
      <c r="L79" s="273">
        <v>17.61</v>
      </c>
      <c r="M79" s="273">
        <v>18.989999999999998</v>
      </c>
      <c r="N79" s="273">
        <v>15.33</v>
      </c>
    </row>
    <row r="80" spans="1:14" ht="11.1" hidden="1" customHeight="1" outlineLevel="1" x14ac:dyDescent="0.2">
      <c r="A80" s="128"/>
      <c r="B80" s="129" t="s">
        <v>271</v>
      </c>
      <c r="C80" s="273">
        <v>20.07</v>
      </c>
      <c r="D80" s="273">
        <v>11.08</v>
      </c>
      <c r="E80" s="273">
        <v>24.64</v>
      </c>
      <c r="F80" s="273">
        <v>24.62</v>
      </c>
      <c r="G80" s="273">
        <v>17.440000000000001</v>
      </c>
      <c r="H80" s="273">
        <v>16.77</v>
      </c>
      <c r="I80" s="273">
        <v>29.23</v>
      </c>
      <c r="J80" s="273">
        <v>32.58</v>
      </c>
      <c r="K80" s="273">
        <v>18.53</v>
      </c>
      <c r="L80" s="273">
        <v>17.66</v>
      </c>
      <c r="M80" s="273">
        <v>19.12</v>
      </c>
      <c r="N80" s="273">
        <v>15.26</v>
      </c>
    </row>
    <row r="81" spans="1:14" ht="11.1" hidden="1" customHeight="1" outlineLevel="1" x14ac:dyDescent="0.2">
      <c r="A81" s="128"/>
      <c r="B81" s="129" t="s">
        <v>272</v>
      </c>
      <c r="C81" s="273">
        <v>20.5</v>
      </c>
      <c r="D81" s="273">
        <v>11.18</v>
      </c>
      <c r="E81" s="273">
        <v>25.49</v>
      </c>
      <c r="F81" s="273">
        <v>25.48</v>
      </c>
      <c r="G81" s="273">
        <v>17.98</v>
      </c>
      <c r="H81" s="273">
        <v>17.34</v>
      </c>
      <c r="I81" s="273">
        <v>29.58</v>
      </c>
      <c r="J81" s="273">
        <v>32.61</v>
      </c>
      <c r="K81" s="273">
        <v>19.329999999999998</v>
      </c>
      <c r="L81" s="273">
        <v>18.059999999999999</v>
      </c>
      <c r="M81" s="273">
        <v>19.190000000000001</v>
      </c>
      <c r="N81" s="273">
        <v>15.47</v>
      </c>
    </row>
    <row r="82" spans="1:14" ht="11.1" hidden="1" customHeight="1" outlineLevel="1" x14ac:dyDescent="0.2">
      <c r="A82" s="128"/>
      <c r="B82" s="129" t="s">
        <v>273</v>
      </c>
      <c r="C82" s="273">
        <v>20.87</v>
      </c>
      <c r="D82" s="273">
        <v>11.12</v>
      </c>
      <c r="E82" s="273">
        <v>26.67</v>
      </c>
      <c r="F82" s="273">
        <v>26.73</v>
      </c>
      <c r="G82" s="273">
        <v>18.22</v>
      </c>
      <c r="H82" s="273">
        <v>17.37</v>
      </c>
      <c r="I82" s="273">
        <v>29.7</v>
      </c>
      <c r="J82" s="273">
        <v>33.72</v>
      </c>
      <c r="K82" s="273">
        <v>19.649999999999999</v>
      </c>
      <c r="L82" s="273">
        <v>18.29</v>
      </c>
      <c r="M82" s="273">
        <v>19.39</v>
      </c>
      <c r="N82" s="273">
        <v>15.6</v>
      </c>
    </row>
    <row r="83" spans="1:14" ht="15" hidden="1" customHeight="1" outlineLevel="1" x14ac:dyDescent="0.2">
      <c r="A83" s="128">
        <v>2009</v>
      </c>
      <c r="B83" s="129" t="s">
        <v>270</v>
      </c>
      <c r="C83" s="273">
        <v>20.9</v>
      </c>
      <c r="D83" s="273">
        <v>11.26</v>
      </c>
      <c r="E83" s="273">
        <v>26.44</v>
      </c>
      <c r="F83" s="273">
        <v>26.42</v>
      </c>
      <c r="G83" s="273">
        <v>18.670000000000002</v>
      </c>
      <c r="H83" s="273">
        <v>17.37</v>
      </c>
      <c r="I83" s="273">
        <v>29.87</v>
      </c>
      <c r="J83" s="273">
        <v>32.24</v>
      </c>
      <c r="K83" s="273">
        <v>19.25</v>
      </c>
      <c r="L83" s="273">
        <v>18.440000000000001</v>
      </c>
      <c r="M83" s="273">
        <v>19.809999999999999</v>
      </c>
      <c r="N83" s="273">
        <v>15.79</v>
      </c>
    </row>
    <row r="84" spans="1:14" ht="11.1" hidden="1" customHeight="1" outlineLevel="1" x14ac:dyDescent="0.2">
      <c r="A84" s="128"/>
      <c r="B84" s="129" t="s">
        <v>271</v>
      </c>
      <c r="C84" s="273">
        <v>21.15</v>
      </c>
      <c r="D84" s="273">
        <v>11.28</v>
      </c>
      <c r="E84" s="273">
        <v>26.69</v>
      </c>
      <c r="F84" s="273">
        <v>26.64</v>
      </c>
      <c r="G84" s="273">
        <v>19.16</v>
      </c>
      <c r="H84" s="273">
        <v>17.45</v>
      </c>
      <c r="I84" s="273">
        <v>30.22</v>
      </c>
      <c r="J84" s="273">
        <v>33.97</v>
      </c>
      <c r="K84" s="273">
        <v>19.13</v>
      </c>
      <c r="L84" s="273">
        <v>18.88</v>
      </c>
      <c r="M84" s="273">
        <v>20.09</v>
      </c>
      <c r="N84" s="273">
        <v>16.02</v>
      </c>
    </row>
    <row r="85" spans="1:14" ht="11.1" hidden="1" customHeight="1" outlineLevel="1" x14ac:dyDescent="0.2">
      <c r="A85" s="128"/>
      <c r="B85" s="129" t="s">
        <v>272</v>
      </c>
      <c r="C85" s="273">
        <v>21.25</v>
      </c>
      <c r="D85" s="273">
        <v>11.3</v>
      </c>
      <c r="E85" s="273">
        <v>26.76</v>
      </c>
      <c r="F85" s="273">
        <v>26.74</v>
      </c>
      <c r="G85" s="273">
        <v>19.03</v>
      </c>
      <c r="H85" s="273">
        <v>17.43</v>
      </c>
      <c r="I85" s="273">
        <v>30.39</v>
      </c>
      <c r="J85" s="273">
        <v>33.619999999999997</v>
      </c>
      <c r="K85" s="273">
        <v>19.41</v>
      </c>
      <c r="L85" s="273">
        <v>18.86</v>
      </c>
      <c r="M85" s="273">
        <v>20.440000000000001</v>
      </c>
      <c r="N85" s="273">
        <v>16.12</v>
      </c>
    </row>
    <row r="86" spans="1:14" ht="11.1" hidden="1" customHeight="1" outlineLevel="1" x14ac:dyDescent="0.2">
      <c r="A86" s="128"/>
      <c r="B86" s="129" t="s">
        <v>273</v>
      </c>
      <c r="C86" s="273">
        <v>21.25</v>
      </c>
      <c r="D86" s="273">
        <v>11.28</v>
      </c>
      <c r="E86" s="273">
        <v>26.65</v>
      </c>
      <c r="F86" s="273">
        <v>26.65</v>
      </c>
      <c r="G86" s="273">
        <v>19.02</v>
      </c>
      <c r="H86" s="273">
        <v>17.53</v>
      </c>
      <c r="I86" s="273">
        <v>30.58</v>
      </c>
      <c r="J86" s="273">
        <v>34.78</v>
      </c>
      <c r="K86" s="273">
        <v>19.62</v>
      </c>
      <c r="L86" s="273">
        <v>18.97</v>
      </c>
      <c r="M86" s="273">
        <v>20.2</v>
      </c>
      <c r="N86" s="273">
        <v>16.2</v>
      </c>
    </row>
    <row r="87" spans="1:14" ht="15" hidden="1" customHeight="1" outlineLevel="1" x14ac:dyDescent="0.2">
      <c r="A87" s="128">
        <v>2010</v>
      </c>
      <c r="B87" s="129" t="s">
        <v>270</v>
      </c>
      <c r="C87" s="273">
        <v>21.39</v>
      </c>
      <c r="D87" s="273">
        <v>11.35</v>
      </c>
      <c r="E87" s="273">
        <v>27.27</v>
      </c>
      <c r="F87" s="273">
        <v>27.26</v>
      </c>
      <c r="G87" s="273">
        <v>18.77</v>
      </c>
      <c r="H87" s="273">
        <v>17.71</v>
      </c>
      <c r="I87" s="273">
        <v>30.94</v>
      </c>
      <c r="J87" s="273">
        <v>33.479999999999997</v>
      </c>
      <c r="K87" s="273">
        <v>19.420000000000002</v>
      </c>
      <c r="L87" s="273">
        <v>19.14</v>
      </c>
      <c r="M87" s="273">
        <v>20.239999999999998</v>
      </c>
      <c r="N87" s="273">
        <v>16.23</v>
      </c>
    </row>
    <row r="88" spans="1:14" ht="11.1" hidden="1" customHeight="1" outlineLevel="1" x14ac:dyDescent="0.2">
      <c r="A88" s="128"/>
      <c r="B88" s="129" t="s">
        <v>271</v>
      </c>
      <c r="C88" s="273">
        <v>21.27</v>
      </c>
      <c r="D88" s="273">
        <v>11.44</v>
      </c>
      <c r="E88" s="273">
        <v>26.7</v>
      </c>
      <c r="F88" s="273">
        <v>26.6</v>
      </c>
      <c r="G88" s="273">
        <v>19.28</v>
      </c>
      <c r="H88" s="273">
        <v>17.66</v>
      </c>
      <c r="I88" s="273">
        <v>31.01</v>
      </c>
      <c r="J88" s="273">
        <v>33.299999999999997</v>
      </c>
      <c r="K88" s="273">
        <v>19.690000000000001</v>
      </c>
      <c r="L88" s="273">
        <v>19.07</v>
      </c>
      <c r="M88" s="273">
        <v>20.170000000000002</v>
      </c>
      <c r="N88" s="273">
        <v>16.260000000000002</v>
      </c>
    </row>
    <row r="89" spans="1:14" ht="11.1" hidden="1" customHeight="1" outlineLevel="1" x14ac:dyDescent="0.2">
      <c r="A89" s="128"/>
      <c r="B89" s="129" t="s">
        <v>272</v>
      </c>
      <c r="C89" s="273">
        <v>21.37</v>
      </c>
      <c r="D89" s="273">
        <v>11.43</v>
      </c>
      <c r="E89" s="273">
        <v>26.74</v>
      </c>
      <c r="F89" s="273">
        <v>26.69</v>
      </c>
      <c r="G89" s="273">
        <v>19.29</v>
      </c>
      <c r="H89" s="273">
        <v>17.75</v>
      </c>
      <c r="I89" s="273">
        <v>31.16</v>
      </c>
      <c r="J89" s="273">
        <v>34.35</v>
      </c>
      <c r="K89" s="273">
        <v>19.670000000000002</v>
      </c>
      <c r="L89" s="273">
        <v>19.03</v>
      </c>
      <c r="M89" s="273">
        <v>20.25</v>
      </c>
      <c r="N89" s="273">
        <v>16.43</v>
      </c>
    </row>
    <row r="90" spans="1:14" ht="11.1" hidden="1" customHeight="1" outlineLevel="1" x14ac:dyDescent="0.2">
      <c r="A90" s="128"/>
      <c r="B90" s="129" t="s">
        <v>273</v>
      </c>
      <c r="C90" s="273">
        <v>21.18</v>
      </c>
      <c r="D90" s="273">
        <v>11.19</v>
      </c>
      <c r="E90" s="273">
        <v>26.46</v>
      </c>
      <c r="F90" s="273">
        <v>26.41</v>
      </c>
      <c r="G90" s="273">
        <v>18.809999999999999</v>
      </c>
      <c r="H90" s="273">
        <v>17.54</v>
      </c>
      <c r="I90" s="273">
        <v>30.98</v>
      </c>
      <c r="J90" s="273">
        <v>34.479999999999997</v>
      </c>
      <c r="K90" s="273">
        <v>19.37</v>
      </c>
      <c r="L90" s="273">
        <v>19.010000000000002</v>
      </c>
      <c r="M90" s="273">
        <v>20.02</v>
      </c>
      <c r="N90" s="273">
        <v>16.309999999999999</v>
      </c>
    </row>
    <row r="91" spans="1:14" ht="15" hidden="1" customHeight="1" outlineLevel="1" x14ac:dyDescent="0.2">
      <c r="A91" s="128">
        <v>2011</v>
      </c>
      <c r="B91" s="129" t="s">
        <v>270</v>
      </c>
      <c r="C91" s="273">
        <v>21.65</v>
      </c>
      <c r="D91" s="273">
        <v>11.78</v>
      </c>
      <c r="E91" s="273">
        <v>27.39</v>
      </c>
      <c r="F91" s="273">
        <v>27.36</v>
      </c>
      <c r="G91" s="273">
        <v>19.05</v>
      </c>
      <c r="H91" s="273">
        <v>17.79</v>
      </c>
      <c r="I91" s="273">
        <v>31.61</v>
      </c>
      <c r="J91" s="273">
        <v>34.26</v>
      </c>
      <c r="K91" s="273">
        <v>20.07</v>
      </c>
      <c r="L91" s="273">
        <v>19.32</v>
      </c>
      <c r="M91" s="273">
        <v>20.49</v>
      </c>
      <c r="N91" s="273">
        <v>16.739999999999998</v>
      </c>
    </row>
    <row r="92" spans="1:14" ht="11.1" hidden="1" customHeight="1" outlineLevel="1" x14ac:dyDescent="0.2">
      <c r="A92" s="128"/>
      <c r="B92" s="129" t="s">
        <v>271</v>
      </c>
      <c r="C92" s="273">
        <v>21.99</v>
      </c>
      <c r="D92" s="273">
        <v>11.75</v>
      </c>
      <c r="E92" s="273">
        <v>27.57</v>
      </c>
      <c r="F92" s="273">
        <v>27.5</v>
      </c>
      <c r="G92" s="273">
        <v>19.72</v>
      </c>
      <c r="H92" s="273">
        <v>17.98</v>
      </c>
      <c r="I92" s="273">
        <v>32.159999999999997</v>
      </c>
      <c r="J92" s="273">
        <v>34.81</v>
      </c>
      <c r="K92" s="273">
        <v>20.61</v>
      </c>
      <c r="L92" s="273">
        <v>19.739999999999998</v>
      </c>
      <c r="M92" s="273">
        <v>20.95</v>
      </c>
      <c r="N92" s="273">
        <v>17.100000000000001</v>
      </c>
    </row>
    <row r="93" spans="1:14" ht="11.1" hidden="1" customHeight="1" outlineLevel="1" x14ac:dyDescent="0.2">
      <c r="A93" s="128"/>
      <c r="B93" s="129" t="s">
        <v>272</v>
      </c>
      <c r="C93" s="273">
        <v>22.05</v>
      </c>
      <c r="D93" s="273">
        <v>11.85</v>
      </c>
      <c r="E93" s="273">
        <v>27.42</v>
      </c>
      <c r="F93" s="273">
        <v>27.39</v>
      </c>
      <c r="G93" s="273">
        <v>19.809999999999999</v>
      </c>
      <c r="H93" s="273">
        <v>18.239999999999998</v>
      </c>
      <c r="I93" s="273">
        <v>32.130000000000003</v>
      </c>
      <c r="J93" s="273">
        <v>35.200000000000003</v>
      </c>
      <c r="K93" s="273">
        <v>20.69</v>
      </c>
      <c r="L93" s="273">
        <v>19.98</v>
      </c>
      <c r="M93" s="273">
        <v>20.86</v>
      </c>
      <c r="N93" s="273">
        <v>17.079999999999998</v>
      </c>
    </row>
    <row r="94" spans="1:14" ht="11.1" hidden="1" customHeight="1" outlineLevel="1" x14ac:dyDescent="0.2">
      <c r="A94" s="128"/>
      <c r="B94" s="129" t="s">
        <v>273</v>
      </c>
      <c r="C94" s="273">
        <v>22.23</v>
      </c>
      <c r="D94" s="273">
        <v>12.09</v>
      </c>
      <c r="E94" s="273">
        <v>27.72</v>
      </c>
      <c r="F94" s="273">
        <v>27.69</v>
      </c>
      <c r="G94" s="273">
        <v>19.97</v>
      </c>
      <c r="H94" s="273">
        <v>18.399999999999999</v>
      </c>
      <c r="I94" s="273">
        <v>32.4</v>
      </c>
      <c r="J94" s="273">
        <v>35.409999999999997</v>
      </c>
      <c r="K94" s="273">
        <v>20.89</v>
      </c>
      <c r="L94" s="273">
        <v>20.16</v>
      </c>
      <c r="M94" s="273">
        <v>20.94</v>
      </c>
      <c r="N94" s="273">
        <v>17.27</v>
      </c>
    </row>
    <row r="95" spans="1:14" ht="15" hidden="1" customHeight="1" outlineLevel="1" x14ac:dyDescent="0.2">
      <c r="A95" s="128">
        <v>2012</v>
      </c>
      <c r="B95" s="129" t="s">
        <v>270</v>
      </c>
      <c r="C95" s="273">
        <v>22.32</v>
      </c>
      <c r="D95" s="273">
        <v>12.02</v>
      </c>
      <c r="E95" s="273">
        <v>27.63</v>
      </c>
      <c r="F95" s="273">
        <v>27.63</v>
      </c>
      <c r="G95" s="273">
        <v>20.170000000000002</v>
      </c>
      <c r="H95" s="273">
        <v>18.46</v>
      </c>
      <c r="I95" s="273">
        <v>33.04</v>
      </c>
      <c r="J95" s="273">
        <v>35.700000000000003</v>
      </c>
      <c r="K95" s="273">
        <v>20.68</v>
      </c>
      <c r="L95" s="273">
        <v>20.46</v>
      </c>
      <c r="M95" s="273">
        <v>21.05</v>
      </c>
      <c r="N95" s="273">
        <v>17.21</v>
      </c>
    </row>
    <row r="96" spans="1:14" ht="11.1" hidden="1" customHeight="1" outlineLevel="1" x14ac:dyDescent="0.2">
      <c r="A96" s="128"/>
      <c r="B96" s="129" t="s">
        <v>271</v>
      </c>
      <c r="C96" s="273">
        <v>22.99</v>
      </c>
      <c r="D96" s="273">
        <v>12.3</v>
      </c>
      <c r="E96" s="273">
        <v>29.14</v>
      </c>
      <c r="F96" s="273">
        <v>29.09</v>
      </c>
      <c r="G96" s="273">
        <v>20.59</v>
      </c>
      <c r="H96" s="273">
        <v>18.899999999999999</v>
      </c>
      <c r="I96" s="273">
        <v>33.619999999999997</v>
      </c>
      <c r="J96" s="273">
        <v>36.22</v>
      </c>
      <c r="K96" s="273">
        <v>21.09</v>
      </c>
      <c r="L96" s="273">
        <v>20.8</v>
      </c>
      <c r="M96" s="273">
        <v>21.6</v>
      </c>
      <c r="N96" s="273">
        <v>17.45</v>
      </c>
    </row>
    <row r="97" spans="1:14" ht="11.1" hidden="1" customHeight="1" outlineLevel="1" x14ac:dyDescent="0.2">
      <c r="A97" s="128"/>
      <c r="B97" s="129" t="s">
        <v>272</v>
      </c>
      <c r="C97" s="273">
        <v>23.08</v>
      </c>
      <c r="D97" s="273">
        <v>12.29</v>
      </c>
      <c r="E97" s="273">
        <v>29.06</v>
      </c>
      <c r="F97" s="273">
        <v>29.04</v>
      </c>
      <c r="G97" s="273">
        <v>20.75</v>
      </c>
      <c r="H97" s="273">
        <v>19.100000000000001</v>
      </c>
      <c r="I97" s="273">
        <v>33.72</v>
      </c>
      <c r="J97" s="273">
        <v>36.799999999999997</v>
      </c>
      <c r="K97" s="273">
        <v>21.33</v>
      </c>
      <c r="L97" s="273">
        <v>21.17</v>
      </c>
      <c r="M97" s="273">
        <v>21.51</v>
      </c>
      <c r="N97" s="273">
        <v>17.68</v>
      </c>
    </row>
    <row r="98" spans="1:14" ht="11.1" hidden="1" customHeight="1" outlineLevel="1" x14ac:dyDescent="0.2">
      <c r="A98" s="128"/>
      <c r="B98" s="129" t="s">
        <v>273</v>
      </c>
      <c r="C98" s="273">
        <v>23.24</v>
      </c>
      <c r="D98" s="273">
        <v>12.34</v>
      </c>
      <c r="E98" s="273">
        <v>29.23</v>
      </c>
      <c r="F98" s="273">
        <v>29.18</v>
      </c>
      <c r="G98" s="273">
        <v>20.71</v>
      </c>
      <c r="H98" s="273">
        <v>19.21</v>
      </c>
      <c r="I98" s="273">
        <v>34</v>
      </c>
      <c r="J98" s="273">
        <v>36.75</v>
      </c>
      <c r="K98" s="273">
        <v>21.28</v>
      </c>
      <c r="L98" s="273">
        <v>21.41</v>
      </c>
      <c r="M98" s="273">
        <v>21.66</v>
      </c>
      <c r="N98" s="273">
        <v>17.86</v>
      </c>
    </row>
    <row r="99" spans="1:14" ht="15" hidden="1" customHeight="1" outlineLevel="1" x14ac:dyDescent="0.2">
      <c r="A99" s="128">
        <v>2013</v>
      </c>
      <c r="B99" s="129" t="s">
        <v>270</v>
      </c>
      <c r="C99" s="273">
        <v>23.58</v>
      </c>
      <c r="D99" s="273">
        <v>12.72</v>
      </c>
      <c r="E99" s="273">
        <v>29.67</v>
      </c>
      <c r="F99" s="273">
        <v>29.62</v>
      </c>
      <c r="G99" s="273">
        <v>20.99</v>
      </c>
      <c r="H99" s="273">
        <v>19.43</v>
      </c>
      <c r="I99" s="273">
        <v>34.07</v>
      </c>
      <c r="J99" s="273">
        <v>37.68</v>
      </c>
      <c r="K99" s="273">
        <v>21.08</v>
      </c>
      <c r="L99" s="273">
        <v>21.71</v>
      </c>
      <c r="M99" s="273">
        <v>22.05</v>
      </c>
      <c r="N99" s="273">
        <v>17.989999999999998</v>
      </c>
    </row>
    <row r="100" spans="1:14" ht="11.1" hidden="1" customHeight="1" outlineLevel="1" x14ac:dyDescent="0.2">
      <c r="A100" s="128"/>
      <c r="B100" s="129" t="s">
        <v>271</v>
      </c>
      <c r="C100" s="273">
        <v>23.43</v>
      </c>
      <c r="D100" s="273">
        <v>12.79</v>
      </c>
      <c r="E100" s="273">
        <v>29.29</v>
      </c>
      <c r="F100" s="273">
        <v>29.17</v>
      </c>
      <c r="G100" s="273">
        <v>20.54</v>
      </c>
      <c r="H100" s="273">
        <v>19.239999999999998</v>
      </c>
      <c r="I100" s="273">
        <v>33.799999999999997</v>
      </c>
      <c r="J100" s="273">
        <v>37.14</v>
      </c>
      <c r="K100" s="273">
        <v>21.03</v>
      </c>
      <c r="L100" s="273">
        <v>21.72</v>
      </c>
      <c r="M100" s="273">
        <v>22.12</v>
      </c>
      <c r="N100" s="273">
        <v>17.98</v>
      </c>
    </row>
    <row r="101" spans="1:14" ht="11.1" hidden="1" customHeight="1" outlineLevel="1" x14ac:dyDescent="0.2">
      <c r="A101" s="128"/>
      <c r="B101" s="129" t="s">
        <v>272</v>
      </c>
      <c r="C101" s="273">
        <v>23.49</v>
      </c>
      <c r="D101" s="273">
        <v>12.66</v>
      </c>
      <c r="E101" s="273">
        <v>29.33</v>
      </c>
      <c r="F101" s="273">
        <v>29.31</v>
      </c>
      <c r="G101" s="273">
        <v>20.69</v>
      </c>
      <c r="H101" s="273">
        <v>19.29</v>
      </c>
      <c r="I101" s="273">
        <v>34.049999999999997</v>
      </c>
      <c r="J101" s="273">
        <v>37.1</v>
      </c>
      <c r="K101" s="273">
        <v>21.2</v>
      </c>
      <c r="L101" s="273">
        <v>21.67</v>
      </c>
      <c r="M101" s="273">
        <v>22.2</v>
      </c>
      <c r="N101" s="273">
        <v>18.12</v>
      </c>
    </row>
    <row r="102" spans="1:14" ht="11.1" hidden="1" customHeight="1" outlineLevel="1" x14ac:dyDescent="0.2">
      <c r="A102" s="128"/>
      <c r="B102" s="129" t="s">
        <v>273</v>
      </c>
      <c r="C102" s="273">
        <v>23.8</v>
      </c>
      <c r="D102" s="273">
        <v>12.81</v>
      </c>
      <c r="E102" s="273">
        <v>29.88</v>
      </c>
      <c r="F102" s="273">
        <v>29.8</v>
      </c>
      <c r="G102" s="273">
        <v>21.15</v>
      </c>
      <c r="H102" s="273">
        <v>19.559999999999999</v>
      </c>
      <c r="I102" s="273">
        <v>34.49</v>
      </c>
      <c r="J102" s="273">
        <v>37.54</v>
      </c>
      <c r="K102" s="273">
        <v>21.74</v>
      </c>
      <c r="L102" s="273">
        <v>21.9</v>
      </c>
      <c r="M102" s="273">
        <v>22.38</v>
      </c>
      <c r="N102" s="273">
        <v>18.34</v>
      </c>
    </row>
    <row r="103" spans="1:14" ht="15" hidden="1" customHeight="1" outlineLevel="1" x14ac:dyDescent="0.2">
      <c r="A103" s="128">
        <v>2014</v>
      </c>
      <c r="B103" s="129" t="s">
        <v>270</v>
      </c>
      <c r="C103" s="273">
        <v>23.88</v>
      </c>
      <c r="D103" s="273">
        <v>12.95</v>
      </c>
      <c r="E103" s="273">
        <v>29.71</v>
      </c>
      <c r="F103" s="273">
        <v>29.68</v>
      </c>
      <c r="G103" s="273">
        <v>21.01</v>
      </c>
      <c r="H103" s="273">
        <v>19.8</v>
      </c>
      <c r="I103" s="273">
        <v>35.619999999999997</v>
      </c>
      <c r="J103" s="273">
        <v>37.869999999999997</v>
      </c>
      <c r="K103" s="273">
        <v>21.74</v>
      </c>
      <c r="L103" s="273">
        <v>21.95</v>
      </c>
      <c r="M103" s="273">
        <v>22.41</v>
      </c>
      <c r="N103" s="273">
        <v>18.440000000000001</v>
      </c>
    </row>
    <row r="104" spans="1:14" ht="11.1" hidden="1" customHeight="1" outlineLevel="1" x14ac:dyDescent="0.2">
      <c r="A104" s="128"/>
      <c r="B104" s="129" t="s">
        <v>271</v>
      </c>
      <c r="C104" s="273">
        <v>24.13</v>
      </c>
      <c r="D104" s="273">
        <v>13.05</v>
      </c>
      <c r="E104" s="273">
        <v>30.12</v>
      </c>
      <c r="F104" s="273">
        <v>30.06</v>
      </c>
      <c r="G104" s="273">
        <v>21.14</v>
      </c>
      <c r="H104" s="273">
        <v>19.88</v>
      </c>
      <c r="I104" s="273">
        <v>35.130000000000003</v>
      </c>
      <c r="J104" s="273">
        <v>38.57</v>
      </c>
      <c r="K104" s="273">
        <v>21.33</v>
      </c>
      <c r="L104" s="273">
        <v>22.43</v>
      </c>
      <c r="M104" s="273">
        <v>22.67</v>
      </c>
      <c r="N104" s="273">
        <v>18.68</v>
      </c>
    </row>
    <row r="105" spans="1:14" ht="11.1" hidden="1" customHeight="1" outlineLevel="1" x14ac:dyDescent="0.2">
      <c r="A105" s="128"/>
      <c r="B105" s="129" t="s">
        <v>272</v>
      </c>
      <c r="C105" s="273">
        <v>24.19</v>
      </c>
      <c r="D105" s="273">
        <v>13.03</v>
      </c>
      <c r="E105" s="273">
        <v>29.98</v>
      </c>
      <c r="F105" s="273">
        <v>29.95</v>
      </c>
      <c r="G105" s="273">
        <v>21.22</v>
      </c>
      <c r="H105" s="273">
        <v>19.93</v>
      </c>
      <c r="I105" s="273">
        <v>35.49</v>
      </c>
      <c r="J105" s="273">
        <v>38.61</v>
      </c>
      <c r="K105" s="273">
        <v>21.62</v>
      </c>
      <c r="L105" s="273">
        <v>22.5</v>
      </c>
      <c r="M105" s="273">
        <v>22.8</v>
      </c>
      <c r="N105" s="273">
        <v>18.79</v>
      </c>
    </row>
    <row r="106" spans="1:14" ht="11.1" hidden="1" customHeight="1" outlineLevel="1" x14ac:dyDescent="0.2">
      <c r="A106" s="128"/>
      <c r="B106" s="129" t="s">
        <v>273</v>
      </c>
      <c r="C106" s="273">
        <v>24.37</v>
      </c>
      <c r="D106" s="273">
        <v>12.99</v>
      </c>
      <c r="E106" s="273">
        <v>30.29</v>
      </c>
      <c r="F106" s="273">
        <v>30.24</v>
      </c>
      <c r="G106" s="273">
        <v>21.57</v>
      </c>
      <c r="H106" s="273">
        <v>20.05</v>
      </c>
      <c r="I106" s="273">
        <v>35.83</v>
      </c>
      <c r="J106" s="273">
        <v>38.630000000000003</v>
      </c>
      <c r="K106" s="273">
        <v>21.61</v>
      </c>
      <c r="L106" s="273">
        <v>22.89</v>
      </c>
      <c r="M106" s="273">
        <v>22.86</v>
      </c>
      <c r="N106" s="273">
        <v>18.84</v>
      </c>
    </row>
    <row r="107" spans="1:14" ht="15" hidden="1" customHeight="1" outlineLevel="1" x14ac:dyDescent="0.2">
      <c r="A107" s="128">
        <v>2015</v>
      </c>
      <c r="B107" s="129" t="s">
        <v>270</v>
      </c>
      <c r="C107" s="273">
        <v>24.51</v>
      </c>
      <c r="D107" s="273">
        <v>13</v>
      </c>
      <c r="E107" s="273">
        <v>30.53</v>
      </c>
      <c r="F107" s="273">
        <v>30.54</v>
      </c>
      <c r="G107" s="273">
        <v>21.53</v>
      </c>
      <c r="H107" s="273">
        <v>20.27</v>
      </c>
      <c r="I107" s="273">
        <v>36.06</v>
      </c>
      <c r="J107" s="273">
        <v>38.380000000000003</v>
      </c>
      <c r="K107" s="273">
        <v>23.16</v>
      </c>
      <c r="L107" s="273">
        <v>23.18</v>
      </c>
      <c r="M107" s="273">
        <v>22.83</v>
      </c>
      <c r="N107" s="273">
        <v>19.09</v>
      </c>
    </row>
    <row r="108" spans="1:14" ht="10.5" hidden="1" customHeight="1" outlineLevel="1" x14ac:dyDescent="0.2">
      <c r="A108" s="128"/>
      <c r="B108" s="129" t="s">
        <v>271</v>
      </c>
      <c r="C108" s="273">
        <v>24.81</v>
      </c>
      <c r="D108" s="273">
        <v>13.03</v>
      </c>
      <c r="E108" s="273">
        <v>31.02</v>
      </c>
      <c r="F108" s="273">
        <v>30.95</v>
      </c>
      <c r="G108" s="273">
        <v>21.76</v>
      </c>
      <c r="H108" s="273">
        <v>20.47</v>
      </c>
      <c r="I108" s="273">
        <v>36.49</v>
      </c>
      <c r="J108" s="273">
        <v>39.14</v>
      </c>
      <c r="K108" s="273">
        <v>22.05</v>
      </c>
      <c r="L108" s="273">
        <v>23.44</v>
      </c>
      <c r="M108" s="273">
        <v>23.11</v>
      </c>
      <c r="N108" s="273">
        <v>19.29</v>
      </c>
    </row>
    <row r="109" spans="1:14" ht="10.5" hidden="1" customHeight="1" outlineLevel="1" x14ac:dyDescent="0.2">
      <c r="A109" s="128"/>
      <c r="B109" s="129" t="s">
        <v>272</v>
      </c>
      <c r="C109" s="273">
        <v>24.9</v>
      </c>
      <c r="D109" s="273">
        <v>13.17</v>
      </c>
      <c r="E109" s="273">
        <v>30.78</v>
      </c>
      <c r="F109" s="273">
        <v>30.78</v>
      </c>
      <c r="G109" s="273">
        <v>21.8</v>
      </c>
      <c r="H109" s="273">
        <v>20.57</v>
      </c>
      <c r="I109" s="273">
        <v>36.840000000000003</v>
      </c>
      <c r="J109" s="273">
        <v>39.229999999999997</v>
      </c>
      <c r="K109" s="273">
        <v>22.85</v>
      </c>
      <c r="L109" s="273">
        <v>23.76</v>
      </c>
      <c r="M109" s="273">
        <v>23.32</v>
      </c>
      <c r="N109" s="273">
        <v>19.329999999999998</v>
      </c>
    </row>
    <row r="110" spans="1:14" ht="10.5" hidden="1" customHeight="1" outlineLevel="1" x14ac:dyDescent="0.2">
      <c r="A110" s="128"/>
      <c r="B110" s="129" t="s">
        <v>273</v>
      </c>
      <c r="C110" s="273">
        <v>24.91</v>
      </c>
      <c r="D110" s="273">
        <v>13.6</v>
      </c>
      <c r="E110" s="273">
        <v>30.48</v>
      </c>
      <c r="F110" s="273">
        <v>30.46</v>
      </c>
      <c r="G110" s="273">
        <v>21.72</v>
      </c>
      <c r="H110" s="273">
        <v>20.67</v>
      </c>
      <c r="I110" s="273">
        <v>36.909999999999997</v>
      </c>
      <c r="J110" s="273">
        <v>39.5</v>
      </c>
      <c r="K110" s="273">
        <v>22.36</v>
      </c>
      <c r="L110" s="273">
        <v>23.97</v>
      </c>
      <c r="M110" s="273">
        <v>23.38</v>
      </c>
      <c r="N110" s="273">
        <v>19.48</v>
      </c>
    </row>
    <row r="111" spans="1:14" ht="15" customHeight="1" collapsed="1" x14ac:dyDescent="0.2">
      <c r="A111" s="128">
        <v>2016</v>
      </c>
      <c r="B111" s="129" t="s">
        <v>270</v>
      </c>
      <c r="C111" s="273">
        <v>25.48</v>
      </c>
      <c r="D111" s="273">
        <v>13.89</v>
      </c>
      <c r="E111" s="273">
        <v>31.74</v>
      </c>
      <c r="F111" s="273">
        <v>31.73</v>
      </c>
      <c r="G111" s="273">
        <v>22.32</v>
      </c>
      <c r="H111" s="273">
        <v>21.06</v>
      </c>
      <c r="I111" s="273">
        <v>37.53</v>
      </c>
      <c r="J111" s="273">
        <v>40.1</v>
      </c>
      <c r="K111" s="273">
        <v>23.61</v>
      </c>
      <c r="L111" s="273">
        <v>24.35</v>
      </c>
      <c r="M111" s="273">
        <v>23.7</v>
      </c>
      <c r="N111" s="273">
        <v>19.899999999999999</v>
      </c>
    </row>
    <row r="112" spans="1:14" ht="10.5" customHeight="1" x14ac:dyDescent="0.2">
      <c r="A112" s="128"/>
      <c r="B112" s="129" t="s">
        <v>271</v>
      </c>
      <c r="C112" s="273">
        <v>25.05</v>
      </c>
      <c r="D112" s="273">
        <v>13.83</v>
      </c>
      <c r="E112" s="273">
        <v>30.63</v>
      </c>
      <c r="F112" s="273">
        <v>30.57</v>
      </c>
      <c r="G112" s="273">
        <v>21.66</v>
      </c>
      <c r="H112" s="273">
        <v>20.76</v>
      </c>
      <c r="I112" s="273">
        <v>37.61</v>
      </c>
      <c r="J112" s="273">
        <v>39.49</v>
      </c>
      <c r="K112" s="273">
        <v>22.82</v>
      </c>
      <c r="L112" s="273">
        <v>24.02</v>
      </c>
      <c r="M112" s="273">
        <v>23.6</v>
      </c>
      <c r="N112" s="273">
        <v>19.88</v>
      </c>
    </row>
    <row r="113" spans="1:14" ht="10.5" customHeight="1" x14ac:dyDescent="0.2">
      <c r="A113" s="128"/>
      <c r="B113" s="129" t="s">
        <v>272</v>
      </c>
      <c r="C113" s="273">
        <v>25.47</v>
      </c>
      <c r="D113" s="273">
        <v>13.88</v>
      </c>
      <c r="E113" s="273">
        <v>31.53</v>
      </c>
      <c r="F113" s="273">
        <v>31.51</v>
      </c>
      <c r="G113" s="273">
        <v>22.51</v>
      </c>
      <c r="H113" s="273">
        <v>20.97</v>
      </c>
      <c r="I113" s="273">
        <v>37.25</v>
      </c>
      <c r="J113" s="273">
        <v>40</v>
      </c>
      <c r="K113" s="273">
        <v>23.44</v>
      </c>
      <c r="L113" s="273">
        <v>24.13</v>
      </c>
      <c r="M113" s="273">
        <v>23.97</v>
      </c>
      <c r="N113" s="273">
        <v>20.23</v>
      </c>
    </row>
    <row r="114" spans="1:14" ht="10.5" customHeight="1" x14ac:dyDescent="0.2">
      <c r="A114" s="128"/>
      <c r="B114" s="129" t="s">
        <v>273</v>
      </c>
      <c r="C114" s="273">
        <v>25.81</v>
      </c>
      <c r="D114" s="273">
        <v>13.87</v>
      </c>
      <c r="E114" s="273">
        <v>31.91</v>
      </c>
      <c r="F114" s="273">
        <v>31.89</v>
      </c>
      <c r="G114" s="273">
        <v>22.64</v>
      </c>
      <c r="H114" s="273">
        <v>21.41</v>
      </c>
      <c r="I114" s="273">
        <v>37.99</v>
      </c>
      <c r="J114" s="273">
        <v>40.69</v>
      </c>
      <c r="K114" s="273">
        <v>23.71</v>
      </c>
      <c r="L114" s="273">
        <v>24.61</v>
      </c>
      <c r="M114" s="273">
        <v>24.18</v>
      </c>
      <c r="N114" s="273">
        <v>20.440000000000001</v>
      </c>
    </row>
    <row r="115" spans="1:14" ht="15" customHeight="1" x14ac:dyDescent="0.2">
      <c r="A115" s="128">
        <v>2017</v>
      </c>
      <c r="B115" s="129" t="s">
        <v>270</v>
      </c>
      <c r="C115" s="273">
        <v>25.71</v>
      </c>
      <c r="D115" s="273">
        <v>13.78</v>
      </c>
      <c r="E115" s="273">
        <v>31.44</v>
      </c>
      <c r="F115" s="273">
        <v>31.45</v>
      </c>
      <c r="G115" s="273">
        <v>22.69</v>
      </c>
      <c r="H115" s="273">
        <v>21.3</v>
      </c>
      <c r="I115" s="273">
        <v>37.74</v>
      </c>
      <c r="J115" s="273">
        <v>40.26</v>
      </c>
      <c r="K115" s="273">
        <v>23.61</v>
      </c>
      <c r="L115" s="273">
        <v>24.96</v>
      </c>
      <c r="M115" s="273">
        <v>24.14</v>
      </c>
      <c r="N115" s="273">
        <v>20.46</v>
      </c>
    </row>
    <row r="116" spans="1:14" ht="10.5" customHeight="1" x14ac:dyDescent="0.2">
      <c r="A116" s="128"/>
      <c r="B116" s="129" t="s">
        <v>271</v>
      </c>
      <c r="C116" s="273">
        <v>26.1</v>
      </c>
      <c r="D116" s="273">
        <v>14.1</v>
      </c>
      <c r="E116" s="273">
        <v>32.200000000000003</v>
      </c>
      <c r="F116" s="273">
        <v>32.119999999999997</v>
      </c>
      <c r="G116" s="273">
        <v>22.96</v>
      </c>
      <c r="H116" s="273">
        <v>21.55</v>
      </c>
      <c r="I116" s="273">
        <v>38.35</v>
      </c>
      <c r="J116" s="273">
        <v>40.96</v>
      </c>
      <c r="K116" s="273">
        <v>24.66</v>
      </c>
      <c r="L116" s="273">
        <v>25.11</v>
      </c>
      <c r="M116" s="273">
        <v>24.55</v>
      </c>
      <c r="N116" s="273">
        <v>20.54</v>
      </c>
    </row>
    <row r="117" spans="1:14" ht="10.5" customHeight="1" x14ac:dyDescent="0.2">
      <c r="A117" s="128"/>
      <c r="B117" s="129" t="s">
        <v>272</v>
      </c>
      <c r="C117" s="273">
        <v>26.21</v>
      </c>
      <c r="D117" s="273">
        <v>14.2</v>
      </c>
      <c r="E117" s="273">
        <v>32.32</v>
      </c>
      <c r="F117" s="273">
        <v>32.33</v>
      </c>
      <c r="G117" s="273">
        <v>22.84</v>
      </c>
      <c r="H117" s="273">
        <v>21.6</v>
      </c>
      <c r="I117" s="273">
        <v>38.979999999999997</v>
      </c>
      <c r="J117" s="273">
        <v>40.729999999999997</v>
      </c>
      <c r="K117" s="273">
        <v>24.27</v>
      </c>
      <c r="L117" s="273">
        <v>25.27</v>
      </c>
      <c r="M117" s="273">
        <v>24.72</v>
      </c>
      <c r="N117" s="273">
        <v>20.68</v>
      </c>
    </row>
    <row r="118" spans="1:14" ht="10.5" customHeight="1" x14ac:dyDescent="0.2">
      <c r="A118" s="128"/>
      <c r="B118" s="129" t="s">
        <v>273</v>
      </c>
      <c r="C118" s="273">
        <v>26.61</v>
      </c>
      <c r="D118" s="273">
        <v>14.17</v>
      </c>
      <c r="E118" s="273">
        <v>33.020000000000003</v>
      </c>
      <c r="F118" s="273">
        <v>33.049999999999997</v>
      </c>
      <c r="G118" s="273">
        <v>23.33</v>
      </c>
      <c r="H118" s="273">
        <v>22.01</v>
      </c>
      <c r="I118" s="273">
        <v>38.99</v>
      </c>
      <c r="J118" s="273">
        <v>41.64</v>
      </c>
      <c r="K118" s="273">
        <v>24.9</v>
      </c>
      <c r="L118" s="273">
        <v>25.56</v>
      </c>
      <c r="M118" s="273">
        <v>25.01</v>
      </c>
      <c r="N118" s="273">
        <v>20.89</v>
      </c>
    </row>
    <row r="119" spans="1:14" ht="15" customHeight="1" x14ac:dyDescent="0.2">
      <c r="A119" s="128">
        <v>2018</v>
      </c>
      <c r="B119" s="129" t="s">
        <v>270</v>
      </c>
      <c r="C119" s="273">
        <v>26.91</v>
      </c>
      <c r="D119" s="273">
        <v>14.3</v>
      </c>
      <c r="E119" s="273">
        <v>33</v>
      </c>
      <c r="F119" s="273">
        <v>33.03</v>
      </c>
      <c r="G119" s="273">
        <v>23.47</v>
      </c>
      <c r="H119" s="273">
        <v>22.14</v>
      </c>
      <c r="I119" s="273">
        <v>39.590000000000003</v>
      </c>
      <c r="J119" s="273">
        <v>42.59</v>
      </c>
      <c r="K119" s="273">
        <v>25.29</v>
      </c>
      <c r="L119" s="273">
        <v>26.58</v>
      </c>
      <c r="M119" s="273">
        <v>25.23</v>
      </c>
      <c r="N119" s="273">
        <v>21.37</v>
      </c>
    </row>
    <row r="120" spans="1:14" ht="10.5" customHeight="1" x14ac:dyDescent="0.2">
      <c r="A120" s="128"/>
      <c r="B120" s="129" t="s">
        <v>271</v>
      </c>
      <c r="C120" s="273">
        <v>26.79</v>
      </c>
      <c r="D120" s="273">
        <v>14.09</v>
      </c>
      <c r="E120" s="273">
        <v>32.880000000000003</v>
      </c>
      <c r="F120" s="273">
        <v>32.85</v>
      </c>
      <c r="G120" s="273">
        <v>23.43</v>
      </c>
      <c r="H120" s="273">
        <v>22.05</v>
      </c>
      <c r="I120" s="273">
        <v>39.68</v>
      </c>
      <c r="J120" s="273">
        <v>41.87</v>
      </c>
      <c r="K120" s="273">
        <v>25.56</v>
      </c>
      <c r="L120" s="273">
        <v>26.29</v>
      </c>
      <c r="M120" s="273">
        <v>25.12</v>
      </c>
      <c r="N120" s="273">
        <v>21.29</v>
      </c>
    </row>
    <row r="121" spans="1:14" ht="10.5" customHeight="1" x14ac:dyDescent="0.2">
      <c r="A121" s="128"/>
      <c r="B121" s="129" t="s">
        <v>272</v>
      </c>
      <c r="C121" s="273">
        <v>27.31</v>
      </c>
      <c r="D121" s="273">
        <v>14.14</v>
      </c>
      <c r="E121" s="273">
        <v>33.36</v>
      </c>
      <c r="F121" s="273">
        <v>33.35</v>
      </c>
      <c r="G121" s="273">
        <v>23.65</v>
      </c>
      <c r="H121" s="273">
        <v>22.5</v>
      </c>
      <c r="I121" s="273">
        <v>40.799999999999997</v>
      </c>
      <c r="J121" s="273">
        <v>42.59</v>
      </c>
      <c r="K121" s="273">
        <v>26.15</v>
      </c>
      <c r="L121" s="273">
        <v>26.95</v>
      </c>
      <c r="M121" s="273">
        <v>25.7</v>
      </c>
      <c r="N121" s="273">
        <v>21.69</v>
      </c>
    </row>
    <row r="122" spans="1:14" ht="10.5" customHeight="1" x14ac:dyDescent="0.2">
      <c r="A122" s="128"/>
      <c r="B122" s="129" t="s">
        <v>273</v>
      </c>
      <c r="C122" s="273">
        <v>27.39</v>
      </c>
      <c r="D122" s="273">
        <v>14.19</v>
      </c>
      <c r="E122" s="273">
        <v>33.57</v>
      </c>
      <c r="F122" s="273">
        <v>33.590000000000003</v>
      </c>
      <c r="G122" s="273">
        <v>24.23</v>
      </c>
      <c r="H122" s="273">
        <v>22.46</v>
      </c>
      <c r="I122" s="273">
        <v>40.590000000000003</v>
      </c>
      <c r="J122" s="273">
        <v>42.35</v>
      </c>
      <c r="K122" s="273">
        <v>26.55</v>
      </c>
      <c r="L122" s="273">
        <v>27.01</v>
      </c>
      <c r="M122" s="273">
        <v>25.75</v>
      </c>
      <c r="N122" s="273">
        <v>21.79</v>
      </c>
    </row>
    <row r="123" spans="1:14" ht="15" customHeight="1" x14ac:dyDescent="0.2">
      <c r="A123" s="128">
        <v>2019</v>
      </c>
      <c r="B123" s="129" t="s">
        <v>270</v>
      </c>
      <c r="C123" s="273">
        <v>27.56</v>
      </c>
      <c r="D123" s="273">
        <v>14.38</v>
      </c>
      <c r="E123" s="273">
        <v>33.51</v>
      </c>
      <c r="F123" s="273">
        <v>33.520000000000003</v>
      </c>
      <c r="G123" s="273">
        <v>24.08</v>
      </c>
      <c r="H123" s="273">
        <v>22.75</v>
      </c>
      <c r="I123" s="273">
        <v>41.71</v>
      </c>
      <c r="J123" s="273">
        <v>42.87</v>
      </c>
      <c r="K123" s="273">
        <v>26.88</v>
      </c>
      <c r="L123" s="273">
        <v>27.46</v>
      </c>
      <c r="M123" s="273">
        <v>25.84</v>
      </c>
      <c r="N123" s="273">
        <v>21.73</v>
      </c>
    </row>
    <row r="124" spans="1:14" ht="10.5" customHeight="1" x14ac:dyDescent="0.2">
      <c r="A124" s="128"/>
      <c r="B124" s="129" t="s">
        <v>271</v>
      </c>
      <c r="C124" s="273">
        <v>28.11</v>
      </c>
      <c r="D124" s="273">
        <v>14.6</v>
      </c>
      <c r="E124" s="273">
        <v>34.14</v>
      </c>
      <c r="F124" s="273">
        <v>34.07</v>
      </c>
      <c r="G124" s="273">
        <v>24.71</v>
      </c>
      <c r="H124" s="273">
        <v>23.06</v>
      </c>
      <c r="I124" s="273">
        <v>41.93</v>
      </c>
      <c r="J124" s="273">
        <v>43.34</v>
      </c>
      <c r="K124" s="273">
        <v>27.68</v>
      </c>
      <c r="L124" s="273">
        <v>28.03</v>
      </c>
      <c r="M124" s="273">
        <v>26.42</v>
      </c>
      <c r="N124" s="273">
        <v>22.77</v>
      </c>
    </row>
    <row r="125" spans="1:14" ht="10.5" customHeight="1" x14ac:dyDescent="0.2">
      <c r="A125" s="128"/>
      <c r="B125" s="129" t="s">
        <v>272</v>
      </c>
      <c r="C125" s="273">
        <v>28.12</v>
      </c>
      <c r="D125" s="273">
        <v>14.44</v>
      </c>
      <c r="E125" s="273">
        <v>34.270000000000003</v>
      </c>
      <c r="F125" s="273">
        <v>34.28</v>
      </c>
      <c r="G125" s="273">
        <v>24.32</v>
      </c>
      <c r="H125" s="273">
        <v>23.18</v>
      </c>
      <c r="I125" s="273">
        <v>42.66</v>
      </c>
      <c r="J125" s="273">
        <v>43</v>
      </c>
      <c r="K125" s="273">
        <v>26.62</v>
      </c>
      <c r="L125" s="273">
        <v>27.88</v>
      </c>
      <c r="M125" s="273">
        <v>26.48</v>
      </c>
      <c r="N125" s="273">
        <v>22.34</v>
      </c>
    </row>
    <row r="126" spans="1:14" ht="10.5" customHeight="1" x14ac:dyDescent="0.2">
      <c r="A126" s="128"/>
      <c r="B126" s="129" t="s">
        <v>273</v>
      </c>
      <c r="C126" s="273">
        <v>28.38</v>
      </c>
      <c r="D126" s="273">
        <v>14.73</v>
      </c>
      <c r="E126" s="273">
        <v>34.32</v>
      </c>
      <c r="F126" s="273">
        <v>34.29</v>
      </c>
      <c r="G126" s="273">
        <v>25.1</v>
      </c>
      <c r="H126" s="273">
        <v>23.33</v>
      </c>
      <c r="I126" s="273">
        <v>42.46</v>
      </c>
      <c r="J126" s="273">
        <v>43.58</v>
      </c>
      <c r="K126" s="273">
        <v>26.75</v>
      </c>
      <c r="L126" s="273">
        <v>28.34</v>
      </c>
      <c r="M126" s="273">
        <v>26.92</v>
      </c>
      <c r="N126" s="273">
        <v>22.7</v>
      </c>
    </row>
    <row r="127" spans="1:14" ht="15" customHeight="1" x14ac:dyDescent="0.2">
      <c r="A127" s="128">
        <v>2020</v>
      </c>
      <c r="B127" s="129" t="s">
        <v>270</v>
      </c>
      <c r="C127" s="273">
        <v>28.59</v>
      </c>
      <c r="D127" s="273">
        <v>14.68</v>
      </c>
      <c r="E127" s="273">
        <v>33.97</v>
      </c>
      <c r="F127" s="273">
        <v>33.92</v>
      </c>
      <c r="G127" s="273">
        <v>25.22</v>
      </c>
      <c r="H127" s="273">
        <v>23.46</v>
      </c>
      <c r="I127" s="273">
        <v>43.14</v>
      </c>
      <c r="J127" s="273">
        <v>44.41</v>
      </c>
      <c r="K127" s="273">
        <v>27.61</v>
      </c>
      <c r="L127" s="273">
        <v>29.03</v>
      </c>
      <c r="M127" s="273">
        <v>27.19</v>
      </c>
      <c r="N127" s="273">
        <v>23</v>
      </c>
    </row>
    <row r="128" spans="1:14" ht="10.5" customHeight="1" x14ac:dyDescent="0.2">
      <c r="A128" s="128"/>
      <c r="B128" s="129" t="s">
        <v>271</v>
      </c>
      <c r="C128" s="273">
        <v>28.93</v>
      </c>
      <c r="D128" s="273">
        <v>14.84</v>
      </c>
      <c r="E128" s="273">
        <v>34.159999999999997</v>
      </c>
      <c r="F128" s="273">
        <v>34.049999999999997</v>
      </c>
      <c r="G128" s="273">
        <v>25.47</v>
      </c>
      <c r="H128" s="273">
        <v>23.65</v>
      </c>
      <c r="I128" s="273">
        <v>42.54</v>
      </c>
      <c r="J128" s="273">
        <v>44.72</v>
      </c>
      <c r="K128" s="273">
        <v>28.13</v>
      </c>
      <c r="L128" s="273">
        <v>29.36</v>
      </c>
      <c r="M128" s="273">
        <v>27.63</v>
      </c>
      <c r="N128" s="273">
        <v>24</v>
      </c>
    </row>
    <row r="129" spans="1:14" ht="10.5" customHeight="1" x14ac:dyDescent="0.2">
      <c r="A129" s="128"/>
      <c r="B129" s="129" t="s">
        <v>272</v>
      </c>
      <c r="C129" s="273">
        <v>29.46</v>
      </c>
      <c r="D129" s="273">
        <v>15.04</v>
      </c>
      <c r="E129" s="273">
        <v>35.06</v>
      </c>
      <c r="F129" s="273">
        <v>35.020000000000003</v>
      </c>
      <c r="G129" s="273">
        <v>25.59</v>
      </c>
      <c r="H129" s="273">
        <v>24.2</v>
      </c>
      <c r="I129" s="273">
        <v>44.97</v>
      </c>
      <c r="J129" s="273">
        <v>45.27</v>
      </c>
      <c r="K129" s="273">
        <v>29.11</v>
      </c>
      <c r="L129" s="273">
        <v>29.63</v>
      </c>
      <c r="M129" s="273">
        <v>28.2</v>
      </c>
      <c r="N129" s="273">
        <v>23.51</v>
      </c>
    </row>
    <row r="130" spans="1:14" ht="10.5" customHeight="1" x14ac:dyDescent="0.2">
      <c r="A130" s="128"/>
      <c r="B130" s="129" t="s">
        <v>273</v>
      </c>
      <c r="C130" s="273">
        <v>28.93</v>
      </c>
      <c r="D130" s="273">
        <v>14.83</v>
      </c>
      <c r="E130" s="273">
        <v>33.72</v>
      </c>
      <c r="F130" s="273">
        <v>33.659999999999997</v>
      </c>
      <c r="G130" s="273">
        <v>25.01</v>
      </c>
      <c r="H130" s="273">
        <v>23.94</v>
      </c>
      <c r="I130" s="273">
        <v>43.6</v>
      </c>
      <c r="J130" s="273">
        <v>44.24</v>
      </c>
      <c r="K130" s="273">
        <v>28.64</v>
      </c>
      <c r="L130" s="273">
        <v>29.1</v>
      </c>
      <c r="M130" s="273">
        <v>27.82</v>
      </c>
      <c r="N130" s="273">
        <v>24.02</v>
      </c>
    </row>
    <row r="131" spans="1:14" ht="15" customHeight="1" x14ac:dyDescent="0.2">
      <c r="A131" s="128">
        <v>2021</v>
      </c>
      <c r="B131" s="129" t="s">
        <v>270</v>
      </c>
      <c r="C131" s="273">
        <v>29.17</v>
      </c>
      <c r="D131" s="273">
        <v>14.58</v>
      </c>
      <c r="E131" s="273">
        <v>34.17</v>
      </c>
      <c r="F131" s="273">
        <v>34.04</v>
      </c>
      <c r="G131" s="273">
        <v>25.67</v>
      </c>
      <c r="H131" s="273">
        <v>24.13</v>
      </c>
      <c r="I131" s="273">
        <v>43.71</v>
      </c>
      <c r="J131" s="273">
        <v>44.28</v>
      </c>
      <c r="K131" s="273">
        <v>29.1</v>
      </c>
      <c r="L131" s="273">
        <v>29.69</v>
      </c>
      <c r="M131" s="273">
        <v>27.48</v>
      </c>
      <c r="N131" s="273">
        <v>24.4</v>
      </c>
    </row>
    <row r="132" spans="1:14" ht="10.5" customHeight="1" x14ac:dyDescent="0.2">
      <c r="A132" s="128"/>
      <c r="B132" s="129" t="s">
        <v>271</v>
      </c>
      <c r="C132" s="273">
        <v>28.78</v>
      </c>
      <c r="D132" s="273">
        <v>14.69</v>
      </c>
      <c r="E132" s="273">
        <v>33.549999999999997</v>
      </c>
      <c r="F132" s="273">
        <v>33.42</v>
      </c>
      <c r="G132" s="273">
        <v>25.62</v>
      </c>
      <c r="H132" s="273">
        <v>23.73</v>
      </c>
      <c r="I132" s="273">
        <v>44.43</v>
      </c>
      <c r="J132" s="273">
        <v>43.05</v>
      </c>
      <c r="K132" s="273">
        <v>28.44</v>
      </c>
      <c r="L132" s="273">
        <v>29.11</v>
      </c>
      <c r="M132" s="273">
        <v>27.37</v>
      </c>
      <c r="N132" s="273">
        <v>23.74</v>
      </c>
    </row>
    <row r="133" spans="1:14" ht="10.5" customHeight="1" x14ac:dyDescent="0.2">
      <c r="A133" s="128"/>
      <c r="B133" s="129" t="s">
        <v>272</v>
      </c>
      <c r="C133" s="273">
        <v>30.11</v>
      </c>
      <c r="D133" s="273">
        <v>15.02</v>
      </c>
      <c r="E133" s="273">
        <v>35.93</v>
      </c>
      <c r="F133" s="273">
        <v>35.880000000000003</v>
      </c>
      <c r="G133" s="273">
        <v>26.16</v>
      </c>
      <c r="H133" s="273">
        <v>24.74</v>
      </c>
      <c r="I133" s="273">
        <v>46.69</v>
      </c>
      <c r="J133" s="273">
        <v>46.58</v>
      </c>
      <c r="K133" s="273">
        <v>29.81</v>
      </c>
      <c r="L133" s="273">
        <v>30.06</v>
      </c>
      <c r="M133" s="273">
        <v>28.74</v>
      </c>
      <c r="N133" s="273">
        <v>23.99</v>
      </c>
    </row>
    <row r="134" spans="1:14" ht="10.5" customHeight="1" x14ac:dyDescent="0.2">
      <c r="A134" s="128"/>
      <c r="B134" s="129" t="s">
        <v>273</v>
      </c>
      <c r="C134" s="273">
        <v>29.85</v>
      </c>
      <c r="D134" s="273">
        <v>15.09</v>
      </c>
      <c r="E134" s="273">
        <v>35.04</v>
      </c>
      <c r="F134" s="273">
        <v>35</v>
      </c>
      <c r="G134" s="273">
        <v>26.25</v>
      </c>
      <c r="H134" s="273">
        <v>24.26</v>
      </c>
      <c r="I134" s="273">
        <v>45.98</v>
      </c>
      <c r="J134" s="273">
        <v>46.04</v>
      </c>
      <c r="K134" s="273">
        <v>30.18</v>
      </c>
      <c r="L134" s="273">
        <v>30.19</v>
      </c>
      <c r="M134" s="273">
        <v>28.84</v>
      </c>
      <c r="N134" s="273">
        <v>24.04</v>
      </c>
    </row>
    <row r="135" spans="1:14" ht="15" customHeight="1" x14ac:dyDescent="0.2">
      <c r="A135" s="128">
        <v>2022</v>
      </c>
      <c r="B135" s="129" t="s">
        <v>270</v>
      </c>
      <c r="C135" s="273">
        <v>30.26</v>
      </c>
      <c r="D135" s="273">
        <v>15.49</v>
      </c>
      <c r="E135" s="273">
        <v>36.06</v>
      </c>
      <c r="F135" s="273">
        <v>35.94</v>
      </c>
      <c r="G135" s="273">
        <v>26.91</v>
      </c>
      <c r="H135" s="273">
        <v>24.35</v>
      </c>
      <c r="I135" s="273">
        <v>45.54</v>
      </c>
      <c r="J135" s="273">
        <v>46.23</v>
      </c>
      <c r="K135" s="273">
        <v>30.63</v>
      </c>
      <c r="L135" s="273">
        <v>30.53</v>
      </c>
      <c r="M135" s="273">
        <v>29.07</v>
      </c>
      <c r="N135" s="273">
        <v>24.41</v>
      </c>
    </row>
    <row r="136" spans="1:14" ht="10.5" customHeight="1" x14ac:dyDescent="0.2">
      <c r="A136" s="128"/>
      <c r="B136" s="129" t="s">
        <v>271</v>
      </c>
      <c r="C136" s="273">
        <v>30.23</v>
      </c>
      <c r="D136" s="273">
        <v>15.46</v>
      </c>
      <c r="E136" s="273">
        <v>35.64</v>
      </c>
      <c r="F136" s="273">
        <v>35.520000000000003</v>
      </c>
      <c r="G136" s="273">
        <v>27.45</v>
      </c>
      <c r="H136" s="273">
        <v>24.55</v>
      </c>
      <c r="I136" s="273">
        <v>45.71</v>
      </c>
      <c r="J136" s="273">
        <v>47.39</v>
      </c>
      <c r="K136" s="273">
        <v>31.27</v>
      </c>
      <c r="L136" s="273">
        <v>31.22</v>
      </c>
      <c r="M136" s="273">
        <v>28.6</v>
      </c>
      <c r="N136" s="273">
        <v>24.2</v>
      </c>
    </row>
    <row r="137" spans="1:14" ht="10.5" hidden="1" customHeight="1" x14ac:dyDescent="0.2">
      <c r="A137" s="128"/>
      <c r="B137" s="129"/>
      <c r="C137" s="273"/>
      <c r="D137" s="273"/>
      <c r="E137" s="273"/>
      <c r="F137" s="273"/>
      <c r="G137" s="273"/>
      <c r="H137" s="273"/>
      <c r="I137" s="273"/>
      <c r="J137" s="273"/>
      <c r="K137" s="273"/>
      <c r="L137" s="273"/>
      <c r="M137" s="273"/>
      <c r="N137" s="273"/>
    </row>
    <row r="138" spans="1:14" ht="10.5" hidden="1" customHeight="1" x14ac:dyDescent="0.2">
      <c r="A138" s="128"/>
      <c r="B138" s="129"/>
      <c r="C138" s="273"/>
      <c r="D138" s="273"/>
      <c r="E138" s="273"/>
      <c r="F138" s="273"/>
      <c r="G138" s="273"/>
      <c r="H138" s="273"/>
      <c r="I138" s="273"/>
      <c r="J138" s="273"/>
      <c r="K138" s="273"/>
      <c r="L138" s="273"/>
      <c r="M138" s="273"/>
      <c r="N138" s="273"/>
    </row>
    <row r="139" spans="1:14" ht="15" hidden="1" customHeight="1" x14ac:dyDescent="0.2">
      <c r="A139" s="128"/>
      <c r="B139" s="129"/>
      <c r="C139" s="273"/>
      <c r="D139" s="273"/>
      <c r="E139" s="273"/>
      <c r="F139" s="273"/>
      <c r="G139" s="273"/>
      <c r="H139" s="273"/>
      <c r="I139" s="273"/>
      <c r="J139" s="273"/>
      <c r="K139" s="273"/>
      <c r="L139" s="273"/>
      <c r="M139" s="273"/>
      <c r="N139" s="273"/>
    </row>
    <row r="140" spans="1:14" ht="10.5" hidden="1" customHeight="1" x14ac:dyDescent="0.2">
      <c r="A140" s="128"/>
      <c r="B140" s="129"/>
      <c r="C140" s="273"/>
      <c r="D140" s="273"/>
      <c r="E140" s="273"/>
      <c r="F140" s="273"/>
      <c r="G140" s="273"/>
      <c r="H140" s="273"/>
      <c r="I140" s="273"/>
      <c r="J140" s="273"/>
      <c r="K140" s="273"/>
      <c r="L140" s="273"/>
      <c r="M140" s="273"/>
      <c r="N140" s="273"/>
    </row>
    <row r="141" spans="1:14" ht="10.5" hidden="1" customHeight="1" x14ac:dyDescent="0.2">
      <c r="A141" s="128"/>
      <c r="B141" s="129"/>
      <c r="C141" s="273"/>
      <c r="D141" s="273"/>
      <c r="E141" s="273"/>
      <c r="F141" s="273"/>
      <c r="G141" s="273"/>
      <c r="H141" s="273"/>
      <c r="I141" s="273"/>
      <c r="J141" s="273"/>
      <c r="K141" s="273"/>
      <c r="L141" s="273"/>
      <c r="M141" s="273"/>
      <c r="N141" s="273"/>
    </row>
    <row r="142" spans="1:14" ht="10.5" hidden="1" customHeight="1" x14ac:dyDescent="0.2">
      <c r="A142" s="128"/>
      <c r="B142" s="129"/>
      <c r="C142" s="273"/>
      <c r="D142" s="273"/>
      <c r="E142" s="273"/>
      <c r="F142" s="273"/>
      <c r="G142" s="273"/>
      <c r="H142" s="273"/>
      <c r="I142" s="273"/>
      <c r="J142" s="273"/>
      <c r="K142" s="273"/>
      <c r="L142" s="273"/>
      <c r="M142" s="273"/>
      <c r="N142" s="273"/>
    </row>
    <row r="143" spans="1:14" ht="15" hidden="1" customHeight="1" x14ac:dyDescent="0.2">
      <c r="A143" s="128"/>
      <c r="B143" s="129"/>
      <c r="C143" s="273"/>
      <c r="D143" s="273"/>
      <c r="E143" s="273"/>
      <c r="F143" s="273"/>
      <c r="G143" s="273"/>
      <c r="H143" s="273"/>
      <c r="I143" s="273"/>
      <c r="J143" s="273"/>
      <c r="K143" s="273"/>
      <c r="L143" s="273"/>
      <c r="M143" s="273"/>
      <c r="N143" s="273"/>
    </row>
    <row r="144" spans="1:14" ht="10.5" hidden="1" customHeight="1" x14ac:dyDescent="0.2">
      <c r="A144" s="128"/>
      <c r="B144" s="129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</row>
    <row r="145" spans="1:14" ht="10.5" hidden="1" customHeight="1" x14ac:dyDescent="0.2">
      <c r="A145" s="128"/>
      <c r="B145" s="129"/>
      <c r="C145" s="273"/>
      <c r="D145" s="273"/>
      <c r="E145" s="273"/>
      <c r="F145" s="273"/>
      <c r="G145" s="273"/>
      <c r="H145" s="273"/>
      <c r="I145" s="273"/>
      <c r="J145" s="273"/>
      <c r="K145" s="273"/>
      <c r="L145" s="273"/>
      <c r="M145" s="273"/>
      <c r="N145" s="273"/>
    </row>
    <row r="146" spans="1:14" ht="10.5" hidden="1" customHeight="1" x14ac:dyDescent="0.2">
      <c r="A146" s="128"/>
      <c r="B146" s="129"/>
      <c r="C146" s="273"/>
      <c r="D146" s="273"/>
      <c r="E146" s="273"/>
      <c r="F146" s="273"/>
      <c r="G146" s="273"/>
      <c r="H146" s="273"/>
      <c r="I146" s="273"/>
      <c r="J146" s="273"/>
      <c r="K146" s="273"/>
      <c r="L146" s="273"/>
      <c r="M146" s="273"/>
      <c r="N146" s="273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15">
      <c r="A149" s="164"/>
      <c r="B149" s="155"/>
      <c r="C149" s="165" t="s">
        <v>350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31" t="s">
        <v>295</v>
      </c>
      <c r="K151" s="131" t="s">
        <v>295</v>
      </c>
      <c r="L151" s="131" t="s">
        <v>295</v>
      </c>
      <c r="M151" s="131" t="s">
        <v>295</v>
      </c>
      <c r="N151" s="131" t="s">
        <v>295</v>
      </c>
    </row>
    <row r="152" spans="1:14" s="167" customFormat="1" ht="10.5" hidden="1" customHeight="1" outlineLevel="1" x14ac:dyDescent="0.2">
      <c r="A152" s="128"/>
      <c r="B152" s="129" t="s">
        <v>271</v>
      </c>
      <c r="C152" s="133">
        <v>4.2088854247856631</v>
      </c>
      <c r="D152" s="133">
        <v>-10.385438972162746</v>
      </c>
      <c r="E152" s="133">
        <v>3.469812630117957</v>
      </c>
      <c r="F152" s="133">
        <v>4.7149894440534865</v>
      </c>
      <c r="G152" s="133">
        <v>5.4142739950779486</v>
      </c>
      <c r="H152" s="133">
        <v>3.033088235294116</v>
      </c>
      <c r="I152" s="133">
        <v>5.3158223889931122</v>
      </c>
      <c r="J152" s="133">
        <v>-0.54945054945054039</v>
      </c>
      <c r="K152" s="133">
        <v>3.7037037037036953</v>
      </c>
      <c r="L152" s="133">
        <v>3.1705227077977582</v>
      </c>
      <c r="M152" s="133">
        <v>7.6862123613312292</v>
      </c>
      <c r="N152" s="133">
        <v>5.344995140913511</v>
      </c>
    </row>
    <row r="153" spans="1:14" s="167" customFormat="1" ht="10.5" hidden="1" customHeight="1" outlineLevel="1" x14ac:dyDescent="0.2">
      <c r="A153" s="128"/>
      <c r="B153" s="129" t="s">
        <v>272</v>
      </c>
      <c r="C153" s="133">
        <v>1.6454749439042615</v>
      </c>
      <c r="D153" s="133">
        <v>-2.6284348864993916</v>
      </c>
      <c r="E153" s="133">
        <v>2.1462105969148269</v>
      </c>
      <c r="F153" s="133">
        <v>2.0833333333333286</v>
      </c>
      <c r="G153" s="133">
        <v>0.6225680933852118</v>
      </c>
      <c r="H153" s="133">
        <v>3.8358608385370161</v>
      </c>
      <c r="I153" s="133">
        <v>2.2565320665083135</v>
      </c>
      <c r="J153" s="133">
        <v>2.3756906077348106</v>
      </c>
      <c r="K153" s="133">
        <v>5.8309037900874614</v>
      </c>
      <c r="L153" s="133">
        <v>3.9036544850498274</v>
      </c>
      <c r="M153" s="133">
        <v>-1.0301692420897695</v>
      </c>
      <c r="N153" s="133">
        <v>1.3837638376383836</v>
      </c>
    </row>
    <row r="154" spans="1:14" s="167" customFormat="1" ht="10.5" hidden="1" customHeight="1" outlineLevel="1" x14ac:dyDescent="0.2">
      <c r="A154" s="128"/>
      <c r="B154" s="129" t="s">
        <v>273</v>
      </c>
      <c r="C154" s="133">
        <v>2.5018395879323094</v>
      </c>
      <c r="D154" s="133">
        <v>10.184049079754615</v>
      </c>
      <c r="E154" s="133">
        <v>4.3992120814182414</v>
      </c>
      <c r="F154" s="133">
        <v>4.4107965766951907</v>
      </c>
      <c r="G154" s="133">
        <v>2.7842227378190216</v>
      </c>
      <c r="H154" s="133">
        <v>1.3745704467353903</v>
      </c>
      <c r="I154" s="133">
        <v>2.555168408826944</v>
      </c>
      <c r="J154" s="133">
        <v>2.6983270372369077</v>
      </c>
      <c r="K154" s="133">
        <v>1.9283746556473886</v>
      </c>
      <c r="L154" s="133">
        <v>3.0375699440447619</v>
      </c>
      <c r="M154" s="133">
        <v>0.59479553903345561</v>
      </c>
      <c r="N154" s="133">
        <v>2.4567788898999083</v>
      </c>
    </row>
    <row r="155" spans="1:14" ht="15" hidden="1" customHeight="1" outlineLevel="1" x14ac:dyDescent="0.2">
      <c r="A155" s="128">
        <v>1992</v>
      </c>
      <c r="B155" s="129" t="s">
        <v>270</v>
      </c>
      <c r="C155" s="133">
        <v>1.1486001435750239</v>
      </c>
      <c r="D155" s="133">
        <v>-7.906458797327403</v>
      </c>
      <c r="E155" s="133">
        <v>-0.50314465408804665</v>
      </c>
      <c r="F155" s="133">
        <v>-1.1349306431273618</v>
      </c>
      <c r="G155" s="133">
        <v>7.5244544770527E-2</v>
      </c>
      <c r="H155" s="133">
        <v>2.6271186440677923</v>
      </c>
      <c r="I155" s="133">
        <v>1.868629671574169</v>
      </c>
      <c r="J155" s="133">
        <v>-0.10509721492380208</v>
      </c>
      <c r="K155" s="133">
        <v>-1.9594594594594668</v>
      </c>
      <c r="L155" s="133">
        <v>-1.3964313421256804</v>
      </c>
      <c r="M155" s="133">
        <v>3.5476718403547665</v>
      </c>
      <c r="N155" s="133">
        <v>1.3321492007104752</v>
      </c>
    </row>
    <row r="156" spans="1:14" ht="11.1" hidden="1" customHeight="1" outlineLevel="1" x14ac:dyDescent="0.2">
      <c r="A156" s="128"/>
      <c r="B156" s="129" t="s">
        <v>271</v>
      </c>
      <c r="C156" s="133">
        <v>3.1937544357700318</v>
      </c>
      <c r="D156" s="133">
        <v>5.6831922611850132</v>
      </c>
      <c r="E156" s="133">
        <v>3.6662452591656063</v>
      </c>
      <c r="F156" s="133">
        <v>4.1454081632653015</v>
      </c>
      <c r="G156" s="133">
        <v>2.7819548872180349</v>
      </c>
      <c r="H156" s="133">
        <v>3.9636663914120618</v>
      </c>
      <c r="I156" s="133">
        <v>3.6131183991106326</v>
      </c>
      <c r="J156" s="133">
        <v>6.5228826933192892</v>
      </c>
      <c r="K156" s="133">
        <v>2.2053756030323939</v>
      </c>
      <c r="L156" s="133">
        <v>2.8324154209283989</v>
      </c>
      <c r="M156" s="133">
        <v>1.4275517487509148</v>
      </c>
      <c r="N156" s="133">
        <v>3.4180543382997399</v>
      </c>
    </row>
    <row r="157" spans="1:14" ht="11.1" hidden="1" customHeight="1" outlineLevel="1" x14ac:dyDescent="0.2">
      <c r="A157" s="128"/>
      <c r="B157" s="129" t="s">
        <v>272</v>
      </c>
      <c r="C157" s="133">
        <v>3.6451169188445647</v>
      </c>
      <c r="D157" s="133">
        <v>4.4622425629290632</v>
      </c>
      <c r="E157" s="133">
        <v>3.4146341463414842</v>
      </c>
      <c r="F157" s="133">
        <v>3.18432333129212</v>
      </c>
      <c r="G157" s="133">
        <v>1.6825164594001478</v>
      </c>
      <c r="H157" s="133">
        <v>2.462271644162044</v>
      </c>
      <c r="I157" s="133">
        <v>4.4527896995708147</v>
      </c>
      <c r="J157" s="133">
        <v>0.93827160493826511</v>
      </c>
      <c r="K157" s="133">
        <v>3.1692515171948656</v>
      </c>
      <c r="L157" s="133">
        <v>4.7436878347360221</v>
      </c>
      <c r="M157" s="133">
        <v>5.4890921885995709</v>
      </c>
      <c r="N157" s="133">
        <v>7.3728813559321935</v>
      </c>
    </row>
    <row r="158" spans="1:14" ht="11.1" hidden="1" customHeight="1" outlineLevel="1" x14ac:dyDescent="0.2">
      <c r="A158" s="128"/>
      <c r="B158" s="129" t="s">
        <v>273</v>
      </c>
      <c r="C158" s="133">
        <v>0.26542800265427502</v>
      </c>
      <c r="D158" s="133">
        <v>2.6286966046002078</v>
      </c>
      <c r="E158" s="133">
        <v>1.0613207547169878</v>
      </c>
      <c r="F158" s="133">
        <v>1.0682492581602219</v>
      </c>
      <c r="G158" s="133">
        <v>1.2949640287769739</v>
      </c>
      <c r="H158" s="133">
        <v>-7.7519379844957825E-2</v>
      </c>
      <c r="I158" s="133">
        <v>0.35952747817154318</v>
      </c>
      <c r="J158" s="133">
        <v>2.4951076320939336</v>
      </c>
      <c r="K158" s="133">
        <v>1.437908496732021</v>
      </c>
      <c r="L158" s="133">
        <v>1.3148283418553603</v>
      </c>
      <c r="M158" s="133">
        <v>-1.200800533689133</v>
      </c>
      <c r="N158" s="133">
        <v>-1.2628255722178352</v>
      </c>
    </row>
    <row r="159" spans="1:14" ht="15" hidden="1" customHeight="1" outlineLevel="1" x14ac:dyDescent="0.2">
      <c r="A159" s="128">
        <v>1993</v>
      </c>
      <c r="B159" s="129" t="s">
        <v>270</v>
      </c>
      <c r="C159" s="133">
        <v>1.4559894109861062</v>
      </c>
      <c r="D159" s="133">
        <v>2.2411953041622183</v>
      </c>
      <c r="E159" s="133">
        <v>0.70011668611435596</v>
      </c>
      <c r="F159" s="133">
        <v>0.35231943628888018</v>
      </c>
      <c r="G159" s="133">
        <v>2.769886363636374</v>
      </c>
      <c r="H159" s="133">
        <v>2.3273855702094579</v>
      </c>
      <c r="I159" s="133">
        <v>0.92118730808596183</v>
      </c>
      <c r="J159" s="133">
        <v>9.5465393794739839E-2</v>
      </c>
      <c r="K159" s="133">
        <v>1.3530927835051472</v>
      </c>
      <c r="L159" s="133">
        <v>1.22566690699351</v>
      </c>
      <c r="M159" s="133">
        <v>2.1607022282241815</v>
      </c>
      <c r="N159" s="133">
        <v>0.63948840927258743</v>
      </c>
    </row>
    <row r="160" spans="1:14" ht="11.1" hidden="1" customHeight="1" outlineLevel="1" x14ac:dyDescent="0.2">
      <c r="A160" s="128"/>
      <c r="B160" s="129" t="s">
        <v>271</v>
      </c>
      <c r="C160" s="133">
        <v>1.8917155903457399</v>
      </c>
      <c r="D160" s="133">
        <v>1.356993736951992</v>
      </c>
      <c r="E160" s="133">
        <v>2.317497103128602</v>
      </c>
      <c r="F160" s="133">
        <v>2.8086600351082467</v>
      </c>
      <c r="G160" s="133">
        <v>1.7277125086385752</v>
      </c>
      <c r="H160" s="133">
        <v>0.83396512509477816</v>
      </c>
      <c r="I160" s="133">
        <v>1.6227180527383496</v>
      </c>
      <c r="J160" s="133">
        <v>1.6690510252742143</v>
      </c>
      <c r="K160" s="133">
        <v>1.2078830260648488</v>
      </c>
      <c r="L160" s="133">
        <v>1.994301994301992</v>
      </c>
      <c r="M160" s="133">
        <v>2.6437541308658155</v>
      </c>
      <c r="N160" s="133">
        <v>2.3828435266084256</v>
      </c>
    </row>
    <row r="161" spans="1:14" ht="11.1" hidden="1" customHeight="1" outlineLevel="1" x14ac:dyDescent="0.2">
      <c r="A161" s="128"/>
      <c r="B161" s="129" t="s">
        <v>272</v>
      </c>
      <c r="C161" s="133">
        <v>0.89628681177977398</v>
      </c>
      <c r="D161" s="133">
        <v>1.1328527291452133</v>
      </c>
      <c r="E161" s="133">
        <v>1.9252548131370304</v>
      </c>
      <c r="F161" s="133">
        <v>1.8212862834376722</v>
      </c>
      <c r="G161" s="133">
        <v>0.54347826086956275</v>
      </c>
      <c r="H161" s="133">
        <v>1.20300751879698</v>
      </c>
      <c r="I161" s="133">
        <v>1.4970059880239575</v>
      </c>
      <c r="J161" s="133">
        <v>0.89118198874295729</v>
      </c>
      <c r="K161" s="133">
        <v>1.3190954773869379</v>
      </c>
      <c r="L161" s="133">
        <v>0.97765363128492311</v>
      </c>
      <c r="M161" s="133">
        <v>-0.51513200257565472</v>
      </c>
      <c r="N161" s="133">
        <v>7.7579519006974351E-2</v>
      </c>
    </row>
    <row r="162" spans="1:14" ht="11.1" hidden="1" customHeight="1" outlineLevel="1" x14ac:dyDescent="0.2">
      <c r="A162" s="128"/>
      <c r="B162" s="129" t="s">
        <v>273</v>
      </c>
      <c r="C162" s="133">
        <v>0.82487309644669438</v>
      </c>
      <c r="D162" s="133">
        <v>1.4256619144602922</v>
      </c>
      <c r="E162" s="133">
        <v>1</v>
      </c>
      <c r="F162" s="133">
        <v>1.0620458356623601</v>
      </c>
      <c r="G162" s="133">
        <v>0.20270270270270885</v>
      </c>
      <c r="H162" s="133">
        <v>7.4294205052012785E-2</v>
      </c>
      <c r="I162" s="133">
        <v>1.6224188790560561</v>
      </c>
      <c r="J162" s="133">
        <v>3.9516503951650321</v>
      </c>
      <c r="K162" s="133">
        <v>1.4879107253564996</v>
      </c>
      <c r="L162" s="133">
        <v>1.4522821576763363</v>
      </c>
      <c r="M162" s="133">
        <v>0.8414239482200685</v>
      </c>
      <c r="N162" s="133">
        <v>1.2403100775193963</v>
      </c>
    </row>
    <row r="163" spans="1:14" ht="15" hidden="1" customHeight="1" outlineLevel="1" x14ac:dyDescent="0.2">
      <c r="A163" s="128">
        <v>1994</v>
      </c>
      <c r="B163" s="129" t="s">
        <v>270</v>
      </c>
      <c r="C163" s="133">
        <v>-6.293266205160819E-2</v>
      </c>
      <c r="D163" s="133">
        <v>1.907630522088354</v>
      </c>
      <c r="E163" s="133">
        <v>-0.11001100110010498</v>
      </c>
      <c r="F163" s="133">
        <v>-0.22123893805309081</v>
      </c>
      <c r="G163" s="133">
        <v>1.0788941335131454</v>
      </c>
      <c r="H163" s="133">
        <v>0.29695619896064329</v>
      </c>
      <c r="I163" s="133">
        <v>-1.1127237542331869</v>
      </c>
      <c r="J163" s="133">
        <v>-1.1180679785331051</v>
      </c>
      <c r="K163" s="133">
        <v>0.36652412950517999</v>
      </c>
      <c r="L163" s="133">
        <v>-0.95432856169053082</v>
      </c>
      <c r="M163" s="133">
        <v>0.12836970474967302</v>
      </c>
      <c r="N163" s="133">
        <v>-0.38284839203676313</v>
      </c>
    </row>
    <row r="164" spans="1:14" ht="11.1" hidden="1" customHeight="1" outlineLevel="1" x14ac:dyDescent="0.2">
      <c r="A164" s="128"/>
      <c r="B164" s="129" t="s">
        <v>271</v>
      </c>
      <c r="C164" s="133">
        <v>0.31486146095718937</v>
      </c>
      <c r="D164" s="133">
        <v>-1.7733990147783203</v>
      </c>
      <c r="E164" s="133">
        <v>0.33039647577091102</v>
      </c>
      <c r="F164" s="133">
        <v>0.4434589800443689</v>
      </c>
      <c r="G164" s="133">
        <v>1.7344896597731889</v>
      </c>
      <c r="H164" s="133">
        <v>0.59215396002960574</v>
      </c>
      <c r="I164" s="133">
        <v>9.7847358121327943E-2</v>
      </c>
      <c r="J164" s="133">
        <v>1.537765716870183</v>
      </c>
      <c r="K164" s="133">
        <v>0.30432136335971904</v>
      </c>
      <c r="L164" s="133">
        <v>0.20646937370958085</v>
      </c>
      <c r="M164" s="133">
        <v>-0.44871794871794179</v>
      </c>
      <c r="N164" s="133">
        <v>0.23059185242119895</v>
      </c>
    </row>
    <row r="165" spans="1:14" ht="11.1" hidden="1" customHeight="1" outlineLevel="1" x14ac:dyDescent="0.2">
      <c r="A165" s="128"/>
      <c r="B165" s="129" t="s">
        <v>272</v>
      </c>
      <c r="C165" s="133">
        <v>0.56497175141242906</v>
      </c>
      <c r="D165" s="133">
        <v>2.2066198595787228</v>
      </c>
      <c r="E165" s="133">
        <v>1.0976948408342651</v>
      </c>
      <c r="F165" s="133">
        <v>1.103752759381905</v>
      </c>
      <c r="G165" s="133">
        <v>-0.52459016393441971</v>
      </c>
      <c r="H165" s="133">
        <v>0.14716703458424263</v>
      </c>
      <c r="I165" s="133">
        <v>0.68426197458455817</v>
      </c>
      <c r="J165" s="133">
        <v>2.2271714922049028</v>
      </c>
      <c r="K165" s="133">
        <v>-1.213592233009706</v>
      </c>
      <c r="L165" s="133">
        <v>-0.82417582417583901</v>
      </c>
      <c r="M165" s="133">
        <v>0.57952350289762933</v>
      </c>
      <c r="N165" s="133">
        <v>1.6104294478527663</v>
      </c>
    </row>
    <row r="166" spans="1:14" ht="11.1" hidden="1" customHeight="1" outlineLevel="1" x14ac:dyDescent="0.2">
      <c r="A166" s="128"/>
      <c r="B166" s="129" t="s">
        <v>273</v>
      </c>
      <c r="C166" s="133">
        <v>1.5605493133582939</v>
      </c>
      <c r="D166" s="133">
        <v>2.0608439646712498</v>
      </c>
      <c r="E166" s="133">
        <v>2.6058631921823832</v>
      </c>
      <c r="F166" s="133">
        <v>2.6746724890829512</v>
      </c>
      <c r="G166" s="133">
        <v>0.2636783124588078</v>
      </c>
      <c r="H166" s="133">
        <v>1.5429831006612744</v>
      </c>
      <c r="I166" s="133">
        <v>2.1844660194174708</v>
      </c>
      <c r="J166" s="133">
        <v>2.0043572984749431</v>
      </c>
      <c r="K166" s="133">
        <v>1.4742014742014788</v>
      </c>
      <c r="L166" s="133">
        <v>1.5927977839335341</v>
      </c>
      <c r="M166" s="133">
        <v>1.0883482714468613</v>
      </c>
      <c r="N166" s="133">
        <v>1.2830188679245254</v>
      </c>
    </row>
    <row r="167" spans="1:14" ht="15" hidden="1" customHeight="1" outlineLevel="1" x14ac:dyDescent="0.2">
      <c r="A167" s="128">
        <v>1995</v>
      </c>
      <c r="B167" s="129" t="s">
        <v>270</v>
      </c>
      <c r="C167" s="133">
        <v>-0.67609096496619259</v>
      </c>
      <c r="D167" s="133">
        <v>-0.5769230769230802</v>
      </c>
      <c r="E167" s="133">
        <v>-1.8518518518518334</v>
      </c>
      <c r="F167" s="133">
        <v>-1.7543859649122737</v>
      </c>
      <c r="G167" s="133">
        <v>-1.5779092702169635</v>
      </c>
      <c r="H167" s="133">
        <v>-0.86830680173662245</v>
      </c>
      <c r="I167" s="133">
        <v>-4.7505938242281331E-2</v>
      </c>
      <c r="J167" s="133">
        <v>-2.9901751388295565</v>
      </c>
      <c r="K167" s="133">
        <v>0.30266343825667263</v>
      </c>
      <c r="L167" s="133">
        <v>-0.1363326516700738</v>
      </c>
      <c r="M167" s="133">
        <v>1.2032932235592284</v>
      </c>
      <c r="N167" s="133">
        <v>-7.4515648286137548E-2</v>
      </c>
    </row>
    <row r="168" spans="1:14" ht="11.1" hidden="1" customHeight="1" outlineLevel="1" x14ac:dyDescent="0.2">
      <c r="A168" s="128"/>
      <c r="B168" s="129" t="s">
        <v>271</v>
      </c>
      <c r="C168" s="133">
        <v>2.8465346534653548</v>
      </c>
      <c r="D168" s="133">
        <v>0.77369439071566148</v>
      </c>
      <c r="E168" s="133">
        <v>3.4501347708894912</v>
      </c>
      <c r="F168" s="133">
        <v>3.5714285714285836</v>
      </c>
      <c r="G168" s="133">
        <v>5.2772211088844188</v>
      </c>
      <c r="H168" s="133">
        <v>2.4817518248175077</v>
      </c>
      <c r="I168" s="133">
        <v>1.5209125475285106</v>
      </c>
      <c r="J168" s="133">
        <v>7.2655217965653947</v>
      </c>
      <c r="K168" s="133">
        <v>1.2673506336753064</v>
      </c>
      <c r="L168" s="133">
        <v>1.2286689419795209</v>
      </c>
      <c r="M168" s="133">
        <v>1.6270337922402973</v>
      </c>
      <c r="N168" s="133">
        <v>1.8642803877703074</v>
      </c>
    </row>
    <row r="169" spans="1:14" ht="11.1" hidden="1" customHeight="1" outlineLevel="1" x14ac:dyDescent="0.2">
      <c r="A169" s="128"/>
      <c r="B169" s="129" t="s">
        <v>272</v>
      </c>
      <c r="C169" s="133">
        <v>0.18050541516242902</v>
      </c>
      <c r="D169" s="133">
        <v>0.6717850287907936</v>
      </c>
      <c r="E169" s="133">
        <v>-0.15633142261594912</v>
      </c>
      <c r="F169" s="133">
        <v>-0.47021943573668068</v>
      </c>
      <c r="G169" s="133">
        <v>-1.2055837563451774</v>
      </c>
      <c r="H169" s="133">
        <v>0.21367521367521647</v>
      </c>
      <c r="I169" s="133">
        <v>1.0767790262172383</v>
      </c>
      <c r="J169" s="133">
        <v>-1.2725779967159241</v>
      </c>
      <c r="K169" s="133">
        <v>0.47675804529201571</v>
      </c>
      <c r="L169" s="133">
        <v>6.7430883344570702E-2</v>
      </c>
      <c r="M169" s="133">
        <v>1.1699507389162562</v>
      </c>
      <c r="N169" s="133">
        <v>1.1713030746705755</v>
      </c>
    </row>
    <row r="170" spans="1:14" ht="11.1" hidden="1" customHeight="1" outlineLevel="1" x14ac:dyDescent="0.2">
      <c r="A170" s="128"/>
      <c r="B170" s="129" t="s">
        <v>273</v>
      </c>
      <c r="C170" s="133">
        <v>1.6216216216216424</v>
      </c>
      <c r="D170" s="133">
        <v>1.1439466158246034</v>
      </c>
      <c r="E170" s="133">
        <v>3.7056367432150523</v>
      </c>
      <c r="F170" s="133">
        <v>3.9895013123359462</v>
      </c>
      <c r="G170" s="133">
        <v>-1.4129736673089326</v>
      </c>
      <c r="H170" s="133">
        <v>1.2793176972281373</v>
      </c>
      <c r="I170" s="133">
        <v>1.3432144511347843</v>
      </c>
      <c r="J170" s="133">
        <v>1.4137214137214045</v>
      </c>
      <c r="K170" s="133">
        <v>0.94899169632265057</v>
      </c>
      <c r="L170" s="133">
        <v>1.2129380053908392</v>
      </c>
      <c r="M170" s="133">
        <v>1.2172854534388193</v>
      </c>
      <c r="N170" s="133">
        <v>1.7366136034732307</v>
      </c>
    </row>
    <row r="171" spans="1:14" ht="15" hidden="1" customHeight="1" outlineLevel="1" x14ac:dyDescent="0.2">
      <c r="A171" s="128">
        <v>1996</v>
      </c>
      <c r="B171" s="129" t="s">
        <v>270</v>
      </c>
      <c r="C171" s="133">
        <v>-0.17730496453901878</v>
      </c>
      <c r="D171" s="133">
        <v>2.1677662582469566</v>
      </c>
      <c r="E171" s="133">
        <v>-1.610468042274789</v>
      </c>
      <c r="F171" s="133">
        <v>-1.6153457849570856</v>
      </c>
      <c r="G171" s="133">
        <v>5.0162866449511512</v>
      </c>
      <c r="H171" s="133">
        <v>-0.28070175438595868</v>
      </c>
      <c r="I171" s="133">
        <v>0</v>
      </c>
      <c r="J171" s="133">
        <v>-1.0660106601066133</v>
      </c>
      <c r="K171" s="133">
        <v>-0.94007050528789193</v>
      </c>
      <c r="L171" s="133">
        <v>-6.6577896138468873E-2</v>
      </c>
      <c r="M171" s="133">
        <v>-0.42092603728201539</v>
      </c>
      <c r="N171" s="133">
        <v>-1.4224751066856385</v>
      </c>
    </row>
    <row r="172" spans="1:14" ht="11.1" hidden="1" customHeight="1" outlineLevel="1" x14ac:dyDescent="0.2">
      <c r="A172" s="128"/>
      <c r="B172" s="129" t="s">
        <v>271</v>
      </c>
      <c r="C172" s="133">
        <v>-5.9206631142700417E-2</v>
      </c>
      <c r="D172" s="133">
        <v>-2.029520295202957</v>
      </c>
      <c r="E172" s="133">
        <v>1.4833759590792823</v>
      </c>
      <c r="F172" s="133">
        <v>1.4366341713699455</v>
      </c>
      <c r="G172" s="133">
        <v>-4.0322580645161281</v>
      </c>
      <c r="H172" s="133">
        <v>0.49261083743840572</v>
      </c>
      <c r="I172" s="133">
        <v>0.50274223034733723</v>
      </c>
      <c r="J172" s="133">
        <v>-0.7874015748031411</v>
      </c>
      <c r="K172" s="133">
        <v>1.4827995255041344</v>
      </c>
      <c r="L172" s="133">
        <v>0.53297801465690497</v>
      </c>
      <c r="M172" s="133">
        <v>-0.42270531400966149</v>
      </c>
      <c r="N172" s="133">
        <v>-0.21645021645021245</v>
      </c>
    </row>
    <row r="173" spans="1:14" ht="11.1" hidden="1" customHeight="1" outlineLevel="1" x14ac:dyDescent="0.2">
      <c r="A173" s="128"/>
      <c r="B173" s="129" t="s">
        <v>272</v>
      </c>
      <c r="C173" s="133">
        <v>5.9241706161145657E-2</v>
      </c>
      <c r="D173" s="133">
        <v>-0.47080979284368141</v>
      </c>
      <c r="E173" s="133">
        <v>-0.15120967741935942</v>
      </c>
      <c r="F173" s="133">
        <v>-0.15174506828529388</v>
      </c>
      <c r="G173" s="133">
        <v>-1.4221073044602548</v>
      </c>
      <c r="H173" s="133">
        <v>0.21008403361344108</v>
      </c>
      <c r="I173" s="133">
        <v>0.18190086402911732</v>
      </c>
      <c r="J173" s="133">
        <v>3.2999164578111788</v>
      </c>
      <c r="K173" s="133">
        <v>-0.75978959672706026</v>
      </c>
      <c r="L173" s="133">
        <v>-0.72895957587806492</v>
      </c>
      <c r="M173" s="133">
        <v>0.36385688295939644</v>
      </c>
      <c r="N173" s="133">
        <v>1.0122921185828062</v>
      </c>
    </row>
    <row r="174" spans="1:14" ht="11.1" hidden="1" customHeight="1" outlineLevel="1" x14ac:dyDescent="0.2">
      <c r="A174" s="128"/>
      <c r="B174" s="129" t="s">
        <v>273</v>
      </c>
      <c r="C174" s="133">
        <v>1.5393724097098698</v>
      </c>
      <c r="D174" s="133">
        <v>0.37842951750235443</v>
      </c>
      <c r="E174" s="133">
        <v>1.5143866733972686</v>
      </c>
      <c r="F174" s="133">
        <v>1.6210739614994907</v>
      </c>
      <c r="G174" s="133">
        <v>9.8360655737704974</v>
      </c>
      <c r="H174" s="133">
        <v>1.2578616352201237</v>
      </c>
      <c r="I174" s="133">
        <v>0.90785292782568661</v>
      </c>
      <c r="J174" s="133">
        <v>-0.93004448038819021</v>
      </c>
      <c r="K174" s="133">
        <v>0.76560659599526559</v>
      </c>
      <c r="L174" s="133">
        <v>0.13351134846462287</v>
      </c>
      <c r="M174" s="133">
        <v>0.30211480362538623</v>
      </c>
      <c r="N174" s="133">
        <v>7.1581961345728473E-2</v>
      </c>
    </row>
    <row r="175" spans="1:14" ht="15" hidden="1" customHeight="1" outlineLevel="1" x14ac:dyDescent="0.2">
      <c r="A175" s="128">
        <v>1997</v>
      </c>
      <c r="B175" s="129" t="s">
        <v>270</v>
      </c>
      <c r="C175" s="133">
        <v>1.3994169096209959</v>
      </c>
      <c r="D175" s="133">
        <v>1.6965127238454301</v>
      </c>
      <c r="E175" s="133">
        <v>2.4863252113376433</v>
      </c>
      <c r="F175" s="133">
        <v>2.4426719840478626</v>
      </c>
      <c r="G175" s="133">
        <v>-1.3134328358208904</v>
      </c>
      <c r="H175" s="133">
        <v>1.380262249827453</v>
      </c>
      <c r="I175" s="133">
        <v>1.4844804318488514</v>
      </c>
      <c r="J175" s="133">
        <v>1.4285714285714164</v>
      </c>
      <c r="K175" s="133">
        <v>0.70134424313268084</v>
      </c>
      <c r="L175" s="133">
        <v>1.5333333333333456</v>
      </c>
      <c r="M175" s="133">
        <v>1.1445783132530067</v>
      </c>
      <c r="N175" s="133">
        <v>1.3590844062947127</v>
      </c>
    </row>
    <row r="176" spans="1:14" ht="11.1" hidden="1" customHeight="1" outlineLevel="1" x14ac:dyDescent="0.2">
      <c r="A176" s="128"/>
      <c r="B176" s="129" t="s">
        <v>271</v>
      </c>
      <c r="C176" s="133">
        <v>-3.1052328924669297</v>
      </c>
      <c r="D176" s="133">
        <v>-2.409638554216869</v>
      </c>
      <c r="E176" s="133">
        <v>-4.6094129063561411</v>
      </c>
      <c r="F176" s="133">
        <v>-4.7201946472019642</v>
      </c>
      <c r="G176" s="133">
        <v>-8.5904416212946302</v>
      </c>
      <c r="H176" s="133">
        <v>-3.0633083730428865</v>
      </c>
      <c r="I176" s="133">
        <v>-1.1968085106382915</v>
      </c>
      <c r="J176" s="133">
        <v>-1.8511066398390454</v>
      </c>
      <c r="K176" s="133">
        <v>-2.0893789901334827</v>
      </c>
      <c r="L176" s="133">
        <v>-1.6414970453053144</v>
      </c>
      <c r="M176" s="133">
        <v>-0.77427039904705452</v>
      </c>
      <c r="N176" s="133">
        <v>-1.2702893436838423</v>
      </c>
    </row>
    <row r="177" spans="1:14" ht="11.1" hidden="1" customHeight="1" outlineLevel="1" x14ac:dyDescent="0.2">
      <c r="A177" s="128"/>
      <c r="B177" s="129" t="s">
        <v>272</v>
      </c>
      <c r="C177" s="133">
        <v>0.65281899109793073</v>
      </c>
      <c r="D177" s="133">
        <v>0.47483380816714771</v>
      </c>
      <c r="E177" s="133">
        <v>1.3733468972532989</v>
      </c>
      <c r="F177" s="133">
        <v>1.4811031664964389</v>
      </c>
      <c r="G177" s="133">
        <v>0.86035737921905309</v>
      </c>
      <c r="H177" s="133">
        <v>1.0533707865168651</v>
      </c>
      <c r="I177" s="133">
        <v>-0.26917900403768158</v>
      </c>
      <c r="J177" s="133">
        <v>1.1890118901189055</v>
      </c>
      <c r="K177" s="133">
        <v>-0.94842916419679568</v>
      </c>
      <c r="L177" s="133">
        <v>-0.13351134846462287</v>
      </c>
      <c r="M177" s="133">
        <v>-0.18007202881152296</v>
      </c>
      <c r="N177" s="133">
        <v>0.57183702644745438</v>
      </c>
    </row>
    <row r="178" spans="1:14" ht="11.1" hidden="1" customHeight="1" outlineLevel="1" x14ac:dyDescent="0.2">
      <c r="A178" s="128"/>
      <c r="B178" s="129" t="s">
        <v>273</v>
      </c>
      <c r="C178" s="133">
        <v>1.3561320754716917</v>
      </c>
      <c r="D178" s="133">
        <v>-0.66162570888469929</v>
      </c>
      <c r="E178" s="133">
        <v>1.6056196688409443</v>
      </c>
      <c r="F178" s="133">
        <v>1.4594866633115231</v>
      </c>
      <c r="G178" s="133">
        <v>5.5774278215223063</v>
      </c>
      <c r="H178" s="133">
        <v>0.13898540653232772</v>
      </c>
      <c r="I178" s="133">
        <v>0.49482681061627432</v>
      </c>
      <c r="J178" s="133">
        <v>8.1037277147473219E-2</v>
      </c>
      <c r="K178" s="133">
        <v>1.3764213046080158</v>
      </c>
      <c r="L178" s="133">
        <v>-6.6844919786106516E-2</v>
      </c>
      <c r="M178" s="133">
        <v>1.5634395670475243</v>
      </c>
      <c r="N178" s="133">
        <v>0.35536602700780406</v>
      </c>
    </row>
    <row r="179" spans="1:14" ht="15" hidden="1" customHeight="1" outlineLevel="1" x14ac:dyDescent="0.2">
      <c r="A179" s="128">
        <v>1998</v>
      </c>
      <c r="B179" s="129" t="s">
        <v>270</v>
      </c>
      <c r="C179" s="133">
        <v>0.34904013961605074</v>
      </c>
      <c r="D179" s="133">
        <v>1.4272121788772694</v>
      </c>
      <c r="E179" s="133">
        <v>0</v>
      </c>
      <c r="F179" s="133">
        <v>4.9603174603191746E-2</v>
      </c>
      <c r="G179" s="133">
        <v>-1.6159105034182772</v>
      </c>
      <c r="H179" s="133">
        <v>0.76335877862594259</v>
      </c>
      <c r="I179" s="133">
        <v>2.2381378692927427</v>
      </c>
      <c r="J179" s="133">
        <v>1.5789473684210549</v>
      </c>
      <c r="K179" s="133">
        <v>1.1216056670601944</v>
      </c>
      <c r="L179" s="133">
        <v>1.2709030100334502</v>
      </c>
      <c r="M179" s="133">
        <v>0.11841326228537241</v>
      </c>
      <c r="N179" s="133">
        <v>0.70821529745043676</v>
      </c>
    </row>
    <row r="180" spans="1:14" ht="11.1" hidden="1" customHeight="1" outlineLevel="1" x14ac:dyDescent="0.2">
      <c r="A180" s="128"/>
      <c r="B180" s="129" t="s">
        <v>271</v>
      </c>
      <c r="C180" s="133">
        <v>0.63768115942028203</v>
      </c>
      <c r="D180" s="133">
        <v>0.18761726078800223</v>
      </c>
      <c r="E180" s="133">
        <v>1.0864197530864033</v>
      </c>
      <c r="F180" s="133">
        <v>1.0411502231035996</v>
      </c>
      <c r="G180" s="133">
        <v>-0.94756790903348076</v>
      </c>
      <c r="H180" s="133">
        <v>0.20661157024794363</v>
      </c>
      <c r="I180" s="133">
        <v>1.225919439579684</v>
      </c>
      <c r="J180" s="133">
        <v>-0.87684336388998929</v>
      </c>
      <c r="K180" s="133">
        <v>0.17513134851139966</v>
      </c>
      <c r="L180" s="133">
        <v>0.46235138705417</v>
      </c>
      <c r="M180" s="133">
        <v>1.3010053222944862</v>
      </c>
      <c r="N180" s="133">
        <v>1.0548523206751099</v>
      </c>
    </row>
    <row r="181" spans="1:14" ht="11.1" hidden="1" customHeight="1" outlineLevel="1" x14ac:dyDescent="0.2">
      <c r="A181" s="128"/>
      <c r="B181" s="129" t="s">
        <v>272</v>
      </c>
      <c r="C181" s="133">
        <v>-0.46082949308754451</v>
      </c>
      <c r="D181" s="133">
        <v>-0.46816479400747824</v>
      </c>
      <c r="E181" s="133">
        <v>-0.78163165608206953</v>
      </c>
      <c r="F181" s="133">
        <v>-0.63788027477919229</v>
      </c>
      <c r="G181" s="133">
        <v>-1.4030612244897895</v>
      </c>
      <c r="H181" s="133">
        <v>-0.48109965635738661</v>
      </c>
      <c r="I181" s="133">
        <v>0.12975778546710615</v>
      </c>
      <c r="J181" s="133">
        <v>0.6433453960595017</v>
      </c>
      <c r="K181" s="133">
        <v>-0.52447552447551971</v>
      </c>
      <c r="L181" s="133">
        <v>-0.85470085470086588</v>
      </c>
      <c r="M181" s="133">
        <v>0.29188558085230909</v>
      </c>
      <c r="N181" s="133">
        <v>-0.27835768963116436</v>
      </c>
    </row>
    <row r="182" spans="1:14" ht="11.1" hidden="1" customHeight="1" outlineLevel="1" x14ac:dyDescent="0.2">
      <c r="A182" s="128"/>
      <c r="B182" s="129" t="s">
        <v>273</v>
      </c>
      <c r="C182" s="133">
        <v>-0.11574074074073337</v>
      </c>
      <c r="D182" s="133">
        <v>-0.18814675446850515</v>
      </c>
      <c r="E182" s="133">
        <v>0.14771048744461268</v>
      </c>
      <c r="F182" s="133">
        <v>9.8765432098772976E-2</v>
      </c>
      <c r="G182" s="133">
        <v>0.97024579560154223</v>
      </c>
      <c r="H182" s="133">
        <v>-0.55248618784530379</v>
      </c>
      <c r="I182" s="133">
        <v>8.639308855293848E-2</v>
      </c>
      <c r="J182" s="133">
        <v>-7.9904115061921743E-2</v>
      </c>
      <c r="K182" s="133">
        <v>-0.52724077328646501</v>
      </c>
      <c r="L182" s="133">
        <v>-0.46419098143236681</v>
      </c>
      <c r="M182" s="133">
        <v>-0.69848661233993425</v>
      </c>
      <c r="N182" s="133">
        <v>0</v>
      </c>
    </row>
    <row r="183" spans="1:14" ht="15" hidden="1" customHeight="1" outlineLevel="1" x14ac:dyDescent="0.2">
      <c r="A183" s="128">
        <v>1999</v>
      </c>
      <c r="B183" s="129" t="s">
        <v>270</v>
      </c>
      <c r="C183" s="133">
        <v>1.7381228273464444</v>
      </c>
      <c r="D183" s="133">
        <v>2.6390197926484404</v>
      </c>
      <c r="E183" s="133">
        <v>2.0648967551622661</v>
      </c>
      <c r="F183" s="133">
        <v>2.0720276270350411</v>
      </c>
      <c r="G183" s="133">
        <v>3.971812940422808</v>
      </c>
      <c r="H183" s="133">
        <v>2.2916666666666714</v>
      </c>
      <c r="I183" s="133">
        <v>2.3737591713422432</v>
      </c>
      <c r="J183" s="133">
        <v>1.2395041983206596</v>
      </c>
      <c r="K183" s="133">
        <v>1.1189634864546605</v>
      </c>
      <c r="L183" s="133">
        <v>1.8654230512991319</v>
      </c>
      <c r="M183" s="133">
        <v>0.82063305978898882</v>
      </c>
      <c r="N183" s="133">
        <v>1.2561060711793459</v>
      </c>
    </row>
    <row r="184" spans="1:14" ht="11.1" hidden="1" customHeight="1" outlineLevel="1" x14ac:dyDescent="0.2">
      <c r="A184" s="128"/>
      <c r="B184" s="129" t="s">
        <v>271</v>
      </c>
      <c r="C184" s="133">
        <v>1.0820045558086662</v>
      </c>
      <c r="D184" s="133">
        <v>1.4692378328741995</v>
      </c>
      <c r="E184" s="133">
        <v>0.28901734104044863</v>
      </c>
      <c r="F184" s="133">
        <v>0.38666022232962405</v>
      </c>
      <c r="G184" s="133">
        <v>-1.4787430683918643</v>
      </c>
      <c r="H184" s="133">
        <v>0.81466395112015277</v>
      </c>
      <c r="I184" s="133">
        <v>1.4755480607082632</v>
      </c>
      <c r="J184" s="133">
        <v>3.199052132701425</v>
      </c>
      <c r="K184" s="133">
        <v>1.688992428654629</v>
      </c>
      <c r="L184" s="133">
        <v>1.7658600392413462</v>
      </c>
      <c r="M184" s="133">
        <v>2.1511627906976685</v>
      </c>
      <c r="N184" s="133">
        <v>2.5499655410062161</v>
      </c>
    </row>
    <row r="185" spans="1:14" ht="11.1" hidden="1" customHeight="1" outlineLevel="1" x14ac:dyDescent="0.2">
      <c r="A185" s="128"/>
      <c r="B185" s="129" t="s">
        <v>272</v>
      </c>
      <c r="C185" s="133">
        <v>0.22535211267604893</v>
      </c>
      <c r="D185" s="133">
        <v>-0.2714932126696965</v>
      </c>
      <c r="E185" s="133">
        <v>0.43227665706051255</v>
      </c>
      <c r="F185" s="133">
        <v>0.52961001444391798</v>
      </c>
      <c r="G185" s="133">
        <v>-0.6879299562226322</v>
      </c>
      <c r="H185" s="133">
        <v>0.67340067340066412</v>
      </c>
      <c r="I185" s="133">
        <v>8.3090984628171327E-2</v>
      </c>
      <c r="J185" s="133">
        <v>-0.72713356295444953</v>
      </c>
      <c r="K185" s="133">
        <v>2.1764032073310347</v>
      </c>
      <c r="L185" s="133">
        <v>-0.70694087403599326</v>
      </c>
      <c r="M185" s="133">
        <v>0.68298235628914483</v>
      </c>
      <c r="N185" s="133">
        <v>-1.4784946236559193</v>
      </c>
    </row>
    <row r="186" spans="1:14" ht="11.1" hidden="1" customHeight="1" outlineLevel="1" x14ac:dyDescent="0.2">
      <c r="A186" s="128"/>
      <c r="B186" s="129" t="s">
        <v>273</v>
      </c>
      <c r="C186" s="133">
        <v>-0.7307476110174207</v>
      </c>
      <c r="D186" s="133">
        <v>-0.27223230490017158</v>
      </c>
      <c r="E186" s="133">
        <v>-1.2912482065997182</v>
      </c>
      <c r="F186" s="133">
        <v>-1.2931034482758577</v>
      </c>
      <c r="G186" s="133">
        <v>0</v>
      </c>
      <c r="H186" s="133">
        <v>-0.60200668896321474</v>
      </c>
      <c r="I186" s="133">
        <v>-0.24906600249065036</v>
      </c>
      <c r="J186" s="133">
        <v>-0.50115651503470815</v>
      </c>
      <c r="K186" s="133">
        <v>-0.44843049327353413</v>
      </c>
      <c r="L186" s="133">
        <v>-0.32362459546925493</v>
      </c>
      <c r="M186" s="133">
        <v>-0.62182023742228409</v>
      </c>
      <c r="N186" s="133">
        <v>-0.88676671214187763</v>
      </c>
    </row>
    <row r="187" spans="1:14" ht="15" hidden="1" customHeight="1" outlineLevel="1" x14ac:dyDescent="0.2">
      <c r="A187" s="128">
        <v>2000</v>
      </c>
      <c r="B187" s="129" t="s">
        <v>270</v>
      </c>
      <c r="C187" s="133">
        <v>0.90600226500565384</v>
      </c>
      <c r="D187" s="133">
        <v>-1.0919017288444195</v>
      </c>
      <c r="E187" s="133">
        <v>1.6472868217054355</v>
      </c>
      <c r="F187" s="133">
        <v>1.6011644832605469</v>
      </c>
      <c r="G187" s="133">
        <v>3.5264483627204015</v>
      </c>
      <c r="H187" s="133">
        <v>0.47106325706593566</v>
      </c>
      <c r="I187" s="133">
        <v>1.622971285892632</v>
      </c>
      <c r="J187" s="133">
        <v>1.0073614877954356</v>
      </c>
      <c r="K187" s="133">
        <v>0</v>
      </c>
      <c r="L187" s="133">
        <v>0.32467532467532578</v>
      </c>
      <c r="M187" s="133">
        <v>0.17064846416383261</v>
      </c>
      <c r="N187" s="133">
        <v>-0.27529249827941271</v>
      </c>
    </row>
    <row r="188" spans="1:14" ht="11.1" hidden="1" customHeight="1" outlineLevel="1" x14ac:dyDescent="0.2">
      <c r="A188" s="128"/>
      <c r="B188" s="129" t="s">
        <v>271</v>
      </c>
      <c r="C188" s="133">
        <v>2.1324354657687934</v>
      </c>
      <c r="D188" s="133">
        <v>2.391904323827049</v>
      </c>
      <c r="E188" s="133">
        <v>3.5271687321258156</v>
      </c>
      <c r="F188" s="133">
        <v>3.6294173829990513</v>
      </c>
      <c r="G188" s="133">
        <v>0.97323600973236069</v>
      </c>
      <c r="H188" s="133">
        <v>2.2103148024112471</v>
      </c>
      <c r="I188" s="133">
        <v>1.801801801801787</v>
      </c>
      <c r="J188" s="133">
        <v>2.6083621020329844</v>
      </c>
      <c r="K188" s="133">
        <v>1.0698198198198128</v>
      </c>
      <c r="L188" s="133">
        <v>1.4239482200647302</v>
      </c>
      <c r="M188" s="133">
        <v>1.0789324247586762</v>
      </c>
      <c r="N188" s="133">
        <v>0.89717046238784803</v>
      </c>
    </row>
    <row r="189" spans="1:14" ht="11.1" hidden="1" customHeight="1" outlineLevel="1" x14ac:dyDescent="0.2">
      <c r="A189" s="128"/>
      <c r="B189" s="129" t="s">
        <v>272</v>
      </c>
      <c r="C189" s="133">
        <v>0.98901098901097839</v>
      </c>
      <c r="D189" s="133">
        <v>1.0781671159029571</v>
      </c>
      <c r="E189" s="133">
        <v>0.23020257826888724</v>
      </c>
      <c r="F189" s="133">
        <v>9.2165898617508901E-2</v>
      </c>
      <c r="G189" s="133">
        <v>-0.60240963855422081</v>
      </c>
      <c r="H189" s="133">
        <v>0.39318479685452701</v>
      </c>
      <c r="I189" s="133">
        <v>0.96540627514079347</v>
      </c>
      <c r="J189" s="133">
        <v>0.37383177570093551</v>
      </c>
      <c r="K189" s="133">
        <v>0.55710306406686527</v>
      </c>
      <c r="L189" s="133">
        <v>1.2763241863433308</v>
      </c>
      <c r="M189" s="133">
        <v>2.4157303370786423</v>
      </c>
      <c r="N189" s="133">
        <v>3.146374829001374</v>
      </c>
    </row>
    <row r="190" spans="1:14" ht="11.1" hidden="1" customHeight="1" outlineLevel="1" x14ac:dyDescent="0.2">
      <c r="A190" s="128"/>
      <c r="B190" s="129" t="s">
        <v>273</v>
      </c>
      <c r="C190" s="133">
        <v>0.65288356909685774</v>
      </c>
      <c r="D190" s="133">
        <v>0.53333333333334565</v>
      </c>
      <c r="E190" s="133">
        <v>0.78089113458889869</v>
      </c>
      <c r="F190" s="133">
        <v>0.96685082872929229</v>
      </c>
      <c r="G190" s="133">
        <v>1.2121212121212039</v>
      </c>
      <c r="H190" s="133">
        <v>1.1749347258485585</v>
      </c>
      <c r="I190" s="133">
        <v>0.39840637450198813</v>
      </c>
      <c r="J190" s="133">
        <v>1.1545623836126708</v>
      </c>
      <c r="K190" s="133">
        <v>0.60941828254847508</v>
      </c>
      <c r="L190" s="133">
        <v>0.56710775047260142</v>
      </c>
      <c r="M190" s="133">
        <v>0.219418540866684</v>
      </c>
      <c r="N190" s="133">
        <v>-0.99469496021220039</v>
      </c>
    </row>
    <row r="191" spans="1:14" ht="15" hidden="1" customHeight="1" outlineLevel="1" x14ac:dyDescent="0.2">
      <c r="A191" s="128">
        <v>2001</v>
      </c>
      <c r="B191" s="129" t="s">
        <v>270</v>
      </c>
      <c r="C191" s="133">
        <v>-0.27027027027027373</v>
      </c>
      <c r="D191" s="133">
        <v>-2.3872679045092866</v>
      </c>
      <c r="E191" s="133">
        <v>-0.18231540565179216</v>
      </c>
      <c r="F191" s="133">
        <v>-0.22799817601459438</v>
      </c>
      <c r="G191" s="133">
        <v>0.29940119760479433</v>
      </c>
      <c r="H191" s="133">
        <v>-0.96774193548387188</v>
      </c>
      <c r="I191" s="133">
        <v>1.1507936507936449</v>
      </c>
      <c r="J191" s="133">
        <v>0</v>
      </c>
      <c r="K191" s="133">
        <v>1.3766519823788599</v>
      </c>
      <c r="L191" s="133">
        <v>-0.43859649122806843</v>
      </c>
      <c r="M191" s="133">
        <v>-0.43787629994525901</v>
      </c>
      <c r="N191" s="133">
        <v>-0.73677160080374904</v>
      </c>
    </row>
    <row r="192" spans="1:14" ht="11.1" hidden="1" customHeight="1" outlineLevel="1" x14ac:dyDescent="0.2">
      <c r="A192" s="128"/>
      <c r="B192" s="129" t="s">
        <v>271</v>
      </c>
      <c r="C192" s="133">
        <v>1.2466124661246738</v>
      </c>
      <c r="D192" s="133">
        <v>0.36231884057971797</v>
      </c>
      <c r="E192" s="133">
        <v>1.7808219178082112</v>
      </c>
      <c r="F192" s="133">
        <v>1.5996343692870312</v>
      </c>
      <c r="G192" s="133">
        <v>1.6716417910447774</v>
      </c>
      <c r="H192" s="133">
        <v>1.8241042345276952</v>
      </c>
      <c r="I192" s="133">
        <v>0.78462142016478253</v>
      </c>
      <c r="J192" s="133">
        <v>1.9513991163475879</v>
      </c>
      <c r="K192" s="133">
        <v>0.16295491580662258</v>
      </c>
      <c r="L192" s="133">
        <v>1.2586532410320928</v>
      </c>
      <c r="M192" s="133">
        <v>0.10995052226496682</v>
      </c>
      <c r="N192" s="133">
        <v>0.6747638326585701</v>
      </c>
    </row>
    <row r="193" spans="1:14" ht="11.1" hidden="1" customHeight="1" outlineLevel="1" x14ac:dyDescent="0.2">
      <c r="A193" s="128"/>
      <c r="B193" s="129" t="s">
        <v>272</v>
      </c>
      <c r="C193" s="133">
        <v>0.48179871520342488</v>
      </c>
      <c r="D193" s="133">
        <v>1.1732851985559734</v>
      </c>
      <c r="E193" s="133">
        <v>-4.4863167339599386E-2</v>
      </c>
      <c r="F193" s="133">
        <v>0.17993702204228157</v>
      </c>
      <c r="G193" s="133">
        <v>-5.8719906048153803E-2</v>
      </c>
      <c r="H193" s="133">
        <v>0.70377479206653959</v>
      </c>
      <c r="I193" s="133">
        <v>0.89528999610743654</v>
      </c>
      <c r="J193" s="133">
        <v>0.61394005055976208</v>
      </c>
      <c r="K193" s="133">
        <v>-0.86767895878524826</v>
      </c>
      <c r="L193" s="133">
        <v>1.0565568676196477</v>
      </c>
      <c r="M193" s="133">
        <v>0.71389346512904694</v>
      </c>
      <c r="N193" s="133">
        <v>1.1394101876675649</v>
      </c>
    </row>
    <row r="194" spans="1:14" ht="11.1" hidden="1" customHeight="1" outlineLevel="1" x14ac:dyDescent="0.2">
      <c r="A194" s="128"/>
      <c r="B194" s="129" t="s">
        <v>273</v>
      </c>
      <c r="C194" s="133">
        <v>1.2253596164091789</v>
      </c>
      <c r="D194" s="133">
        <v>0.26761819803746789</v>
      </c>
      <c r="E194" s="133">
        <v>1.1220825852782781</v>
      </c>
      <c r="F194" s="133">
        <v>1.212393354288281</v>
      </c>
      <c r="G194" s="133">
        <v>1.2338425381903733</v>
      </c>
      <c r="H194" s="133">
        <v>0.69885641677254284</v>
      </c>
      <c r="I194" s="133">
        <v>0.4629629629629477</v>
      </c>
      <c r="J194" s="133">
        <v>0.4307250538406322</v>
      </c>
      <c r="K194" s="133">
        <v>0.27352297592995001</v>
      </c>
      <c r="L194" s="133">
        <v>1.5375153751537454</v>
      </c>
      <c r="M194" s="133">
        <v>2.1810250817884338</v>
      </c>
      <c r="N194" s="133">
        <v>0.92776673293573708</v>
      </c>
    </row>
    <row r="195" spans="1:14" ht="15" hidden="1" customHeight="1" outlineLevel="1" x14ac:dyDescent="0.2">
      <c r="A195" s="128">
        <v>2002</v>
      </c>
      <c r="B195" s="129" t="s">
        <v>270</v>
      </c>
      <c r="C195" s="133">
        <v>0.10526315789473983</v>
      </c>
      <c r="D195" s="133">
        <v>-0.53380782918149805</v>
      </c>
      <c r="E195" s="133">
        <v>0.3550821127385575</v>
      </c>
      <c r="F195" s="133">
        <v>8.8731144631765346E-2</v>
      </c>
      <c r="G195" s="133">
        <v>0.87057457922227854</v>
      </c>
      <c r="H195" s="133">
        <v>0.25236593059938173</v>
      </c>
      <c r="I195" s="133">
        <v>7.6804915514586014E-2</v>
      </c>
      <c r="J195" s="133">
        <v>7.1479628305937126E-2</v>
      </c>
      <c r="K195" s="133">
        <v>0.49099836333881797</v>
      </c>
      <c r="L195" s="133">
        <v>0.18170805572378868</v>
      </c>
      <c r="M195" s="133">
        <v>-0.48025613660620081</v>
      </c>
      <c r="N195" s="133">
        <v>0.13131976362441833</v>
      </c>
    </row>
    <row r="196" spans="1:14" ht="11.1" hidden="1" customHeight="1" outlineLevel="1" x14ac:dyDescent="0.2">
      <c r="A196" s="128"/>
      <c r="B196" s="129" t="s">
        <v>271</v>
      </c>
      <c r="C196" s="133">
        <v>-0.68349106203994836</v>
      </c>
      <c r="D196" s="133">
        <v>-0.7155635062611907</v>
      </c>
      <c r="E196" s="133">
        <v>-1.0172490048651071</v>
      </c>
      <c r="F196" s="133">
        <v>-0.84219858156026817</v>
      </c>
      <c r="G196" s="133">
        <v>-1.0356731875719163</v>
      </c>
      <c r="H196" s="133">
        <v>-0.69225928256766167</v>
      </c>
      <c r="I196" s="133">
        <v>0.11511895625480406</v>
      </c>
      <c r="J196" s="133">
        <v>-0.5714285714285694</v>
      </c>
      <c r="K196" s="133">
        <v>1.3029315960912129</v>
      </c>
      <c r="L196" s="133">
        <v>-0.18137847642077531</v>
      </c>
      <c r="M196" s="133">
        <v>-0.80428954423591392</v>
      </c>
      <c r="N196" s="133">
        <v>-0.39344262295082899</v>
      </c>
    </row>
    <row r="197" spans="1:14" ht="11.1" hidden="1" customHeight="1" outlineLevel="1" x14ac:dyDescent="0.2">
      <c r="A197" s="128"/>
      <c r="B197" s="129" t="s">
        <v>272</v>
      </c>
      <c r="C197" s="133">
        <v>1.058761249338275</v>
      </c>
      <c r="D197" s="133">
        <v>0.81081081081080697</v>
      </c>
      <c r="E197" s="133">
        <v>1.2957998212690001</v>
      </c>
      <c r="F197" s="133">
        <v>1.2963790791238381</v>
      </c>
      <c r="G197" s="133">
        <v>1.2209302325581319</v>
      </c>
      <c r="H197" s="133">
        <v>1.3941698352344787</v>
      </c>
      <c r="I197" s="133">
        <v>1.8014564967420341</v>
      </c>
      <c r="J197" s="133">
        <v>3.1609195402298838</v>
      </c>
      <c r="K197" s="133">
        <v>0.21436227224008064</v>
      </c>
      <c r="L197" s="133">
        <v>0.7874015748031411</v>
      </c>
      <c r="M197" s="133">
        <v>0.16216216216216139</v>
      </c>
      <c r="N197" s="133">
        <v>0.72416063199473513</v>
      </c>
    </row>
    <row r="198" spans="1:14" ht="11.1" hidden="1" customHeight="1" outlineLevel="1" x14ac:dyDescent="0.2">
      <c r="A198" s="128"/>
      <c r="B198" s="129" t="s">
        <v>273</v>
      </c>
      <c r="C198" s="133">
        <v>1.7286537454164659</v>
      </c>
      <c r="D198" s="133">
        <v>0.26809651474530938</v>
      </c>
      <c r="E198" s="133">
        <v>1.6762240846934304</v>
      </c>
      <c r="F198" s="133">
        <v>1.7652250661959386</v>
      </c>
      <c r="G198" s="133">
        <v>1.0913268236645735</v>
      </c>
      <c r="H198" s="133">
        <v>1.5625</v>
      </c>
      <c r="I198" s="133">
        <v>1.6189759036144551</v>
      </c>
      <c r="J198" s="133">
        <v>0.8704735376044539</v>
      </c>
      <c r="K198" s="133">
        <v>0.8021390374331645</v>
      </c>
      <c r="L198" s="133">
        <v>2.2836538461538396</v>
      </c>
      <c r="M198" s="133">
        <v>2.2665947112789979</v>
      </c>
      <c r="N198" s="133">
        <v>1.437908496732021</v>
      </c>
    </row>
    <row r="199" spans="1:14" ht="15" hidden="1" customHeight="1" outlineLevel="1" x14ac:dyDescent="0.2">
      <c r="A199" s="128">
        <v>2003</v>
      </c>
      <c r="B199" s="129" t="s">
        <v>270</v>
      </c>
      <c r="C199" s="133">
        <v>-0.56642636457262086</v>
      </c>
      <c r="D199" s="133">
        <v>0.71301247771835108</v>
      </c>
      <c r="E199" s="133">
        <v>-0.17353579175704681</v>
      </c>
      <c r="F199" s="133">
        <v>-0.34692107545532735</v>
      </c>
      <c r="G199" s="133">
        <v>5.6818181818172775E-2</v>
      </c>
      <c r="H199" s="133">
        <v>-0.24615384615384528</v>
      </c>
      <c r="I199" s="133">
        <v>-0.25935531678398149</v>
      </c>
      <c r="J199" s="133">
        <v>-0.31066620642043574</v>
      </c>
      <c r="K199" s="133">
        <v>0.26525198938990968</v>
      </c>
      <c r="L199" s="133">
        <v>-0.99882491186838251</v>
      </c>
      <c r="M199" s="133">
        <v>-1.5303430079155618</v>
      </c>
      <c r="N199" s="133">
        <v>0.57989690721649367</v>
      </c>
    </row>
    <row r="200" spans="1:14" ht="11.1" hidden="1" customHeight="1" outlineLevel="1" x14ac:dyDescent="0.2">
      <c r="A200" s="128"/>
      <c r="B200" s="129" t="s">
        <v>271</v>
      </c>
      <c r="C200" s="133">
        <v>0.51786639047126926</v>
      </c>
      <c r="D200" s="133">
        <v>0.26548672566370612</v>
      </c>
      <c r="E200" s="133">
        <v>0.99956540634505586</v>
      </c>
      <c r="F200" s="133">
        <v>1.044386422976487</v>
      </c>
      <c r="G200" s="133">
        <v>1.2492901760363395</v>
      </c>
      <c r="H200" s="133">
        <v>0.55521283158543611</v>
      </c>
      <c r="I200" s="133">
        <v>0.92867756315007455</v>
      </c>
      <c r="J200" s="133">
        <v>0.38088642659279515</v>
      </c>
      <c r="K200" s="133">
        <v>0.58201058201059652</v>
      </c>
      <c r="L200" s="133">
        <v>0.83086053412462491</v>
      </c>
      <c r="M200" s="133">
        <v>-0.21436227224008064</v>
      </c>
      <c r="N200" s="133">
        <v>0.38436899423446391</v>
      </c>
    </row>
    <row r="201" spans="1:14" ht="11.1" hidden="1" customHeight="1" outlineLevel="1" x14ac:dyDescent="0.2">
      <c r="A201" s="128"/>
      <c r="B201" s="129" t="s">
        <v>272</v>
      </c>
      <c r="C201" s="133">
        <v>5.1519835136531356E-2</v>
      </c>
      <c r="D201" s="133">
        <v>-1.2356575463371655</v>
      </c>
      <c r="E201" s="133">
        <v>-0.60240963855420659</v>
      </c>
      <c r="F201" s="133">
        <v>-0.47372954349698659</v>
      </c>
      <c r="G201" s="133">
        <v>-1.2899607403252844</v>
      </c>
      <c r="H201" s="133">
        <v>-0.73619631901841842</v>
      </c>
      <c r="I201" s="133">
        <v>0.29444239970555941</v>
      </c>
      <c r="J201" s="133">
        <v>0.6898930665746974</v>
      </c>
      <c r="K201" s="133">
        <v>0.36822724881639601</v>
      </c>
      <c r="L201" s="133">
        <v>-0.8828722778104634</v>
      </c>
      <c r="M201" s="133">
        <v>2.1482277121374693</v>
      </c>
      <c r="N201" s="133">
        <v>-0.31908104658583625</v>
      </c>
    </row>
    <row r="202" spans="1:14" ht="11.1" hidden="1" customHeight="1" outlineLevel="1" x14ac:dyDescent="0.2">
      <c r="A202" s="128"/>
      <c r="B202" s="129" t="s">
        <v>273</v>
      </c>
      <c r="C202" s="133">
        <v>0.87538619979400778</v>
      </c>
      <c r="D202" s="133">
        <v>-1.1617515638963312</v>
      </c>
      <c r="E202" s="133">
        <v>1.2121212121212039</v>
      </c>
      <c r="F202" s="133">
        <v>1.2115967113803521</v>
      </c>
      <c r="G202" s="133">
        <v>0.73863636363635976</v>
      </c>
      <c r="H202" s="133">
        <v>1.2978986402966513</v>
      </c>
      <c r="I202" s="133">
        <v>1.2844036697247816</v>
      </c>
      <c r="J202" s="133">
        <v>0.95923261390886694</v>
      </c>
      <c r="K202" s="133">
        <v>1.8343815513626822</v>
      </c>
      <c r="L202" s="133">
        <v>2.7909738717339678</v>
      </c>
      <c r="M202" s="133">
        <v>-0.42060988433226498</v>
      </c>
      <c r="N202" s="133">
        <v>0.96030729833546502</v>
      </c>
    </row>
    <row r="203" spans="1:14" ht="15" hidden="1" customHeight="1" outlineLevel="1" x14ac:dyDescent="0.2">
      <c r="A203" s="128">
        <v>2004</v>
      </c>
      <c r="B203" s="129" t="s">
        <v>270</v>
      </c>
      <c r="C203" s="133">
        <v>-0.51046452271567944</v>
      </c>
      <c r="D203" s="133">
        <v>-0.90415913200723708</v>
      </c>
      <c r="E203" s="133">
        <v>0.3849443969204458</v>
      </c>
      <c r="F203" s="133">
        <v>0.21376656690894436</v>
      </c>
      <c r="G203" s="133">
        <v>-0.22560631697686517</v>
      </c>
      <c r="H203" s="133">
        <v>-1.6473459426479451</v>
      </c>
      <c r="I203" s="133">
        <v>-1.2681159420289845</v>
      </c>
      <c r="J203" s="133">
        <v>0.37326094333221249</v>
      </c>
      <c r="K203" s="133">
        <v>-3.396809058157487</v>
      </c>
      <c r="L203" s="133">
        <v>1.2709416522241668</v>
      </c>
      <c r="M203" s="133">
        <v>-1.0031678986272539</v>
      </c>
      <c r="N203" s="133">
        <v>-1.395053899809767</v>
      </c>
    </row>
    <row r="204" spans="1:14" ht="11.1" hidden="1" customHeight="1" outlineLevel="1" x14ac:dyDescent="0.2">
      <c r="A204" s="128"/>
      <c r="B204" s="129" t="s">
        <v>271</v>
      </c>
      <c r="C204" s="133">
        <v>0.66700872242175535</v>
      </c>
      <c r="D204" s="133">
        <v>0.5474452554744289</v>
      </c>
      <c r="E204" s="133">
        <v>0.21303792074989758</v>
      </c>
      <c r="F204" s="133">
        <v>0.25597269624573471</v>
      </c>
      <c r="G204" s="133">
        <v>0.33917467495759013</v>
      </c>
      <c r="H204" s="133">
        <v>0.93052109181139997</v>
      </c>
      <c r="I204" s="133">
        <v>0.77064220183487464</v>
      </c>
      <c r="J204" s="133">
        <v>0.81135902636917479</v>
      </c>
      <c r="K204" s="133">
        <v>0</v>
      </c>
      <c r="L204" s="133">
        <v>0.39931545921278655</v>
      </c>
      <c r="M204" s="133">
        <v>1.3333333333333428</v>
      </c>
      <c r="N204" s="133">
        <v>0.96463022508037</v>
      </c>
    </row>
    <row r="205" spans="1:14" ht="11.1" hidden="1" customHeight="1" outlineLevel="1" x14ac:dyDescent="0.2">
      <c r="A205" s="128"/>
      <c r="B205" s="129" t="s">
        <v>272</v>
      </c>
      <c r="C205" s="133">
        <v>5.096839959225008E-2</v>
      </c>
      <c r="D205" s="133">
        <v>9.0744101633390528E-2</v>
      </c>
      <c r="E205" s="133">
        <v>-8.5034013605451264E-2</v>
      </c>
      <c r="F205" s="133">
        <v>-4.2553191489375308E-2</v>
      </c>
      <c r="G205" s="133">
        <v>0.45070422535209786</v>
      </c>
      <c r="H205" s="133">
        <v>-0.12292562999385837</v>
      </c>
      <c r="I205" s="133">
        <v>7.2833211944640652E-2</v>
      </c>
      <c r="J205" s="133">
        <v>0.57008718980549133</v>
      </c>
      <c r="K205" s="133">
        <v>-0.74587107085774562</v>
      </c>
      <c r="L205" s="133">
        <v>-0.39772727272728048</v>
      </c>
      <c r="M205" s="133">
        <v>0.31578947368420529</v>
      </c>
      <c r="N205" s="133">
        <v>-6.369426751592755E-2</v>
      </c>
    </row>
    <row r="206" spans="1:14" ht="11.1" hidden="1" customHeight="1" outlineLevel="1" x14ac:dyDescent="0.2">
      <c r="A206" s="128"/>
      <c r="B206" s="129" t="s">
        <v>273</v>
      </c>
      <c r="C206" s="133">
        <v>-0.7131940906775327</v>
      </c>
      <c r="D206" s="133">
        <v>-0.27198549410697126</v>
      </c>
      <c r="E206" s="133">
        <v>-0.97872340425531945</v>
      </c>
      <c r="F206" s="133">
        <v>-0.85142613878245754</v>
      </c>
      <c r="G206" s="133">
        <v>-2.692091979809291</v>
      </c>
      <c r="H206" s="133">
        <v>-0.43076923076922924</v>
      </c>
      <c r="I206" s="133">
        <v>0.40029112081514029</v>
      </c>
      <c r="J206" s="133">
        <v>0.96698899633211965</v>
      </c>
      <c r="K206" s="133">
        <v>-0.3757380568974753</v>
      </c>
      <c r="L206" s="133">
        <v>-1.5972618368511178</v>
      </c>
      <c r="M206" s="133">
        <v>-0.57712486883525571</v>
      </c>
      <c r="N206" s="133">
        <v>-0.70108349267047743</v>
      </c>
    </row>
    <row r="207" spans="1:14" ht="15" hidden="1" customHeight="1" outlineLevel="1" x14ac:dyDescent="0.2">
      <c r="A207" s="128">
        <v>2005</v>
      </c>
      <c r="B207" s="129" t="s">
        <v>270</v>
      </c>
      <c r="C207" s="133">
        <v>3.5915854284248354</v>
      </c>
      <c r="D207" s="133">
        <v>0.63636363636364024</v>
      </c>
      <c r="E207" s="133">
        <v>5.8014611087236858</v>
      </c>
      <c r="F207" s="133">
        <v>5.6676685272649223</v>
      </c>
      <c r="G207" s="133">
        <v>5.4755043227665539</v>
      </c>
      <c r="H207" s="133">
        <v>3.7082818294190503</v>
      </c>
      <c r="I207" s="133">
        <v>2.7183762232692885</v>
      </c>
      <c r="J207" s="133">
        <v>1.8163804491413487</v>
      </c>
      <c r="K207" s="133">
        <v>2.4784482758620783</v>
      </c>
      <c r="L207" s="133">
        <v>4.2898550724637516</v>
      </c>
      <c r="M207" s="133">
        <v>1.7941952506596266</v>
      </c>
      <c r="N207" s="133">
        <v>0.77021822849808075</v>
      </c>
    </row>
    <row r="208" spans="1:14" ht="11.1" hidden="1" customHeight="1" outlineLevel="1" x14ac:dyDescent="0.2">
      <c r="A208" s="128"/>
      <c r="B208" s="129" t="s">
        <v>271</v>
      </c>
      <c r="C208" s="133">
        <v>-3.2194155522536079</v>
      </c>
      <c r="D208" s="133">
        <v>-2.3486901535681994</v>
      </c>
      <c r="E208" s="133">
        <v>-5.2396425670187057</v>
      </c>
      <c r="F208" s="133">
        <v>-5.2824055262088621</v>
      </c>
      <c r="G208" s="133">
        <v>-3.9890710382513674</v>
      </c>
      <c r="H208" s="133">
        <v>-2.9201430274136015</v>
      </c>
      <c r="I208" s="133">
        <v>-1.6584333098094532</v>
      </c>
      <c r="J208" s="133">
        <v>-2.2705157314304216</v>
      </c>
      <c r="K208" s="133">
        <v>-1.7875920084122043</v>
      </c>
      <c r="L208" s="133">
        <v>-2.5569760978321057</v>
      </c>
      <c r="M208" s="133">
        <v>-1.9180922757905563</v>
      </c>
      <c r="N208" s="133">
        <v>-2.7388535031847141</v>
      </c>
    </row>
    <row r="209" spans="1:14" ht="11.1" hidden="1" customHeight="1" outlineLevel="1" x14ac:dyDescent="0.2">
      <c r="A209" s="128"/>
      <c r="B209" s="129" t="s">
        <v>272</v>
      </c>
      <c r="C209" s="133">
        <v>1.0235414534288623</v>
      </c>
      <c r="D209" s="133">
        <v>-9.2506938020349594E-2</v>
      </c>
      <c r="E209" s="133">
        <v>3.0432918988426962</v>
      </c>
      <c r="F209" s="133">
        <v>2.8743028743028844</v>
      </c>
      <c r="G209" s="133">
        <v>1.7074558907228266</v>
      </c>
      <c r="H209" s="133">
        <v>0.9821976672805306</v>
      </c>
      <c r="I209" s="133">
        <v>0.32292787944025747</v>
      </c>
      <c r="J209" s="133">
        <v>1.4935280451377366</v>
      </c>
      <c r="K209" s="133">
        <v>0</v>
      </c>
      <c r="L209" s="133">
        <v>-0.79863091842555889</v>
      </c>
      <c r="M209" s="133">
        <v>-0.1585623678647039</v>
      </c>
      <c r="N209" s="133">
        <v>-0.32743942370660761</v>
      </c>
    </row>
    <row r="210" spans="1:14" ht="11.1" hidden="1" customHeight="1" outlineLevel="1" x14ac:dyDescent="0.2">
      <c r="A210" s="128"/>
      <c r="B210" s="129" t="s">
        <v>273</v>
      </c>
      <c r="C210" s="133">
        <v>-0.30395136778115273</v>
      </c>
      <c r="D210" s="133">
        <v>0.18518518518517624</v>
      </c>
      <c r="E210" s="133">
        <v>0.83194675540765672</v>
      </c>
      <c r="F210" s="133">
        <v>1.0842368640533664</v>
      </c>
      <c r="G210" s="133">
        <v>-0.83939563514270787</v>
      </c>
      <c r="H210" s="133">
        <v>-0.36474164133737474</v>
      </c>
      <c r="I210" s="133">
        <v>-0.50071530758226857</v>
      </c>
      <c r="J210" s="133">
        <v>0.49051667756705797</v>
      </c>
      <c r="K210" s="133">
        <v>5.3533190578164636E-2</v>
      </c>
      <c r="L210" s="133">
        <v>-1.66762507188038</v>
      </c>
      <c r="M210" s="133">
        <v>-0.52938062466914459</v>
      </c>
      <c r="N210" s="133">
        <v>-0.85413929040736036</v>
      </c>
    </row>
    <row r="211" spans="1:14" ht="15" hidden="1" customHeight="1" outlineLevel="1" x14ac:dyDescent="0.2">
      <c r="A211" s="128">
        <v>2006</v>
      </c>
      <c r="B211" s="129" t="s">
        <v>270</v>
      </c>
      <c r="C211" s="133">
        <v>-1.4735772357723533</v>
      </c>
      <c r="D211" s="133">
        <v>-1.3863216266173879</v>
      </c>
      <c r="E211" s="133">
        <v>-2.0214521452145249</v>
      </c>
      <c r="F211" s="133">
        <v>-1.8564356435643532</v>
      </c>
      <c r="G211" s="133">
        <v>-2.5395033860045118</v>
      </c>
      <c r="H211" s="133">
        <v>-1.0982306284319776</v>
      </c>
      <c r="I211" s="133">
        <v>-0.35945363048168133</v>
      </c>
      <c r="J211" s="133">
        <v>-1.854864952814836</v>
      </c>
      <c r="K211" s="133">
        <v>-1.1235955056179847</v>
      </c>
      <c r="L211" s="133">
        <v>-0.17543859649123306</v>
      </c>
      <c r="M211" s="133">
        <v>-1.8094731240021247</v>
      </c>
      <c r="N211" s="133">
        <v>-1.3253810470510246</v>
      </c>
    </row>
    <row r="212" spans="1:14" ht="11.1" hidden="1" customHeight="1" outlineLevel="1" x14ac:dyDescent="0.2">
      <c r="A212" s="128"/>
      <c r="B212" s="129" t="s">
        <v>271</v>
      </c>
      <c r="C212" s="133">
        <v>1.1861784424961286</v>
      </c>
      <c r="D212" s="133">
        <v>0.65604498594188954</v>
      </c>
      <c r="E212" s="133">
        <v>2.8631578947368297</v>
      </c>
      <c r="F212" s="133">
        <v>2.6481715006305251</v>
      </c>
      <c r="G212" s="133">
        <v>2.0845396641574894</v>
      </c>
      <c r="H212" s="133">
        <v>1.4805675508944915</v>
      </c>
      <c r="I212" s="133">
        <v>0.64935064935065157</v>
      </c>
      <c r="J212" s="133">
        <v>-0.69628647214854311</v>
      </c>
      <c r="K212" s="133">
        <v>0.37878787878788955</v>
      </c>
      <c r="L212" s="133">
        <v>-5.8582308142945294E-2</v>
      </c>
      <c r="M212" s="133">
        <v>0.59620596205962784</v>
      </c>
      <c r="N212" s="133">
        <v>0.47011417058429572</v>
      </c>
    </row>
    <row r="213" spans="1:14" ht="11.1" hidden="1" customHeight="1" outlineLevel="1" x14ac:dyDescent="0.2">
      <c r="A213" s="128"/>
      <c r="B213" s="129" t="s">
        <v>272</v>
      </c>
      <c r="C213" s="133">
        <v>0.56065239551476509</v>
      </c>
      <c r="D213" s="133">
        <v>0.1862197392923548</v>
      </c>
      <c r="E213" s="133">
        <v>1.555464592713875</v>
      </c>
      <c r="F213" s="133">
        <v>1.4332514332514137</v>
      </c>
      <c r="G213" s="133">
        <v>-1.1911514463981661</v>
      </c>
      <c r="H213" s="133">
        <v>0</v>
      </c>
      <c r="I213" s="133">
        <v>1.0035842293906825</v>
      </c>
      <c r="J213" s="133">
        <v>2.7712854757929932</v>
      </c>
      <c r="K213" s="133">
        <v>0</v>
      </c>
      <c r="L213" s="133">
        <v>0.52754982415007134</v>
      </c>
      <c r="M213" s="133">
        <v>5.3879310344839837E-2</v>
      </c>
      <c r="N213" s="133">
        <v>0.40106951871656804</v>
      </c>
    </row>
    <row r="214" spans="1:14" ht="11.1" hidden="1" customHeight="1" outlineLevel="1" x14ac:dyDescent="0.2">
      <c r="A214" s="128"/>
      <c r="B214" s="129" t="s">
        <v>273</v>
      </c>
      <c r="C214" s="133">
        <v>-0.55752660922452435</v>
      </c>
      <c r="D214" s="133">
        <v>-0.55762081784386908</v>
      </c>
      <c r="E214" s="133">
        <v>-0.80612656187021514</v>
      </c>
      <c r="F214" s="133">
        <v>-0.68631408962454543</v>
      </c>
      <c r="G214" s="133">
        <v>-0.17221584385764288</v>
      </c>
      <c r="H214" s="133">
        <v>0</v>
      </c>
      <c r="I214" s="133">
        <v>-0.85166784953867136</v>
      </c>
      <c r="J214" s="133">
        <v>-9.746588693957392E-2</v>
      </c>
      <c r="K214" s="133">
        <v>-0.48517520215632715</v>
      </c>
      <c r="L214" s="133">
        <v>-1.6909620991253576</v>
      </c>
      <c r="M214" s="133">
        <v>-0.32310177705976173</v>
      </c>
      <c r="N214" s="133">
        <v>-0.13315579227696617</v>
      </c>
    </row>
    <row r="215" spans="1:14" ht="15" hidden="1" customHeight="1" outlineLevel="1" x14ac:dyDescent="0.2">
      <c r="A215" s="128">
        <v>2007</v>
      </c>
      <c r="B215" s="129" t="s">
        <v>270</v>
      </c>
      <c r="C215" s="133">
        <v>-0.3058103975535289</v>
      </c>
      <c r="D215" s="133">
        <v>1.2149532710280511</v>
      </c>
      <c r="E215" s="133">
        <v>-1.2190166598943506</v>
      </c>
      <c r="F215" s="133">
        <v>-1.0569105691056961</v>
      </c>
      <c r="G215" s="133">
        <v>-1.1500862564692227</v>
      </c>
      <c r="H215" s="133">
        <v>-0.85106382978723616</v>
      </c>
      <c r="I215" s="133">
        <v>0.89477451682175513</v>
      </c>
      <c r="J215" s="133">
        <v>1.0731707317073216</v>
      </c>
      <c r="K215" s="133">
        <v>1.0292524377031356</v>
      </c>
      <c r="L215" s="133">
        <v>0.71174377224198793</v>
      </c>
      <c r="M215" s="133">
        <v>0.2701242571582867</v>
      </c>
      <c r="N215" s="133">
        <v>0.13333333333333997</v>
      </c>
    </row>
    <row r="216" spans="1:14" ht="11.1" hidden="1" customHeight="1" outlineLevel="1" x14ac:dyDescent="0.2">
      <c r="A216" s="128"/>
      <c r="B216" s="129" t="s">
        <v>271</v>
      </c>
      <c r="C216" s="133">
        <v>1.3292433537832409</v>
      </c>
      <c r="D216" s="133">
        <v>9.2336103416428728E-2</v>
      </c>
      <c r="E216" s="133">
        <v>3.2908268202385784</v>
      </c>
      <c r="F216" s="133">
        <v>3.245686113393603</v>
      </c>
      <c r="G216" s="133">
        <v>2.2105875509016926</v>
      </c>
      <c r="H216" s="133">
        <v>1.4101778050275868</v>
      </c>
      <c r="I216" s="133">
        <v>0.49663001064206469</v>
      </c>
      <c r="J216" s="133">
        <v>2.5418275418275442</v>
      </c>
      <c r="K216" s="133">
        <v>0.589812332439692</v>
      </c>
      <c r="L216" s="133">
        <v>0.4711425206124602</v>
      </c>
      <c r="M216" s="133">
        <v>-0.2155172413793025</v>
      </c>
      <c r="N216" s="133">
        <v>-0.99866844207723204</v>
      </c>
    </row>
    <row r="217" spans="1:14" ht="11.1" hidden="1" customHeight="1" outlineLevel="1" x14ac:dyDescent="0.2">
      <c r="A217" s="128"/>
      <c r="B217" s="129" t="s">
        <v>272</v>
      </c>
      <c r="C217" s="133">
        <v>0.65590312815338336</v>
      </c>
      <c r="D217" s="133">
        <v>-0.36900369003689093</v>
      </c>
      <c r="E217" s="133">
        <v>0.15929908403026616</v>
      </c>
      <c r="F217" s="133">
        <v>0.11937922801432421</v>
      </c>
      <c r="G217" s="133">
        <v>1.878201479795095</v>
      </c>
      <c r="H217" s="133">
        <v>0.30229746070133956</v>
      </c>
      <c r="I217" s="133">
        <v>1.0589481115425485</v>
      </c>
      <c r="J217" s="133">
        <v>-1.2237213680577383</v>
      </c>
      <c r="K217" s="133">
        <v>-0.74626865671642406</v>
      </c>
      <c r="L217" s="133">
        <v>1.2309495896834903</v>
      </c>
      <c r="M217" s="133">
        <v>1.2419006479481567</v>
      </c>
      <c r="N217" s="133">
        <v>2.6227303295225397</v>
      </c>
    </row>
    <row r="218" spans="1:14" ht="11.1" hidden="1" customHeight="1" outlineLevel="1" x14ac:dyDescent="0.2">
      <c r="A218" s="128"/>
      <c r="B218" s="129" t="s">
        <v>273</v>
      </c>
      <c r="C218" s="133">
        <v>0.45112781954887282</v>
      </c>
      <c r="D218" s="133">
        <v>0.8333333333333286</v>
      </c>
      <c r="E218" s="133">
        <v>0.91451292246520666</v>
      </c>
      <c r="F218" s="133">
        <v>1.0731319554848824</v>
      </c>
      <c r="G218" s="133">
        <v>1.2849162011173263</v>
      </c>
      <c r="H218" s="133">
        <v>1.0247136829415524</v>
      </c>
      <c r="I218" s="133">
        <v>0.38421236465246977</v>
      </c>
      <c r="J218" s="133">
        <v>3.9072426937738243</v>
      </c>
      <c r="K218" s="133">
        <v>-1.2889366272824958</v>
      </c>
      <c r="L218" s="133">
        <v>-5.7903879559916049E-2</v>
      </c>
      <c r="M218" s="133">
        <v>-0.95999999999999375</v>
      </c>
      <c r="N218" s="133">
        <v>-1.3761467889908232</v>
      </c>
    </row>
    <row r="219" spans="1:14" ht="15" hidden="1" customHeight="1" outlineLevel="1" x14ac:dyDescent="0.2">
      <c r="A219" s="128">
        <v>2008</v>
      </c>
      <c r="B219" s="129" t="s">
        <v>270</v>
      </c>
      <c r="C219" s="133">
        <v>1.0978043912175792</v>
      </c>
      <c r="D219" s="133">
        <v>9.1827364554646351E-2</v>
      </c>
      <c r="E219" s="133">
        <v>0.74862096138691925</v>
      </c>
      <c r="F219" s="133">
        <v>0.4718836020448407</v>
      </c>
      <c r="G219" s="133">
        <v>-0.9928295642581304</v>
      </c>
      <c r="H219" s="133">
        <v>0.83532219570403754</v>
      </c>
      <c r="I219" s="133">
        <v>1.2526096033403036</v>
      </c>
      <c r="J219" s="133">
        <v>-1.4980128401100643</v>
      </c>
      <c r="K219" s="133">
        <v>-0.32644178454842177</v>
      </c>
      <c r="L219" s="133">
        <v>2.0278099652375232</v>
      </c>
      <c r="M219" s="133">
        <v>2.2617124394184174</v>
      </c>
      <c r="N219" s="133">
        <v>1.8604651162790589</v>
      </c>
    </row>
    <row r="220" spans="1:14" ht="11.1" hidden="1" customHeight="1" outlineLevel="1" x14ac:dyDescent="0.2">
      <c r="A220" s="128"/>
      <c r="B220" s="129" t="s">
        <v>271</v>
      </c>
      <c r="C220" s="133">
        <v>-0.93780848963474739</v>
      </c>
      <c r="D220" s="133">
        <v>1.6513761467889907</v>
      </c>
      <c r="E220" s="133">
        <v>-3.6370746969104317</v>
      </c>
      <c r="F220" s="133">
        <v>-3.639921722113499</v>
      </c>
      <c r="G220" s="133">
        <v>-2.8412256267409361</v>
      </c>
      <c r="H220" s="133">
        <v>-0.7692307692307736</v>
      </c>
      <c r="I220" s="133">
        <v>0.44673539518899474</v>
      </c>
      <c r="J220" s="133">
        <v>1.1173184357541714</v>
      </c>
      <c r="K220" s="133">
        <v>1.1462882096069791</v>
      </c>
      <c r="L220" s="133">
        <v>0.28392958546281477</v>
      </c>
      <c r="M220" s="133">
        <v>0.68457082675092806</v>
      </c>
      <c r="N220" s="133">
        <v>-0.45662100456621602</v>
      </c>
    </row>
    <row r="221" spans="1:14" ht="11.1" hidden="1" customHeight="1" outlineLevel="1" x14ac:dyDescent="0.2">
      <c r="A221" s="128"/>
      <c r="B221" s="129" t="s">
        <v>272</v>
      </c>
      <c r="C221" s="133">
        <v>2.1425012456402612</v>
      </c>
      <c r="D221" s="133">
        <v>0.90252707581225877</v>
      </c>
      <c r="E221" s="133">
        <v>3.4496753246753116</v>
      </c>
      <c r="F221" s="133">
        <v>3.4930950446791229</v>
      </c>
      <c r="G221" s="133">
        <v>3.0963302752293487</v>
      </c>
      <c r="H221" s="133">
        <v>3.3989266547406203</v>
      </c>
      <c r="I221" s="133">
        <v>1.1973999315771522</v>
      </c>
      <c r="J221" s="133">
        <v>9.2081031307557737E-2</v>
      </c>
      <c r="K221" s="133">
        <v>4.3173232595790552</v>
      </c>
      <c r="L221" s="133">
        <v>2.2650056625141559</v>
      </c>
      <c r="M221" s="133">
        <v>0.36610878661088009</v>
      </c>
      <c r="N221" s="133">
        <v>1.3761467889908232</v>
      </c>
    </row>
    <row r="222" spans="1:14" ht="11.1" hidden="1" customHeight="1" outlineLevel="1" x14ac:dyDescent="0.2">
      <c r="A222" s="128"/>
      <c r="B222" s="129" t="s">
        <v>273</v>
      </c>
      <c r="C222" s="133">
        <v>1.8048780487804947</v>
      </c>
      <c r="D222" s="133">
        <v>-0.53667262969588592</v>
      </c>
      <c r="E222" s="133">
        <v>4.6292663789721615</v>
      </c>
      <c r="F222" s="133">
        <v>4.9058084772370449</v>
      </c>
      <c r="G222" s="133">
        <v>1.3348164627363701</v>
      </c>
      <c r="H222" s="133">
        <v>0.17301038062285556</v>
      </c>
      <c r="I222" s="133">
        <v>0.4056795131845945</v>
      </c>
      <c r="J222" s="133">
        <v>3.4038638454461818</v>
      </c>
      <c r="K222" s="133">
        <v>1.6554578375582025</v>
      </c>
      <c r="L222" s="133">
        <v>1.2735326688815007</v>
      </c>
      <c r="M222" s="133">
        <v>1.0422094841062943</v>
      </c>
      <c r="N222" s="133">
        <v>0.84033613445377853</v>
      </c>
    </row>
    <row r="223" spans="1:14" ht="15" hidden="1" customHeight="1" outlineLevel="1" x14ac:dyDescent="0.2">
      <c r="A223" s="128">
        <v>2009</v>
      </c>
      <c r="B223" s="129" t="s">
        <v>270</v>
      </c>
      <c r="C223" s="133">
        <v>0.14374700527071127</v>
      </c>
      <c r="D223" s="133">
        <v>1.2589928057554118</v>
      </c>
      <c r="E223" s="133">
        <v>-0.86239220097488101</v>
      </c>
      <c r="F223" s="133">
        <v>-1.15974560419005</v>
      </c>
      <c r="G223" s="133">
        <v>2.4698133918770822</v>
      </c>
      <c r="H223" s="133">
        <v>0</v>
      </c>
      <c r="I223" s="133">
        <v>0.57239057239057445</v>
      </c>
      <c r="J223" s="133">
        <v>-4.3890865954922731</v>
      </c>
      <c r="K223" s="133">
        <v>-2.0356234096692134</v>
      </c>
      <c r="L223" s="133">
        <v>0.82012028430837347</v>
      </c>
      <c r="M223" s="133">
        <v>2.1660649819494466</v>
      </c>
      <c r="N223" s="133">
        <v>1.2179487179487154</v>
      </c>
    </row>
    <row r="224" spans="1:14" ht="11.1" hidden="1" customHeight="1" outlineLevel="1" x14ac:dyDescent="0.2">
      <c r="A224" s="128"/>
      <c r="B224" s="129" t="s">
        <v>271</v>
      </c>
      <c r="C224" s="133">
        <v>1.1961722488038191</v>
      </c>
      <c r="D224" s="133">
        <v>0.17761989342805862</v>
      </c>
      <c r="E224" s="133">
        <v>0.9455370650529602</v>
      </c>
      <c r="F224" s="133">
        <v>0.83270249810749419</v>
      </c>
      <c r="G224" s="133">
        <v>2.624531333690399</v>
      </c>
      <c r="H224" s="133">
        <v>0.46056419113413938</v>
      </c>
      <c r="I224" s="133">
        <v>1.1717442249748728</v>
      </c>
      <c r="J224" s="133">
        <v>5.3660049627791437</v>
      </c>
      <c r="K224" s="133">
        <v>-0.62337662337662891</v>
      </c>
      <c r="L224" s="133">
        <v>2.386117136659422</v>
      </c>
      <c r="M224" s="133">
        <v>1.4134275618374659</v>
      </c>
      <c r="N224" s="133">
        <v>1.4566181127295721</v>
      </c>
    </row>
    <row r="225" spans="1:14" ht="11.1" hidden="1" customHeight="1" outlineLevel="1" x14ac:dyDescent="0.2">
      <c r="A225" s="128"/>
      <c r="B225" s="129" t="s">
        <v>272</v>
      </c>
      <c r="C225" s="133">
        <v>0.4728132387706836</v>
      </c>
      <c r="D225" s="133">
        <v>0.17730496453903299</v>
      </c>
      <c r="E225" s="133">
        <v>0.26227051330084805</v>
      </c>
      <c r="F225" s="133">
        <v>0.37537537537536991</v>
      </c>
      <c r="G225" s="133">
        <v>-0.67849686847598889</v>
      </c>
      <c r="H225" s="133">
        <v>-0.11461318051576086</v>
      </c>
      <c r="I225" s="133">
        <v>0.56254136333555493</v>
      </c>
      <c r="J225" s="133">
        <v>-1.0303208713570768</v>
      </c>
      <c r="K225" s="133">
        <v>1.4636696288552002</v>
      </c>
      <c r="L225" s="133">
        <v>-0.1059322033898269</v>
      </c>
      <c r="M225" s="133">
        <v>1.7421602787456578</v>
      </c>
      <c r="N225" s="133">
        <v>0.62421972534332326</v>
      </c>
    </row>
    <row r="226" spans="1:14" ht="11.1" hidden="1" customHeight="1" outlineLevel="1" x14ac:dyDescent="0.2">
      <c r="A226" s="128"/>
      <c r="B226" s="129" t="s">
        <v>273</v>
      </c>
      <c r="C226" s="133">
        <v>0</v>
      </c>
      <c r="D226" s="133">
        <v>-0.1769911504424897</v>
      </c>
      <c r="E226" s="133">
        <v>-0.41106128550076448</v>
      </c>
      <c r="F226" s="133">
        <v>-0.33657442034404994</v>
      </c>
      <c r="G226" s="133">
        <v>-5.2548607461915253E-2</v>
      </c>
      <c r="H226" s="133">
        <v>0.5737234652897456</v>
      </c>
      <c r="I226" s="133">
        <v>0.625205659756503</v>
      </c>
      <c r="J226" s="133">
        <v>3.4503271861987059</v>
      </c>
      <c r="K226" s="133">
        <v>1.0819165378670874</v>
      </c>
      <c r="L226" s="133">
        <v>0.5832449628843932</v>
      </c>
      <c r="M226" s="133">
        <v>-1.1741682974559779</v>
      </c>
      <c r="N226" s="133">
        <v>0.49627791563273149</v>
      </c>
    </row>
    <row r="227" spans="1:14" ht="15" hidden="1" customHeight="1" outlineLevel="1" x14ac:dyDescent="0.2">
      <c r="A227" s="128">
        <v>2010</v>
      </c>
      <c r="B227" s="129" t="s">
        <v>270</v>
      </c>
      <c r="C227" s="133">
        <v>0.65882352941177658</v>
      </c>
      <c r="D227" s="133">
        <v>0.62056737588653732</v>
      </c>
      <c r="E227" s="133">
        <v>2.3264540337711139</v>
      </c>
      <c r="F227" s="133">
        <v>2.2889305816135277</v>
      </c>
      <c r="G227" s="133">
        <v>-1.3144058885383885</v>
      </c>
      <c r="H227" s="133">
        <v>1.0268111808328513</v>
      </c>
      <c r="I227" s="133">
        <v>1.1772400261609022</v>
      </c>
      <c r="J227" s="133">
        <v>-3.7377803335250377</v>
      </c>
      <c r="K227" s="133">
        <v>-1.0193679918450584</v>
      </c>
      <c r="L227" s="133">
        <v>0.89615181866105331</v>
      </c>
      <c r="M227" s="133">
        <v>0.19801980198019464</v>
      </c>
      <c r="N227" s="133">
        <v>0.18518518518520466</v>
      </c>
    </row>
    <row r="228" spans="1:14" ht="11.1" hidden="1" customHeight="1" outlineLevel="1" x14ac:dyDescent="0.2">
      <c r="A228" s="128"/>
      <c r="B228" s="129" t="s">
        <v>271</v>
      </c>
      <c r="C228" s="133">
        <v>-0.56100981767180258</v>
      </c>
      <c r="D228" s="133">
        <v>0.79295154185021488</v>
      </c>
      <c r="E228" s="133">
        <v>-2.090209020902094</v>
      </c>
      <c r="F228" s="133">
        <v>-2.4211298606016101</v>
      </c>
      <c r="G228" s="133">
        <v>2.7171017581246701</v>
      </c>
      <c r="H228" s="133">
        <v>-0.28232636928289878</v>
      </c>
      <c r="I228" s="133">
        <v>0.22624434389140902</v>
      </c>
      <c r="J228" s="133">
        <v>-0.53763440860214473</v>
      </c>
      <c r="K228" s="133">
        <v>1.3903192584963904</v>
      </c>
      <c r="L228" s="133">
        <v>-0.36572622779519293</v>
      </c>
      <c r="M228" s="133">
        <v>-0.34584980237151797</v>
      </c>
      <c r="N228" s="133">
        <v>0.18484288354898126</v>
      </c>
    </row>
    <row r="229" spans="1:14" ht="11.1" hidden="1" customHeight="1" outlineLevel="1" x14ac:dyDescent="0.2">
      <c r="A229" s="128"/>
      <c r="B229" s="129" t="s">
        <v>272</v>
      </c>
      <c r="C229" s="133">
        <v>0.47014574518100005</v>
      </c>
      <c r="D229" s="133">
        <v>-8.7412587412586618E-2</v>
      </c>
      <c r="E229" s="133">
        <v>0.14981273408238849</v>
      </c>
      <c r="F229" s="133">
        <v>0.33834586466166172</v>
      </c>
      <c r="G229" s="133">
        <v>5.186721991701404E-2</v>
      </c>
      <c r="H229" s="133">
        <v>0.50962627406568117</v>
      </c>
      <c r="I229" s="133">
        <v>0.48371493066751725</v>
      </c>
      <c r="J229" s="133">
        <v>3.1531531531531698</v>
      </c>
      <c r="K229" s="133">
        <v>-0.10157440325038181</v>
      </c>
      <c r="L229" s="133">
        <v>-0.20975353959097731</v>
      </c>
      <c r="M229" s="133">
        <v>0.39662865642043243</v>
      </c>
      <c r="N229" s="133">
        <v>1.045510455104548</v>
      </c>
    </row>
    <row r="230" spans="1:14" ht="11.1" hidden="1" customHeight="1" outlineLevel="1" x14ac:dyDescent="0.2">
      <c r="A230" s="128"/>
      <c r="B230" s="129" t="s">
        <v>273</v>
      </c>
      <c r="C230" s="133">
        <v>-0.88909686476370098</v>
      </c>
      <c r="D230" s="133">
        <v>-2.0997375328084047</v>
      </c>
      <c r="E230" s="133">
        <v>-1.0471204188481522</v>
      </c>
      <c r="F230" s="133">
        <v>-1.049082053203449</v>
      </c>
      <c r="G230" s="133">
        <v>-2.4883359253499293</v>
      </c>
      <c r="H230" s="133">
        <v>-1.1830985915493102</v>
      </c>
      <c r="I230" s="133">
        <v>-0.57766367137355701</v>
      </c>
      <c r="J230" s="133">
        <v>0.37845705967976073</v>
      </c>
      <c r="K230" s="133">
        <v>-1.5251652262328435</v>
      </c>
      <c r="L230" s="133">
        <v>-0.10509721492380208</v>
      </c>
      <c r="M230" s="133">
        <v>-1.1358024691358111</v>
      </c>
      <c r="N230" s="133">
        <v>-0.73037127206330865</v>
      </c>
    </row>
    <row r="231" spans="1:14" ht="15" hidden="1" customHeight="1" outlineLevel="1" x14ac:dyDescent="0.2">
      <c r="A231" s="128">
        <v>2011</v>
      </c>
      <c r="B231" s="129" t="s">
        <v>270</v>
      </c>
      <c r="C231" s="133">
        <v>2.2190745986779774</v>
      </c>
      <c r="D231" s="133">
        <v>5.2725647899910513</v>
      </c>
      <c r="E231" s="133">
        <v>3.51473922902494</v>
      </c>
      <c r="F231" s="133">
        <v>3.5971223021582688</v>
      </c>
      <c r="G231" s="133">
        <v>1.2759170653907574</v>
      </c>
      <c r="H231" s="133">
        <v>1.4253135689851888</v>
      </c>
      <c r="I231" s="133">
        <v>2.0335700451904444</v>
      </c>
      <c r="J231" s="133">
        <v>-0.6380510440835252</v>
      </c>
      <c r="K231" s="133">
        <v>3.6138358286009264</v>
      </c>
      <c r="L231" s="133">
        <v>1.6307206733298045</v>
      </c>
      <c r="M231" s="133">
        <v>2.3476523476523568</v>
      </c>
      <c r="N231" s="133">
        <v>2.636419374616807</v>
      </c>
    </row>
    <row r="232" spans="1:14" ht="11.1" hidden="1" customHeight="1" outlineLevel="1" x14ac:dyDescent="0.2">
      <c r="A232" s="128"/>
      <c r="B232" s="129" t="s">
        <v>271</v>
      </c>
      <c r="C232" s="133">
        <v>1.5704387990762143</v>
      </c>
      <c r="D232" s="133">
        <v>-0.2546689303904941</v>
      </c>
      <c r="E232" s="133">
        <v>0.65717415115005906</v>
      </c>
      <c r="F232" s="133">
        <v>0.51169590643273466</v>
      </c>
      <c r="G232" s="133">
        <v>3.5170603674540502</v>
      </c>
      <c r="H232" s="133">
        <v>1.0680157391793159</v>
      </c>
      <c r="I232" s="133">
        <v>1.7399557102182825</v>
      </c>
      <c r="J232" s="133">
        <v>1.6053706946876929</v>
      </c>
      <c r="K232" s="133">
        <v>2.6905829596412474</v>
      </c>
      <c r="L232" s="133">
        <v>2.173913043478251</v>
      </c>
      <c r="M232" s="133">
        <v>2.2449975597852614</v>
      </c>
      <c r="N232" s="133">
        <v>2.1505376344086216</v>
      </c>
    </row>
    <row r="233" spans="1:14" ht="11.1" hidden="1" customHeight="1" outlineLevel="1" x14ac:dyDescent="0.2">
      <c r="A233" s="128"/>
      <c r="B233" s="129" t="s">
        <v>272</v>
      </c>
      <c r="C233" s="133">
        <v>0.27285129604366887</v>
      </c>
      <c r="D233" s="133">
        <v>0.85106382978723616</v>
      </c>
      <c r="E233" s="133">
        <v>-0.54406964091403154</v>
      </c>
      <c r="F233" s="133">
        <v>-0.40000000000000568</v>
      </c>
      <c r="G233" s="133">
        <v>0.45638945233265815</v>
      </c>
      <c r="H233" s="133">
        <v>1.4460511679643844</v>
      </c>
      <c r="I233" s="133">
        <v>-9.3283582089526362E-2</v>
      </c>
      <c r="J233" s="133">
        <v>1.1203677104280558</v>
      </c>
      <c r="K233" s="133">
        <v>0.38816108685104211</v>
      </c>
      <c r="L233" s="133">
        <v>1.2158054711246251</v>
      </c>
      <c r="M233" s="133">
        <v>-0.42959427207637191</v>
      </c>
      <c r="N233" s="133">
        <v>-0.11695906432750292</v>
      </c>
    </row>
    <row r="234" spans="1:14" ht="11.1" hidden="1" customHeight="1" outlineLevel="1" x14ac:dyDescent="0.2">
      <c r="A234" s="128"/>
      <c r="B234" s="129" t="s">
        <v>273</v>
      </c>
      <c r="C234" s="133">
        <v>0.81632653061222982</v>
      </c>
      <c r="D234" s="133">
        <v>2.0253164556962133</v>
      </c>
      <c r="E234" s="133">
        <v>1.0940919037198995</v>
      </c>
      <c r="F234" s="133">
        <v>1.0952902519167651</v>
      </c>
      <c r="G234" s="133">
        <v>0.80767289247853569</v>
      </c>
      <c r="H234" s="133">
        <v>0.87719298245613686</v>
      </c>
      <c r="I234" s="133">
        <v>0.84033613445377853</v>
      </c>
      <c r="J234" s="133">
        <v>0.59659090909090651</v>
      </c>
      <c r="K234" s="133">
        <v>0.96665055582406012</v>
      </c>
      <c r="L234" s="133">
        <v>0.90090090090089348</v>
      </c>
      <c r="M234" s="133">
        <v>0.3835091083413289</v>
      </c>
      <c r="N234" s="133">
        <v>1.1124121779859593</v>
      </c>
    </row>
    <row r="235" spans="1:14" ht="15" hidden="1" customHeight="1" outlineLevel="1" x14ac:dyDescent="0.2">
      <c r="A235" s="128">
        <v>2012</v>
      </c>
      <c r="B235" s="129" t="s">
        <v>270</v>
      </c>
      <c r="C235" s="133">
        <v>0.40485829959513353</v>
      </c>
      <c r="D235" s="133">
        <v>-0.57899090157155797</v>
      </c>
      <c r="E235" s="133">
        <v>-0.32467532467532578</v>
      </c>
      <c r="F235" s="133">
        <v>-0.21668472372698488</v>
      </c>
      <c r="G235" s="133">
        <v>1.0015022533800959</v>
      </c>
      <c r="H235" s="133">
        <v>0.32608695652174902</v>
      </c>
      <c r="I235" s="133">
        <v>1.9753086419753032</v>
      </c>
      <c r="J235" s="133">
        <v>0.81897768991811404</v>
      </c>
      <c r="K235" s="133">
        <v>-1.0052656773575848</v>
      </c>
      <c r="L235" s="133">
        <v>1.4880952380952266</v>
      </c>
      <c r="M235" s="133">
        <v>0.52531041069723017</v>
      </c>
      <c r="N235" s="133">
        <v>-0.34742327735956735</v>
      </c>
    </row>
    <row r="236" spans="1:14" ht="11.1" hidden="1" customHeight="1" outlineLevel="1" x14ac:dyDescent="0.2">
      <c r="A236" s="128"/>
      <c r="B236" s="129" t="s">
        <v>271</v>
      </c>
      <c r="C236" s="133">
        <v>3.0017921146953341</v>
      </c>
      <c r="D236" s="133">
        <v>2.3294509151414502</v>
      </c>
      <c r="E236" s="133">
        <v>5.4650741947158963</v>
      </c>
      <c r="F236" s="133">
        <v>5.2841114730365604</v>
      </c>
      <c r="G236" s="133">
        <v>2.0823004462072277</v>
      </c>
      <c r="H236" s="133">
        <v>2.3835319609967485</v>
      </c>
      <c r="I236" s="133">
        <v>1.7554479418886189</v>
      </c>
      <c r="J236" s="133">
        <v>1.4565826330532161</v>
      </c>
      <c r="K236" s="133">
        <v>1.9825918762089003</v>
      </c>
      <c r="L236" s="133">
        <v>1.6617790811339148</v>
      </c>
      <c r="M236" s="133">
        <v>2.6128266033254306</v>
      </c>
      <c r="N236" s="133">
        <v>1.3945380592678589</v>
      </c>
    </row>
    <row r="237" spans="1:14" ht="11.1" hidden="1" customHeight="1" outlineLevel="1" x14ac:dyDescent="0.2">
      <c r="A237" s="128"/>
      <c r="B237" s="129" t="s">
        <v>272</v>
      </c>
      <c r="C237" s="133">
        <v>0.39147455415398724</v>
      </c>
      <c r="D237" s="133">
        <v>-8.1300813008141404E-2</v>
      </c>
      <c r="E237" s="133">
        <v>-0.27453671928621759</v>
      </c>
      <c r="F237" s="133">
        <v>-0.17188037126160793</v>
      </c>
      <c r="G237" s="133">
        <v>0.77707625060709518</v>
      </c>
      <c r="H237" s="133">
        <v>1.0582010582010639</v>
      </c>
      <c r="I237" s="133">
        <v>0.29744199881022837</v>
      </c>
      <c r="J237" s="133">
        <v>1.6013252346769775</v>
      </c>
      <c r="K237" s="133">
        <v>1.137980085348488</v>
      </c>
      <c r="L237" s="133">
        <v>1.7788461538461604</v>
      </c>
      <c r="M237" s="133">
        <v>-0.4166666666666714</v>
      </c>
      <c r="N237" s="133">
        <v>1.3180515759312357</v>
      </c>
    </row>
    <row r="238" spans="1:14" ht="11.1" hidden="1" customHeight="1" outlineLevel="1" x14ac:dyDescent="0.2">
      <c r="A238" s="128"/>
      <c r="B238" s="129" t="s">
        <v>273</v>
      </c>
      <c r="C238" s="133">
        <v>0.69324090121315862</v>
      </c>
      <c r="D238" s="133">
        <v>0.40683482506102564</v>
      </c>
      <c r="E238" s="133">
        <v>0.58499655884378399</v>
      </c>
      <c r="F238" s="133">
        <v>0.48209366391185426</v>
      </c>
      <c r="G238" s="133">
        <v>-0.19277108433733758</v>
      </c>
      <c r="H238" s="133">
        <v>0.57591623036647377</v>
      </c>
      <c r="I238" s="133">
        <v>0.83036773428233346</v>
      </c>
      <c r="J238" s="133">
        <v>-0.13586956521737648</v>
      </c>
      <c r="K238" s="133">
        <v>-0.23441162681668004</v>
      </c>
      <c r="L238" s="133">
        <v>1.1336797354747148</v>
      </c>
      <c r="M238" s="133">
        <v>0.6973500697349948</v>
      </c>
      <c r="N238" s="133">
        <v>1.0180995475113122</v>
      </c>
    </row>
    <row r="239" spans="1:14" ht="15" hidden="1" customHeight="1" outlineLevel="1" x14ac:dyDescent="0.2">
      <c r="A239" s="128">
        <v>2013</v>
      </c>
      <c r="B239" s="129" t="s">
        <v>270</v>
      </c>
      <c r="C239" s="133">
        <v>1.4629948364888179</v>
      </c>
      <c r="D239" s="133">
        <v>3.0794165316045508</v>
      </c>
      <c r="E239" s="133">
        <v>1.5053027711255424</v>
      </c>
      <c r="F239" s="133">
        <v>1.5078821110349594</v>
      </c>
      <c r="G239" s="133">
        <v>1.3520038628681732</v>
      </c>
      <c r="H239" s="133">
        <v>1.1452368558042565</v>
      </c>
      <c r="I239" s="133">
        <v>0.20588235294115975</v>
      </c>
      <c r="J239" s="133">
        <v>2.5306122448979664</v>
      </c>
      <c r="K239" s="133">
        <v>-0.93984962406015882</v>
      </c>
      <c r="L239" s="133">
        <v>1.4012143858010262</v>
      </c>
      <c r="M239" s="133">
        <v>1.8005540166204952</v>
      </c>
      <c r="N239" s="133">
        <v>0.72788353863381872</v>
      </c>
    </row>
    <row r="240" spans="1:14" ht="11.1" hidden="1" customHeight="1" outlineLevel="1" x14ac:dyDescent="0.2">
      <c r="A240" s="128"/>
      <c r="B240" s="129" t="s">
        <v>271</v>
      </c>
      <c r="C240" s="133">
        <v>-0.63613231552162119</v>
      </c>
      <c r="D240" s="133">
        <v>0.55031446540878903</v>
      </c>
      <c r="E240" s="133">
        <v>-1.2807549713515414</v>
      </c>
      <c r="F240" s="133">
        <v>-1.5192437542201276</v>
      </c>
      <c r="G240" s="133">
        <v>-2.1438780371605475</v>
      </c>
      <c r="H240" s="133">
        <v>-0.97786927431806703</v>
      </c>
      <c r="I240" s="133">
        <v>-0.79248605811564232</v>
      </c>
      <c r="J240" s="133">
        <v>-1.4331210191082704</v>
      </c>
      <c r="K240" s="133">
        <v>-0.23719165085387317</v>
      </c>
      <c r="L240" s="133">
        <v>4.6061722708429897E-2</v>
      </c>
      <c r="M240" s="133">
        <v>0.31746031746031633</v>
      </c>
      <c r="N240" s="133">
        <v>-5.55864369093797E-2</v>
      </c>
    </row>
    <row r="241" spans="1:14" ht="11.1" hidden="1" customHeight="1" outlineLevel="1" x14ac:dyDescent="0.2">
      <c r="A241" s="128"/>
      <c r="B241" s="129" t="s">
        <v>272</v>
      </c>
      <c r="C241" s="133">
        <v>0.25608194622277836</v>
      </c>
      <c r="D241" s="133">
        <v>-1.0164190774042225</v>
      </c>
      <c r="E241" s="133">
        <v>0.13656538067598945</v>
      </c>
      <c r="F241" s="133">
        <v>0.47994514912579689</v>
      </c>
      <c r="G241" s="133">
        <v>0.73028237585199918</v>
      </c>
      <c r="H241" s="133">
        <v>0.25987525987525828</v>
      </c>
      <c r="I241" s="133">
        <v>0.73964497041420429</v>
      </c>
      <c r="J241" s="133">
        <v>-0.10770059235325391</v>
      </c>
      <c r="K241" s="133">
        <v>0.80836899667140472</v>
      </c>
      <c r="L241" s="133">
        <v>-0.23020257826887303</v>
      </c>
      <c r="M241" s="133">
        <v>0.36166365280287494</v>
      </c>
      <c r="N241" s="133">
        <v>0.77864293659621353</v>
      </c>
    </row>
    <row r="242" spans="1:14" ht="11.1" hidden="1" customHeight="1" outlineLevel="1" x14ac:dyDescent="0.2">
      <c r="A242" s="128"/>
      <c r="B242" s="129" t="s">
        <v>273</v>
      </c>
      <c r="C242" s="133">
        <v>1.319710515112817</v>
      </c>
      <c r="D242" s="133">
        <v>1.1848341232227426</v>
      </c>
      <c r="E242" s="133">
        <v>1.8752130923968622</v>
      </c>
      <c r="F242" s="133">
        <v>1.6717843739338321</v>
      </c>
      <c r="G242" s="133">
        <v>2.2232962783953525</v>
      </c>
      <c r="H242" s="133">
        <v>1.399688958009321</v>
      </c>
      <c r="I242" s="133">
        <v>1.2922173274596389</v>
      </c>
      <c r="J242" s="133">
        <v>1.1859838274932599</v>
      </c>
      <c r="K242" s="133">
        <v>2.5471698113207424</v>
      </c>
      <c r="L242" s="133">
        <v>1.0613751730502941</v>
      </c>
      <c r="M242" s="133">
        <v>0.81081081081080697</v>
      </c>
      <c r="N242" s="133">
        <v>1.214128035320087</v>
      </c>
    </row>
    <row r="243" spans="1:14" ht="15" hidden="1" customHeight="1" outlineLevel="1" x14ac:dyDescent="0.2">
      <c r="A243" s="128">
        <v>2014</v>
      </c>
      <c r="B243" s="129" t="s">
        <v>270</v>
      </c>
      <c r="C243" s="133">
        <v>0.33613445378151141</v>
      </c>
      <c r="D243" s="133">
        <v>1.0928961748633839</v>
      </c>
      <c r="E243" s="133">
        <v>-0.56894243641231412</v>
      </c>
      <c r="F243" s="133">
        <v>-0.40268456375839889</v>
      </c>
      <c r="G243" s="133">
        <v>-0.66193853427894567</v>
      </c>
      <c r="H243" s="133">
        <v>1.2269938650306926</v>
      </c>
      <c r="I243" s="133">
        <v>3.2763119744853526</v>
      </c>
      <c r="J243" s="133">
        <v>0.87906233351091601</v>
      </c>
      <c r="K243" s="133">
        <v>0</v>
      </c>
      <c r="L243" s="133">
        <v>0.22831050228310801</v>
      </c>
      <c r="M243" s="133">
        <v>0.1340482573726689</v>
      </c>
      <c r="N243" s="133">
        <v>0.54525627044712621</v>
      </c>
    </row>
    <row r="244" spans="1:14" ht="11.1" hidden="1" customHeight="1" outlineLevel="1" x14ac:dyDescent="0.2">
      <c r="A244" s="128"/>
      <c r="B244" s="129" t="s">
        <v>271</v>
      </c>
      <c r="C244" s="133">
        <v>1.0469011725293171</v>
      </c>
      <c r="D244" s="133">
        <v>0.7722007722007902</v>
      </c>
      <c r="E244" s="133">
        <v>1.3800067317401528</v>
      </c>
      <c r="F244" s="133">
        <v>1.2803234501347589</v>
      </c>
      <c r="G244" s="133">
        <v>0.618752974773912</v>
      </c>
      <c r="H244" s="133">
        <v>0.4040404040403871</v>
      </c>
      <c r="I244" s="133">
        <v>-1.3756316676024625</v>
      </c>
      <c r="J244" s="133">
        <v>1.848428835489841</v>
      </c>
      <c r="K244" s="133">
        <v>-1.8859245630174826</v>
      </c>
      <c r="L244" s="133">
        <v>2.1867881548974992</v>
      </c>
      <c r="M244" s="133">
        <v>1.1601963409192422</v>
      </c>
      <c r="N244" s="133">
        <v>1.3015184381778795</v>
      </c>
    </row>
    <row r="245" spans="1:14" ht="11.1" hidden="1" customHeight="1" outlineLevel="1" x14ac:dyDescent="0.2">
      <c r="A245" s="128"/>
      <c r="B245" s="129" t="s">
        <v>272</v>
      </c>
      <c r="C245" s="133">
        <v>0.2486531288852234</v>
      </c>
      <c r="D245" s="133">
        <v>-0.15325670498084776</v>
      </c>
      <c r="E245" s="133">
        <v>-0.46480743691898851</v>
      </c>
      <c r="F245" s="133">
        <v>-0.36593479707252641</v>
      </c>
      <c r="G245" s="133">
        <v>0.37842951750235443</v>
      </c>
      <c r="H245" s="133">
        <v>0.2515090543259646</v>
      </c>
      <c r="I245" s="133">
        <v>1.0247651579846178</v>
      </c>
      <c r="J245" s="133">
        <v>0.1037075447238891</v>
      </c>
      <c r="K245" s="133">
        <v>1.3595874355368096</v>
      </c>
      <c r="L245" s="133">
        <v>0.31208203299154036</v>
      </c>
      <c r="M245" s="133">
        <v>0.57344508160564089</v>
      </c>
      <c r="N245" s="133">
        <v>0.58886509635973994</v>
      </c>
    </row>
    <row r="246" spans="1:14" ht="11.1" hidden="1" customHeight="1" outlineLevel="1" x14ac:dyDescent="0.2">
      <c r="A246" s="128"/>
      <c r="B246" s="129" t="s">
        <v>273</v>
      </c>
      <c r="C246" s="133">
        <v>0.74410913600661388</v>
      </c>
      <c r="D246" s="133">
        <v>-0.30698388334610627</v>
      </c>
      <c r="E246" s="133">
        <v>1.034022681787846</v>
      </c>
      <c r="F246" s="133">
        <v>0.96828046744575147</v>
      </c>
      <c r="G246" s="133">
        <v>1.6493873704052788</v>
      </c>
      <c r="H246" s="133">
        <v>0.60210737581536478</v>
      </c>
      <c r="I246" s="133">
        <v>0.95801634263170854</v>
      </c>
      <c r="J246" s="133">
        <v>5.1800051800057645E-2</v>
      </c>
      <c r="K246" s="133">
        <v>-4.6253469010181902E-2</v>
      </c>
      <c r="L246" s="133">
        <v>1.7333333333333485</v>
      </c>
      <c r="M246" s="133">
        <v>0.26315789473683537</v>
      </c>
      <c r="N246" s="133">
        <v>0.26609898882384186</v>
      </c>
    </row>
    <row r="247" spans="1:14" ht="15" hidden="1" customHeight="1" outlineLevel="1" x14ac:dyDescent="0.2">
      <c r="A247" s="128">
        <v>2015</v>
      </c>
      <c r="B247" s="129" t="s">
        <v>270</v>
      </c>
      <c r="C247" s="133">
        <v>0.57447681575708032</v>
      </c>
      <c r="D247" s="133">
        <v>7.6982294072365676E-2</v>
      </c>
      <c r="E247" s="133">
        <v>0.79234070650380772</v>
      </c>
      <c r="F247" s="133">
        <v>0.99206349206349387</v>
      </c>
      <c r="G247" s="133">
        <v>-0.185442744552617</v>
      </c>
      <c r="H247" s="133">
        <v>1.0972568578553563</v>
      </c>
      <c r="I247" s="133">
        <v>0.6419201786212767</v>
      </c>
      <c r="J247" s="133">
        <v>-0.64716541548020246</v>
      </c>
      <c r="K247" s="133">
        <v>7.1726052753354992</v>
      </c>
      <c r="L247" s="133">
        <v>1.2669287898645649</v>
      </c>
      <c r="M247" s="133">
        <v>-0.13123359580052352</v>
      </c>
      <c r="N247" s="133">
        <v>1.3269639065817387</v>
      </c>
    </row>
    <row r="248" spans="1:14" ht="10.5" hidden="1" customHeight="1" outlineLevel="1" x14ac:dyDescent="0.2">
      <c r="A248" s="128"/>
      <c r="B248" s="129" t="s">
        <v>271</v>
      </c>
      <c r="C248" s="133">
        <v>1.2239902080783338</v>
      </c>
      <c r="D248" s="133">
        <v>0.23076923076924061</v>
      </c>
      <c r="E248" s="133">
        <v>1.6049787094660957</v>
      </c>
      <c r="F248" s="133">
        <v>1.3425016371971168</v>
      </c>
      <c r="G248" s="133">
        <v>1.0682768230376212</v>
      </c>
      <c r="H248" s="133">
        <v>0.98667982239761898</v>
      </c>
      <c r="I248" s="133">
        <v>1.1924570160843047</v>
      </c>
      <c r="J248" s="133">
        <v>1.9801980198019749</v>
      </c>
      <c r="K248" s="133">
        <v>-4.7927461139896366</v>
      </c>
      <c r="L248" s="133">
        <v>1.1216566005176816</v>
      </c>
      <c r="M248" s="133">
        <v>1.226456416995191</v>
      </c>
      <c r="N248" s="133">
        <v>1.0476689366160343</v>
      </c>
    </row>
    <row r="249" spans="1:14" ht="10.5" hidden="1" customHeight="1" outlineLevel="1" x14ac:dyDescent="0.2">
      <c r="A249" s="128"/>
      <c r="B249" s="129" t="s">
        <v>272</v>
      </c>
      <c r="C249" s="133">
        <v>0.36275695284160747</v>
      </c>
      <c r="D249" s="133">
        <v>1.074443591711443</v>
      </c>
      <c r="E249" s="133">
        <v>-0.77369439071566148</v>
      </c>
      <c r="F249" s="133">
        <v>-0.54927302100161057</v>
      </c>
      <c r="G249" s="133">
        <v>0.18382352941175384</v>
      </c>
      <c r="H249" s="133">
        <v>0.48851978505130944</v>
      </c>
      <c r="I249" s="133">
        <v>0.95916689503974339</v>
      </c>
      <c r="J249" s="133">
        <v>0.22994379151761279</v>
      </c>
      <c r="K249" s="133">
        <v>3.6281179138321988</v>
      </c>
      <c r="L249" s="133">
        <v>1.3651877133105756</v>
      </c>
      <c r="M249" s="133">
        <v>0.9086975335352605</v>
      </c>
      <c r="N249" s="133">
        <v>0.20736132711249411</v>
      </c>
    </row>
    <row r="250" spans="1:14" ht="10.5" hidden="1" customHeight="1" outlineLevel="1" x14ac:dyDescent="0.2">
      <c r="A250" s="128"/>
      <c r="B250" s="129" t="s">
        <v>273</v>
      </c>
      <c r="C250" s="133">
        <v>4.0160642570285177E-2</v>
      </c>
      <c r="D250" s="133">
        <v>3.2649962034927853</v>
      </c>
      <c r="E250" s="133">
        <v>-0.97465886939571078</v>
      </c>
      <c r="F250" s="133">
        <v>-1.039636127355422</v>
      </c>
      <c r="G250" s="133">
        <v>-0.36697247706423752</v>
      </c>
      <c r="H250" s="133">
        <v>0.48614487117161787</v>
      </c>
      <c r="I250" s="133">
        <v>0.19001085776328352</v>
      </c>
      <c r="J250" s="133">
        <v>0.68824878919195953</v>
      </c>
      <c r="K250" s="133">
        <v>-2.1444201312910423</v>
      </c>
      <c r="L250" s="133">
        <v>0.88383838383836633</v>
      </c>
      <c r="M250" s="133">
        <v>0.25728987993139185</v>
      </c>
      <c r="N250" s="133">
        <v>0.77599586135541188</v>
      </c>
    </row>
    <row r="251" spans="1:14" ht="15" customHeight="1" collapsed="1" x14ac:dyDescent="0.2">
      <c r="A251" s="128">
        <v>2016</v>
      </c>
      <c r="B251" s="129" t="s">
        <v>270</v>
      </c>
      <c r="C251" s="133">
        <v>2.2882376555600104</v>
      </c>
      <c r="D251" s="133">
        <v>2.1323529411764923</v>
      </c>
      <c r="E251" s="133">
        <v>4.1338582677165334</v>
      </c>
      <c r="F251" s="133">
        <v>4.1694024950755164</v>
      </c>
      <c r="G251" s="133">
        <v>2.7624309392265189</v>
      </c>
      <c r="H251" s="133">
        <v>1.8867924528301643</v>
      </c>
      <c r="I251" s="133">
        <v>1.6797615822270444</v>
      </c>
      <c r="J251" s="133">
        <v>1.51898734177216</v>
      </c>
      <c r="K251" s="133">
        <v>5.5903398926654688</v>
      </c>
      <c r="L251" s="133">
        <v>1.5853149770546509</v>
      </c>
      <c r="M251" s="133">
        <v>1.3686911890504803</v>
      </c>
      <c r="N251" s="133">
        <v>2.1560574948665163</v>
      </c>
    </row>
    <row r="252" spans="1:14" ht="10.5" customHeight="1" x14ac:dyDescent="0.2">
      <c r="A252" s="128"/>
      <c r="B252" s="129" t="s">
        <v>271</v>
      </c>
      <c r="C252" s="133">
        <v>-1.6875981161695393</v>
      </c>
      <c r="D252" s="133">
        <v>-0.43196544276457871</v>
      </c>
      <c r="E252" s="133">
        <v>-3.4971644612476354</v>
      </c>
      <c r="F252" s="133">
        <v>-3.6558462023321852</v>
      </c>
      <c r="G252" s="133">
        <v>-2.9569892473118244</v>
      </c>
      <c r="H252" s="133">
        <v>-1.4245014245014147</v>
      </c>
      <c r="I252" s="133">
        <v>0.213162803090853</v>
      </c>
      <c r="J252" s="133">
        <v>-1.5211970074813053</v>
      </c>
      <c r="K252" s="133">
        <v>-3.346039813638285</v>
      </c>
      <c r="L252" s="133">
        <v>-1.3552361396304065</v>
      </c>
      <c r="M252" s="133">
        <v>-0.4219409282700326</v>
      </c>
      <c r="N252" s="133">
        <v>-0.10050251256281229</v>
      </c>
    </row>
    <row r="253" spans="1:14" ht="10.5" customHeight="1" x14ac:dyDescent="0.2">
      <c r="A253" s="128"/>
      <c r="B253" s="129" t="s">
        <v>272</v>
      </c>
      <c r="C253" s="133">
        <v>1.6766467065868227</v>
      </c>
      <c r="D253" s="133">
        <v>0.36153289949385226</v>
      </c>
      <c r="E253" s="133">
        <v>2.9382957884427157</v>
      </c>
      <c r="F253" s="133">
        <v>3.0749100425253602</v>
      </c>
      <c r="G253" s="133">
        <v>3.9242843951985122</v>
      </c>
      <c r="H253" s="133">
        <v>1.0115606936416128</v>
      </c>
      <c r="I253" s="133">
        <v>-0.95719223610741722</v>
      </c>
      <c r="J253" s="133">
        <v>1.2914661939731502</v>
      </c>
      <c r="K253" s="133">
        <v>2.7169149868536522</v>
      </c>
      <c r="L253" s="133">
        <v>0.45795170691090448</v>
      </c>
      <c r="M253" s="133">
        <v>1.5677966101694807</v>
      </c>
      <c r="N253" s="133">
        <v>1.7605633802816953</v>
      </c>
    </row>
    <row r="254" spans="1:14" ht="10.5" customHeight="1" x14ac:dyDescent="0.2">
      <c r="A254" s="128"/>
      <c r="B254" s="129" t="s">
        <v>273</v>
      </c>
      <c r="C254" s="133">
        <v>1.3349038084020464</v>
      </c>
      <c r="D254" s="133">
        <v>-7.2046109510097267E-2</v>
      </c>
      <c r="E254" s="133">
        <v>1.2052013954963599</v>
      </c>
      <c r="F254" s="133">
        <v>1.2059663598857497</v>
      </c>
      <c r="G254" s="133">
        <v>0.57752110173257165</v>
      </c>
      <c r="H254" s="133">
        <v>2.0982355746304222</v>
      </c>
      <c r="I254" s="133">
        <v>1.9865771812080482</v>
      </c>
      <c r="J254" s="133">
        <v>1.7249999999999943</v>
      </c>
      <c r="K254" s="133">
        <v>1.1518771331057991</v>
      </c>
      <c r="L254" s="133">
        <v>1.9892250310816593</v>
      </c>
      <c r="M254" s="133">
        <v>0.87609511889863256</v>
      </c>
      <c r="N254" s="133">
        <v>1.0380622837370197</v>
      </c>
    </row>
    <row r="255" spans="1:14" ht="15" customHeight="1" x14ac:dyDescent="0.2">
      <c r="A255" s="128">
        <v>2017</v>
      </c>
      <c r="B255" s="129" t="s">
        <v>270</v>
      </c>
      <c r="C255" s="133">
        <v>-0.3874467260751544</v>
      </c>
      <c r="D255" s="133">
        <v>-0.64888248017302885</v>
      </c>
      <c r="E255" s="133">
        <v>-1.4728925101848915</v>
      </c>
      <c r="F255" s="133">
        <v>-1.3797428661022337</v>
      </c>
      <c r="G255" s="133">
        <v>0.2208480565371076</v>
      </c>
      <c r="H255" s="133">
        <v>-0.51377860812704057</v>
      </c>
      <c r="I255" s="133">
        <v>-0.65806791260858688</v>
      </c>
      <c r="J255" s="133">
        <v>-1.0567707053330082</v>
      </c>
      <c r="K255" s="133">
        <v>-0.42176296921131495</v>
      </c>
      <c r="L255" s="133">
        <v>1.4221861032100804</v>
      </c>
      <c r="M255" s="133">
        <v>-0.1654259718775819</v>
      </c>
      <c r="N255" s="133">
        <v>9.7847358121327943E-2</v>
      </c>
    </row>
    <row r="256" spans="1:14" ht="10.5" customHeight="1" x14ac:dyDescent="0.2">
      <c r="A256" s="128"/>
      <c r="B256" s="129" t="s">
        <v>271</v>
      </c>
      <c r="C256" s="133">
        <v>1.5169194865811022</v>
      </c>
      <c r="D256" s="133">
        <v>2.3222060957910173</v>
      </c>
      <c r="E256" s="133">
        <v>2.417302798982206</v>
      </c>
      <c r="F256" s="133">
        <v>2.130365659777425</v>
      </c>
      <c r="G256" s="133">
        <v>1.1899515204936222</v>
      </c>
      <c r="H256" s="133">
        <v>1.1737089201878064</v>
      </c>
      <c r="I256" s="133">
        <v>1.6163222045574912</v>
      </c>
      <c r="J256" s="133">
        <v>1.7386984600099424</v>
      </c>
      <c r="K256" s="133">
        <v>4.4472681067344411</v>
      </c>
      <c r="L256" s="133">
        <v>0.60096153846154721</v>
      </c>
      <c r="M256" s="133">
        <v>1.6984258492129101</v>
      </c>
      <c r="N256" s="133">
        <v>0.3910068426197455</v>
      </c>
    </row>
    <row r="257" spans="1:14" ht="10.5" customHeight="1" x14ac:dyDescent="0.2">
      <c r="A257" s="128"/>
      <c r="B257" s="129" t="s">
        <v>272</v>
      </c>
      <c r="C257" s="133">
        <v>0.42145593869730646</v>
      </c>
      <c r="D257" s="133">
        <v>0.70921985815601829</v>
      </c>
      <c r="E257" s="133">
        <v>0.37267080745340309</v>
      </c>
      <c r="F257" s="133">
        <v>0.65379825653799628</v>
      </c>
      <c r="G257" s="133">
        <v>-0.52264808362369308</v>
      </c>
      <c r="H257" s="133">
        <v>0.23201856148492084</v>
      </c>
      <c r="I257" s="133">
        <v>1.6427640156453549</v>
      </c>
      <c r="J257" s="133">
        <v>-0.56152343750001421</v>
      </c>
      <c r="K257" s="133">
        <v>-1.5815085158150879</v>
      </c>
      <c r="L257" s="133">
        <v>0.63719633612106463</v>
      </c>
      <c r="M257" s="133">
        <v>0.69246435845214194</v>
      </c>
      <c r="N257" s="133">
        <v>0.68159688412853825</v>
      </c>
    </row>
    <row r="258" spans="1:14" ht="10.5" customHeight="1" x14ac:dyDescent="0.2">
      <c r="A258" s="128"/>
      <c r="B258" s="129" t="s">
        <v>273</v>
      </c>
      <c r="C258" s="133">
        <v>1.5261350629530739</v>
      </c>
      <c r="D258" s="133">
        <v>-0.21126760563380742</v>
      </c>
      <c r="E258" s="133">
        <v>2.1658415841584286</v>
      </c>
      <c r="F258" s="133">
        <v>2.2270337148159598</v>
      </c>
      <c r="G258" s="133">
        <v>2.1453590192644469</v>
      </c>
      <c r="H258" s="133">
        <v>1.8981481481481524</v>
      </c>
      <c r="I258" s="133">
        <v>2.5654181631622919E-2</v>
      </c>
      <c r="J258" s="133">
        <v>2.2342253866928701</v>
      </c>
      <c r="K258" s="133">
        <v>2.5957972805933167</v>
      </c>
      <c r="L258" s="133">
        <v>1.1476058567471341</v>
      </c>
      <c r="M258" s="133">
        <v>1.1731391585760633</v>
      </c>
      <c r="N258" s="133">
        <v>1.0154738878143093</v>
      </c>
    </row>
    <row r="259" spans="1:14" ht="15" customHeight="1" x14ac:dyDescent="0.2">
      <c r="A259" s="128">
        <v>2018</v>
      </c>
      <c r="B259" s="129" t="s">
        <v>270</v>
      </c>
      <c r="C259" s="133">
        <v>1.1273957158962844</v>
      </c>
      <c r="D259" s="133">
        <v>0.91743119266054407</v>
      </c>
      <c r="E259" s="133">
        <v>-6.0569351907943769E-2</v>
      </c>
      <c r="F259" s="133">
        <v>-6.0514372163382291E-2</v>
      </c>
      <c r="G259" s="133">
        <v>0.60008572653235603</v>
      </c>
      <c r="H259" s="133">
        <v>0.59064061790094513</v>
      </c>
      <c r="I259" s="133">
        <v>1.5388561169530561</v>
      </c>
      <c r="J259" s="133">
        <v>2.2814601344860677</v>
      </c>
      <c r="K259" s="133">
        <v>1.5662650602409514</v>
      </c>
      <c r="L259" s="133">
        <v>3.9906103286384962</v>
      </c>
      <c r="M259" s="133">
        <v>0.87964814074371134</v>
      </c>
      <c r="N259" s="133">
        <v>2.2977501196744754</v>
      </c>
    </row>
    <row r="260" spans="1:14" ht="10.5" customHeight="1" x14ac:dyDescent="0.2">
      <c r="A260" s="128"/>
      <c r="B260" s="129" t="s">
        <v>271</v>
      </c>
      <c r="C260" s="133">
        <v>-0.4459308807134903</v>
      </c>
      <c r="D260" s="133">
        <v>-1.4685314685314808</v>
      </c>
      <c r="E260" s="133">
        <v>-0.36363636363635976</v>
      </c>
      <c r="F260" s="133">
        <v>-0.54495912806538627</v>
      </c>
      <c r="G260" s="133">
        <v>-0.1704303365999067</v>
      </c>
      <c r="H260" s="133">
        <v>-0.40650406504065018</v>
      </c>
      <c r="I260" s="133">
        <v>0.22733013387217227</v>
      </c>
      <c r="J260" s="133">
        <v>-1.6905376849025657</v>
      </c>
      <c r="K260" s="133">
        <v>1.0676156583629961</v>
      </c>
      <c r="L260" s="133">
        <v>-1.0910458991723004</v>
      </c>
      <c r="M260" s="133">
        <v>-0.43598890210067509</v>
      </c>
      <c r="N260" s="133">
        <v>-0.37435657463734628</v>
      </c>
    </row>
    <row r="261" spans="1:14" ht="10.5" customHeight="1" x14ac:dyDescent="0.2">
      <c r="A261" s="128"/>
      <c r="B261" s="129" t="s">
        <v>272</v>
      </c>
      <c r="C261" s="133">
        <v>1.9410227696901643</v>
      </c>
      <c r="D261" s="133">
        <v>0.35486160397447009</v>
      </c>
      <c r="E261" s="133">
        <v>1.4598540145985339</v>
      </c>
      <c r="F261" s="133">
        <v>1.5220700152207058</v>
      </c>
      <c r="G261" s="133">
        <v>0.9389671361502252</v>
      </c>
      <c r="H261" s="133">
        <v>2.0408163265306172</v>
      </c>
      <c r="I261" s="133">
        <v>2.8225806451612812</v>
      </c>
      <c r="J261" s="133">
        <v>1.719608311440183</v>
      </c>
      <c r="K261" s="133">
        <v>2.308294209702666</v>
      </c>
      <c r="L261" s="133">
        <v>2.5104602510460268</v>
      </c>
      <c r="M261" s="133">
        <v>2.3089171974522316</v>
      </c>
      <c r="N261" s="133">
        <v>1.8788163457022193</v>
      </c>
    </row>
    <row r="262" spans="1:14" ht="10.5" customHeight="1" x14ac:dyDescent="0.2">
      <c r="A262" s="128"/>
      <c r="B262" s="129" t="s">
        <v>273</v>
      </c>
      <c r="C262" s="133">
        <v>0.29293299157816932</v>
      </c>
      <c r="D262" s="133">
        <v>0.3536067892503354</v>
      </c>
      <c r="E262" s="133">
        <v>0.62949640287770592</v>
      </c>
      <c r="F262" s="133">
        <v>0.71964017991004425</v>
      </c>
      <c r="G262" s="133">
        <v>2.4524312896406144</v>
      </c>
      <c r="H262" s="133">
        <v>-0.17777777777777715</v>
      </c>
      <c r="I262" s="133">
        <v>-0.5147058823529278</v>
      </c>
      <c r="J262" s="133">
        <v>-0.56351256163419805</v>
      </c>
      <c r="K262" s="133">
        <v>1.5296367112810856</v>
      </c>
      <c r="L262" s="133">
        <v>0.22263450834880416</v>
      </c>
      <c r="M262" s="133">
        <v>0.19455252918288579</v>
      </c>
      <c r="N262" s="133">
        <v>0.46104195481788679</v>
      </c>
    </row>
    <row r="263" spans="1:14" ht="15" customHeight="1" x14ac:dyDescent="0.2">
      <c r="A263" s="128">
        <v>2019</v>
      </c>
      <c r="B263" s="129" t="s">
        <v>270</v>
      </c>
      <c r="C263" s="133">
        <v>0.62066447608614794</v>
      </c>
      <c r="D263" s="133">
        <v>1.3389711064129699</v>
      </c>
      <c r="E263" s="133">
        <v>-0.17873100983021573</v>
      </c>
      <c r="F263" s="133">
        <v>-0.2083953557606435</v>
      </c>
      <c r="G263" s="133">
        <v>-0.61906727197688838</v>
      </c>
      <c r="H263" s="133">
        <v>1.291184327693685</v>
      </c>
      <c r="I263" s="133">
        <v>2.7593003202759121</v>
      </c>
      <c r="J263" s="133">
        <v>1.2278630460448596</v>
      </c>
      <c r="K263" s="133">
        <v>1.2429378531073354</v>
      </c>
      <c r="L263" s="133">
        <v>1.6660496112550902</v>
      </c>
      <c r="M263" s="133">
        <v>0.34951456310679418</v>
      </c>
      <c r="N263" s="133">
        <v>-0.27535566773748599</v>
      </c>
    </row>
    <row r="264" spans="1:14" ht="10.5" customHeight="1" x14ac:dyDescent="0.2">
      <c r="A264" s="128"/>
      <c r="B264" s="129" t="s">
        <v>271</v>
      </c>
      <c r="C264" s="133">
        <v>1.9956458635703882</v>
      </c>
      <c r="D264" s="133">
        <v>1.5299026425590938</v>
      </c>
      <c r="E264" s="133">
        <v>1.8800358102059249</v>
      </c>
      <c r="F264" s="133">
        <v>1.640811455847242</v>
      </c>
      <c r="G264" s="133">
        <v>2.6162790697674438</v>
      </c>
      <c r="H264" s="133">
        <v>1.3626373626373578</v>
      </c>
      <c r="I264" s="133">
        <v>0.52745145049148334</v>
      </c>
      <c r="J264" s="133">
        <v>1.0963377653370827</v>
      </c>
      <c r="K264" s="133">
        <v>2.9761904761904816</v>
      </c>
      <c r="L264" s="133">
        <v>2.0757465404224433</v>
      </c>
      <c r="M264" s="133">
        <v>2.2445820433436552</v>
      </c>
      <c r="N264" s="133">
        <v>4.7860101242521722</v>
      </c>
    </row>
    <row r="265" spans="1:14" ht="10.5" customHeight="1" x14ac:dyDescent="0.2">
      <c r="A265" s="128"/>
      <c r="B265" s="129" t="s">
        <v>272</v>
      </c>
      <c r="C265" s="133">
        <v>3.5574528637496883E-2</v>
      </c>
      <c r="D265" s="133">
        <v>-1.0958904109589014</v>
      </c>
      <c r="E265" s="133">
        <v>0.3807850029291302</v>
      </c>
      <c r="F265" s="133">
        <v>0.61637804520104567</v>
      </c>
      <c r="G265" s="133">
        <v>-1.5783083771752331</v>
      </c>
      <c r="H265" s="133">
        <v>0.52038161318299103</v>
      </c>
      <c r="I265" s="133">
        <v>1.7409968995945491</v>
      </c>
      <c r="J265" s="133">
        <v>-0.78449469312414521</v>
      </c>
      <c r="K265" s="133">
        <v>-3.8294797687861291</v>
      </c>
      <c r="L265" s="133">
        <v>-0.53514092044238737</v>
      </c>
      <c r="M265" s="133">
        <v>0.22710068130203354</v>
      </c>
      <c r="N265" s="133">
        <v>-1.8884497145366623</v>
      </c>
    </row>
    <row r="266" spans="1:14" ht="10.5" customHeight="1" x14ac:dyDescent="0.2">
      <c r="A266" s="128"/>
      <c r="B266" s="129" t="s">
        <v>273</v>
      </c>
      <c r="C266" s="133">
        <v>0.9246088193456643</v>
      </c>
      <c r="D266" s="133">
        <v>2.0083102493074705</v>
      </c>
      <c r="E266" s="133">
        <v>0.14590020426028616</v>
      </c>
      <c r="F266" s="133">
        <v>2.9171528588108231E-2</v>
      </c>
      <c r="G266" s="133">
        <v>3.2072368421052602</v>
      </c>
      <c r="H266" s="133">
        <v>0.64710957722174101</v>
      </c>
      <c r="I266" s="133">
        <v>-0.46882325363336008</v>
      </c>
      <c r="J266" s="133">
        <v>1.3488372093023173</v>
      </c>
      <c r="K266" s="133">
        <v>0.48835462058602275</v>
      </c>
      <c r="L266" s="133">
        <v>1.649928263988528</v>
      </c>
      <c r="M266" s="133">
        <v>1.6616314199395816</v>
      </c>
      <c r="N266" s="133">
        <v>1.6114592658907725</v>
      </c>
    </row>
    <row r="267" spans="1:14" ht="15" customHeight="1" x14ac:dyDescent="0.2">
      <c r="A267" s="128">
        <v>2020</v>
      </c>
      <c r="B267" s="129" t="s">
        <v>270</v>
      </c>
      <c r="C267" s="133">
        <v>0.7399577167018947</v>
      </c>
      <c r="D267" s="133">
        <v>-0.33944331296673624</v>
      </c>
      <c r="E267" s="133">
        <v>-1.0198135198135247</v>
      </c>
      <c r="F267" s="133">
        <v>-1.0790317876931965</v>
      </c>
      <c r="G267" s="133">
        <v>0.47808764940238291</v>
      </c>
      <c r="H267" s="133">
        <v>0.5572224603514826</v>
      </c>
      <c r="I267" s="133">
        <v>1.6015073009891552</v>
      </c>
      <c r="J267" s="133">
        <v>1.9045433685176647</v>
      </c>
      <c r="K267" s="133">
        <v>3.2149532710280369</v>
      </c>
      <c r="L267" s="133">
        <v>2.4347212420607036</v>
      </c>
      <c r="M267" s="133">
        <v>1.0029717682020731</v>
      </c>
      <c r="N267" s="133">
        <v>1.3215859030837152</v>
      </c>
    </row>
    <row r="268" spans="1:14" ht="10.5" customHeight="1" x14ac:dyDescent="0.2">
      <c r="A268" s="128"/>
      <c r="B268" s="129" t="s">
        <v>271</v>
      </c>
      <c r="C268" s="133">
        <v>1.1892270024484048</v>
      </c>
      <c r="D268" s="133">
        <v>1.0899182561307867</v>
      </c>
      <c r="E268" s="133">
        <v>0.55931704445097807</v>
      </c>
      <c r="F268" s="133">
        <v>0.38325471698112779</v>
      </c>
      <c r="G268" s="133">
        <v>0.99127676447264435</v>
      </c>
      <c r="H268" s="133">
        <v>0.80988917306052599</v>
      </c>
      <c r="I268" s="133">
        <v>-1.3908205841446488</v>
      </c>
      <c r="J268" s="133">
        <v>0.69804098176086882</v>
      </c>
      <c r="K268" s="133">
        <v>1.8833755885548698</v>
      </c>
      <c r="L268" s="133">
        <v>1.1367550809507208</v>
      </c>
      <c r="M268" s="133">
        <v>1.6182420007355489</v>
      </c>
      <c r="N268" s="133">
        <v>4.3478260869565162</v>
      </c>
    </row>
    <row r="269" spans="1:14" ht="10.5" customHeight="1" x14ac:dyDescent="0.2">
      <c r="A269" s="128"/>
      <c r="B269" s="129" t="s">
        <v>272</v>
      </c>
      <c r="C269" s="133">
        <v>1.8320082958866379</v>
      </c>
      <c r="D269" s="133">
        <v>1.3477088948786928</v>
      </c>
      <c r="E269" s="133">
        <v>2.634660421545675</v>
      </c>
      <c r="F269" s="133">
        <v>2.8487518355359924</v>
      </c>
      <c r="G269" s="133">
        <v>0.47114252061248862</v>
      </c>
      <c r="H269" s="133">
        <v>2.3255813953488484</v>
      </c>
      <c r="I269" s="133">
        <v>5.7122708039492238</v>
      </c>
      <c r="J269" s="133">
        <v>1.22987477638641</v>
      </c>
      <c r="K269" s="133">
        <v>3.4838250977604019</v>
      </c>
      <c r="L269" s="133">
        <v>0.91961852861035709</v>
      </c>
      <c r="M269" s="133">
        <v>2.0629750271444038</v>
      </c>
      <c r="N269" s="133">
        <v>-2.0416666666666572</v>
      </c>
    </row>
    <row r="270" spans="1:14" ht="10.5" customHeight="1" x14ac:dyDescent="0.2">
      <c r="A270" s="128"/>
      <c r="B270" s="129" t="s">
        <v>273</v>
      </c>
      <c r="C270" s="133">
        <v>-1.799049558723695</v>
      </c>
      <c r="D270" s="133">
        <v>-1.3962765957446663</v>
      </c>
      <c r="E270" s="133">
        <v>-3.8220193953223145</v>
      </c>
      <c r="F270" s="133">
        <v>-3.8834951456310876</v>
      </c>
      <c r="G270" s="133">
        <v>-2.2665103556076502</v>
      </c>
      <c r="H270" s="133">
        <v>-1.0743801652892415</v>
      </c>
      <c r="I270" s="133">
        <v>-3.0464754280631468</v>
      </c>
      <c r="J270" s="133">
        <v>-2.275237464104265</v>
      </c>
      <c r="K270" s="133">
        <v>-1.6145654414290647</v>
      </c>
      <c r="L270" s="133">
        <v>-1.788727640904483</v>
      </c>
      <c r="M270" s="133">
        <v>-1.347517730496449</v>
      </c>
      <c r="N270" s="133">
        <v>2.1692896639727621</v>
      </c>
    </row>
    <row r="271" spans="1:14" ht="15" customHeight="1" x14ac:dyDescent="0.2">
      <c r="A271" s="128">
        <v>2021</v>
      </c>
      <c r="B271" s="129" t="s">
        <v>270</v>
      </c>
      <c r="C271" s="133">
        <v>0.82958866228828754</v>
      </c>
      <c r="D271" s="133">
        <v>-1.685772083614296</v>
      </c>
      <c r="E271" s="133">
        <v>1.334519572953738</v>
      </c>
      <c r="F271" s="133">
        <v>1.1289364230540713</v>
      </c>
      <c r="G271" s="133">
        <v>2.6389444222311198</v>
      </c>
      <c r="H271" s="133">
        <v>0.79365079365078373</v>
      </c>
      <c r="I271" s="133">
        <v>0.25229357798164642</v>
      </c>
      <c r="J271" s="133">
        <v>9.0415913200715181E-2</v>
      </c>
      <c r="K271" s="133">
        <v>1.6061452513966401</v>
      </c>
      <c r="L271" s="133">
        <v>2.0274914089347078</v>
      </c>
      <c r="M271" s="133">
        <v>-1.222142343637671</v>
      </c>
      <c r="N271" s="133">
        <v>1.582014987510405</v>
      </c>
    </row>
    <row r="272" spans="1:14" ht="10.5" customHeight="1" x14ac:dyDescent="0.2">
      <c r="A272" s="128"/>
      <c r="B272" s="129" t="s">
        <v>271</v>
      </c>
      <c r="C272" s="133">
        <v>-1.3369900582790564</v>
      </c>
      <c r="D272" s="133">
        <v>0.75445816186557124</v>
      </c>
      <c r="E272" s="133">
        <v>-1.8144571261340445</v>
      </c>
      <c r="F272" s="133">
        <v>-1.8213866039952933</v>
      </c>
      <c r="G272" s="133">
        <v>-0.194779898714458</v>
      </c>
      <c r="H272" s="133">
        <v>-1.6576875259013661</v>
      </c>
      <c r="I272" s="133">
        <v>1.6472203157172203</v>
      </c>
      <c r="J272" s="133">
        <v>-2.7777777777777857</v>
      </c>
      <c r="K272" s="133">
        <v>-2.2680412371134082</v>
      </c>
      <c r="L272" s="133">
        <v>-1.9535197036039165</v>
      </c>
      <c r="M272" s="133">
        <v>-0.40029112081512608</v>
      </c>
      <c r="N272" s="133">
        <v>-2.7049180327868783</v>
      </c>
    </row>
    <row r="273" spans="1:14" ht="10.5" customHeight="1" x14ac:dyDescent="0.2">
      <c r="A273" s="128"/>
      <c r="B273" s="129" t="s">
        <v>272</v>
      </c>
      <c r="C273" s="133">
        <v>4.6212647671994347</v>
      </c>
      <c r="D273" s="133">
        <v>2.2464261402314492</v>
      </c>
      <c r="E273" s="133">
        <v>7.0938897168405504</v>
      </c>
      <c r="F273" s="133">
        <v>7.3608617594254895</v>
      </c>
      <c r="G273" s="133">
        <v>2.1077283372365372</v>
      </c>
      <c r="H273" s="133">
        <v>4.2562157606405293</v>
      </c>
      <c r="I273" s="133">
        <v>5.0866531622777416</v>
      </c>
      <c r="J273" s="133">
        <v>8.1997677119628491</v>
      </c>
      <c r="K273" s="133">
        <v>4.8171589310829717</v>
      </c>
      <c r="L273" s="133">
        <v>3.2634833390587517</v>
      </c>
      <c r="M273" s="133">
        <v>5.0054804530507795</v>
      </c>
      <c r="N273" s="133">
        <v>1.053074978938497</v>
      </c>
    </row>
    <row r="274" spans="1:14" ht="10.5" customHeight="1" x14ac:dyDescent="0.2">
      <c r="A274" s="128"/>
      <c r="B274" s="129" t="s">
        <v>273</v>
      </c>
      <c r="C274" s="133">
        <v>-0.86350049817335162</v>
      </c>
      <c r="D274" s="133">
        <v>0.46604527296938159</v>
      </c>
      <c r="E274" s="133">
        <v>-2.4770386863345379</v>
      </c>
      <c r="F274" s="133">
        <v>-2.4526198439241966</v>
      </c>
      <c r="G274" s="133">
        <v>0.34403669724770225</v>
      </c>
      <c r="H274" s="133">
        <v>-1.9401778496361999</v>
      </c>
      <c r="I274" s="133">
        <v>-1.5206682373099198</v>
      </c>
      <c r="J274" s="133">
        <v>-1.1592958351223643</v>
      </c>
      <c r="K274" s="133">
        <v>1.2411942301241226</v>
      </c>
      <c r="L274" s="133">
        <v>0.43246839654025848</v>
      </c>
      <c r="M274" s="133">
        <v>0.34794711203898032</v>
      </c>
      <c r="N274" s="133">
        <v>0.20842017507294486</v>
      </c>
    </row>
    <row r="275" spans="1:14" ht="15" customHeight="1" x14ac:dyDescent="0.2">
      <c r="A275" s="128">
        <v>2022</v>
      </c>
      <c r="B275" s="129" t="s">
        <v>270</v>
      </c>
      <c r="C275" s="133">
        <v>1.3735343383584535</v>
      </c>
      <c r="D275" s="133">
        <v>2.6507620941020633</v>
      </c>
      <c r="E275" s="133">
        <v>2.9109589041095916</v>
      </c>
      <c r="F275" s="133">
        <v>2.6857142857142691</v>
      </c>
      <c r="G275" s="133">
        <v>2.5142857142857196</v>
      </c>
      <c r="H275" s="133">
        <v>0.3709810387469048</v>
      </c>
      <c r="I275" s="133">
        <v>-0.95693779904306098</v>
      </c>
      <c r="J275" s="133">
        <v>0.4126846220677578</v>
      </c>
      <c r="K275" s="133">
        <v>1.4910536779324133</v>
      </c>
      <c r="L275" s="133">
        <v>1.1262007287181177</v>
      </c>
      <c r="M275" s="133">
        <v>0.79750346740638633</v>
      </c>
      <c r="N275" s="133">
        <v>1.5391014975041628</v>
      </c>
    </row>
    <row r="276" spans="1:14" ht="10.5" customHeight="1" x14ac:dyDescent="0.2">
      <c r="A276" s="128"/>
      <c r="B276" s="129" t="s">
        <v>271</v>
      </c>
      <c r="C276" s="133">
        <v>-9.9140779907472165E-2</v>
      </c>
      <c r="D276" s="133">
        <v>-0.19367333763717909</v>
      </c>
      <c r="E276" s="133">
        <v>-1.1647254575707251</v>
      </c>
      <c r="F276" s="133">
        <v>-1.1686143572620864</v>
      </c>
      <c r="G276" s="133">
        <v>2.0066889632107063</v>
      </c>
      <c r="H276" s="133">
        <v>0.82135523613962391</v>
      </c>
      <c r="I276" s="133">
        <v>0.37329819938516096</v>
      </c>
      <c r="J276" s="133">
        <v>2.5091931646117303</v>
      </c>
      <c r="K276" s="133">
        <v>2.0894547828926022</v>
      </c>
      <c r="L276" s="133">
        <v>2.2600720602685698</v>
      </c>
      <c r="M276" s="133">
        <v>-1.6167870657034769</v>
      </c>
      <c r="N276" s="133">
        <v>-0.86030315444490668</v>
      </c>
    </row>
    <row r="277" spans="1:14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33"/>
      <c r="J277" s="133"/>
      <c r="K277" s="133"/>
      <c r="L277" s="133"/>
      <c r="M277" s="133"/>
      <c r="N277" s="133"/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>
      <c r="A288" s="179" t="s">
        <v>434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5" s="149" customFormat="1" ht="15" hidden="1" customHeight="1" x14ac:dyDescent="0.15">
      <c r="B1" s="110"/>
      <c r="C1" s="110"/>
      <c r="D1" s="110"/>
      <c r="E1" s="110"/>
      <c r="F1" s="110"/>
      <c r="G1" s="110"/>
      <c r="H1" s="110"/>
      <c r="I1" s="110"/>
      <c r="J1" s="110"/>
    </row>
    <row r="2" spans="1:15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5" s="149" customFormat="1" ht="21" customHeight="1" x14ac:dyDescent="0.15">
      <c r="A3" s="272" t="s">
        <v>487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5" s="149" customFormat="1" ht="15" customHeight="1" x14ac:dyDescent="0.15">
      <c r="A4" s="150" t="s">
        <v>426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5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5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5" ht="30" customHeight="1" x14ac:dyDescent="0.2">
      <c r="A7" s="338" t="s">
        <v>285</v>
      </c>
      <c r="B7" s="357"/>
      <c r="C7" s="354" t="s">
        <v>451</v>
      </c>
      <c r="D7" s="354" t="s">
        <v>452</v>
      </c>
      <c r="E7" s="372" t="s">
        <v>453</v>
      </c>
      <c r="F7" s="400"/>
      <c r="G7" s="354" t="s">
        <v>454</v>
      </c>
      <c r="H7" s="354" t="s">
        <v>455</v>
      </c>
      <c r="I7" s="354" t="s">
        <v>456</v>
      </c>
      <c r="J7" s="354" t="s">
        <v>457</v>
      </c>
      <c r="K7" s="354" t="s">
        <v>458</v>
      </c>
      <c r="L7" s="354" t="s">
        <v>459</v>
      </c>
      <c r="M7" s="344" t="s">
        <v>460</v>
      </c>
      <c r="N7" s="344" t="s">
        <v>461</v>
      </c>
    </row>
    <row r="8" spans="1:15" ht="90" customHeight="1" x14ac:dyDescent="0.2">
      <c r="A8" s="358"/>
      <c r="B8" s="359"/>
      <c r="C8" s="399"/>
      <c r="D8" s="399"/>
      <c r="E8" s="262" t="s">
        <v>462</v>
      </c>
      <c r="F8" s="153" t="s">
        <v>463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5" s="167" customFormat="1" ht="21" customHeight="1" x14ac:dyDescent="0.2">
      <c r="A10" s="165"/>
      <c r="B10" s="176"/>
      <c r="C10" s="275" t="s">
        <v>349</v>
      </c>
      <c r="D10" s="177"/>
      <c r="E10" s="177"/>
      <c r="F10" s="177"/>
      <c r="G10" s="177"/>
      <c r="H10" s="177"/>
      <c r="I10" s="177"/>
      <c r="J10" s="177"/>
    </row>
    <row r="11" spans="1:15" ht="15" hidden="1" customHeight="1" outlineLevel="1" x14ac:dyDescent="0.2">
      <c r="A11" s="128">
        <v>1991</v>
      </c>
      <c r="B11" s="129" t="s">
        <v>270</v>
      </c>
      <c r="C11" s="273">
        <v>70.45</v>
      </c>
      <c r="D11" s="273">
        <v>101.91</v>
      </c>
      <c r="E11" s="273">
        <v>82.48</v>
      </c>
      <c r="F11" s="273">
        <v>81.760000000000005</v>
      </c>
      <c r="G11" s="273">
        <v>58.86</v>
      </c>
      <c r="H11" s="273">
        <v>79.89</v>
      </c>
      <c r="I11" s="273">
        <v>120.87</v>
      </c>
      <c r="J11" s="273">
        <v>43.06</v>
      </c>
      <c r="K11" s="273">
        <v>78.540000000000006</v>
      </c>
      <c r="L11" s="273">
        <v>34.39</v>
      </c>
      <c r="M11" s="273">
        <v>63.01</v>
      </c>
      <c r="N11" s="273">
        <v>49.47</v>
      </c>
      <c r="O11" s="160"/>
    </row>
    <row r="12" spans="1:15" ht="11.1" hidden="1" customHeight="1" outlineLevel="1" x14ac:dyDescent="0.2">
      <c r="A12" s="128"/>
      <c r="B12" s="129" t="s">
        <v>271</v>
      </c>
      <c r="C12" s="273">
        <v>73.94</v>
      </c>
      <c r="D12" s="273">
        <v>90.02</v>
      </c>
      <c r="E12" s="273">
        <v>86.64</v>
      </c>
      <c r="F12" s="273">
        <v>86.3</v>
      </c>
      <c r="G12" s="273">
        <v>63.36</v>
      </c>
      <c r="H12" s="273">
        <v>83.28</v>
      </c>
      <c r="I12" s="273">
        <v>129.6</v>
      </c>
      <c r="J12" s="273">
        <v>43.72</v>
      </c>
      <c r="K12" s="273">
        <v>87.72</v>
      </c>
      <c r="L12" s="273">
        <v>35.47</v>
      </c>
      <c r="M12" s="273">
        <v>66.84</v>
      </c>
      <c r="N12" s="273">
        <v>53.5</v>
      </c>
      <c r="O12" s="160"/>
    </row>
    <row r="13" spans="1:15" ht="11.1" hidden="1" customHeight="1" outlineLevel="1" x14ac:dyDescent="0.2">
      <c r="A13" s="128"/>
      <c r="B13" s="129" t="s">
        <v>272</v>
      </c>
      <c r="C13" s="273">
        <v>74.56</v>
      </c>
      <c r="D13" s="273">
        <v>87.88</v>
      </c>
      <c r="E13" s="273">
        <v>87.97</v>
      </c>
      <c r="F13" s="273">
        <v>87.78</v>
      </c>
      <c r="G13" s="273">
        <v>62.27</v>
      </c>
      <c r="H13" s="273">
        <v>87.05</v>
      </c>
      <c r="I13" s="273">
        <v>135.22999999999999</v>
      </c>
      <c r="J13" s="273">
        <v>44.69</v>
      </c>
      <c r="K13" s="273">
        <v>86.42</v>
      </c>
      <c r="L13" s="273">
        <v>36.619999999999997</v>
      </c>
      <c r="M13" s="273">
        <v>64.45</v>
      </c>
      <c r="N13" s="273">
        <v>54.18</v>
      </c>
      <c r="O13" s="160"/>
    </row>
    <row r="14" spans="1:15" ht="11.1" hidden="1" customHeight="1" outlineLevel="1" x14ac:dyDescent="0.2">
      <c r="A14" s="128"/>
      <c r="B14" s="129" t="s">
        <v>273</v>
      </c>
      <c r="C14" s="273">
        <v>74.75</v>
      </c>
      <c r="D14" s="273">
        <v>96.14</v>
      </c>
      <c r="E14" s="273">
        <v>88.03</v>
      </c>
      <c r="F14" s="273">
        <v>87.7</v>
      </c>
      <c r="G14" s="273">
        <v>63.14</v>
      </c>
      <c r="H14" s="273">
        <v>87.01</v>
      </c>
      <c r="I14" s="273">
        <v>132.35</v>
      </c>
      <c r="J14" s="273">
        <v>45.2</v>
      </c>
      <c r="K14" s="273">
        <v>89.22</v>
      </c>
      <c r="L14" s="273">
        <v>37.35</v>
      </c>
      <c r="M14" s="273">
        <v>64.040000000000006</v>
      </c>
      <c r="N14" s="273">
        <v>55.57</v>
      </c>
      <c r="O14" s="160"/>
    </row>
    <row r="15" spans="1:15" ht="15" hidden="1" customHeight="1" outlineLevel="1" x14ac:dyDescent="0.2">
      <c r="A15" s="128">
        <v>1992</v>
      </c>
      <c r="B15" s="129" t="s">
        <v>270</v>
      </c>
      <c r="C15" s="273">
        <v>75.88</v>
      </c>
      <c r="D15" s="273">
        <v>92.09</v>
      </c>
      <c r="E15" s="273">
        <v>89.19</v>
      </c>
      <c r="F15" s="273">
        <v>88.6</v>
      </c>
      <c r="G15" s="273">
        <v>64.790000000000006</v>
      </c>
      <c r="H15" s="273">
        <v>89.5</v>
      </c>
      <c r="I15" s="273">
        <v>128.18</v>
      </c>
      <c r="J15" s="273">
        <v>46.27</v>
      </c>
      <c r="K15" s="273">
        <v>90.34</v>
      </c>
      <c r="L15" s="273">
        <v>36.82</v>
      </c>
      <c r="M15" s="273">
        <v>66.209999999999994</v>
      </c>
      <c r="N15" s="273">
        <v>52.62</v>
      </c>
      <c r="O15" s="160"/>
    </row>
    <row r="16" spans="1:15" ht="11.1" hidden="1" customHeight="1" outlineLevel="1" x14ac:dyDescent="0.2">
      <c r="A16" s="128"/>
      <c r="B16" s="129" t="s">
        <v>271</v>
      </c>
      <c r="C16" s="273">
        <v>78</v>
      </c>
      <c r="D16" s="273">
        <v>97.01</v>
      </c>
      <c r="E16" s="273">
        <v>92.73</v>
      </c>
      <c r="F16" s="273">
        <v>92.3</v>
      </c>
      <c r="G16" s="273">
        <v>66.12</v>
      </c>
      <c r="H16" s="273">
        <v>93.05</v>
      </c>
      <c r="I16" s="273">
        <v>130.84</v>
      </c>
      <c r="J16" s="273">
        <v>48.73</v>
      </c>
      <c r="K16" s="273">
        <v>91.37</v>
      </c>
      <c r="L16" s="273">
        <v>37.43</v>
      </c>
      <c r="M16" s="273">
        <v>67.12</v>
      </c>
      <c r="N16" s="273">
        <v>54.63</v>
      </c>
      <c r="O16" s="160"/>
    </row>
    <row r="17" spans="1:15" ht="11.1" hidden="1" customHeight="1" outlineLevel="1" x14ac:dyDescent="0.2">
      <c r="A17" s="128"/>
      <c r="B17" s="129" t="s">
        <v>272</v>
      </c>
      <c r="C17" s="273">
        <v>80.67</v>
      </c>
      <c r="D17" s="273">
        <v>100.25</v>
      </c>
      <c r="E17" s="273">
        <v>96.8</v>
      </c>
      <c r="F17" s="273">
        <v>96.44</v>
      </c>
      <c r="G17" s="273">
        <v>67.69</v>
      </c>
      <c r="H17" s="273">
        <v>94.84</v>
      </c>
      <c r="I17" s="273">
        <v>134.65</v>
      </c>
      <c r="J17" s="273">
        <v>49.07</v>
      </c>
      <c r="K17" s="273">
        <v>94.31</v>
      </c>
      <c r="L17" s="273">
        <v>38.979999999999997</v>
      </c>
      <c r="M17" s="273">
        <v>69.62</v>
      </c>
      <c r="N17" s="273">
        <v>58.47</v>
      </c>
      <c r="O17" s="160"/>
    </row>
    <row r="18" spans="1:15" ht="11.1" hidden="1" customHeight="1" outlineLevel="1" x14ac:dyDescent="0.2">
      <c r="A18" s="128"/>
      <c r="B18" s="129" t="s">
        <v>273</v>
      </c>
      <c r="C18" s="273">
        <v>80.44</v>
      </c>
      <c r="D18" s="273">
        <v>100.36</v>
      </c>
      <c r="E18" s="273">
        <v>98.34</v>
      </c>
      <c r="F18" s="273">
        <v>98.03</v>
      </c>
      <c r="G18" s="273">
        <v>67.56</v>
      </c>
      <c r="H18" s="273">
        <v>94.27</v>
      </c>
      <c r="I18" s="273">
        <v>135.57</v>
      </c>
      <c r="J18" s="273">
        <v>48.69</v>
      </c>
      <c r="K18" s="273">
        <v>96.27</v>
      </c>
      <c r="L18" s="273">
        <v>39.270000000000003</v>
      </c>
      <c r="M18" s="273">
        <v>68.75</v>
      </c>
      <c r="N18" s="273">
        <v>58.03</v>
      </c>
      <c r="O18" s="160"/>
    </row>
    <row r="19" spans="1:15" ht="15" hidden="1" customHeight="1" outlineLevel="1" x14ac:dyDescent="0.2">
      <c r="A19" s="128">
        <v>1993</v>
      </c>
      <c r="B19" s="129" t="s">
        <v>270</v>
      </c>
      <c r="C19" s="273">
        <v>80.599999999999994</v>
      </c>
      <c r="D19" s="273">
        <v>110.41</v>
      </c>
      <c r="E19" s="273">
        <v>95.94</v>
      </c>
      <c r="F19" s="273">
        <v>96.01</v>
      </c>
      <c r="G19" s="273">
        <v>69.52</v>
      </c>
      <c r="H19" s="273">
        <v>97.38</v>
      </c>
      <c r="I19" s="273">
        <v>128.65</v>
      </c>
      <c r="J19" s="273">
        <v>48.54</v>
      </c>
      <c r="K19" s="273">
        <v>97.43</v>
      </c>
      <c r="L19" s="273">
        <v>38.76</v>
      </c>
      <c r="M19" s="273">
        <v>69.67</v>
      </c>
      <c r="N19" s="273">
        <v>59.08</v>
      </c>
      <c r="O19" s="160"/>
    </row>
    <row r="20" spans="1:15" ht="11.1" hidden="1" customHeight="1" outlineLevel="1" x14ac:dyDescent="0.2">
      <c r="A20" s="128"/>
      <c r="B20" s="129" t="s">
        <v>271</v>
      </c>
      <c r="C20" s="273">
        <v>81.819999999999993</v>
      </c>
      <c r="D20" s="273">
        <v>110.79</v>
      </c>
      <c r="E20" s="273">
        <v>98</v>
      </c>
      <c r="F20" s="273">
        <v>97.95</v>
      </c>
      <c r="G20" s="273">
        <v>71.66</v>
      </c>
      <c r="H20" s="273">
        <v>98.59</v>
      </c>
      <c r="I20" s="273">
        <v>129.4</v>
      </c>
      <c r="J20" s="273">
        <v>47.89</v>
      </c>
      <c r="K20" s="273">
        <v>99.03</v>
      </c>
      <c r="L20" s="273">
        <v>39.29</v>
      </c>
      <c r="M20" s="273">
        <v>71.38</v>
      </c>
      <c r="N20" s="273">
        <v>61</v>
      </c>
      <c r="O20" s="160"/>
    </row>
    <row r="21" spans="1:15" ht="11.1" hidden="1" customHeight="1" outlineLevel="1" x14ac:dyDescent="0.2">
      <c r="A21" s="128"/>
      <c r="B21" s="129" t="s">
        <v>272</v>
      </c>
      <c r="C21" s="273">
        <v>81.86</v>
      </c>
      <c r="D21" s="273">
        <v>110.02</v>
      </c>
      <c r="E21" s="273">
        <v>99.02</v>
      </c>
      <c r="F21" s="273">
        <v>99.06</v>
      </c>
      <c r="G21" s="273">
        <v>71.39</v>
      </c>
      <c r="H21" s="273">
        <v>98.87</v>
      </c>
      <c r="I21" s="273">
        <v>130.24</v>
      </c>
      <c r="J21" s="273">
        <v>48.05</v>
      </c>
      <c r="K21" s="273">
        <v>100.52</v>
      </c>
      <c r="L21" s="273">
        <v>39.729999999999997</v>
      </c>
      <c r="M21" s="273">
        <v>71.06</v>
      </c>
      <c r="N21" s="273">
        <v>61.54</v>
      </c>
      <c r="O21" s="160"/>
    </row>
    <row r="22" spans="1:15" ht="11.1" hidden="1" customHeight="1" outlineLevel="1" x14ac:dyDescent="0.2">
      <c r="A22" s="128"/>
      <c r="B22" s="129" t="s">
        <v>273</v>
      </c>
      <c r="C22" s="273">
        <v>82.56</v>
      </c>
      <c r="D22" s="273">
        <v>110.95</v>
      </c>
      <c r="E22" s="273">
        <v>98.25</v>
      </c>
      <c r="F22" s="273">
        <v>98.17</v>
      </c>
      <c r="G22" s="273">
        <v>75</v>
      </c>
      <c r="H22" s="273">
        <v>99.99</v>
      </c>
      <c r="I22" s="273">
        <v>132.78</v>
      </c>
      <c r="J22" s="273">
        <v>49.27</v>
      </c>
      <c r="K22" s="273">
        <v>102.89</v>
      </c>
      <c r="L22" s="273">
        <v>40.369999999999997</v>
      </c>
      <c r="M22" s="273">
        <v>71.97</v>
      </c>
      <c r="N22" s="273">
        <v>62.57</v>
      </c>
      <c r="O22" s="160"/>
    </row>
    <row r="23" spans="1:15" ht="15" hidden="1" customHeight="1" outlineLevel="1" x14ac:dyDescent="0.2">
      <c r="A23" s="128">
        <v>1994</v>
      </c>
      <c r="B23" s="129" t="s">
        <v>270</v>
      </c>
      <c r="C23" s="273">
        <v>82.3</v>
      </c>
      <c r="D23" s="273">
        <v>153.08000000000001</v>
      </c>
      <c r="E23" s="273">
        <v>97.04</v>
      </c>
      <c r="F23" s="273">
        <v>96.6</v>
      </c>
      <c r="G23" s="273">
        <v>74.37</v>
      </c>
      <c r="H23" s="273">
        <v>99.26</v>
      </c>
      <c r="I23" s="273">
        <v>136.83000000000001</v>
      </c>
      <c r="J23" s="273">
        <v>49.08</v>
      </c>
      <c r="K23" s="273">
        <v>102.61</v>
      </c>
      <c r="L23" s="273">
        <v>41.81</v>
      </c>
      <c r="M23" s="273">
        <v>72.63</v>
      </c>
      <c r="N23" s="273">
        <v>60.46</v>
      </c>
      <c r="O23" s="160"/>
    </row>
    <row r="24" spans="1:15" ht="11.1" hidden="1" customHeight="1" outlineLevel="1" x14ac:dyDescent="0.2">
      <c r="A24" s="128"/>
      <c r="B24" s="129" t="s">
        <v>271</v>
      </c>
      <c r="C24" s="273">
        <v>81.84</v>
      </c>
      <c r="D24" s="273">
        <v>147.02000000000001</v>
      </c>
      <c r="E24" s="273">
        <v>95.53</v>
      </c>
      <c r="F24" s="273">
        <v>94.99</v>
      </c>
      <c r="G24" s="273">
        <v>72.959999999999994</v>
      </c>
      <c r="H24" s="273">
        <v>99.36</v>
      </c>
      <c r="I24" s="273">
        <v>135.13999999999999</v>
      </c>
      <c r="J24" s="273">
        <v>49.35</v>
      </c>
      <c r="K24" s="273">
        <v>103.22</v>
      </c>
      <c r="L24" s="273">
        <v>41.89</v>
      </c>
      <c r="M24" s="273">
        <v>71.62</v>
      </c>
      <c r="N24" s="273">
        <v>60.71</v>
      </c>
      <c r="O24" s="160"/>
    </row>
    <row r="25" spans="1:15" ht="11.1" hidden="1" customHeight="1" outlineLevel="1" x14ac:dyDescent="0.2">
      <c r="A25" s="128"/>
      <c r="B25" s="129" t="s">
        <v>272</v>
      </c>
      <c r="C25" s="273">
        <v>82.02</v>
      </c>
      <c r="D25" s="273">
        <v>150.28</v>
      </c>
      <c r="E25" s="273">
        <v>95.91</v>
      </c>
      <c r="F25" s="273">
        <v>95.43</v>
      </c>
      <c r="G25" s="273">
        <v>73.39</v>
      </c>
      <c r="H25" s="273">
        <v>98.44</v>
      </c>
      <c r="I25" s="273">
        <v>133.93</v>
      </c>
      <c r="J25" s="273">
        <v>50.01</v>
      </c>
      <c r="K25" s="273">
        <v>102.93</v>
      </c>
      <c r="L25" s="273">
        <v>41.96</v>
      </c>
      <c r="M25" s="273">
        <v>71.95</v>
      </c>
      <c r="N25" s="273">
        <v>62.04</v>
      </c>
      <c r="O25" s="160"/>
    </row>
    <row r="26" spans="1:15" ht="11.1" hidden="1" customHeight="1" outlineLevel="1" x14ac:dyDescent="0.2">
      <c r="A26" s="128"/>
      <c r="B26" s="129" t="s">
        <v>273</v>
      </c>
      <c r="C26" s="273">
        <v>82.22</v>
      </c>
      <c r="D26" s="273">
        <v>151.34</v>
      </c>
      <c r="E26" s="273">
        <v>94.31</v>
      </c>
      <c r="F26" s="273">
        <v>93.52</v>
      </c>
      <c r="G26" s="273">
        <v>75.099999999999994</v>
      </c>
      <c r="H26" s="273">
        <v>97.45</v>
      </c>
      <c r="I26" s="273">
        <v>135.80000000000001</v>
      </c>
      <c r="J26" s="273">
        <v>51.26</v>
      </c>
      <c r="K26" s="273">
        <v>103.69</v>
      </c>
      <c r="L26" s="273">
        <v>42.57</v>
      </c>
      <c r="M26" s="273">
        <v>72.61</v>
      </c>
      <c r="N26" s="273">
        <v>62.94</v>
      </c>
      <c r="O26" s="160"/>
    </row>
    <row r="27" spans="1:15" ht="15" hidden="1" customHeight="1" outlineLevel="1" x14ac:dyDescent="0.2">
      <c r="A27" s="128">
        <v>1995</v>
      </c>
      <c r="B27" s="129" t="s">
        <v>270</v>
      </c>
      <c r="C27" s="273">
        <v>83.24</v>
      </c>
      <c r="D27" s="273">
        <v>146.05000000000001</v>
      </c>
      <c r="E27" s="273">
        <v>96.87</v>
      </c>
      <c r="F27" s="273">
        <v>96.79</v>
      </c>
      <c r="G27" s="273">
        <v>78.5</v>
      </c>
      <c r="H27" s="273">
        <v>99.48</v>
      </c>
      <c r="I27" s="273">
        <v>137.55000000000001</v>
      </c>
      <c r="J27" s="273">
        <v>52.43</v>
      </c>
      <c r="K27" s="273">
        <v>98.73</v>
      </c>
      <c r="L27" s="273">
        <v>42.93</v>
      </c>
      <c r="M27" s="273">
        <v>74.23</v>
      </c>
      <c r="N27" s="273">
        <v>63.21</v>
      </c>
      <c r="O27" s="160"/>
    </row>
    <row r="28" spans="1:15" ht="11.1" hidden="1" customHeight="1" outlineLevel="1" x14ac:dyDescent="0.2">
      <c r="A28" s="128"/>
      <c r="B28" s="129" t="s">
        <v>271</v>
      </c>
      <c r="C28" s="273">
        <v>83.57</v>
      </c>
      <c r="D28" s="273">
        <v>142.47999999999999</v>
      </c>
      <c r="E28" s="273">
        <v>97.36</v>
      </c>
      <c r="F28" s="273">
        <v>97.5</v>
      </c>
      <c r="G28" s="273">
        <v>76.069999999999993</v>
      </c>
      <c r="H28" s="273">
        <v>99.71</v>
      </c>
      <c r="I28" s="273">
        <v>136.27000000000001</v>
      </c>
      <c r="J28" s="273">
        <v>54.11</v>
      </c>
      <c r="K28" s="273">
        <v>100.08</v>
      </c>
      <c r="L28" s="273">
        <v>43.57</v>
      </c>
      <c r="M28" s="273">
        <v>74.56</v>
      </c>
      <c r="N28" s="273">
        <v>64.37</v>
      </c>
      <c r="O28" s="160"/>
    </row>
    <row r="29" spans="1:15" ht="11.1" hidden="1" customHeight="1" outlineLevel="1" x14ac:dyDescent="0.2">
      <c r="A29" s="128"/>
      <c r="B29" s="129" t="s">
        <v>272</v>
      </c>
      <c r="C29" s="273">
        <v>84.13</v>
      </c>
      <c r="D29" s="273">
        <v>141.86000000000001</v>
      </c>
      <c r="E29" s="273">
        <v>98.17</v>
      </c>
      <c r="F29" s="273">
        <v>98.35</v>
      </c>
      <c r="G29" s="273">
        <v>77.13</v>
      </c>
      <c r="H29" s="273">
        <v>99.59</v>
      </c>
      <c r="I29" s="273">
        <v>136.22</v>
      </c>
      <c r="J29" s="273">
        <v>53.86</v>
      </c>
      <c r="K29" s="273">
        <v>101.04</v>
      </c>
      <c r="L29" s="273">
        <v>43.76</v>
      </c>
      <c r="M29" s="273">
        <v>75.7</v>
      </c>
      <c r="N29" s="273">
        <v>65.459999999999994</v>
      </c>
      <c r="O29" s="160"/>
    </row>
    <row r="30" spans="1:15" ht="11.1" hidden="1" customHeight="1" outlineLevel="1" x14ac:dyDescent="0.2">
      <c r="A30" s="128"/>
      <c r="B30" s="129" t="s">
        <v>273</v>
      </c>
      <c r="C30" s="273">
        <v>84.75</v>
      </c>
      <c r="D30" s="273">
        <v>141.18</v>
      </c>
      <c r="E30" s="273">
        <v>99.36</v>
      </c>
      <c r="F30" s="273">
        <v>99.83</v>
      </c>
      <c r="G30" s="273">
        <v>81.09</v>
      </c>
      <c r="H30" s="273">
        <v>99.79</v>
      </c>
      <c r="I30" s="273">
        <v>134.13</v>
      </c>
      <c r="J30" s="273">
        <v>54.06</v>
      </c>
      <c r="K30" s="273">
        <v>101.04</v>
      </c>
      <c r="L30" s="273">
        <v>43.85</v>
      </c>
      <c r="M30" s="273">
        <v>75.650000000000006</v>
      </c>
      <c r="N30" s="273">
        <v>65.959999999999994</v>
      </c>
      <c r="O30" s="160"/>
    </row>
    <row r="31" spans="1:15" ht="15" hidden="1" customHeight="1" outlineLevel="1" x14ac:dyDescent="0.2">
      <c r="A31" s="128">
        <v>1996</v>
      </c>
      <c r="B31" s="129" t="s">
        <v>270</v>
      </c>
      <c r="C31" s="273">
        <v>85</v>
      </c>
      <c r="D31" s="273">
        <v>134.29</v>
      </c>
      <c r="E31" s="273">
        <v>101.49</v>
      </c>
      <c r="F31" s="273">
        <v>102.23</v>
      </c>
      <c r="G31" s="273">
        <v>84.4</v>
      </c>
      <c r="H31" s="273">
        <v>101.96</v>
      </c>
      <c r="I31" s="273">
        <v>138.15</v>
      </c>
      <c r="J31" s="273">
        <v>53.01</v>
      </c>
      <c r="K31" s="273">
        <v>97.61</v>
      </c>
      <c r="L31" s="273">
        <v>45.6</v>
      </c>
      <c r="M31" s="273">
        <v>75.66</v>
      </c>
      <c r="N31" s="273">
        <v>65.459999999999994</v>
      </c>
      <c r="O31" s="160"/>
    </row>
    <row r="32" spans="1:15" ht="11.1" hidden="1" customHeight="1" outlineLevel="1" x14ac:dyDescent="0.2">
      <c r="A32" s="128"/>
      <c r="B32" s="129" t="s">
        <v>271</v>
      </c>
      <c r="C32" s="273">
        <v>83.71</v>
      </c>
      <c r="D32" s="273">
        <v>131.1</v>
      </c>
      <c r="E32" s="273">
        <v>99.61</v>
      </c>
      <c r="F32" s="273">
        <v>100.05</v>
      </c>
      <c r="G32" s="273">
        <v>77.599999999999994</v>
      </c>
      <c r="H32" s="273">
        <v>99.04</v>
      </c>
      <c r="I32" s="273">
        <v>134.68</v>
      </c>
      <c r="J32" s="273">
        <v>52.16</v>
      </c>
      <c r="K32" s="273">
        <v>97.56</v>
      </c>
      <c r="L32" s="273">
        <v>45.44</v>
      </c>
      <c r="M32" s="273">
        <v>75.069999999999993</v>
      </c>
      <c r="N32" s="273">
        <v>65.48</v>
      </c>
      <c r="O32" s="160"/>
    </row>
    <row r="33" spans="1:15" ht="11.1" hidden="1" customHeight="1" outlineLevel="1" x14ac:dyDescent="0.2">
      <c r="A33" s="128"/>
      <c r="B33" s="129" t="s">
        <v>272</v>
      </c>
      <c r="C33" s="273">
        <v>84.1</v>
      </c>
      <c r="D33" s="273">
        <v>130.61000000000001</v>
      </c>
      <c r="E33" s="273">
        <v>99.76</v>
      </c>
      <c r="F33" s="273">
        <v>100.27</v>
      </c>
      <c r="G33" s="273">
        <v>79.760000000000005</v>
      </c>
      <c r="H33" s="273">
        <v>99.6</v>
      </c>
      <c r="I33" s="273">
        <v>131.84</v>
      </c>
      <c r="J33" s="273">
        <v>54.37</v>
      </c>
      <c r="K33" s="273">
        <v>97.32</v>
      </c>
      <c r="L33" s="273">
        <v>45.75</v>
      </c>
      <c r="M33" s="273">
        <v>75.63</v>
      </c>
      <c r="N33" s="273">
        <v>67.209999999999994</v>
      </c>
      <c r="O33" s="160"/>
    </row>
    <row r="34" spans="1:15" ht="11.1" hidden="1" customHeight="1" outlineLevel="1" x14ac:dyDescent="0.2">
      <c r="A34" s="128"/>
      <c r="B34" s="129" t="s">
        <v>273</v>
      </c>
      <c r="C34" s="273">
        <v>83.69</v>
      </c>
      <c r="D34" s="273">
        <v>128.74</v>
      </c>
      <c r="E34" s="273">
        <v>98.49</v>
      </c>
      <c r="F34" s="273">
        <v>99.21</v>
      </c>
      <c r="G34" s="273">
        <v>81.12</v>
      </c>
      <c r="H34" s="273">
        <v>99.01</v>
      </c>
      <c r="I34" s="273">
        <v>128.16</v>
      </c>
      <c r="J34" s="273">
        <v>53.44</v>
      </c>
      <c r="K34" s="273">
        <v>97.13</v>
      </c>
      <c r="L34" s="273">
        <v>45.5</v>
      </c>
      <c r="M34" s="273">
        <v>75.36</v>
      </c>
      <c r="N34" s="273">
        <v>66.78</v>
      </c>
      <c r="O34" s="160"/>
    </row>
    <row r="35" spans="1:15" ht="15" hidden="1" customHeight="1" outlineLevel="1" x14ac:dyDescent="0.2">
      <c r="A35" s="128">
        <v>1997</v>
      </c>
      <c r="B35" s="129" t="s">
        <v>270</v>
      </c>
      <c r="C35" s="273">
        <v>84</v>
      </c>
      <c r="D35" s="273">
        <v>124.47</v>
      </c>
      <c r="E35" s="273">
        <v>98.23</v>
      </c>
      <c r="F35" s="273">
        <v>98.43</v>
      </c>
      <c r="G35" s="273">
        <v>81.12</v>
      </c>
      <c r="H35" s="273">
        <v>99.64</v>
      </c>
      <c r="I35" s="273">
        <v>124.41</v>
      </c>
      <c r="J35" s="273">
        <v>53.28</v>
      </c>
      <c r="K35" s="273">
        <v>98.19</v>
      </c>
      <c r="L35" s="273">
        <v>48.13</v>
      </c>
      <c r="M35" s="273">
        <v>75.47</v>
      </c>
      <c r="N35" s="273">
        <v>68.069999999999993</v>
      </c>
      <c r="O35" s="160"/>
    </row>
    <row r="36" spans="1:15" ht="11.1" hidden="1" customHeight="1" outlineLevel="1" x14ac:dyDescent="0.2">
      <c r="A36" s="128"/>
      <c r="B36" s="129" t="s">
        <v>271</v>
      </c>
      <c r="C36" s="273">
        <v>82.84</v>
      </c>
      <c r="D36" s="273">
        <v>126.61</v>
      </c>
      <c r="E36" s="273">
        <v>96.58</v>
      </c>
      <c r="F36" s="273">
        <v>96.74</v>
      </c>
      <c r="G36" s="273">
        <v>78.16</v>
      </c>
      <c r="H36" s="273">
        <v>98.16</v>
      </c>
      <c r="I36" s="273">
        <v>122.03</v>
      </c>
      <c r="J36" s="273">
        <v>52.89</v>
      </c>
      <c r="K36" s="273">
        <v>96.55</v>
      </c>
      <c r="L36" s="273">
        <v>47.41</v>
      </c>
      <c r="M36" s="273">
        <v>75.48</v>
      </c>
      <c r="N36" s="273">
        <v>67.569999999999993</v>
      </c>
      <c r="O36" s="160"/>
    </row>
    <row r="37" spans="1:15" ht="11.1" hidden="1" customHeight="1" outlineLevel="1" x14ac:dyDescent="0.2">
      <c r="A37" s="128"/>
      <c r="B37" s="129" t="s">
        <v>272</v>
      </c>
      <c r="C37" s="273">
        <v>82.7</v>
      </c>
      <c r="D37" s="273">
        <v>123.86</v>
      </c>
      <c r="E37" s="273">
        <v>96.34</v>
      </c>
      <c r="F37" s="273">
        <v>96.19</v>
      </c>
      <c r="G37" s="273">
        <v>79.37</v>
      </c>
      <c r="H37" s="273">
        <v>98.36</v>
      </c>
      <c r="I37" s="273">
        <v>120.67</v>
      </c>
      <c r="J37" s="273">
        <v>53.36</v>
      </c>
      <c r="K37" s="273">
        <v>96.73</v>
      </c>
      <c r="L37" s="273">
        <v>47.65</v>
      </c>
      <c r="M37" s="273">
        <v>74.67</v>
      </c>
      <c r="N37" s="273">
        <v>67.92</v>
      </c>
      <c r="O37" s="160"/>
    </row>
    <row r="38" spans="1:15" ht="11.1" hidden="1" customHeight="1" outlineLevel="1" x14ac:dyDescent="0.2">
      <c r="A38" s="128"/>
      <c r="B38" s="129" t="s">
        <v>273</v>
      </c>
      <c r="C38" s="273">
        <v>82.68</v>
      </c>
      <c r="D38" s="273">
        <v>121.01</v>
      </c>
      <c r="E38" s="273">
        <v>95.36</v>
      </c>
      <c r="F38" s="273">
        <v>95.1</v>
      </c>
      <c r="G38" s="273">
        <v>79.66</v>
      </c>
      <c r="H38" s="273">
        <v>97.44</v>
      </c>
      <c r="I38" s="273">
        <v>120.58</v>
      </c>
      <c r="J38" s="273">
        <v>53.35</v>
      </c>
      <c r="K38" s="273">
        <v>96.82</v>
      </c>
      <c r="L38" s="273">
        <v>47.41</v>
      </c>
      <c r="M38" s="273">
        <v>75.510000000000005</v>
      </c>
      <c r="N38" s="273">
        <v>67.790000000000006</v>
      </c>
      <c r="O38" s="160"/>
    </row>
    <row r="39" spans="1:15" ht="15" hidden="1" customHeight="1" outlineLevel="1" x14ac:dyDescent="0.2">
      <c r="A39" s="128">
        <v>1998</v>
      </c>
      <c r="B39" s="129" t="s">
        <v>270</v>
      </c>
      <c r="C39" s="273">
        <v>82.16</v>
      </c>
      <c r="D39" s="273">
        <v>128.05000000000001</v>
      </c>
      <c r="E39" s="273">
        <v>95.95</v>
      </c>
      <c r="F39" s="273">
        <v>96.01</v>
      </c>
      <c r="G39" s="273">
        <v>79.19</v>
      </c>
      <c r="H39" s="273">
        <v>95.07</v>
      </c>
      <c r="I39" s="273">
        <v>113.68</v>
      </c>
      <c r="J39" s="273">
        <v>54.1</v>
      </c>
      <c r="K39" s="273">
        <v>101.38</v>
      </c>
      <c r="L39" s="273">
        <v>48.49</v>
      </c>
      <c r="M39" s="273">
        <v>75.319999999999993</v>
      </c>
      <c r="N39" s="273">
        <v>68.3</v>
      </c>
      <c r="O39" s="160"/>
    </row>
    <row r="40" spans="1:15" ht="11.1" hidden="1" customHeight="1" outlineLevel="1" x14ac:dyDescent="0.2">
      <c r="A40" s="128"/>
      <c r="B40" s="129" t="s">
        <v>271</v>
      </c>
      <c r="C40" s="273">
        <v>83.3</v>
      </c>
      <c r="D40" s="273">
        <v>124.94</v>
      </c>
      <c r="E40" s="273">
        <v>97.86</v>
      </c>
      <c r="F40" s="273">
        <v>97.99</v>
      </c>
      <c r="G40" s="273">
        <v>79.75</v>
      </c>
      <c r="H40" s="273">
        <v>97.68</v>
      </c>
      <c r="I40" s="273">
        <v>114.3</v>
      </c>
      <c r="J40" s="273">
        <v>54.39</v>
      </c>
      <c r="K40" s="273">
        <v>103</v>
      </c>
      <c r="L40" s="273">
        <v>49.21</v>
      </c>
      <c r="M40" s="273">
        <v>75.97</v>
      </c>
      <c r="N40" s="273">
        <v>69.459999999999994</v>
      </c>
      <c r="O40" s="160"/>
    </row>
    <row r="41" spans="1:15" ht="11.1" hidden="1" customHeight="1" outlineLevel="1" x14ac:dyDescent="0.2">
      <c r="A41" s="128"/>
      <c r="B41" s="129" t="s">
        <v>272</v>
      </c>
      <c r="C41" s="273">
        <v>83.49</v>
      </c>
      <c r="D41" s="273">
        <v>124.49</v>
      </c>
      <c r="E41" s="273">
        <v>98.19</v>
      </c>
      <c r="F41" s="273">
        <v>98.85</v>
      </c>
      <c r="G41" s="273">
        <v>80.05</v>
      </c>
      <c r="H41" s="273">
        <v>97.22</v>
      </c>
      <c r="I41" s="273">
        <v>113.6</v>
      </c>
      <c r="J41" s="273">
        <v>53.88</v>
      </c>
      <c r="K41" s="273">
        <v>103.72</v>
      </c>
      <c r="L41" s="273">
        <v>49.71</v>
      </c>
      <c r="M41" s="273">
        <v>76.459999999999994</v>
      </c>
      <c r="N41" s="273">
        <v>69.89</v>
      </c>
      <c r="O41" s="160"/>
    </row>
    <row r="42" spans="1:15" ht="11.1" hidden="1" customHeight="1" outlineLevel="1" x14ac:dyDescent="0.2">
      <c r="A42" s="128"/>
      <c r="B42" s="129" t="s">
        <v>273</v>
      </c>
      <c r="C42" s="273">
        <v>84.51</v>
      </c>
      <c r="D42" s="273">
        <v>120.65</v>
      </c>
      <c r="E42" s="273">
        <v>102.06</v>
      </c>
      <c r="F42" s="273">
        <v>102.38</v>
      </c>
      <c r="G42" s="273">
        <v>81.17</v>
      </c>
      <c r="H42" s="273">
        <v>97.92</v>
      </c>
      <c r="I42" s="273">
        <v>113.57</v>
      </c>
      <c r="J42" s="273">
        <v>52.9</v>
      </c>
      <c r="K42" s="273">
        <v>105.14</v>
      </c>
      <c r="L42" s="273">
        <v>49.88</v>
      </c>
      <c r="M42" s="273">
        <v>76.510000000000005</v>
      </c>
      <c r="N42" s="273">
        <v>70.58</v>
      </c>
      <c r="O42" s="160"/>
    </row>
    <row r="43" spans="1:15" ht="15" hidden="1" customHeight="1" outlineLevel="1" x14ac:dyDescent="0.2">
      <c r="A43" s="128">
        <v>1999</v>
      </c>
      <c r="B43" s="129" t="s">
        <v>270</v>
      </c>
      <c r="C43" s="273">
        <v>83.53</v>
      </c>
      <c r="D43" s="273">
        <v>117.09</v>
      </c>
      <c r="E43" s="273">
        <v>100.38</v>
      </c>
      <c r="F43" s="273">
        <v>101.03</v>
      </c>
      <c r="G43" s="273">
        <v>81.099999999999994</v>
      </c>
      <c r="H43" s="273">
        <v>97.71</v>
      </c>
      <c r="I43" s="273">
        <v>110.27</v>
      </c>
      <c r="J43" s="273">
        <v>50.44</v>
      </c>
      <c r="K43" s="273">
        <v>104.53</v>
      </c>
      <c r="L43" s="273">
        <v>49.7</v>
      </c>
      <c r="M43" s="273">
        <v>76.38</v>
      </c>
      <c r="N43" s="273">
        <v>70.489999999999995</v>
      </c>
      <c r="O43" s="160"/>
    </row>
    <row r="44" spans="1:15" ht="11.1" hidden="1" customHeight="1" outlineLevel="1" x14ac:dyDescent="0.2">
      <c r="A44" s="128"/>
      <c r="B44" s="129" t="s">
        <v>271</v>
      </c>
      <c r="C44" s="273">
        <v>84.74</v>
      </c>
      <c r="D44" s="273">
        <v>115.26</v>
      </c>
      <c r="E44" s="273">
        <v>100.75</v>
      </c>
      <c r="F44" s="273">
        <v>101.48</v>
      </c>
      <c r="G44" s="273">
        <v>81.13</v>
      </c>
      <c r="H44" s="273">
        <v>99.36</v>
      </c>
      <c r="I44" s="273">
        <v>111.38</v>
      </c>
      <c r="J44" s="273">
        <v>50.81</v>
      </c>
      <c r="K44" s="273">
        <v>107.66</v>
      </c>
      <c r="L44" s="273">
        <v>51.21</v>
      </c>
      <c r="M44" s="273">
        <v>77.92</v>
      </c>
      <c r="N44" s="273">
        <v>72.95</v>
      </c>
      <c r="O44" s="160"/>
    </row>
    <row r="45" spans="1:15" ht="11.1" hidden="1" customHeight="1" outlineLevel="1" x14ac:dyDescent="0.2">
      <c r="A45" s="128"/>
      <c r="B45" s="129" t="s">
        <v>272</v>
      </c>
      <c r="C45" s="273">
        <v>84.28</v>
      </c>
      <c r="D45" s="273">
        <v>115.16</v>
      </c>
      <c r="E45" s="273">
        <v>99.75</v>
      </c>
      <c r="F45" s="273">
        <v>100.27</v>
      </c>
      <c r="G45" s="273">
        <v>79.11</v>
      </c>
      <c r="H45" s="273">
        <v>98.84</v>
      </c>
      <c r="I45" s="273">
        <v>110.17</v>
      </c>
      <c r="J45" s="273">
        <v>50.31</v>
      </c>
      <c r="K45" s="273">
        <v>109.76</v>
      </c>
      <c r="L45" s="273">
        <v>51.11</v>
      </c>
      <c r="M45" s="273">
        <v>78.459999999999994</v>
      </c>
      <c r="N45" s="273">
        <v>71.91</v>
      </c>
      <c r="O45" s="160"/>
    </row>
    <row r="46" spans="1:15" ht="11.1" hidden="1" customHeight="1" outlineLevel="1" x14ac:dyDescent="0.2">
      <c r="A46" s="128"/>
      <c r="B46" s="129" t="s">
        <v>273</v>
      </c>
      <c r="C46" s="273">
        <v>84.24</v>
      </c>
      <c r="D46" s="273">
        <v>117.7</v>
      </c>
      <c r="E46" s="273">
        <v>99.55</v>
      </c>
      <c r="F46" s="273">
        <v>99.93</v>
      </c>
      <c r="G46" s="273">
        <v>78.89</v>
      </c>
      <c r="H46" s="273">
        <v>98.23</v>
      </c>
      <c r="I46" s="273">
        <v>109.25</v>
      </c>
      <c r="J46" s="273">
        <v>53.09</v>
      </c>
      <c r="K46" s="273">
        <v>108.21</v>
      </c>
      <c r="L46" s="273">
        <v>51.42</v>
      </c>
      <c r="M46" s="273">
        <v>78.599999999999994</v>
      </c>
      <c r="N46" s="273">
        <v>71.69</v>
      </c>
      <c r="O46" s="160"/>
    </row>
    <row r="47" spans="1:15" ht="15" hidden="1" customHeight="1" outlineLevel="1" x14ac:dyDescent="0.2">
      <c r="A47" s="128">
        <v>2000</v>
      </c>
      <c r="B47" s="129" t="s">
        <v>270</v>
      </c>
      <c r="C47" s="273">
        <v>84.24</v>
      </c>
      <c r="D47" s="273">
        <v>117.39</v>
      </c>
      <c r="E47" s="273">
        <v>98.47</v>
      </c>
      <c r="F47" s="273">
        <v>98.49</v>
      </c>
      <c r="G47" s="273">
        <v>81.34</v>
      </c>
      <c r="H47" s="273">
        <v>97.24</v>
      </c>
      <c r="I47" s="273">
        <v>112.51</v>
      </c>
      <c r="J47" s="273">
        <v>56.22</v>
      </c>
      <c r="K47" s="273">
        <v>106.93</v>
      </c>
      <c r="L47" s="273">
        <v>52.07</v>
      </c>
      <c r="M47" s="273">
        <v>77.66</v>
      </c>
      <c r="N47" s="273">
        <v>70.599999999999994</v>
      </c>
      <c r="O47" s="160"/>
    </row>
    <row r="48" spans="1:15" ht="11.1" hidden="1" customHeight="1" outlineLevel="1" x14ac:dyDescent="0.2">
      <c r="A48" s="128"/>
      <c r="B48" s="129" t="s">
        <v>271</v>
      </c>
      <c r="C48" s="273">
        <v>84.21</v>
      </c>
      <c r="D48" s="273">
        <v>118.43</v>
      </c>
      <c r="E48" s="273">
        <v>97.72</v>
      </c>
      <c r="F48" s="273">
        <v>97.45</v>
      </c>
      <c r="G48" s="273">
        <v>80.459999999999994</v>
      </c>
      <c r="H48" s="273">
        <v>97.27</v>
      </c>
      <c r="I48" s="273">
        <v>111.85</v>
      </c>
      <c r="J48" s="273">
        <v>60.03</v>
      </c>
      <c r="K48" s="273">
        <v>107.4</v>
      </c>
      <c r="L48" s="273">
        <v>52.95</v>
      </c>
      <c r="M48" s="273">
        <v>77.36</v>
      </c>
      <c r="N48" s="273">
        <v>70.98</v>
      </c>
      <c r="O48" s="160"/>
    </row>
    <row r="49" spans="1:15" ht="11.1" hidden="1" customHeight="1" outlineLevel="1" x14ac:dyDescent="0.2">
      <c r="A49" s="128"/>
      <c r="B49" s="129" t="s">
        <v>272</v>
      </c>
      <c r="C49" s="273">
        <v>84.98</v>
      </c>
      <c r="D49" s="273">
        <v>118.76</v>
      </c>
      <c r="E49" s="273">
        <v>97.02</v>
      </c>
      <c r="F49" s="273">
        <v>96.83</v>
      </c>
      <c r="G49" s="273">
        <v>79.540000000000006</v>
      </c>
      <c r="H49" s="273">
        <v>97.44</v>
      </c>
      <c r="I49" s="273">
        <v>112.08</v>
      </c>
      <c r="J49" s="273">
        <v>61.19</v>
      </c>
      <c r="K49" s="273">
        <v>107.54</v>
      </c>
      <c r="L49" s="273">
        <v>54.02</v>
      </c>
      <c r="M49" s="273">
        <v>78.91</v>
      </c>
      <c r="N49" s="273">
        <v>73.27</v>
      </c>
      <c r="O49" s="160"/>
    </row>
    <row r="50" spans="1:15" ht="11.1" hidden="1" customHeight="1" outlineLevel="1" x14ac:dyDescent="0.2">
      <c r="A50" s="128"/>
      <c r="B50" s="129" t="s">
        <v>273</v>
      </c>
      <c r="C50" s="273">
        <v>85.66</v>
      </c>
      <c r="D50" s="273">
        <v>122.37</v>
      </c>
      <c r="E50" s="273">
        <v>98.13</v>
      </c>
      <c r="F50" s="273">
        <v>97.67</v>
      </c>
      <c r="G50" s="273">
        <v>79.91</v>
      </c>
      <c r="H50" s="273">
        <v>98.64</v>
      </c>
      <c r="I50" s="273">
        <v>112.55</v>
      </c>
      <c r="J50" s="273">
        <v>60</v>
      </c>
      <c r="K50" s="273">
        <v>108.58</v>
      </c>
      <c r="L50" s="273">
        <v>54.94</v>
      </c>
      <c r="M50" s="273">
        <v>79.03</v>
      </c>
      <c r="N50" s="273">
        <v>73.069999999999993</v>
      </c>
      <c r="O50" s="160"/>
    </row>
    <row r="51" spans="1:15" ht="15" hidden="1" customHeight="1" outlineLevel="1" x14ac:dyDescent="0.2">
      <c r="A51" s="128">
        <v>2001</v>
      </c>
      <c r="B51" s="129" t="s">
        <v>270</v>
      </c>
      <c r="C51" s="273">
        <v>84.18</v>
      </c>
      <c r="D51" s="273">
        <v>118.07</v>
      </c>
      <c r="E51" s="273">
        <v>96.66</v>
      </c>
      <c r="F51" s="273">
        <v>95.96</v>
      </c>
      <c r="G51" s="273">
        <v>81.77</v>
      </c>
      <c r="H51" s="273">
        <v>94.35</v>
      </c>
      <c r="I51" s="273">
        <v>109.22</v>
      </c>
      <c r="J51" s="273">
        <v>57.08</v>
      </c>
      <c r="K51" s="273">
        <v>105.21</v>
      </c>
      <c r="L51" s="273">
        <v>53.91</v>
      </c>
      <c r="M51" s="273">
        <v>79.42</v>
      </c>
      <c r="N51" s="273">
        <v>73.19</v>
      </c>
      <c r="O51" s="160"/>
    </row>
    <row r="52" spans="1:15" ht="11.1" hidden="1" customHeight="1" outlineLevel="1" x14ac:dyDescent="0.2">
      <c r="A52" s="128"/>
      <c r="B52" s="129" t="s">
        <v>271</v>
      </c>
      <c r="C52" s="273">
        <v>84.37</v>
      </c>
      <c r="D52" s="273">
        <v>116.88</v>
      </c>
      <c r="E52" s="273">
        <v>98.12</v>
      </c>
      <c r="F52" s="273">
        <v>97.69</v>
      </c>
      <c r="G52" s="273">
        <v>81.459999999999994</v>
      </c>
      <c r="H52" s="273">
        <v>95.11</v>
      </c>
      <c r="I52" s="273">
        <v>109.36</v>
      </c>
      <c r="J52" s="273">
        <v>56.02</v>
      </c>
      <c r="K52" s="273">
        <v>105.55</v>
      </c>
      <c r="L52" s="273">
        <v>54.73</v>
      </c>
      <c r="M52" s="273">
        <v>79.13</v>
      </c>
      <c r="N52" s="273">
        <v>73.97</v>
      </c>
      <c r="O52" s="160"/>
    </row>
    <row r="53" spans="1:15" ht="11.1" hidden="1" customHeight="1" outlineLevel="1" x14ac:dyDescent="0.2">
      <c r="A53" s="128"/>
      <c r="B53" s="129" t="s">
        <v>272</v>
      </c>
      <c r="C53" s="273">
        <v>84.62</v>
      </c>
      <c r="D53" s="273">
        <v>115.97</v>
      </c>
      <c r="E53" s="273">
        <v>97.85</v>
      </c>
      <c r="F53" s="273">
        <v>97.83</v>
      </c>
      <c r="G53" s="273">
        <v>80.81</v>
      </c>
      <c r="H53" s="273">
        <v>95.61</v>
      </c>
      <c r="I53" s="273">
        <v>111.05</v>
      </c>
      <c r="J53" s="273">
        <v>56.3</v>
      </c>
      <c r="K53" s="273">
        <v>104.14</v>
      </c>
      <c r="L53" s="273">
        <v>54.95</v>
      </c>
      <c r="M53" s="273">
        <v>79.489999999999995</v>
      </c>
      <c r="N53" s="273">
        <v>74.569999999999993</v>
      </c>
      <c r="O53" s="160"/>
    </row>
    <row r="54" spans="1:15" ht="11.1" hidden="1" customHeight="1" outlineLevel="1" x14ac:dyDescent="0.2">
      <c r="A54" s="128"/>
      <c r="B54" s="129" t="s">
        <v>273</v>
      </c>
      <c r="C54" s="273">
        <v>85.47</v>
      </c>
      <c r="D54" s="273">
        <v>113.87</v>
      </c>
      <c r="E54" s="273">
        <v>99.09</v>
      </c>
      <c r="F54" s="273">
        <v>99.22</v>
      </c>
      <c r="G54" s="273">
        <v>80.34</v>
      </c>
      <c r="H54" s="273">
        <v>95.26</v>
      </c>
      <c r="I54" s="273">
        <v>108.75</v>
      </c>
      <c r="J54" s="273">
        <v>58.78</v>
      </c>
      <c r="K54" s="273">
        <v>103.43</v>
      </c>
      <c r="L54" s="273">
        <v>55.15</v>
      </c>
      <c r="M54" s="273">
        <v>81.16</v>
      </c>
      <c r="N54" s="273">
        <v>75.53</v>
      </c>
      <c r="O54" s="160"/>
    </row>
    <row r="55" spans="1:15" ht="15" hidden="1" customHeight="1" outlineLevel="1" x14ac:dyDescent="0.2">
      <c r="A55" s="128">
        <v>2002</v>
      </c>
      <c r="B55" s="129" t="s">
        <v>270</v>
      </c>
      <c r="C55" s="273">
        <v>85.47</v>
      </c>
      <c r="D55" s="273">
        <v>117.88</v>
      </c>
      <c r="E55" s="273">
        <v>99.51</v>
      </c>
      <c r="F55" s="273">
        <v>99.43</v>
      </c>
      <c r="G55" s="273">
        <v>79.67</v>
      </c>
      <c r="H55" s="273">
        <v>94.75</v>
      </c>
      <c r="I55" s="273">
        <v>107.78</v>
      </c>
      <c r="J55" s="273">
        <v>59.38</v>
      </c>
      <c r="K55" s="273">
        <v>102.4</v>
      </c>
      <c r="L55" s="273">
        <v>55.63</v>
      </c>
      <c r="M55" s="273">
        <v>80.599999999999994</v>
      </c>
      <c r="N55" s="273">
        <v>76.36</v>
      </c>
      <c r="O55" s="160"/>
    </row>
    <row r="56" spans="1:15" ht="11.1" hidden="1" customHeight="1" outlineLevel="1" x14ac:dyDescent="0.2">
      <c r="A56" s="128"/>
      <c r="B56" s="129" t="s">
        <v>271</v>
      </c>
      <c r="C56" s="273">
        <v>85.17</v>
      </c>
      <c r="D56" s="273">
        <v>114</v>
      </c>
      <c r="E56" s="273">
        <v>98.84</v>
      </c>
      <c r="F56" s="273">
        <v>99.39</v>
      </c>
      <c r="G56" s="273">
        <v>81.36</v>
      </c>
      <c r="H56" s="273">
        <v>94.09</v>
      </c>
      <c r="I56" s="273">
        <v>107.3</v>
      </c>
      <c r="J56" s="273">
        <v>59.64</v>
      </c>
      <c r="K56" s="273">
        <v>101.98</v>
      </c>
      <c r="L56" s="273">
        <v>55.61</v>
      </c>
      <c r="M56" s="273">
        <v>80.64</v>
      </c>
      <c r="N56" s="273">
        <v>76.510000000000005</v>
      </c>
      <c r="O56" s="160"/>
    </row>
    <row r="57" spans="1:15" ht="11.1" hidden="1" customHeight="1" outlineLevel="1" x14ac:dyDescent="0.2">
      <c r="A57" s="128"/>
      <c r="B57" s="129" t="s">
        <v>272</v>
      </c>
      <c r="C57" s="273">
        <v>85.38</v>
      </c>
      <c r="D57" s="273">
        <v>113.03</v>
      </c>
      <c r="E57" s="273">
        <v>98.63</v>
      </c>
      <c r="F57" s="273">
        <v>98.94</v>
      </c>
      <c r="G57" s="273">
        <v>81.319999999999993</v>
      </c>
      <c r="H57" s="273">
        <v>94.46</v>
      </c>
      <c r="I57" s="273">
        <v>108.81</v>
      </c>
      <c r="J57" s="273">
        <v>63.66</v>
      </c>
      <c r="K57" s="273">
        <v>102.31</v>
      </c>
      <c r="L57" s="273">
        <v>56.01</v>
      </c>
      <c r="M57" s="273">
        <v>80.77</v>
      </c>
      <c r="N57" s="273">
        <v>76.97</v>
      </c>
      <c r="O57" s="160"/>
    </row>
    <row r="58" spans="1:15" ht="11.1" hidden="1" customHeight="1" outlineLevel="1" x14ac:dyDescent="0.2">
      <c r="A58" s="128"/>
      <c r="B58" s="129" t="s">
        <v>273</v>
      </c>
      <c r="C58" s="273">
        <v>85.67</v>
      </c>
      <c r="D58" s="273">
        <v>111.65</v>
      </c>
      <c r="E58" s="273">
        <v>97.7</v>
      </c>
      <c r="F58" s="273">
        <v>98.04</v>
      </c>
      <c r="G58" s="273">
        <v>81.52</v>
      </c>
      <c r="H58" s="273">
        <v>92.99</v>
      </c>
      <c r="I58" s="273">
        <v>106.19</v>
      </c>
      <c r="J58" s="273">
        <v>66.430000000000007</v>
      </c>
      <c r="K58" s="273">
        <v>100.78</v>
      </c>
      <c r="L58" s="273">
        <v>56.96</v>
      </c>
      <c r="M58" s="273">
        <v>82.07</v>
      </c>
      <c r="N58" s="273">
        <v>77.760000000000005</v>
      </c>
      <c r="O58" s="160"/>
    </row>
    <row r="59" spans="1:15" ht="15" hidden="1" customHeight="1" outlineLevel="1" x14ac:dyDescent="0.2">
      <c r="A59" s="128">
        <v>2003</v>
      </c>
      <c r="B59" s="129" t="s">
        <v>270</v>
      </c>
      <c r="C59" s="273">
        <v>86.79</v>
      </c>
      <c r="D59" s="273">
        <v>112.56</v>
      </c>
      <c r="E59" s="273">
        <v>98.36</v>
      </c>
      <c r="F59" s="273">
        <v>98.14</v>
      </c>
      <c r="G59" s="273">
        <v>82.4</v>
      </c>
      <c r="H59" s="273">
        <v>93.96</v>
      </c>
      <c r="I59" s="273">
        <v>119.31</v>
      </c>
      <c r="J59" s="273">
        <v>69.599999999999994</v>
      </c>
      <c r="K59" s="273">
        <v>104.97</v>
      </c>
      <c r="L59" s="273">
        <v>57.56</v>
      </c>
      <c r="M59" s="273">
        <v>81.98</v>
      </c>
      <c r="N59" s="273">
        <v>79.11</v>
      </c>
      <c r="O59" s="160"/>
    </row>
    <row r="60" spans="1:15" ht="11.1" hidden="1" customHeight="1" outlineLevel="1" x14ac:dyDescent="0.2">
      <c r="A60" s="128"/>
      <c r="B60" s="129" t="s">
        <v>271</v>
      </c>
      <c r="C60" s="273">
        <v>86.59</v>
      </c>
      <c r="D60" s="273">
        <v>110.01</v>
      </c>
      <c r="E60" s="273">
        <v>98.69</v>
      </c>
      <c r="F60" s="273">
        <v>98.9</v>
      </c>
      <c r="G60" s="273">
        <v>83.08</v>
      </c>
      <c r="H60" s="273">
        <v>93.33</v>
      </c>
      <c r="I60" s="273">
        <v>119.53</v>
      </c>
      <c r="J60" s="273">
        <v>72.849999999999994</v>
      </c>
      <c r="K60" s="273">
        <v>103.41</v>
      </c>
      <c r="L60" s="273">
        <v>57.88</v>
      </c>
      <c r="M60" s="273">
        <v>81.5</v>
      </c>
      <c r="N60" s="273">
        <v>78.84</v>
      </c>
      <c r="O60" s="160"/>
    </row>
    <row r="61" spans="1:15" ht="11.1" hidden="1" customHeight="1" outlineLevel="1" x14ac:dyDescent="0.2">
      <c r="A61" s="128"/>
      <c r="B61" s="129" t="s">
        <v>272</v>
      </c>
      <c r="C61" s="273">
        <v>86.67</v>
      </c>
      <c r="D61" s="273">
        <v>106.55</v>
      </c>
      <c r="E61" s="273">
        <v>98.37</v>
      </c>
      <c r="F61" s="273">
        <v>98.53</v>
      </c>
      <c r="G61" s="273">
        <v>82.04</v>
      </c>
      <c r="H61" s="273">
        <v>91.34</v>
      </c>
      <c r="I61" s="273">
        <v>119.02</v>
      </c>
      <c r="J61" s="273">
        <v>75.75</v>
      </c>
      <c r="K61" s="273">
        <v>102.86</v>
      </c>
      <c r="L61" s="273">
        <v>57.32</v>
      </c>
      <c r="M61" s="273">
        <v>83.18</v>
      </c>
      <c r="N61" s="273">
        <v>78.239999999999995</v>
      </c>
      <c r="O61" s="160"/>
    </row>
    <row r="62" spans="1:15" ht="11.1" hidden="1" customHeight="1" outlineLevel="1" x14ac:dyDescent="0.2">
      <c r="A62" s="128"/>
      <c r="B62" s="129" t="s">
        <v>273</v>
      </c>
      <c r="C62" s="273">
        <v>86.34</v>
      </c>
      <c r="D62" s="273">
        <v>105.64</v>
      </c>
      <c r="E62" s="273">
        <v>96.7</v>
      </c>
      <c r="F62" s="273">
        <v>96.32</v>
      </c>
      <c r="G62" s="273">
        <v>82.87</v>
      </c>
      <c r="H62" s="273">
        <v>91.18</v>
      </c>
      <c r="I62" s="273">
        <v>117.61</v>
      </c>
      <c r="J62" s="273">
        <v>76.02</v>
      </c>
      <c r="K62" s="273">
        <v>102.86</v>
      </c>
      <c r="L62" s="273">
        <v>59.24</v>
      </c>
      <c r="M62" s="273">
        <v>82.23</v>
      </c>
      <c r="N62" s="273">
        <v>79.180000000000007</v>
      </c>
      <c r="O62" s="160"/>
    </row>
    <row r="63" spans="1:15" ht="15" hidden="1" customHeight="1" outlineLevel="1" x14ac:dyDescent="0.2">
      <c r="A63" s="128">
        <v>2004</v>
      </c>
      <c r="B63" s="129" t="s">
        <v>270</v>
      </c>
      <c r="C63" s="273">
        <v>86.78</v>
      </c>
      <c r="D63" s="273">
        <v>78.52</v>
      </c>
      <c r="E63" s="273">
        <v>97.42</v>
      </c>
      <c r="F63" s="273">
        <v>97.61</v>
      </c>
      <c r="G63" s="273">
        <v>82.76</v>
      </c>
      <c r="H63" s="273">
        <v>91.86</v>
      </c>
      <c r="I63" s="273">
        <v>112.53</v>
      </c>
      <c r="J63" s="273">
        <v>79.25</v>
      </c>
      <c r="K63" s="273">
        <v>100.26</v>
      </c>
      <c r="L63" s="273">
        <v>61.26</v>
      </c>
      <c r="M63" s="273">
        <v>82.6</v>
      </c>
      <c r="N63" s="273">
        <v>77.47</v>
      </c>
      <c r="O63" s="160"/>
    </row>
    <row r="64" spans="1:15" ht="11.1" hidden="1" customHeight="1" outlineLevel="1" x14ac:dyDescent="0.2">
      <c r="A64" s="128"/>
      <c r="B64" s="129" t="s">
        <v>271</v>
      </c>
      <c r="C64" s="273">
        <v>86.28</v>
      </c>
      <c r="D64" s="273">
        <v>80.209999999999994</v>
      </c>
      <c r="E64" s="273">
        <v>94.62</v>
      </c>
      <c r="F64" s="273">
        <v>94.57</v>
      </c>
      <c r="G64" s="273">
        <v>82.73</v>
      </c>
      <c r="H64" s="273">
        <v>90.52</v>
      </c>
      <c r="I64" s="273">
        <v>111.28</v>
      </c>
      <c r="J64" s="273">
        <v>80.88</v>
      </c>
      <c r="K64" s="273">
        <v>98.99</v>
      </c>
      <c r="L64" s="273">
        <v>61.07</v>
      </c>
      <c r="M64" s="273">
        <v>82.89</v>
      </c>
      <c r="N64" s="273">
        <v>77.239999999999995</v>
      </c>
      <c r="O64" s="160"/>
    </row>
    <row r="65" spans="1:15" ht="11.1" hidden="1" customHeight="1" outlineLevel="1" x14ac:dyDescent="0.2">
      <c r="A65" s="128"/>
      <c r="B65" s="129" t="s">
        <v>272</v>
      </c>
      <c r="C65" s="273">
        <v>86.5</v>
      </c>
      <c r="D65" s="273">
        <v>81.06</v>
      </c>
      <c r="E65" s="273">
        <v>94.81</v>
      </c>
      <c r="F65" s="273">
        <v>94.67</v>
      </c>
      <c r="G65" s="273">
        <v>84.52</v>
      </c>
      <c r="H65" s="273">
        <v>90.88</v>
      </c>
      <c r="I65" s="273">
        <v>112.36</v>
      </c>
      <c r="J65" s="273">
        <v>81.78</v>
      </c>
      <c r="K65" s="273">
        <v>98.33</v>
      </c>
      <c r="L65" s="273">
        <v>61.32</v>
      </c>
      <c r="M65" s="273">
        <v>83.28</v>
      </c>
      <c r="N65" s="273">
        <v>77.87</v>
      </c>
      <c r="O65" s="160"/>
    </row>
    <row r="66" spans="1:15" ht="11.1" hidden="1" customHeight="1" outlineLevel="1" x14ac:dyDescent="0.2">
      <c r="A66" s="128"/>
      <c r="B66" s="129" t="s">
        <v>273</v>
      </c>
      <c r="C66" s="273">
        <v>86.62</v>
      </c>
      <c r="D66" s="273">
        <v>81.87</v>
      </c>
      <c r="E66" s="273">
        <v>95.94</v>
      </c>
      <c r="F66" s="273">
        <v>96.18</v>
      </c>
      <c r="G66" s="273">
        <v>84.06</v>
      </c>
      <c r="H66" s="273">
        <v>90.21</v>
      </c>
      <c r="I66" s="273">
        <v>111.29</v>
      </c>
      <c r="J66" s="273">
        <v>82.13</v>
      </c>
      <c r="K66" s="273">
        <v>98.47</v>
      </c>
      <c r="L66" s="273">
        <v>61.07</v>
      </c>
      <c r="M66" s="273">
        <v>83.29</v>
      </c>
      <c r="N66" s="273">
        <v>77.989999999999995</v>
      </c>
      <c r="O66" s="160"/>
    </row>
    <row r="67" spans="1:15" ht="15" hidden="1" customHeight="1" outlineLevel="1" x14ac:dyDescent="0.2">
      <c r="A67" s="128">
        <v>2005</v>
      </c>
      <c r="B67" s="129" t="s">
        <v>270</v>
      </c>
      <c r="C67" s="273">
        <v>86.76</v>
      </c>
      <c r="D67" s="273">
        <v>104.06</v>
      </c>
      <c r="E67" s="273">
        <v>94.93</v>
      </c>
      <c r="F67" s="273">
        <v>94.88</v>
      </c>
      <c r="G67" s="273">
        <v>83.23</v>
      </c>
      <c r="H67" s="273">
        <v>89.61</v>
      </c>
      <c r="I67" s="273">
        <v>118.81</v>
      </c>
      <c r="J67" s="273">
        <v>82.51</v>
      </c>
      <c r="K67" s="273">
        <v>99.59</v>
      </c>
      <c r="L67" s="273">
        <v>63.9</v>
      </c>
      <c r="M67" s="273">
        <v>82.62</v>
      </c>
      <c r="N67" s="273">
        <v>76.3</v>
      </c>
      <c r="O67" s="160"/>
    </row>
    <row r="68" spans="1:15" ht="11.1" hidden="1" customHeight="1" outlineLevel="1" x14ac:dyDescent="0.2">
      <c r="A68" s="128"/>
      <c r="B68" s="129" t="s">
        <v>271</v>
      </c>
      <c r="C68" s="273">
        <v>86.22</v>
      </c>
      <c r="D68" s="273">
        <v>103.24</v>
      </c>
      <c r="E68" s="273">
        <v>93.97</v>
      </c>
      <c r="F68" s="273">
        <v>93.87</v>
      </c>
      <c r="G68" s="273">
        <v>83.34</v>
      </c>
      <c r="H68" s="273">
        <v>89.26</v>
      </c>
      <c r="I68" s="273">
        <v>115.45</v>
      </c>
      <c r="J68" s="273">
        <v>82.8</v>
      </c>
      <c r="K68" s="273">
        <v>100.38</v>
      </c>
      <c r="L68" s="273">
        <v>63.53</v>
      </c>
      <c r="M68" s="273">
        <v>82.89</v>
      </c>
      <c r="N68" s="273">
        <v>75.95</v>
      </c>
      <c r="O68" s="160"/>
    </row>
    <row r="69" spans="1:15" ht="11.1" hidden="1" customHeight="1" outlineLevel="1" x14ac:dyDescent="0.2">
      <c r="A69" s="128"/>
      <c r="B69" s="129" t="s">
        <v>272</v>
      </c>
      <c r="C69" s="273">
        <v>85.54</v>
      </c>
      <c r="D69" s="273">
        <v>104.38</v>
      </c>
      <c r="E69" s="273">
        <v>93.26</v>
      </c>
      <c r="F69" s="273">
        <v>92.7</v>
      </c>
      <c r="G69" s="273">
        <v>82.56</v>
      </c>
      <c r="H69" s="273">
        <v>88.48</v>
      </c>
      <c r="I69" s="273">
        <v>115.65</v>
      </c>
      <c r="J69" s="273">
        <v>83.22</v>
      </c>
      <c r="K69" s="273">
        <v>98.65</v>
      </c>
      <c r="L69" s="273">
        <v>63.07</v>
      </c>
      <c r="M69" s="273">
        <v>82.51</v>
      </c>
      <c r="N69" s="273">
        <v>75.34</v>
      </c>
      <c r="O69" s="160"/>
    </row>
    <row r="70" spans="1:15" ht="11.1" hidden="1" customHeight="1" outlineLevel="1" x14ac:dyDescent="0.2">
      <c r="A70" s="128"/>
      <c r="B70" s="129" t="s">
        <v>273</v>
      </c>
      <c r="C70" s="273">
        <v>85.35</v>
      </c>
      <c r="D70" s="273">
        <v>107.27</v>
      </c>
      <c r="E70" s="273">
        <v>92.49</v>
      </c>
      <c r="F70" s="273">
        <v>92.11</v>
      </c>
      <c r="G70" s="273">
        <v>83.62</v>
      </c>
      <c r="H70" s="273">
        <v>87.43</v>
      </c>
      <c r="I70" s="273">
        <v>114.4</v>
      </c>
      <c r="J70" s="273">
        <v>84.58</v>
      </c>
      <c r="K70" s="273">
        <v>98.45</v>
      </c>
      <c r="L70" s="273">
        <v>62.69</v>
      </c>
      <c r="M70" s="273">
        <v>82.31</v>
      </c>
      <c r="N70" s="273">
        <v>74.959999999999994</v>
      </c>
      <c r="O70" s="160"/>
    </row>
    <row r="71" spans="1:15" ht="15" hidden="1" customHeight="1" outlineLevel="1" x14ac:dyDescent="0.2">
      <c r="A71" s="128">
        <v>2006</v>
      </c>
      <c r="B71" s="129" t="s">
        <v>270</v>
      </c>
      <c r="C71" s="273">
        <v>84.94</v>
      </c>
      <c r="D71" s="273">
        <v>107.81</v>
      </c>
      <c r="E71" s="273">
        <v>91.6</v>
      </c>
      <c r="F71" s="273">
        <v>90.1</v>
      </c>
      <c r="G71" s="273">
        <v>85.95</v>
      </c>
      <c r="H71" s="273">
        <v>84.3</v>
      </c>
      <c r="I71" s="273">
        <v>110.65</v>
      </c>
      <c r="J71" s="273">
        <v>86.07</v>
      </c>
      <c r="K71" s="273">
        <v>98.02</v>
      </c>
      <c r="L71" s="273">
        <v>64.930000000000007</v>
      </c>
      <c r="M71" s="273">
        <v>82.75</v>
      </c>
      <c r="N71" s="273">
        <v>74.7</v>
      </c>
      <c r="O71" s="160"/>
    </row>
    <row r="72" spans="1:15" ht="11.1" hidden="1" customHeight="1" outlineLevel="1" x14ac:dyDescent="0.2">
      <c r="A72" s="128"/>
      <c r="B72" s="129" t="s">
        <v>271</v>
      </c>
      <c r="C72" s="273">
        <v>84.06</v>
      </c>
      <c r="D72" s="273">
        <v>108.78</v>
      </c>
      <c r="E72" s="273">
        <v>89.64</v>
      </c>
      <c r="F72" s="273">
        <v>87.47</v>
      </c>
      <c r="G72" s="273">
        <v>84.5</v>
      </c>
      <c r="H72" s="273">
        <v>83.26</v>
      </c>
      <c r="I72" s="273">
        <v>109.09</v>
      </c>
      <c r="J72" s="273">
        <v>85.08</v>
      </c>
      <c r="K72" s="273">
        <v>96.86</v>
      </c>
      <c r="L72" s="273">
        <v>64.900000000000006</v>
      </c>
      <c r="M72" s="273">
        <v>82.53</v>
      </c>
      <c r="N72" s="273">
        <v>74.62</v>
      </c>
      <c r="O72" s="160"/>
    </row>
    <row r="73" spans="1:15" ht="11.1" hidden="1" customHeight="1" outlineLevel="1" x14ac:dyDescent="0.2">
      <c r="A73" s="128"/>
      <c r="B73" s="129" t="s">
        <v>272</v>
      </c>
      <c r="C73" s="273">
        <v>84.34</v>
      </c>
      <c r="D73" s="273">
        <v>111.18</v>
      </c>
      <c r="E73" s="273">
        <v>89.89</v>
      </c>
      <c r="F73" s="273">
        <v>87.49</v>
      </c>
      <c r="G73" s="273">
        <v>82.55</v>
      </c>
      <c r="H73" s="273">
        <v>82.89</v>
      </c>
      <c r="I73" s="273">
        <v>109.03</v>
      </c>
      <c r="J73" s="273">
        <v>86.47</v>
      </c>
      <c r="K73" s="273">
        <v>98.2</v>
      </c>
      <c r="L73" s="273">
        <v>65.97</v>
      </c>
      <c r="M73" s="273">
        <v>82.63</v>
      </c>
      <c r="N73" s="273">
        <v>75.27</v>
      </c>
      <c r="O73" s="160"/>
    </row>
    <row r="74" spans="1:15" ht="11.1" hidden="1" customHeight="1" outlineLevel="1" x14ac:dyDescent="0.2">
      <c r="A74" s="128"/>
      <c r="B74" s="129" t="s">
        <v>273</v>
      </c>
      <c r="C74" s="273">
        <v>83.27</v>
      </c>
      <c r="D74" s="273">
        <v>111.94</v>
      </c>
      <c r="E74" s="273">
        <v>88.54</v>
      </c>
      <c r="F74" s="273">
        <v>85.96</v>
      </c>
      <c r="G74" s="273">
        <v>81.540000000000006</v>
      </c>
      <c r="H74" s="273">
        <v>80.900000000000006</v>
      </c>
      <c r="I74" s="273">
        <v>107.09</v>
      </c>
      <c r="J74" s="273">
        <v>85.44</v>
      </c>
      <c r="K74" s="273">
        <v>97.02</v>
      </c>
      <c r="L74" s="273">
        <v>65.36</v>
      </c>
      <c r="M74" s="273">
        <v>82.98</v>
      </c>
      <c r="N74" s="273">
        <v>74.84</v>
      </c>
      <c r="O74" s="160"/>
    </row>
    <row r="75" spans="1:15" ht="15" hidden="1" customHeight="1" outlineLevel="1" x14ac:dyDescent="0.2">
      <c r="A75" s="128">
        <v>2007</v>
      </c>
      <c r="B75" s="129" t="s">
        <v>270</v>
      </c>
      <c r="C75" s="273">
        <v>83.86</v>
      </c>
      <c r="D75" s="273">
        <v>86.89</v>
      </c>
      <c r="E75" s="273">
        <v>88.99</v>
      </c>
      <c r="F75" s="273">
        <v>86.44</v>
      </c>
      <c r="G75" s="273">
        <v>84.75</v>
      </c>
      <c r="H75" s="273">
        <v>83.33</v>
      </c>
      <c r="I75" s="273">
        <v>100.47</v>
      </c>
      <c r="J75" s="273">
        <v>85.07</v>
      </c>
      <c r="K75" s="273">
        <v>96.34</v>
      </c>
      <c r="L75" s="273">
        <v>65.89</v>
      </c>
      <c r="M75" s="273">
        <v>82.77</v>
      </c>
      <c r="N75" s="273">
        <v>76.47</v>
      </c>
      <c r="O75" s="160"/>
    </row>
    <row r="76" spans="1:15" ht="11.1" hidden="1" customHeight="1" outlineLevel="1" x14ac:dyDescent="0.2">
      <c r="A76" s="128"/>
      <c r="B76" s="129" t="s">
        <v>271</v>
      </c>
      <c r="C76" s="273">
        <v>83.73</v>
      </c>
      <c r="D76" s="273">
        <v>88.97</v>
      </c>
      <c r="E76" s="273">
        <v>88.9</v>
      </c>
      <c r="F76" s="273">
        <v>87.18</v>
      </c>
      <c r="G76" s="273">
        <v>87.39</v>
      </c>
      <c r="H76" s="273">
        <v>82.29</v>
      </c>
      <c r="I76" s="273">
        <v>101.67</v>
      </c>
      <c r="J76" s="273">
        <v>85.25</v>
      </c>
      <c r="K76" s="273">
        <v>94.39</v>
      </c>
      <c r="L76" s="273">
        <v>65.7</v>
      </c>
      <c r="M76" s="273">
        <v>82.02</v>
      </c>
      <c r="N76" s="273">
        <v>75.290000000000006</v>
      </c>
      <c r="O76" s="160"/>
    </row>
    <row r="77" spans="1:15" ht="11.1" hidden="1" customHeight="1" outlineLevel="1" x14ac:dyDescent="0.2">
      <c r="A77" s="128"/>
      <c r="B77" s="129" t="s">
        <v>272</v>
      </c>
      <c r="C77" s="273">
        <v>83.87</v>
      </c>
      <c r="D77" s="273">
        <v>90.42</v>
      </c>
      <c r="E77" s="273">
        <v>88.42</v>
      </c>
      <c r="F77" s="273">
        <v>86.61</v>
      </c>
      <c r="G77" s="273">
        <v>87.4</v>
      </c>
      <c r="H77" s="273">
        <v>82.35</v>
      </c>
      <c r="I77" s="273">
        <v>100.62</v>
      </c>
      <c r="J77" s="273">
        <v>83.29</v>
      </c>
      <c r="K77" s="273">
        <v>94.81</v>
      </c>
      <c r="L77" s="273">
        <v>66.83</v>
      </c>
      <c r="M77" s="273">
        <v>82.94</v>
      </c>
      <c r="N77" s="273">
        <v>77.260000000000005</v>
      </c>
      <c r="O77" s="160"/>
    </row>
    <row r="78" spans="1:15" ht="11.1" hidden="1" customHeight="1" outlineLevel="1" x14ac:dyDescent="0.2">
      <c r="A78" s="128"/>
      <c r="B78" s="129" t="s">
        <v>273</v>
      </c>
      <c r="C78" s="273">
        <v>83.99</v>
      </c>
      <c r="D78" s="273">
        <v>90.62</v>
      </c>
      <c r="E78" s="273">
        <v>88.59</v>
      </c>
      <c r="F78" s="273">
        <v>87.26</v>
      </c>
      <c r="G78" s="273">
        <v>86.15</v>
      </c>
      <c r="H78" s="273">
        <v>82.32</v>
      </c>
      <c r="I78" s="273">
        <v>100.28</v>
      </c>
      <c r="J78" s="273">
        <v>87.38</v>
      </c>
      <c r="K78" s="273">
        <v>93.29</v>
      </c>
      <c r="L78" s="273">
        <v>67.11</v>
      </c>
      <c r="M78" s="273">
        <v>82.65</v>
      </c>
      <c r="N78" s="273">
        <v>75.81</v>
      </c>
      <c r="O78" s="160"/>
    </row>
    <row r="79" spans="1:15" ht="15" hidden="1" customHeight="1" outlineLevel="1" x14ac:dyDescent="0.2">
      <c r="A79" s="128">
        <v>2008</v>
      </c>
      <c r="B79" s="129" t="s">
        <v>270</v>
      </c>
      <c r="C79" s="273">
        <v>84.57</v>
      </c>
      <c r="D79" s="273">
        <v>73.62</v>
      </c>
      <c r="E79" s="273">
        <v>90.09</v>
      </c>
      <c r="F79" s="273">
        <v>88.95</v>
      </c>
      <c r="G79" s="273">
        <v>85.23</v>
      </c>
      <c r="H79" s="273">
        <v>82.82</v>
      </c>
      <c r="I79" s="273">
        <v>101.38</v>
      </c>
      <c r="J79" s="273">
        <v>87.76</v>
      </c>
      <c r="K79" s="273">
        <v>92.99</v>
      </c>
      <c r="L79" s="273">
        <v>69.16</v>
      </c>
      <c r="M79" s="273">
        <v>82.21</v>
      </c>
      <c r="N79" s="273">
        <v>75.790000000000006</v>
      </c>
      <c r="O79" s="160"/>
    </row>
    <row r="80" spans="1:15" ht="11.1" hidden="1" customHeight="1" outlineLevel="1" x14ac:dyDescent="0.2">
      <c r="A80" s="128"/>
      <c r="B80" s="129" t="s">
        <v>271</v>
      </c>
      <c r="C80" s="273">
        <v>85.55</v>
      </c>
      <c r="D80" s="273">
        <v>76.44</v>
      </c>
      <c r="E80" s="273">
        <v>90.82</v>
      </c>
      <c r="F80" s="273">
        <v>90.62</v>
      </c>
      <c r="G80" s="273">
        <v>88.46</v>
      </c>
      <c r="H80" s="273">
        <v>84.27</v>
      </c>
      <c r="I80" s="273">
        <v>102.79</v>
      </c>
      <c r="J80" s="273">
        <v>89.69</v>
      </c>
      <c r="K80" s="273">
        <v>92.75</v>
      </c>
      <c r="L80" s="273">
        <v>69.400000000000006</v>
      </c>
      <c r="M80" s="273">
        <v>83.1</v>
      </c>
      <c r="N80" s="273">
        <v>75.97</v>
      </c>
      <c r="O80" s="160"/>
    </row>
    <row r="81" spans="1:15" ht="11.1" hidden="1" customHeight="1" outlineLevel="1" x14ac:dyDescent="0.2">
      <c r="A81" s="128"/>
      <c r="B81" s="129" t="s">
        <v>272</v>
      </c>
      <c r="C81" s="273">
        <v>86.63</v>
      </c>
      <c r="D81" s="273">
        <v>76.13</v>
      </c>
      <c r="E81" s="273">
        <v>93.17</v>
      </c>
      <c r="F81" s="273">
        <v>92.66</v>
      </c>
      <c r="G81" s="273">
        <v>89.7</v>
      </c>
      <c r="H81" s="273">
        <v>86.38</v>
      </c>
      <c r="I81" s="273">
        <v>102.19</v>
      </c>
      <c r="J81" s="273">
        <v>88.7</v>
      </c>
      <c r="K81" s="273">
        <v>95.73</v>
      </c>
      <c r="L81" s="273">
        <v>71.180000000000007</v>
      </c>
      <c r="M81" s="273">
        <v>82.77</v>
      </c>
      <c r="N81" s="273">
        <v>76.97</v>
      </c>
      <c r="O81" s="160"/>
    </row>
    <row r="82" spans="1:15" ht="11.1" hidden="1" customHeight="1" outlineLevel="1" x14ac:dyDescent="0.2">
      <c r="A82" s="128"/>
      <c r="B82" s="129" t="s">
        <v>273</v>
      </c>
      <c r="C82" s="273">
        <v>88.8</v>
      </c>
      <c r="D82" s="273">
        <v>75.03</v>
      </c>
      <c r="E82" s="273">
        <v>99.98</v>
      </c>
      <c r="F82" s="273">
        <v>99.69</v>
      </c>
      <c r="G82" s="273">
        <v>90.07</v>
      </c>
      <c r="H82" s="273">
        <v>87.91</v>
      </c>
      <c r="I82" s="273">
        <v>100.76</v>
      </c>
      <c r="J82" s="273">
        <v>91.36</v>
      </c>
      <c r="K82" s="273">
        <v>94.34</v>
      </c>
      <c r="L82" s="273">
        <v>72.22</v>
      </c>
      <c r="M82" s="273">
        <v>83.61</v>
      </c>
      <c r="N82" s="273">
        <v>77.67</v>
      </c>
      <c r="O82" s="160"/>
    </row>
    <row r="83" spans="1:15" ht="15" hidden="1" customHeight="1" outlineLevel="1" x14ac:dyDescent="0.2">
      <c r="A83" s="128">
        <v>2009</v>
      </c>
      <c r="B83" s="129" t="s">
        <v>270</v>
      </c>
      <c r="C83" s="273">
        <v>92.33</v>
      </c>
      <c r="D83" s="273">
        <v>76.33</v>
      </c>
      <c r="E83" s="273">
        <v>109.38</v>
      </c>
      <c r="F83" s="273">
        <v>113.14</v>
      </c>
      <c r="G83" s="273">
        <v>93.69</v>
      </c>
      <c r="H83" s="273">
        <v>90.69</v>
      </c>
      <c r="I83" s="273">
        <v>106.45</v>
      </c>
      <c r="J83" s="273">
        <v>87.15</v>
      </c>
      <c r="K83" s="273">
        <v>91.44</v>
      </c>
      <c r="L83" s="273">
        <v>77.7</v>
      </c>
      <c r="M83" s="273">
        <v>85.21</v>
      </c>
      <c r="N83" s="273">
        <v>82.59</v>
      </c>
      <c r="O83" s="160"/>
    </row>
    <row r="84" spans="1:15" ht="11.1" hidden="1" customHeight="1" outlineLevel="1" x14ac:dyDescent="0.2">
      <c r="A84" s="128"/>
      <c r="B84" s="129" t="s">
        <v>271</v>
      </c>
      <c r="C84" s="273">
        <v>91.93</v>
      </c>
      <c r="D84" s="273">
        <v>77.14</v>
      </c>
      <c r="E84" s="273">
        <v>106.16</v>
      </c>
      <c r="F84" s="273">
        <v>108.92</v>
      </c>
      <c r="G84" s="273">
        <v>95.09</v>
      </c>
      <c r="H84" s="273">
        <v>91</v>
      </c>
      <c r="I84" s="273">
        <v>103.37</v>
      </c>
      <c r="J84" s="273">
        <v>93.8</v>
      </c>
      <c r="K84" s="273">
        <v>90.97</v>
      </c>
      <c r="L84" s="273">
        <v>78.209999999999994</v>
      </c>
      <c r="M84" s="273">
        <v>85.76</v>
      </c>
      <c r="N84" s="273">
        <v>83.27</v>
      </c>
      <c r="O84" s="160"/>
    </row>
    <row r="85" spans="1:15" ht="11.1" hidden="1" customHeight="1" outlineLevel="1" x14ac:dyDescent="0.2">
      <c r="A85" s="128"/>
      <c r="B85" s="129" t="s">
        <v>272</v>
      </c>
      <c r="C85" s="273">
        <v>92.03</v>
      </c>
      <c r="D85" s="273">
        <v>77.849999999999994</v>
      </c>
      <c r="E85" s="273">
        <v>103.85</v>
      </c>
      <c r="F85" s="273">
        <v>106.94</v>
      </c>
      <c r="G85" s="273">
        <v>95.06</v>
      </c>
      <c r="H85" s="273">
        <v>90.8</v>
      </c>
      <c r="I85" s="273">
        <v>101.77</v>
      </c>
      <c r="J85" s="273">
        <v>93.64</v>
      </c>
      <c r="K85" s="273">
        <v>91.9</v>
      </c>
      <c r="L85" s="273">
        <v>78.900000000000006</v>
      </c>
      <c r="M85" s="273">
        <v>87.42</v>
      </c>
      <c r="N85" s="273">
        <v>83.78</v>
      </c>
      <c r="O85" s="160"/>
    </row>
    <row r="86" spans="1:15" ht="11.1" hidden="1" customHeight="1" outlineLevel="1" x14ac:dyDescent="0.2">
      <c r="A86" s="128"/>
      <c r="B86" s="129" t="s">
        <v>273</v>
      </c>
      <c r="C86" s="273">
        <v>91.75</v>
      </c>
      <c r="D86" s="273">
        <v>77.150000000000006</v>
      </c>
      <c r="E86" s="273">
        <v>102.86</v>
      </c>
      <c r="F86" s="273">
        <v>105.96</v>
      </c>
      <c r="G86" s="273">
        <v>97.26</v>
      </c>
      <c r="H86" s="273">
        <v>91</v>
      </c>
      <c r="I86" s="273">
        <v>100.57</v>
      </c>
      <c r="J86" s="273">
        <v>94.75</v>
      </c>
      <c r="K86" s="273">
        <v>92.44</v>
      </c>
      <c r="L86" s="273">
        <v>80.19</v>
      </c>
      <c r="M86" s="273">
        <v>86.12</v>
      </c>
      <c r="N86" s="273">
        <v>84.14</v>
      </c>
      <c r="O86" s="160"/>
    </row>
    <row r="87" spans="1:15" ht="15" hidden="1" customHeight="1" outlineLevel="1" x14ac:dyDescent="0.2">
      <c r="A87" s="128">
        <v>2010</v>
      </c>
      <c r="B87" s="129" t="s">
        <v>270</v>
      </c>
      <c r="C87" s="273">
        <v>91.87</v>
      </c>
      <c r="D87" s="273">
        <v>87.52</v>
      </c>
      <c r="E87" s="273">
        <v>96.23</v>
      </c>
      <c r="F87" s="273">
        <v>97.48</v>
      </c>
      <c r="G87" s="273">
        <v>90.1</v>
      </c>
      <c r="H87" s="273">
        <v>95.75</v>
      </c>
      <c r="I87" s="273">
        <v>104.69</v>
      </c>
      <c r="J87" s="273">
        <v>88.15</v>
      </c>
      <c r="K87" s="273">
        <v>92.85</v>
      </c>
      <c r="L87" s="273">
        <v>80.42</v>
      </c>
      <c r="M87" s="273">
        <v>87.49</v>
      </c>
      <c r="N87" s="273">
        <v>85.25</v>
      </c>
      <c r="O87" s="160"/>
    </row>
    <row r="88" spans="1:15" ht="11.1" hidden="1" customHeight="1" outlineLevel="1" x14ac:dyDescent="0.2">
      <c r="A88" s="128"/>
      <c r="B88" s="129" t="s">
        <v>271</v>
      </c>
      <c r="C88" s="273">
        <v>90.56</v>
      </c>
      <c r="D88" s="273">
        <v>87.62</v>
      </c>
      <c r="E88" s="273">
        <v>93.19</v>
      </c>
      <c r="F88" s="273">
        <v>93.76</v>
      </c>
      <c r="G88" s="273">
        <v>87.64</v>
      </c>
      <c r="H88" s="273">
        <v>94.56</v>
      </c>
      <c r="I88" s="273">
        <v>104.55</v>
      </c>
      <c r="J88" s="273">
        <v>86.83</v>
      </c>
      <c r="K88" s="273">
        <v>94.64</v>
      </c>
      <c r="L88" s="273">
        <v>81.5</v>
      </c>
      <c r="M88" s="273">
        <v>87.77</v>
      </c>
      <c r="N88" s="273">
        <v>86.18</v>
      </c>
      <c r="O88" s="160"/>
    </row>
    <row r="89" spans="1:15" ht="11.1" hidden="1" customHeight="1" outlineLevel="1" x14ac:dyDescent="0.2">
      <c r="A89" s="128"/>
      <c r="B89" s="129" t="s">
        <v>272</v>
      </c>
      <c r="C89" s="273">
        <v>90.79</v>
      </c>
      <c r="D89" s="273">
        <v>88.25</v>
      </c>
      <c r="E89" s="273">
        <v>93.25</v>
      </c>
      <c r="F89" s="273">
        <v>93.86</v>
      </c>
      <c r="G89" s="273">
        <v>90.47</v>
      </c>
      <c r="H89" s="273">
        <v>93.8</v>
      </c>
      <c r="I89" s="273">
        <v>103.9</v>
      </c>
      <c r="J89" s="273">
        <v>88.8</v>
      </c>
      <c r="K89" s="273">
        <v>94.08</v>
      </c>
      <c r="L89" s="273">
        <v>82.05</v>
      </c>
      <c r="M89" s="273">
        <v>87.68</v>
      </c>
      <c r="N89" s="273">
        <v>86.78</v>
      </c>
      <c r="O89" s="160"/>
    </row>
    <row r="90" spans="1:15" ht="11.1" hidden="1" customHeight="1" outlineLevel="1" x14ac:dyDescent="0.2">
      <c r="A90" s="128"/>
      <c r="B90" s="129" t="s">
        <v>273</v>
      </c>
      <c r="C90" s="273">
        <v>90.9</v>
      </c>
      <c r="D90" s="273">
        <v>85.38</v>
      </c>
      <c r="E90" s="273">
        <v>92.48</v>
      </c>
      <c r="F90" s="273">
        <v>93.01</v>
      </c>
      <c r="G90" s="273">
        <v>93.9</v>
      </c>
      <c r="H90" s="273">
        <v>94.76</v>
      </c>
      <c r="I90" s="273">
        <v>104.76</v>
      </c>
      <c r="J90" s="273">
        <v>89.08</v>
      </c>
      <c r="K90" s="273">
        <v>94.29</v>
      </c>
      <c r="L90" s="273">
        <v>82.93</v>
      </c>
      <c r="M90" s="273">
        <v>87.6</v>
      </c>
      <c r="N90" s="273">
        <v>86.92</v>
      </c>
      <c r="O90" s="160"/>
    </row>
    <row r="91" spans="1:15" ht="15" hidden="1" customHeight="1" outlineLevel="1" x14ac:dyDescent="0.2">
      <c r="A91" s="128">
        <v>2011</v>
      </c>
      <c r="B91" s="129" t="s">
        <v>270</v>
      </c>
      <c r="C91" s="273">
        <v>90.44</v>
      </c>
      <c r="D91" s="273">
        <v>96.6</v>
      </c>
      <c r="E91" s="273">
        <v>93.04</v>
      </c>
      <c r="F91" s="273">
        <v>91.49</v>
      </c>
      <c r="G91" s="273">
        <v>90.49</v>
      </c>
      <c r="H91" s="273">
        <v>92.38</v>
      </c>
      <c r="I91" s="273">
        <v>97.29</v>
      </c>
      <c r="J91" s="273">
        <v>87.81</v>
      </c>
      <c r="K91" s="273">
        <v>92.29</v>
      </c>
      <c r="L91" s="273">
        <v>84.33</v>
      </c>
      <c r="M91" s="273">
        <v>87.87</v>
      </c>
      <c r="N91" s="273">
        <v>86.82</v>
      </c>
      <c r="O91" s="160"/>
    </row>
    <row r="92" spans="1:15" ht="11.1" hidden="1" customHeight="1" outlineLevel="1" x14ac:dyDescent="0.2">
      <c r="A92" s="128"/>
      <c r="B92" s="129" t="s">
        <v>271</v>
      </c>
      <c r="C92" s="273">
        <v>91.33</v>
      </c>
      <c r="D92" s="273">
        <v>96.62</v>
      </c>
      <c r="E92" s="273">
        <v>93.43</v>
      </c>
      <c r="F92" s="273">
        <v>91.49</v>
      </c>
      <c r="G92" s="273">
        <v>91.24</v>
      </c>
      <c r="H92" s="273">
        <v>93.56</v>
      </c>
      <c r="I92" s="273">
        <v>97.38</v>
      </c>
      <c r="J92" s="273">
        <v>87.1</v>
      </c>
      <c r="K92" s="273">
        <v>93.99</v>
      </c>
      <c r="L92" s="273">
        <v>86.59</v>
      </c>
      <c r="M92" s="273">
        <v>89.3</v>
      </c>
      <c r="N92" s="273">
        <v>89.07</v>
      </c>
      <c r="O92" s="160"/>
    </row>
    <row r="93" spans="1:15" ht="11.1" hidden="1" customHeight="1" outlineLevel="1" x14ac:dyDescent="0.2">
      <c r="A93" s="128"/>
      <c r="B93" s="129" t="s">
        <v>272</v>
      </c>
      <c r="C93" s="273">
        <v>91.11</v>
      </c>
      <c r="D93" s="273">
        <v>96.96</v>
      </c>
      <c r="E93" s="273">
        <v>92.45</v>
      </c>
      <c r="F93" s="273">
        <v>90.56</v>
      </c>
      <c r="G93" s="273">
        <v>92.96</v>
      </c>
      <c r="H93" s="273">
        <v>93.81</v>
      </c>
      <c r="I93" s="273">
        <v>96.69</v>
      </c>
      <c r="J93" s="273">
        <v>87.15</v>
      </c>
      <c r="K93" s="273">
        <v>93</v>
      </c>
      <c r="L93" s="273">
        <v>87.36</v>
      </c>
      <c r="M93" s="273">
        <v>88.49</v>
      </c>
      <c r="N93" s="273">
        <v>88.24</v>
      </c>
      <c r="O93" s="160"/>
    </row>
    <row r="94" spans="1:15" ht="11.1" hidden="1" customHeight="1" outlineLevel="1" x14ac:dyDescent="0.2">
      <c r="A94" s="128"/>
      <c r="B94" s="129" t="s">
        <v>273</v>
      </c>
      <c r="C94" s="273">
        <v>92.09</v>
      </c>
      <c r="D94" s="273">
        <v>96.59</v>
      </c>
      <c r="E94" s="273">
        <v>94.24</v>
      </c>
      <c r="F94" s="273">
        <v>92.59</v>
      </c>
      <c r="G94" s="273">
        <v>90.45</v>
      </c>
      <c r="H94" s="273">
        <v>94.71</v>
      </c>
      <c r="I94" s="273">
        <v>97.45</v>
      </c>
      <c r="J94" s="273">
        <v>96.5</v>
      </c>
      <c r="K94" s="273">
        <v>93.46</v>
      </c>
      <c r="L94" s="273">
        <v>87.97</v>
      </c>
      <c r="M94" s="273">
        <v>88.24</v>
      </c>
      <c r="N94" s="273">
        <v>88.88</v>
      </c>
      <c r="O94" s="160"/>
    </row>
    <row r="95" spans="1:15" ht="15" hidden="1" customHeight="1" outlineLevel="1" x14ac:dyDescent="0.2">
      <c r="A95" s="128">
        <v>2012</v>
      </c>
      <c r="B95" s="129" t="s">
        <v>270</v>
      </c>
      <c r="C95" s="273">
        <v>93.02</v>
      </c>
      <c r="D95" s="273">
        <v>93.57</v>
      </c>
      <c r="E95" s="273">
        <v>94.4</v>
      </c>
      <c r="F95" s="273">
        <v>94.16</v>
      </c>
      <c r="G95" s="273">
        <v>93.3</v>
      </c>
      <c r="H95" s="273">
        <v>93.23</v>
      </c>
      <c r="I95" s="273">
        <v>99.86</v>
      </c>
      <c r="J95" s="273">
        <v>93.65</v>
      </c>
      <c r="K95" s="273">
        <v>98.25</v>
      </c>
      <c r="L95" s="273">
        <v>89.99</v>
      </c>
      <c r="M95" s="273">
        <v>89.47</v>
      </c>
      <c r="N95" s="273">
        <v>89.69</v>
      </c>
      <c r="O95" s="160"/>
    </row>
    <row r="96" spans="1:15" ht="11.1" hidden="1" customHeight="1" outlineLevel="1" x14ac:dyDescent="0.2">
      <c r="A96" s="128"/>
      <c r="B96" s="129" t="s">
        <v>271</v>
      </c>
      <c r="C96" s="273">
        <v>93.98</v>
      </c>
      <c r="D96" s="273">
        <v>94.2</v>
      </c>
      <c r="E96" s="273">
        <v>95.57</v>
      </c>
      <c r="F96" s="273">
        <v>95.6</v>
      </c>
      <c r="G96" s="273">
        <v>94.51</v>
      </c>
      <c r="H96" s="273">
        <v>93.63</v>
      </c>
      <c r="I96" s="273">
        <v>99.87</v>
      </c>
      <c r="J96" s="273">
        <v>93.99</v>
      </c>
      <c r="K96" s="273">
        <v>98.54</v>
      </c>
      <c r="L96" s="273">
        <v>90.76</v>
      </c>
      <c r="M96" s="273">
        <v>90.75</v>
      </c>
      <c r="N96" s="273">
        <v>90.16</v>
      </c>
      <c r="O96" s="160"/>
    </row>
    <row r="97" spans="1:15" ht="11.1" hidden="1" customHeight="1" outlineLevel="1" x14ac:dyDescent="0.2">
      <c r="A97" s="128"/>
      <c r="B97" s="129" t="s">
        <v>272</v>
      </c>
      <c r="C97" s="273">
        <v>94.26</v>
      </c>
      <c r="D97" s="273">
        <v>94.45</v>
      </c>
      <c r="E97" s="273">
        <v>95.28</v>
      </c>
      <c r="F97" s="273">
        <v>95.12</v>
      </c>
      <c r="G97" s="273">
        <v>95.91</v>
      </c>
      <c r="H97" s="273">
        <v>94.54</v>
      </c>
      <c r="I97" s="273">
        <v>99.78</v>
      </c>
      <c r="J97" s="273">
        <v>93.9</v>
      </c>
      <c r="K97" s="273">
        <v>98.83</v>
      </c>
      <c r="L97" s="273">
        <v>92.12</v>
      </c>
      <c r="M97" s="273">
        <v>90.48</v>
      </c>
      <c r="N97" s="273">
        <v>91.17</v>
      </c>
      <c r="O97" s="160"/>
    </row>
    <row r="98" spans="1:15" ht="11.1" hidden="1" customHeight="1" outlineLevel="1" x14ac:dyDescent="0.2">
      <c r="A98" s="128"/>
      <c r="B98" s="129" t="s">
        <v>273</v>
      </c>
      <c r="C98" s="273">
        <v>95.34</v>
      </c>
      <c r="D98" s="273">
        <v>94.4</v>
      </c>
      <c r="E98" s="273">
        <v>98.28</v>
      </c>
      <c r="F98" s="273">
        <v>98.24</v>
      </c>
      <c r="G98" s="273">
        <v>96.53</v>
      </c>
      <c r="H98" s="273">
        <v>95.79</v>
      </c>
      <c r="I98" s="273">
        <v>101.4</v>
      </c>
      <c r="J98" s="273">
        <v>92.1</v>
      </c>
      <c r="K98" s="273">
        <v>99.04</v>
      </c>
      <c r="L98" s="273">
        <v>92.79</v>
      </c>
      <c r="M98" s="273">
        <v>91.03</v>
      </c>
      <c r="N98" s="273">
        <v>91.91</v>
      </c>
      <c r="O98" s="160"/>
    </row>
    <row r="99" spans="1:15" ht="15" hidden="1" customHeight="1" outlineLevel="1" x14ac:dyDescent="0.2">
      <c r="A99" s="128">
        <v>2013</v>
      </c>
      <c r="B99" s="129" t="s">
        <v>270</v>
      </c>
      <c r="C99" s="273">
        <v>96.06</v>
      </c>
      <c r="D99" s="273">
        <v>94.37</v>
      </c>
      <c r="E99" s="273">
        <v>99.53</v>
      </c>
      <c r="F99" s="273">
        <v>99.29</v>
      </c>
      <c r="G99" s="273">
        <v>97.74</v>
      </c>
      <c r="H99" s="273">
        <v>96.83</v>
      </c>
      <c r="I99" s="273">
        <v>96.67</v>
      </c>
      <c r="J99" s="273">
        <v>91.67</v>
      </c>
      <c r="K99" s="273">
        <v>93.64</v>
      </c>
      <c r="L99" s="273">
        <v>91.71</v>
      </c>
      <c r="M99" s="273">
        <v>93.61</v>
      </c>
      <c r="N99" s="273">
        <v>92.8</v>
      </c>
      <c r="O99" s="160"/>
    </row>
    <row r="100" spans="1:15" ht="11.1" hidden="1" customHeight="1" outlineLevel="1" x14ac:dyDescent="0.2">
      <c r="A100" s="128"/>
      <c r="B100" s="129" t="s">
        <v>271</v>
      </c>
      <c r="C100" s="273">
        <v>95.85</v>
      </c>
      <c r="D100" s="273">
        <v>94.32</v>
      </c>
      <c r="E100" s="273">
        <v>99.62</v>
      </c>
      <c r="F100" s="273">
        <v>99.28</v>
      </c>
      <c r="G100" s="273">
        <v>97.84</v>
      </c>
      <c r="H100" s="273">
        <v>96.33</v>
      </c>
      <c r="I100" s="273">
        <v>95.72</v>
      </c>
      <c r="J100" s="273">
        <v>89.05</v>
      </c>
      <c r="K100" s="273">
        <v>95.06</v>
      </c>
      <c r="L100" s="273">
        <v>92.25</v>
      </c>
      <c r="M100" s="273">
        <v>94.25</v>
      </c>
      <c r="N100" s="273">
        <v>93.35</v>
      </c>
      <c r="O100" s="160"/>
    </row>
    <row r="101" spans="1:15" ht="11.1" hidden="1" customHeight="1" outlineLevel="1" x14ac:dyDescent="0.2">
      <c r="A101" s="128"/>
      <c r="B101" s="129" t="s">
        <v>272</v>
      </c>
      <c r="C101" s="273">
        <v>96.18</v>
      </c>
      <c r="D101" s="273">
        <v>93.7</v>
      </c>
      <c r="E101" s="273">
        <v>100</v>
      </c>
      <c r="F101" s="273">
        <v>99.68</v>
      </c>
      <c r="G101" s="273">
        <v>97.55</v>
      </c>
      <c r="H101" s="273">
        <v>96.3</v>
      </c>
      <c r="I101" s="273">
        <v>96.14</v>
      </c>
      <c r="J101" s="273">
        <v>88.49</v>
      </c>
      <c r="K101" s="273">
        <v>95.16</v>
      </c>
      <c r="L101" s="273">
        <v>92.22</v>
      </c>
      <c r="M101" s="273">
        <v>95</v>
      </c>
      <c r="N101" s="273">
        <v>94.13</v>
      </c>
      <c r="O101" s="160"/>
    </row>
    <row r="102" spans="1:15" ht="11.1" hidden="1" customHeight="1" outlineLevel="1" x14ac:dyDescent="0.2">
      <c r="A102" s="128"/>
      <c r="B102" s="129" t="s">
        <v>273</v>
      </c>
      <c r="C102" s="273">
        <v>96.62</v>
      </c>
      <c r="D102" s="273">
        <v>91.73</v>
      </c>
      <c r="E102" s="273">
        <v>98.95</v>
      </c>
      <c r="F102" s="273">
        <v>98.21</v>
      </c>
      <c r="G102" s="273">
        <v>97.73</v>
      </c>
      <c r="H102" s="273">
        <v>96.96</v>
      </c>
      <c r="I102" s="273">
        <v>96.94</v>
      </c>
      <c r="J102" s="273">
        <v>91.92</v>
      </c>
      <c r="K102" s="273">
        <v>96.05</v>
      </c>
      <c r="L102" s="273">
        <v>92.48</v>
      </c>
      <c r="M102" s="273">
        <v>95.21</v>
      </c>
      <c r="N102" s="273">
        <v>94.59</v>
      </c>
      <c r="O102" s="160"/>
    </row>
    <row r="103" spans="1:15" ht="15" hidden="1" customHeight="1" outlineLevel="1" x14ac:dyDescent="0.2">
      <c r="A103" s="128">
        <v>2014</v>
      </c>
      <c r="B103" s="129" t="s">
        <v>270</v>
      </c>
      <c r="C103" s="273">
        <v>97.02</v>
      </c>
      <c r="D103" s="273">
        <v>87.39</v>
      </c>
      <c r="E103" s="273">
        <v>97.4</v>
      </c>
      <c r="F103" s="273">
        <v>96.7</v>
      </c>
      <c r="G103" s="273">
        <v>94.88</v>
      </c>
      <c r="H103" s="273">
        <v>97.75</v>
      </c>
      <c r="I103" s="273">
        <v>98.33</v>
      </c>
      <c r="J103" s="273">
        <v>94.83</v>
      </c>
      <c r="K103" s="273">
        <v>98.76</v>
      </c>
      <c r="L103" s="273">
        <v>93.51</v>
      </c>
      <c r="M103" s="273">
        <v>96.24</v>
      </c>
      <c r="N103" s="273">
        <v>96.85</v>
      </c>
      <c r="O103" s="160"/>
    </row>
    <row r="104" spans="1:15" ht="11.1" hidden="1" customHeight="1" outlineLevel="1" x14ac:dyDescent="0.2">
      <c r="A104" s="128"/>
      <c r="B104" s="129" t="s">
        <v>271</v>
      </c>
      <c r="C104" s="273">
        <v>97.67</v>
      </c>
      <c r="D104" s="273">
        <v>86.29</v>
      </c>
      <c r="E104" s="273">
        <v>98.77</v>
      </c>
      <c r="F104" s="273">
        <v>98.37</v>
      </c>
      <c r="G104" s="273">
        <v>96.19</v>
      </c>
      <c r="H104" s="273">
        <v>98.38</v>
      </c>
      <c r="I104" s="273">
        <v>96.16</v>
      </c>
      <c r="J104" s="273">
        <v>98.59</v>
      </c>
      <c r="K104" s="273">
        <v>97.53</v>
      </c>
      <c r="L104" s="273">
        <v>95.34</v>
      </c>
      <c r="M104" s="273">
        <v>97.1</v>
      </c>
      <c r="N104" s="273">
        <v>97.65</v>
      </c>
      <c r="O104" s="160"/>
    </row>
    <row r="105" spans="1:15" ht="11.1" hidden="1" customHeight="1" outlineLevel="1" x14ac:dyDescent="0.2">
      <c r="A105" s="128"/>
      <c r="B105" s="129" t="s">
        <v>272</v>
      </c>
      <c r="C105" s="273">
        <v>97.99</v>
      </c>
      <c r="D105" s="273">
        <v>85.67</v>
      </c>
      <c r="E105" s="273">
        <v>98.7</v>
      </c>
      <c r="F105" s="273">
        <v>98.2</v>
      </c>
      <c r="G105" s="273">
        <v>97.45</v>
      </c>
      <c r="H105" s="273">
        <v>98.2</v>
      </c>
      <c r="I105" s="273">
        <v>96.67</v>
      </c>
      <c r="J105" s="273">
        <v>99.03</v>
      </c>
      <c r="K105" s="273">
        <v>98.24</v>
      </c>
      <c r="L105" s="273">
        <v>95.26</v>
      </c>
      <c r="M105" s="273">
        <v>97.85</v>
      </c>
      <c r="N105" s="273">
        <v>97.87</v>
      </c>
      <c r="O105" s="160"/>
    </row>
    <row r="106" spans="1:15" ht="11.1" hidden="1" customHeight="1" outlineLevel="1" x14ac:dyDescent="0.2">
      <c r="A106" s="128"/>
      <c r="B106" s="129" t="s">
        <v>273</v>
      </c>
      <c r="C106" s="273">
        <v>97.95</v>
      </c>
      <c r="D106" s="273">
        <v>84.44</v>
      </c>
      <c r="E106" s="273">
        <v>98.16</v>
      </c>
      <c r="F106" s="273">
        <v>97.89</v>
      </c>
      <c r="G106" s="273">
        <v>99.27</v>
      </c>
      <c r="H106" s="273">
        <v>97.69</v>
      </c>
      <c r="I106" s="273">
        <v>96.98</v>
      </c>
      <c r="J106" s="273">
        <v>99.57</v>
      </c>
      <c r="K106" s="273">
        <v>97.48</v>
      </c>
      <c r="L106" s="273">
        <v>96.34</v>
      </c>
      <c r="M106" s="273">
        <v>97.93</v>
      </c>
      <c r="N106" s="273">
        <v>97.73</v>
      </c>
      <c r="O106" s="160"/>
    </row>
    <row r="107" spans="1:15" ht="15" hidden="1" customHeight="1" outlineLevel="1" x14ac:dyDescent="0.2">
      <c r="A107" s="128">
        <v>2015</v>
      </c>
      <c r="B107" s="129" t="s">
        <v>270</v>
      </c>
      <c r="C107" s="273">
        <v>99.33</v>
      </c>
      <c r="D107" s="273">
        <v>101.03</v>
      </c>
      <c r="E107" s="273">
        <v>100.07</v>
      </c>
      <c r="F107" s="273">
        <v>100.02</v>
      </c>
      <c r="G107" s="273">
        <v>99.01</v>
      </c>
      <c r="H107" s="273">
        <v>98.99</v>
      </c>
      <c r="I107" s="273">
        <v>100.19</v>
      </c>
      <c r="J107" s="273">
        <v>97.7</v>
      </c>
      <c r="K107" s="273">
        <v>102.36</v>
      </c>
      <c r="L107" s="273">
        <v>98.44</v>
      </c>
      <c r="M107" s="273">
        <v>98.65</v>
      </c>
      <c r="N107" s="273">
        <v>98.82</v>
      </c>
      <c r="O107" s="160"/>
    </row>
    <row r="108" spans="1:15" ht="10.5" hidden="1" customHeight="1" outlineLevel="1" x14ac:dyDescent="0.2">
      <c r="A108" s="128"/>
      <c r="B108" s="129" t="s">
        <v>271</v>
      </c>
      <c r="C108" s="273">
        <v>99.96</v>
      </c>
      <c r="D108" s="273">
        <v>99.71</v>
      </c>
      <c r="E108" s="273">
        <v>100.3</v>
      </c>
      <c r="F108" s="273">
        <v>100.27</v>
      </c>
      <c r="G108" s="273">
        <v>99.82</v>
      </c>
      <c r="H108" s="273">
        <v>99.97</v>
      </c>
      <c r="I108" s="273">
        <v>99.82</v>
      </c>
      <c r="J108" s="273">
        <v>99.93</v>
      </c>
      <c r="K108" s="273">
        <v>97.64</v>
      </c>
      <c r="L108" s="273">
        <v>99.34</v>
      </c>
      <c r="M108" s="273">
        <v>99.85</v>
      </c>
      <c r="N108" s="273">
        <v>100.07</v>
      </c>
      <c r="O108" s="160"/>
    </row>
    <row r="109" spans="1:15" ht="10.5" hidden="1" customHeight="1" outlineLevel="1" x14ac:dyDescent="0.2">
      <c r="A109" s="128"/>
      <c r="B109" s="129" t="s">
        <v>272</v>
      </c>
      <c r="C109" s="273">
        <v>100.28</v>
      </c>
      <c r="D109" s="273">
        <v>99.93</v>
      </c>
      <c r="E109" s="273">
        <v>99.76</v>
      </c>
      <c r="F109" s="273">
        <v>100</v>
      </c>
      <c r="G109" s="273">
        <v>101.08</v>
      </c>
      <c r="H109" s="273">
        <v>99.88</v>
      </c>
      <c r="I109" s="273">
        <v>100.52</v>
      </c>
      <c r="J109" s="273">
        <v>100.51</v>
      </c>
      <c r="K109" s="273">
        <v>100.72</v>
      </c>
      <c r="L109" s="273">
        <v>100.74</v>
      </c>
      <c r="M109" s="273">
        <v>100.49</v>
      </c>
      <c r="N109" s="273">
        <v>100.19</v>
      </c>
      <c r="O109" s="160"/>
    </row>
    <row r="110" spans="1:15" ht="10.5" hidden="1" customHeight="1" outlineLevel="1" x14ac:dyDescent="0.2">
      <c r="A110" s="128"/>
      <c r="B110" s="129" t="s">
        <v>273</v>
      </c>
      <c r="C110" s="273">
        <v>100.75</v>
      </c>
      <c r="D110" s="273">
        <v>99.55</v>
      </c>
      <c r="E110" s="273">
        <v>100.77</v>
      </c>
      <c r="F110" s="273">
        <v>100.81</v>
      </c>
      <c r="G110" s="273">
        <v>101.25</v>
      </c>
      <c r="H110" s="273">
        <v>101.5</v>
      </c>
      <c r="I110" s="273">
        <v>99.64</v>
      </c>
      <c r="J110" s="273">
        <v>101.86</v>
      </c>
      <c r="K110" s="273">
        <v>99.32</v>
      </c>
      <c r="L110" s="273">
        <v>101.6</v>
      </c>
      <c r="M110" s="273">
        <v>101.12</v>
      </c>
      <c r="N110" s="273">
        <v>101</v>
      </c>
      <c r="O110" s="160"/>
    </row>
    <row r="111" spans="1:15" ht="15" customHeight="1" collapsed="1" x14ac:dyDescent="0.2">
      <c r="A111" s="128">
        <v>2016</v>
      </c>
      <c r="B111" s="129" t="s">
        <v>270</v>
      </c>
      <c r="C111" s="273">
        <v>100.77</v>
      </c>
      <c r="D111" s="273">
        <v>105.95</v>
      </c>
      <c r="E111" s="273">
        <v>97.9</v>
      </c>
      <c r="F111" s="273">
        <v>98.33</v>
      </c>
      <c r="G111" s="273">
        <v>100.35</v>
      </c>
      <c r="H111" s="273">
        <v>101.94</v>
      </c>
      <c r="I111" s="273">
        <v>101.14</v>
      </c>
      <c r="J111" s="273">
        <v>104.67</v>
      </c>
      <c r="K111" s="273">
        <v>106.06</v>
      </c>
      <c r="L111" s="273">
        <v>100.95</v>
      </c>
      <c r="M111" s="273">
        <v>101.06</v>
      </c>
      <c r="N111" s="273">
        <v>104.64</v>
      </c>
      <c r="O111" s="160"/>
    </row>
    <row r="112" spans="1:15" ht="10.5" customHeight="1" x14ac:dyDescent="0.2">
      <c r="A112" s="128"/>
      <c r="B112" s="129" t="s">
        <v>271</v>
      </c>
      <c r="C112" s="273">
        <v>101.02</v>
      </c>
      <c r="D112" s="273">
        <v>103.26</v>
      </c>
      <c r="E112" s="273">
        <v>98.19</v>
      </c>
      <c r="F112" s="273">
        <v>98.81</v>
      </c>
      <c r="G112" s="273">
        <v>100</v>
      </c>
      <c r="H112" s="273">
        <v>102.59</v>
      </c>
      <c r="I112" s="273">
        <v>100.72</v>
      </c>
      <c r="J112" s="273">
        <v>107.15</v>
      </c>
      <c r="K112" s="273">
        <v>102.48</v>
      </c>
      <c r="L112" s="273">
        <v>100.04</v>
      </c>
      <c r="M112" s="273">
        <v>101.68</v>
      </c>
      <c r="N112" s="273">
        <v>104.75</v>
      </c>
      <c r="O112" s="160"/>
    </row>
    <row r="113" spans="1:15" ht="10.5" customHeight="1" x14ac:dyDescent="0.2">
      <c r="A113" s="128"/>
      <c r="B113" s="129" t="s">
        <v>272</v>
      </c>
      <c r="C113" s="273">
        <v>101.72</v>
      </c>
      <c r="D113" s="273">
        <v>104.18</v>
      </c>
      <c r="E113" s="273">
        <v>98.43</v>
      </c>
      <c r="F113" s="273">
        <v>99.17</v>
      </c>
      <c r="G113" s="273">
        <v>102.08</v>
      </c>
      <c r="H113" s="273">
        <v>102.56</v>
      </c>
      <c r="I113" s="273">
        <v>100.2</v>
      </c>
      <c r="J113" s="273">
        <v>106.3</v>
      </c>
      <c r="K113" s="273">
        <v>104.53</v>
      </c>
      <c r="L113" s="273">
        <v>100.82</v>
      </c>
      <c r="M113" s="273">
        <v>102.74</v>
      </c>
      <c r="N113" s="273">
        <v>105.79</v>
      </c>
      <c r="O113" s="160"/>
    </row>
    <row r="114" spans="1:15" ht="10.5" customHeight="1" x14ac:dyDescent="0.2">
      <c r="A114" s="128"/>
      <c r="B114" s="129" t="s">
        <v>273</v>
      </c>
      <c r="C114" s="273">
        <v>102.47</v>
      </c>
      <c r="D114" s="273">
        <v>100.49</v>
      </c>
      <c r="E114" s="273">
        <v>99.34</v>
      </c>
      <c r="F114" s="273">
        <v>100.1</v>
      </c>
      <c r="G114" s="273">
        <v>103.15</v>
      </c>
      <c r="H114" s="273">
        <v>103.34</v>
      </c>
      <c r="I114" s="273">
        <v>102.52</v>
      </c>
      <c r="J114" s="273">
        <v>103.71</v>
      </c>
      <c r="K114" s="273">
        <v>106.23</v>
      </c>
      <c r="L114" s="273">
        <v>102.75</v>
      </c>
      <c r="M114" s="273">
        <v>103.33</v>
      </c>
      <c r="N114" s="273">
        <v>107.29</v>
      </c>
      <c r="O114" s="160"/>
    </row>
    <row r="115" spans="1:15" ht="15" customHeight="1" x14ac:dyDescent="0.2">
      <c r="A115" s="128">
        <v>2017</v>
      </c>
      <c r="B115" s="129" t="s">
        <v>270</v>
      </c>
      <c r="C115" s="273">
        <v>102.25</v>
      </c>
      <c r="D115" s="273">
        <v>99.36</v>
      </c>
      <c r="E115" s="273">
        <v>98.17</v>
      </c>
      <c r="F115" s="273">
        <v>99.15</v>
      </c>
      <c r="G115" s="273">
        <v>104.14</v>
      </c>
      <c r="H115" s="273">
        <v>103.6</v>
      </c>
      <c r="I115" s="273">
        <v>100.65</v>
      </c>
      <c r="J115" s="273">
        <v>98.41</v>
      </c>
      <c r="K115" s="273">
        <v>107.11</v>
      </c>
      <c r="L115" s="273">
        <v>104.78</v>
      </c>
      <c r="M115" s="273">
        <v>103.62</v>
      </c>
      <c r="N115" s="273">
        <v>106.88</v>
      </c>
      <c r="O115" s="160"/>
    </row>
    <row r="116" spans="1:15" ht="10.5" customHeight="1" x14ac:dyDescent="0.2">
      <c r="A116" s="128"/>
      <c r="B116" s="129" t="s">
        <v>271</v>
      </c>
      <c r="C116" s="273">
        <v>102.4</v>
      </c>
      <c r="D116" s="273">
        <v>98.26</v>
      </c>
      <c r="E116" s="273">
        <v>97.21</v>
      </c>
      <c r="F116" s="273">
        <v>98.36</v>
      </c>
      <c r="G116" s="273">
        <v>103.44</v>
      </c>
      <c r="H116" s="273">
        <v>103.29</v>
      </c>
      <c r="I116" s="273">
        <v>101.87</v>
      </c>
      <c r="J116" s="273">
        <v>96.65</v>
      </c>
      <c r="K116" s="273">
        <v>111.73</v>
      </c>
      <c r="L116" s="273">
        <v>105.76</v>
      </c>
      <c r="M116" s="273">
        <v>104.76</v>
      </c>
      <c r="N116" s="273">
        <v>107.39</v>
      </c>
      <c r="O116" s="160"/>
    </row>
    <row r="117" spans="1:15" ht="10.5" customHeight="1" x14ac:dyDescent="0.2">
      <c r="A117" s="128"/>
      <c r="B117" s="129" t="s">
        <v>272</v>
      </c>
      <c r="C117" s="273">
        <v>102.52</v>
      </c>
      <c r="D117" s="273">
        <v>96.87</v>
      </c>
      <c r="E117" s="273">
        <v>95.61</v>
      </c>
      <c r="F117" s="273">
        <v>96.43</v>
      </c>
      <c r="G117" s="273">
        <v>104.07</v>
      </c>
      <c r="H117" s="273">
        <v>103.24</v>
      </c>
      <c r="I117" s="273">
        <v>102.48</v>
      </c>
      <c r="J117" s="273">
        <v>95.19</v>
      </c>
      <c r="K117" s="273">
        <v>109.19</v>
      </c>
      <c r="L117" s="273">
        <v>106.19</v>
      </c>
      <c r="M117" s="273">
        <v>105.33</v>
      </c>
      <c r="N117" s="273">
        <v>107.68</v>
      </c>
      <c r="O117" s="160"/>
    </row>
    <row r="118" spans="1:15" ht="10.5" customHeight="1" x14ac:dyDescent="0.2">
      <c r="A118" s="128"/>
      <c r="B118" s="129" t="s">
        <v>273</v>
      </c>
      <c r="C118" s="273">
        <v>102.82</v>
      </c>
      <c r="D118" s="273">
        <v>93.74</v>
      </c>
      <c r="E118" s="273">
        <v>95.85</v>
      </c>
      <c r="F118" s="273">
        <v>96.68</v>
      </c>
      <c r="G118" s="273">
        <v>104.26</v>
      </c>
      <c r="H118" s="273">
        <v>103.32</v>
      </c>
      <c r="I118" s="273">
        <v>101.55</v>
      </c>
      <c r="J118" s="273">
        <v>99.42</v>
      </c>
      <c r="K118" s="273">
        <v>111.43</v>
      </c>
      <c r="L118" s="273">
        <v>106.31</v>
      </c>
      <c r="M118" s="273">
        <v>106.18</v>
      </c>
      <c r="N118" s="273">
        <v>108.32</v>
      </c>
      <c r="O118" s="160"/>
    </row>
    <row r="119" spans="1:15" ht="15" customHeight="1" x14ac:dyDescent="0.2">
      <c r="A119" s="128">
        <v>2018</v>
      </c>
      <c r="B119" s="129" t="s">
        <v>270</v>
      </c>
      <c r="C119" s="273">
        <v>104.58</v>
      </c>
      <c r="D119" s="273">
        <v>119.13</v>
      </c>
      <c r="E119" s="273">
        <v>97.71</v>
      </c>
      <c r="F119" s="273">
        <v>98.23</v>
      </c>
      <c r="G119" s="273">
        <v>105.83</v>
      </c>
      <c r="H119" s="273">
        <v>105.81</v>
      </c>
      <c r="I119" s="273">
        <v>99.93</v>
      </c>
      <c r="J119" s="273">
        <v>103.54</v>
      </c>
      <c r="K119" s="273">
        <v>113.87</v>
      </c>
      <c r="L119" s="273">
        <v>107.05</v>
      </c>
      <c r="M119" s="273">
        <v>107.46</v>
      </c>
      <c r="N119" s="273">
        <v>109.08</v>
      </c>
      <c r="O119" s="160"/>
    </row>
    <row r="120" spans="1:15" ht="10.5" customHeight="1" x14ac:dyDescent="0.2">
      <c r="A120" s="128"/>
      <c r="B120" s="129" t="s">
        <v>271</v>
      </c>
      <c r="C120" s="273">
        <v>104.96</v>
      </c>
      <c r="D120" s="273">
        <v>117.69</v>
      </c>
      <c r="E120" s="273">
        <v>99.29</v>
      </c>
      <c r="F120" s="273">
        <v>99.9</v>
      </c>
      <c r="G120" s="273">
        <v>106.26</v>
      </c>
      <c r="H120" s="273">
        <v>105.5</v>
      </c>
      <c r="I120" s="273">
        <v>100.99</v>
      </c>
      <c r="J120" s="273">
        <v>105</v>
      </c>
      <c r="K120" s="273">
        <v>116.02</v>
      </c>
      <c r="L120" s="273">
        <v>107.34</v>
      </c>
      <c r="M120" s="273">
        <v>108.01</v>
      </c>
      <c r="N120" s="273">
        <v>109.07</v>
      </c>
      <c r="O120" s="160"/>
    </row>
    <row r="121" spans="1:15" ht="10.5" customHeight="1" x14ac:dyDescent="0.2">
      <c r="A121" s="128"/>
      <c r="B121" s="129" t="s">
        <v>272</v>
      </c>
      <c r="C121" s="273">
        <v>107.05</v>
      </c>
      <c r="D121" s="273">
        <v>117.35</v>
      </c>
      <c r="E121" s="273">
        <v>99.97</v>
      </c>
      <c r="F121" s="273">
        <v>100.76</v>
      </c>
      <c r="G121" s="273">
        <v>107.58</v>
      </c>
      <c r="H121" s="273">
        <v>107.78</v>
      </c>
      <c r="I121" s="273">
        <v>103.92</v>
      </c>
      <c r="J121" s="273">
        <v>106.22</v>
      </c>
      <c r="K121" s="273">
        <v>119.69</v>
      </c>
      <c r="L121" s="273">
        <v>110.42</v>
      </c>
      <c r="M121" s="273">
        <v>109.81</v>
      </c>
      <c r="N121" s="273">
        <v>110.95</v>
      </c>
      <c r="O121" s="160"/>
    </row>
    <row r="122" spans="1:15" ht="10.5" customHeight="1" x14ac:dyDescent="0.2">
      <c r="A122" s="128"/>
      <c r="B122" s="129" t="s">
        <v>273</v>
      </c>
      <c r="C122" s="273">
        <v>106.94</v>
      </c>
      <c r="D122" s="273">
        <v>113.39</v>
      </c>
      <c r="E122" s="273">
        <v>101.56</v>
      </c>
      <c r="F122" s="273">
        <v>102.18</v>
      </c>
      <c r="G122" s="273">
        <v>107.08</v>
      </c>
      <c r="H122" s="273">
        <v>106.89</v>
      </c>
      <c r="I122" s="273">
        <v>102.49</v>
      </c>
      <c r="J122" s="273">
        <v>104.3</v>
      </c>
      <c r="K122" s="273">
        <v>120.17</v>
      </c>
      <c r="L122" s="273">
        <v>109.28</v>
      </c>
      <c r="M122" s="273">
        <v>110.17</v>
      </c>
      <c r="N122" s="273">
        <v>111.21</v>
      </c>
      <c r="O122" s="160"/>
    </row>
    <row r="123" spans="1:15" ht="15" customHeight="1" x14ac:dyDescent="0.2">
      <c r="A123" s="128">
        <v>2019</v>
      </c>
      <c r="B123" s="129" t="s">
        <v>270</v>
      </c>
      <c r="C123" s="273">
        <v>107.89</v>
      </c>
      <c r="D123" s="273">
        <v>105.6</v>
      </c>
      <c r="E123" s="273">
        <v>101.75</v>
      </c>
      <c r="F123" s="273">
        <v>102.82</v>
      </c>
      <c r="G123" s="273">
        <v>113.1</v>
      </c>
      <c r="H123" s="273">
        <v>106.68</v>
      </c>
      <c r="I123" s="273">
        <v>105.6</v>
      </c>
      <c r="J123" s="273">
        <v>106.04</v>
      </c>
      <c r="K123" s="273">
        <v>120.74</v>
      </c>
      <c r="L123" s="273">
        <v>110.62</v>
      </c>
      <c r="M123" s="273">
        <v>110.87</v>
      </c>
      <c r="N123" s="273">
        <v>111.41</v>
      </c>
      <c r="O123" s="160"/>
    </row>
    <row r="124" spans="1:15" ht="10.5" customHeight="1" x14ac:dyDescent="0.2">
      <c r="A124" s="128"/>
      <c r="B124" s="129" t="s">
        <v>271</v>
      </c>
      <c r="C124" s="273">
        <v>109.33</v>
      </c>
      <c r="D124" s="273">
        <v>103.44</v>
      </c>
      <c r="E124" s="273">
        <v>103.8</v>
      </c>
      <c r="F124" s="273">
        <v>104.53</v>
      </c>
      <c r="G124" s="273">
        <v>116.37</v>
      </c>
      <c r="H124" s="273">
        <v>106.96</v>
      </c>
      <c r="I124" s="273">
        <v>106.25</v>
      </c>
      <c r="J124" s="273">
        <v>106.05</v>
      </c>
      <c r="K124" s="273">
        <v>123.82</v>
      </c>
      <c r="L124" s="273">
        <v>113.6</v>
      </c>
      <c r="M124" s="273">
        <v>112.96</v>
      </c>
      <c r="N124" s="273">
        <v>116.25</v>
      </c>
      <c r="O124" s="160"/>
    </row>
    <row r="125" spans="1:15" ht="10.5" customHeight="1" x14ac:dyDescent="0.2">
      <c r="A125" s="128"/>
      <c r="B125" s="129" t="s">
        <v>272</v>
      </c>
      <c r="C125" s="273">
        <v>110.3</v>
      </c>
      <c r="D125" s="273">
        <v>101.2</v>
      </c>
      <c r="E125" s="273">
        <v>105.72</v>
      </c>
      <c r="F125" s="273">
        <v>106.27</v>
      </c>
      <c r="G125" s="273">
        <v>116.73</v>
      </c>
      <c r="H125" s="273">
        <v>107.77</v>
      </c>
      <c r="I125" s="273">
        <v>108.07</v>
      </c>
      <c r="J125" s="273">
        <v>104.82</v>
      </c>
      <c r="K125" s="273">
        <v>121.3</v>
      </c>
      <c r="L125" s="273">
        <v>113.85</v>
      </c>
      <c r="M125" s="273">
        <v>113.62</v>
      </c>
      <c r="N125" s="273">
        <v>114.1</v>
      </c>
      <c r="O125" s="160"/>
    </row>
    <row r="126" spans="1:15" ht="10.5" customHeight="1" x14ac:dyDescent="0.2">
      <c r="A126" s="128"/>
      <c r="B126" s="129" t="s">
        <v>273</v>
      </c>
      <c r="C126" s="273">
        <v>109.79</v>
      </c>
      <c r="D126" s="273">
        <v>100.66</v>
      </c>
      <c r="E126" s="273">
        <v>103.66</v>
      </c>
      <c r="F126" s="273">
        <v>104.36</v>
      </c>
      <c r="G126" s="273">
        <v>117.83</v>
      </c>
      <c r="H126" s="273">
        <v>107.74</v>
      </c>
      <c r="I126" s="273">
        <v>106.7</v>
      </c>
      <c r="J126" s="273">
        <v>103.31</v>
      </c>
      <c r="K126" s="273">
        <v>120.53</v>
      </c>
      <c r="L126" s="273">
        <v>113.91</v>
      </c>
      <c r="M126" s="273">
        <v>114.66</v>
      </c>
      <c r="N126" s="273">
        <v>114.79</v>
      </c>
      <c r="O126" s="160"/>
    </row>
    <row r="127" spans="1:15" ht="15" customHeight="1" x14ac:dyDescent="0.2">
      <c r="A127" s="128">
        <v>2020</v>
      </c>
      <c r="B127" s="129" t="s">
        <v>270</v>
      </c>
      <c r="C127" s="273">
        <v>112</v>
      </c>
      <c r="D127" s="273">
        <v>95.26</v>
      </c>
      <c r="E127" s="273">
        <v>106.33</v>
      </c>
      <c r="F127" s="273">
        <v>107.35</v>
      </c>
      <c r="G127" s="273">
        <v>116.09</v>
      </c>
      <c r="H127" s="273">
        <v>111.28</v>
      </c>
      <c r="I127" s="273">
        <v>108.25</v>
      </c>
      <c r="J127" s="273">
        <v>104.05</v>
      </c>
      <c r="K127" s="273">
        <v>125.24</v>
      </c>
      <c r="L127" s="273">
        <v>114.81</v>
      </c>
      <c r="M127" s="273">
        <v>114.32</v>
      </c>
      <c r="N127" s="273">
        <v>121.28</v>
      </c>
      <c r="O127" s="160"/>
    </row>
    <row r="128" spans="1:15" ht="10.5" customHeight="1" x14ac:dyDescent="0.2">
      <c r="A128" s="128"/>
      <c r="B128" s="129" t="s">
        <v>271</v>
      </c>
      <c r="C128" s="273">
        <v>118.13</v>
      </c>
      <c r="D128" s="273">
        <v>93.19</v>
      </c>
      <c r="E128" s="273">
        <v>118.41</v>
      </c>
      <c r="F128" s="273">
        <v>120.69</v>
      </c>
      <c r="G128" s="273">
        <v>118.76</v>
      </c>
      <c r="H128" s="273">
        <v>119.03</v>
      </c>
      <c r="I128" s="273">
        <v>110.19</v>
      </c>
      <c r="J128" s="273">
        <v>101.99</v>
      </c>
      <c r="K128" s="273">
        <v>124.72</v>
      </c>
      <c r="L128" s="273">
        <v>121.83</v>
      </c>
      <c r="M128" s="273">
        <v>124.78</v>
      </c>
      <c r="N128" s="273">
        <v>140.32</v>
      </c>
      <c r="O128" s="160"/>
    </row>
    <row r="129" spans="1:15" ht="10.5" customHeight="1" x14ac:dyDescent="0.2">
      <c r="A129" s="128"/>
      <c r="B129" s="129" t="s">
        <v>272</v>
      </c>
      <c r="C129" s="273">
        <v>111.8</v>
      </c>
      <c r="D129" s="273">
        <v>92.08</v>
      </c>
      <c r="E129" s="273">
        <v>106.53</v>
      </c>
      <c r="F129" s="273">
        <v>107.79</v>
      </c>
      <c r="G129" s="273">
        <v>124.98</v>
      </c>
      <c r="H129" s="273">
        <v>110.04</v>
      </c>
      <c r="I129" s="273">
        <v>111.23</v>
      </c>
      <c r="J129" s="273">
        <v>101.32</v>
      </c>
      <c r="K129" s="273">
        <v>124.18</v>
      </c>
      <c r="L129" s="273">
        <v>116.56</v>
      </c>
      <c r="M129" s="273">
        <v>115.19</v>
      </c>
      <c r="N129" s="273">
        <v>119.6</v>
      </c>
      <c r="O129" s="160"/>
    </row>
    <row r="130" spans="1:15" ht="10.5" customHeight="1" x14ac:dyDescent="0.2">
      <c r="A130" s="128"/>
      <c r="B130" s="129" t="s">
        <v>273</v>
      </c>
      <c r="C130" s="273">
        <v>112.36</v>
      </c>
      <c r="D130" s="273">
        <v>91.38</v>
      </c>
      <c r="E130" s="273">
        <v>102.31</v>
      </c>
      <c r="F130" s="273">
        <v>102.88</v>
      </c>
      <c r="G130" s="273">
        <v>115.98</v>
      </c>
      <c r="H130" s="273">
        <v>111.85</v>
      </c>
      <c r="I130" s="273">
        <v>110.25</v>
      </c>
      <c r="J130" s="273">
        <v>103.59</v>
      </c>
      <c r="K130" s="273">
        <v>127.3</v>
      </c>
      <c r="L130" s="273">
        <v>117.24</v>
      </c>
      <c r="M130" s="273">
        <v>123.05</v>
      </c>
      <c r="N130" s="273">
        <v>139.35</v>
      </c>
      <c r="O130" s="160"/>
    </row>
    <row r="131" spans="1:15" ht="15" customHeight="1" x14ac:dyDescent="0.2">
      <c r="A131" s="128">
        <v>2021</v>
      </c>
      <c r="B131" s="129" t="s">
        <v>270</v>
      </c>
      <c r="C131" s="273">
        <v>113.58</v>
      </c>
      <c r="D131" s="273">
        <v>90.43</v>
      </c>
      <c r="E131" s="273">
        <v>104.11</v>
      </c>
      <c r="F131" s="273">
        <v>104.39</v>
      </c>
      <c r="G131" s="273">
        <v>124.86</v>
      </c>
      <c r="H131" s="273">
        <v>111.23</v>
      </c>
      <c r="I131" s="273">
        <v>111.81</v>
      </c>
      <c r="J131" s="273">
        <v>103.97</v>
      </c>
      <c r="K131" s="273">
        <v>129.02000000000001</v>
      </c>
      <c r="L131" s="273">
        <v>119.37</v>
      </c>
      <c r="M131" s="273">
        <v>119.4</v>
      </c>
      <c r="N131" s="273">
        <v>130.71</v>
      </c>
      <c r="O131" s="160"/>
    </row>
    <row r="132" spans="1:15" ht="10.5" customHeight="1" x14ac:dyDescent="0.2">
      <c r="A132" s="128"/>
      <c r="B132" s="129" t="s">
        <v>271</v>
      </c>
      <c r="C132" s="273">
        <v>112.59</v>
      </c>
      <c r="D132" s="273">
        <v>89.03</v>
      </c>
      <c r="E132" s="273">
        <v>103.54</v>
      </c>
      <c r="F132" s="273">
        <v>104.29</v>
      </c>
      <c r="G132" s="273">
        <v>121.3</v>
      </c>
      <c r="H132" s="273">
        <v>112.38</v>
      </c>
      <c r="I132" s="273">
        <v>115.2</v>
      </c>
      <c r="J132" s="273">
        <v>101.95</v>
      </c>
      <c r="K132" s="273">
        <v>127.25</v>
      </c>
      <c r="L132" s="273">
        <v>116.2</v>
      </c>
      <c r="M132" s="273">
        <v>120.73</v>
      </c>
      <c r="N132" s="273">
        <v>132.63</v>
      </c>
      <c r="O132" s="160"/>
    </row>
    <row r="133" spans="1:15" ht="10.5" customHeight="1" x14ac:dyDescent="0.2">
      <c r="A133" s="128"/>
      <c r="B133" s="129" t="s">
        <v>272</v>
      </c>
      <c r="C133" s="273">
        <v>114.64</v>
      </c>
      <c r="D133" s="273">
        <v>89.53</v>
      </c>
      <c r="E133" s="273">
        <v>107.07</v>
      </c>
      <c r="F133" s="273">
        <v>107.97</v>
      </c>
      <c r="G133" s="273">
        <v>125.95</v>
      </c>
      <c r="H133" s="273">
        <v>111.59</v>
      </c>
      <c r="I133" s="273">
        <v>117.09</v>
      </c>
      <c r="J133" s="273">
        <v>104.58</v>
      </c>
      <c r="K133" s="273">
        <v>129.91</v>
      </c>
      <c r="L133" s="273">
        <v>117.53</v>
      </c>
      <c r="M133" s="273">
        <v>120.05</v>
      </c>
      <c r="N133" s="273">
        <v>120.89</v>
      </c>
      <c r="O133" s="160"/>
    </row>
    <row r="134" spans="1:15" ht="10.5" customHeight="1" x14ac:dyDescent="0.2">
      <c r="A134" s="128"/>
      <c r="B134" s="129" t="s">
        <v>273</v>
      </c>
      <c r="C134" s="273">
        <v>116.01</v>
      </c>
      <c r="D134" s="273">
        <v>90.14</v>
      </c>
      <c r="E134" s="273">
        <v>106.71</v>
      </c>
      <c r="F134" s="273">
        <v>107.6</v>
      </c>
      <c r="G134" s="273">
        <v>130.43</v>
      </c>
      <c r="H134" s="273">
        <v>113.16</v>
      </c>
      <c r="I134" s="273">
        <v>117.76</v>
      </c>
      <c r="J134" s="273">
        <v>106</v>
      </c>
      <c r="K134" s="273">
        <v>133.28</v>
      </c>
      <c r="L134" s="273">
        <v>120.46</v>
      </c>
      <c r="M134" s="273">
        <v>125.42</v>
      </c>
      <c r="N134" s="273">
        <v>136.88999999999999</v>
      </c>
      <c r="O134" s="160"/>
    </row>
    <row r="135" spans="1:15" ht="15" customHeight="1" x14ac:dyDescent="0.2">
      <c r="A135" s="128">
        <v>2022</v>
      </c>
      <c r="B135" s="129" t="s">
        <v>270</v>
      </c>
      <c r="C135" s="273">
        <v>116.6</v>
      </c>
      <c r="D135" s="273">
        <v>96.92</v>
      </c>
      <c r="E135" s="273">
        <v>109.68</v>
      </c>
      <c r="F135" s="273">
        <v>110.5</v>
      </c>
      <c r="G135" s="273">
        <v>128.25</v>
      </c>
      <c r="H135" s="273">
        <v>111.04</v>
      </c>
      <c r="I135" s="273">
        <v>117.55</v>
      </c>
      <c r="J135" s="273">
        <v>101.07</v>
      </c>
      <c r="K135" s="273">
        <v>133.58000000000001</v>
      </c>
      <c r="L135" s="273">
        <v>120.86</v>
      </c>
      <c r="M135" s="273">
        <v>123.28</v>
      </c>
      <c r="N135" s="273">
        <v>131.19999999999999</v>
      </c>
      <c r="O135" s="160"/>
    </row>
    <row r="136" spans="1:15" ht="10.5" customHeight="1" x14ac:dyDescent="0.2">
      <c r="A136" s="128"/>
      <c r="B136" s="129" t="s">
        <v>271</v>
      </c>
      <c r="C136" s="273">
        <v>116.69</v>
      </c>
      <c r="D136" s="273">
        <v>94.49</v>
      </c>
      <c r="E136" s="273">
        <v>108.98</v>
      </c>
      <c r="F136" s="273">
        <v>109.76</v>
      </c>
      <c r="G136" s="273">
        <v>132.97999999999999</v>
      </c>
      <c r="H136" s="273">
        <v>114.63</v>
      </c>
      <c r="I136" s="273">
        <v>117.72</v>
      </c>
      <c r="J136" s="273">
        <v>102.96</v>
      </c>
      <c r="K136" s="273">
        <v>137.38999999999999</v>
      </c>
      <c r="L136" s="273">
        <v>121.76</v>
      </c>
      <c r="M136" s="273">
        <v>122.49</v>
      </c>
      <c r="N136" s="273">
        <v>129.43</v>
      </c>
      <c r="O136" s="160"/>
    </row>
    <row r="137" spans="1:15" ht="10.5" hidden="1" customHeight="1" x14ac:dyDescent="0.2">
      <c r="A137" s="128"/>
      <c r="B137" s="129"/>
      <c r="C137" s="273"/>
      <c r="D137" s="273"/>
      <c r="E137" s="273"/>
      <c r="F137" s="273"/>
      <c r="G137" s="273"/>
      <c r="H137" s="273"/>
      <c r="I137" s="273"/>
      <c r="J137" s="273"/>
      <c r="K137" s="273"/>
      <c r="L137" s="273"/>
      <c r="M137" s="273"/>
      <c r="N137" s="273"/>
      <c r="O137" s="160"/>
    </row>
    <row r="138" spans="1:15" ht="10.5" hidden="1" customHeight="1" x14ac:dyDescent="0.2">
      <c r="A138" s="128"/>
      <c r="B138" s="129"/>
      <c r="C138" s="273"/>
      <c r="D138" s="273"/>
      <c r="E138" s="273"/>
      <c r="F138" s="273"/>
      <c r="G138" s="273"/>
      <c r="H138" s="273"/>
      <c r="I138" s="273"/>
      <c r="J138" s="273"/>
      <c r="K138" s="273"/>
      <c r="L138" s="273"/>
      <c r="M138" s="273"/>
      <c r="N138" s="273"/>
      <c r="O138" s="160"/>
    </row>
    <row r="139" spans="1:15" ht="15" hidden="1" customHeight="1" x14ac:dyDescent="0.2">
      <c r="A139" s="128"/>
      <c r="B139" s="129"/>
      <c r="C139" s="273"/>
      <c r="D139" s="273"/>
      <c r="E139" s="273"/>
      <c r="F139" s="273"/>
      <c r="G139" s="273"/>
      <c r="H139" s="273"/>
      <c r="I139" s="273"/>
      <c r="J139" s="273"/>
      <c r="K139" s="273"/>
      <c r="L139" s="273"/>
      <c r="M139" s="273"/>
      <c r="N139" s="273"/>
      <c r="O139" s="160"/>
    </row>
    <row r="140" spans="1:15" ht="10.5" hidden="1" customHeight="1" x14ac:dyDescent="0.2">
      <c r="A140" s="128"/>
      <c r="B140" s="129"/>
      <c r="C140" s="273"/>
      <c r="D140" s="273"/>
      <c r="E140" s="273"/>
      <c r="F140" s="273"/>
      <c r="G140" s="273"/>
      <c r="H140" s="273"/>
      <c r="I140" s="273"/>
      <c r="J140" s="273"/>
      <c r="K140" s="273"/>
      <c r="L140" s="273"/>
      <c r="M140" s="273"/>
      <c r="N140" s="273"/>
      <c r="O140" s="160"/>
    </row>
    <row r="141" spans="1:15" ht="10.5" hidden="1" customHeight="1" x14ac:dyDescent="0.2">
      <c r="A141" s="128"/>
      <c r="B141" s="129"/>
      <c r="C141" s="273"/>
      <c r="D141" s="273"/>
      <c r="E141" s="273"/>
      <c r="F141" s="273"/>
      <c r="G141" s="273"/>
      <c r="H141" s="273"/>
      <c r="I141" s="273"/>
      <c r="J141" s="273"/>
      <c r="K141" s="273"/>
      <c r="L141" s="273"/>
      <c r="M141" s="273"/>
      <c r="N141" s="273"/>
      <c r="O141" s="160"/>
    </row>
    <row r="142" spans="1:15" ht="10.5" hidden="1" customHeight="1" x14ac:dyDescent="0.2">
      <c r="A142" s="128"/>
      <c r="B142" s="129"/>
      <c r="C142" s="273"/>
      <c r="D142" s="273"/>
      <c r="E142" s="273"/>
      <c r="F142" s="273"/>
      <c r="G142" s="273"/>
      <c r="H142" s="273"/>
      <c r="I142" s="273"/>
      <c r="J142" s="273"/>
      <c r="K142" s="273"/>
      <c r="L142" s="273"/>
      <c r="M142" s="273"/>
      <c r="N142" s="273"/>
      <c r="O142" s="160"/>
    </row>
    <row r="143" spans="1:15" ht="15" hidden="1" customHeight="1" x14ac:dyDescent="0.2">
      <c r="A143" s="128"/>
      <c r="B143" s="129"/>
      <c r="C143" s="273"/>
      <c r="D143" s="273"/>
      <c r="E143" s="273"/>
      <c r="F143" s="273"/>
      <c r="G143" s="273"/>
      <c r="H143" s="273"/>
      <c r="I143" s="273"/>
      <c r="J143" s="273"/>
      <c r="K143" s="273"/>
      <c r="L143" s="273"/>
      <c r="M143" s="273"/>
      <c r="N143" s="273"/>
      <c r="O143" s="160"/>
    </row>
    <row r="144" spans="1:15" ht="10.5" hidden="1" customHeight="1" x14ac:dyDescent="0.2">
      <c r="A144" s="128"/>
      <c r="B144" s="129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  <c r="O144" s="160"/>
    </row>
    <row r="145" spans="1:15" ht="10.5" hidden="1" customHeight="1" x14ac:dyDescent="0.2">
      <c r="A145" s="128"/>
      <c r="B145" s="129"/>
      <c r="C145" s="273"/>
      <c r="D145" s="273"/>
      <c r="E145" s="273"/>
      <c r="F145" s="273"/>
      <c r="G145" s="273"/>
      <c r="H145" s="273"/>
      <c r="I145" s="273"/>
      <c r="J145" s="273"/>
      <c r="K145" s="273"/>
      <c r="L145" s="273"/>
      <c r="M145" s="273"/>
      <c r="N145" s="273"/>
      <c r="O145" s="160"/>
    </row>
    <row r="146" spans="1:15" ht="10.5" hidden="1" customHeight="1" x14ac:dyDescent="0.2">
      <c r="A146" s="128"/>
      <c r="B146" s="129"/>
      <c r="C146" s="273"/>
      <c r="D146" s="273"/>
      <c r="E146" s="273"/>
      <c r="F146" s="273"/>
      <c r="G146" s="273"/>
      <c r="H146" s="273"/>
      <c r="I146" s="273"/>
      <c r="J146" s="273"/>
      <c r="K146" s="273"/>
      <c r="L146" s="273"/>
      <c r="M146" s="273"/>
      <c r="N146" s="273"/>
      <c r="O146" s="160"/>
    </row>
    <row r="147" spans="1:15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5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5" s="149" customFormat="1" ht="16.5" customHeight="1" x14ac:dyDescent="0.15">
      <c r="A149" s="164"/>
      <c r="B149" s="155"/>
      <c r="C149" s="165" t="s">
        <v>350</v>
      </c>
      <c r="D149" s="165"/>
      <c r="E149" s="165"/>
      <c r="F149" s="165"/>
      <c r="G149" s="165"/>
      <c r="H149" s="165"/>
      <c r="I149" s="165"/>
      <c r="J149" s="165"/>
    </row>
    <row r="150" spans="1:15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5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31" t="s">
        <v>295</v>
      </c>
      <c r="K151" s="131" t="s">
        <v>295</v>
      </c>
      <c r="L151" s="131" t="s">
        <v>295</v>
      </c>
      <c r="M151" s="131" t="s">
        <v>295</v>
      </c>
      <c r="N151" s="131" t="s">
        <v>295</v>
      </c>
    </row>
    <row r="152" spans="1:15" s="167" customFormat="1" ht="10.5" hidden="1" customHeight="1" outlineLevel="1" x14ac:dyDescent="0.2">
      <c r="A152" s="128"/>
      <c r="B152" s="129" t="s">
        <v>271</v>
      </c>
      <c r="C152" s="133">
        <v>4.953867991483321</v>
      </c>
      <c r="D152" s="133">
        <v>-11.667157295653027</v>
      </c>
      <c r="E152" s="133">
        <v>5.0436469447138705</v>
      </c>
      <c r="F152" s="133">
        <v>5.5528375733855171</v>
      </c>
      <c r="G152" s="133">
        <v>7.6452599388379099</v>
      </c>
      <c r="H152" s="133">
        <v>4.2433345850544555</v>
      </c>
      <c r="I152" s="133">
        <v>7.2226358897989513</v>
      </c>
      <c r="J152" s="133">
        <v>1.532745006967005</v>
      </c>
      <c r="K152" s="133">
        <v>11.688311688311686</v>
      </c>
      <c r="L152" s="133">
        <v>3.1404478045943449</v>
      </c>
      <c r="M152" s="133">
        <v>6.0784002539279669</v>
      </c>
      <c r="N152" s="133">
        <v>8.146351324034768</v>
      </c>
    </row>
    <row r="153" spans="1:15" s="167" customFormat="1" ht="10.5" hidden="1" customHeight="1" outlineLevel="1" x14ac:dyDescent="0.2">
      <c r="A153" s="128"/>
      <c r="B153" s="129" t="s">
        <v>272</v>
      </c>
      <c r="C153" s="133">
        <v>0.83851771706788725</v>
      </c>
      <c r="D153" s="133">
        <v>-2.3772495001110912</v>
      </c>
      <c r="E153" s="133">
        <v>1.5350877192982466</v>
      </c>
      <c r="F153" s="133">
        <v>1.7149478563151916</v>
      </c>
      <c r="G153" s="133">
        <v>-1.7203282828282767</v>
      </c>
      <c r="H153" s="133">
        <v>4.5268972142170867</v>
      </c>
      <c r="I153" s="133">
        <v>4.3441358024691255</v>
      </c>
      <c r="J153" s="133">
        <v>2.2186642268984542</v>
      </c>
      <c r="K153" s="133">
        <v>-1.4819881440948421</v>
      </c>
      <c r="L153" s="133">
        <v>3.2421764871722445</v>
      </c>
      <c r="M153" s="133">
        <v>-3.575703171753446</v>
      </c>
      <c r="N153" s="133">
        <v>1.271028037383175</v>
      </c>
    </row>
    <row r="154" spans="1:15" s="167" customFormat="1" ht="10.5" hidden="1" customHeight="1" outlineLevel="1" x14ac:dyDescent="0.2">
      <c r="A154" s="128"/>
      <c r="B154" s="129" t="s">
        <v>273</v>
      </c>
      <c r="C154" s="133">
        <v>0.25482832618024531</v>
      </c>
      <c r="D154" s="133">
        <v>9.3991807009558386</v>
      </c>
      <c r="E154" s="133">
        <v>6.8205069910206362E-2</v>
      </c>
      <c r="F154" s="133">
        <v>-9.113693324219696E-2</v>
      </c>
      <c r="G154" s="133">
        <v>1.3971414806487843</v>
      </c>
      <c r="H154" s="133">
        <v>-4.5950603101658771E-2</v>
      </c>
      <c r="I154" s="133">
        <v>-2.1297049471271094</v>
      </c>
      <c r="J154" s="133">
        <v>1.1411948981875355</v>
      </c>
      <c r="K154" s="133">
        <v>3.2399907428835917</v>
      </c>
      <c r="L154" s="133">
        <v>1.9934462042599819</v>
      </c>
      <c r="M154" s="133">
        <v>-0.63615205585725221</v>
      </c>
      <c r="N154" s="133">
        <v>2.5655223329641927</v>
      </c>
    </row>
    <row r="155" spans="1:15" ht="15" hidden="1" customHeight="1" outlineLevel="1" x14ac:dyDescent="0.2">
      <c r="A155" s="128">
        <v>1992</v>
      </c>
      <c r="B155" s="129" t="s">
        <v>270</v>
      </c>
      <c r="C155" s="133">
        <v>1.5117056856187077</v>
      </c>
      <c r="D155" s="133">
        <v>-4.2126066153526125</v>
      </c>
      <c r="E155" s="133">
        <v>1.3177325911620983</v>
      </c>
      <c r="F155" s="133">
        <v>1.0262257696693098</v>
      </c>
      <c r="G155" s="133">
        <v>2.6132404181184796</v>
      </c>
      <c r="H155" s="133">
        <v>2.8617400298816165</v>
      </c>
      <c r="I155" s="133">
        <v>-3.150736683037394</v>
      </c>
      <c r="J155" s="133">
        <v>2.3672566371681398</v>
      </c>
      <c r="K155" s="133">
        <v>1.2553239184039455</v>
      </c>
      <c r="L155" s="133">
        <v>-1.4190093708166103</v>
      </c>
      <c r="M155" s="133">
        <v>3.3885071830106028</v>
      </c>
      <c r="N155" s="133">
        <v>-5.3086197588627044</v>
      </c>
    </row>
    <row r="156" spans="1:15" ht="11.1" hidden="1" customHeight="1" outlineLevel="1" x14ac:dyDescent="0.2">
      <c r="A156" s="128"/>
      <c r="B156" s="129" t="s">
        <v>271</v>
      </c>
      <c r="C156" s="133">
        <v>2.7938850817079697</v>
      </c>
      <c r="D156" s="133">
        <v>5.3425996307959451</v>
      </c>
      <c r="E156" s="133">
        <v>3.9690548267742969</v>
      </c>
      <c r="F156" s="133">
        <v>4.1760722347629695</v>
      </c>
      <c r="G156" s="133">
        <v>2.0527859237536603</v>
      </c>
      <c r="H156" s="133">
        <v>3.9664804469273776</v>
      </c>
      <c r="I156" s="133">
        <v>2.075206740521125</v>
      </c>
      <c r="J156" s="133">
        <v>5.3166198400691513</v>
      </c>
      <c r="K156" s="133">
        <v>1.1401372592428629</v>
      </c>
      <c r="L156" s="133">
        <v>1.6567083107007079</v>
      </c>
      <c r="M156" s="133">
        <v>1.374414740975709</v>
      </c>
      <c r="N156" s="133">
        <v>3.8198403648802781</v>
      </c>
    </row>
    <row r="157" spans="1:15" ht="11.1" hidden="1" customHeight="1" outlineLevel="1" x14ac:dyDescent="0.2">
      <c r="A157" s="128"/>
      <c r="B157" s="129" t="s">
        <v>272</v>
      </c>
      <c r="C157" s="133">
        <v>3.423076923076934</v>
      </c>
      <c r="D157" s="133">
        <v>3.3398618699103082</v>
      </c>
      <c r="E157" s="133">
        <v>4.3890865954922873</v>
      </c>
      <c r="F157" s="133">
        <v>4.4853737811484393</v>
      </c>
      <c r="G157" s="133">
        <v>2.3744706594071232</v>
      </c>
      <c r="H157" s="133">
        <v>1.9236969371305861</v>
      </c>
      <c r="I157" s="133">
        <v>2.9119535310302638</v>
      </c>
      <c r="J157" s="133">
        <v>0.69772214241740471</v>
      </c>
      <c r="K157" s="133">
        <v>3.2176863303053409</v>
      </c>
      <c r="L157" s="133">
        <v>4.1410633181939431</v>
      </c>
      <c r="M157" s="133">
        <v>3.7246722288438434</v>
      </c>
      <c r="N157" s="133">
        <v>7.0291048874244808</v>
      </c>
    </row>
    <row r="158" spans="1:15" ht="11.1" hidden="1" customHeight="1" outlineLevel="1" x14ac:dyDescent="0.2">
      <c r="A158" s="128"/>
      <c r="B158" s="129" t="s">
        <v>273</v>
      </c>
      <c r="C158" s="133">
        <v>-0.28511218544689143</v>
      </c>
      <c r="D158" s="133">
        <v>0.10972568578553421</v>
      </c>
      <c r="E158" s="133">
        <v>1.5909090909090935</v>
      </c>
      <c r="F158" s="133">
        <v>1.6486934881791768</v>
      </c>
      <c r="G158" s="133">
        <v>-0.19205200177277959</v>
      </c>
      <c r="H158" s="133">
        <v>-0.6010122311261199</v>
      </c>
      <c r="I158" s="133">
        <v>0.68325287783139288</v>
      </c>
      <c r="J158" s="133">
        <v>-0.77440391277767162</v>
      </c>
      <c r="K158" s="133">
        <v>2.0782525713073881</v>
      </c>
      <c r="L158" s="133">
        <v>0.74397126731658147</v>
      </c>
      <c r="M158" s="133">
        <v>-1.2496409077851212</v>
      </c>
      <c r="N158" s="133">
        <v>-0.75252266119376543</v>
      </c>
    </row>
    <row r="159" spans="1:15" ht="15" hidden="1" customHeight="1" outlineLevel="1" x14ac:dyDescent="0.2">
      <c r="A159" s="128">
        <v>1993</v>
      </c>
      <c r="B159" s="129" t="s">
        <v>270</v>
      </c>
      <c r="C159" s="133">
        <v>0.19890601690700294</v>
      </c>
      <c r="D159" s="133">
        <v>10.013949780789162</v>
      </c>
      <c r="E159" s="133">
        <v>-2.4405125076266074</v>
      </c>
      <c r="F159" s="133">
        <v>-2.0605936958073983</v>
      </c>
      <c r="G159" s="133">
        <v>2.9011249259917093</v>
      </c>
      <c r="H159" s="133">
        <v>3.2990346875994447</v>
      </c>
      <c r="I159" s="133">
        <v>-5.1043741240687268</v>
      </c>
      <c r="J159" s="133">
        <v>-0.30807147258164491</v>
      </c>
      <c r="K159" s="133">
        <v>1.204944427132034</v>
      </c>
      <c r="L159" s="133">
        <v>-1.2987012987013031</v>
      </c>
      <c r="M159" s="133">
        <v>1.3381818181818232</v>
      </c>
      <c r="N159" s="133">
        <v>1.8094089264173618</v>
      </c>
    </row>
    <row r="160" spans="1:15" ht="11.1" hidden="1" customHeight="1" outlineLevel="1" x14ac:dyDescent="0.2">
      <c r="A160" s="128"/>
      <c r="B160" s="129" t="s">
        <v>271</v>
      </c>
      <c r="C160" s="133">
        <v>1.5136476426798993</v>
      </c>
      <c r="D160" s="133">
        <v>0.34417172357576931</v>
      </c>
      <c r="E160" s="133">
        <v>2.1471753179070276</v>
      </c>
      <c r="F160" s="133">
        <v>2.0206228517862854</v>
      </c>
      <c r="G160" s="133">
        <v>3.0782508630609868</v>
      </c>
      <c r="H160" s="133">
        <v>1.2425549394126136</v>
      </c>
      <c r="I160" s="133">
        <v>0.5829770695685994</v>
      </c>
      <c r="J160" s="133">
        <v>-1.3391017717346472</v>
      </c>
      <c r="K160" s="133">
        <v>1.6422046597557056</v>
      </c>
      <c r="L160" s="133">
        <v>1.3673890608875183</v>
      </c>
      <c r="M160" s="133">
        <v>2.454428017798179</v>
      </c>
      <c r="N160" s="133">
        <v>3.2498307379823927</v>
      </c>
    </row>
    <row r="161" spans="1:14" ht="11.1" hidden="1" customHeight="1" outlineLevel="1" x14ac:dyDescent="0.2">
      <c r="A161" s="128"/>
      <c r="B161" s="129" t="s">
        <v>272</v>
      </c>
      <c r="C161" s="133">
        <v>4.8887802493283061E-2</v>
      </c>
      <c r="D161" s="133">
        <v>-0.69500857478112721</v>
      </c>
      <c r="E161" s="133">
        <v>1.0408163265306172</v>
      </c>
      <c r="F161" s="133">
        <v>1.1332312404287848</v>
      </c>
      <c r="G161" s="133">
        <v>-0.37677923527769508</v>
      </c>
      <c r="H161" s="133">
        <v>0.28400446292727111</v>
      </c>
      <c r="I161" s="133">
        <v>0.64914992272025529</v>
      </c>
      <c r="J161" s="133">
        <v>0.33409897682187761</v>
      </c>
      <c r="K161" s="133">
        <v>1.5045945673028314</v>
      </c>
      <c r="L161" s="133">
        <v>1.1198778315092852</v>
      </c>
      <c r="M161" s="133">
        <v>-0.44830484729615705</v>
      </c>
      <c r="N161" s="133">
        <v>0.88524590163933681</v>
      </c>
    </row>
    <row r="162" spans="1:14" ht="11.1" hidden="1" customHeight="1" outlineLevel="1" x14ac:dyDescent="0.2">
      <c r="A162" s="128"/>
      <c r="B162" s="129" t="s">
        <v>273</v>
      </c>
      <c r="C162" s="133">
        <v>0.85511849499144432</v>
      </c>
      <c r="D162" s="133">
        <v>0.84530085439011771</v>
      </c>
      <c r="E162" s="133">
        <v>-0.77762068269035467</v>
      </c>
      <c r="F162" s="133">
        <v>-0.89844538663436424</v>
      </c>
      <c r="G162" s="133">
        <v>5.0567306345426601</v>
      </c>
      <c r="H162" s="133">
        <v>1.132800647314653</v>
      </c>
      <c r="I162" s="133">
        <v>1.9502457002456879</v>
      </c>
      <c r="J162" s="133">
        <v>2.5390218522372692</v>
      </c>
      <c r="K162" s="133">
        <v>2.3577397532829281</v>
      </c>
      <c r="L162" s="133">
        <v>1.6108733954190768</v>
      </c>
      <c r="M162" s="133">
        <v>1.2806079369546808</v>
      </c>
      <c r="N162" s="133">
        <v>1.6737081572960619</v>
      </c>
    </row>
    <row r="163" spans="1:14" ht="15" hidden="1" customHeight="1" outlineLevel="1" x14ac:dyDescent="0.2">
      <c r="A163" s="128">
        <v>1994</v>
      </c>
      <c r="B163" s="129" t="s">
        <v>270</v>
      </c>
      <c r="C163" s="133">
        <v>-0.31492248062015449</v>
      </c>
      <c r="D163" s="133">
        <v>37.972059486255091</v>
      </c>
      <c r="E163" s="133">
        <v>-1.2315521628498658</v>
      </c>
      <c r="F163" s="133">
        <v>-1.5992665783844444</v>
      </c>
      <c r="G163" s="133">
        <v>-0.84000000000000341</v>
      </c>
      <c r="H163" s="133">
        <v>-0.73007300730071734</v>
      </c>
      <c r="I163" s="133">
        <v>3.0501581563488571</v>
      </c>
      <c r="J163" s="133">
        <v>-0.3856302009336332</v>
      </c>
      <c r="K163" s="133">
        <v>-0.2721352901156564</v>
      </c>
      <c r="L163" s="133">
        <v>3.5670052018825942</v>
      </c>
      <c r="M163" s="133">
        <v>0.91704877032097443</v>
      </c>
      <c r="N163" s="133">
        <v>-3.3722231101166642</v>
      </c>
    </row>
    <row r="164" spans="1:14" ht="11.1" hidden="1" customHeight="1" outlineLevel="1" x14ac:dyDescent="0.2">
      <c r="A164" s="128"/>
      <c r="B164" s="129" t="s">
        <v>271</v>
      </c>
      <c r="C164" s="133">
        <v>-0.55893074119074981</v>
      </c>
      <c r="D164" s="133">
        <v>-3.9587143977005468</v>
      </c>
      <c r="E164" s="133">
        <v>-1.5560593569662018</v>
      </c>
      <c r="F164" s="133">
        <v>-1.6666666666666572</v>
      </c>
      <c r="G164" s="133">
        <v>-1.8959257765228159</v>
      </c>
      <c r="H164" s="133">
        <v>0.10074551682448885</v>
      </c>
      <c r="I164" s="133">
        <v>-1.2351092596653075</v>
      </c>
      <c r="J164" s="133">
        <v>0.55012224938874965</v>
      </c>
      <c r="K164" s="133">
        <v>0.59448396842411455</v>
      </c>
      <c r="L164" s="133">
        <v>0.19134178426214987</v>
      </c>
      <c r="M164" s="133">
        <v>-1.3906099407958123</v>
      </c>
      <c r="N164" s="133">
        <v>0.41349652662918857</v>
      </c>
    </row>
    <row r="165" spans="1:14" ht="11.1" hidden="1" customHeight="1" outlineLevel="1" x14ac:dyDescent="0.2">
      <c r="A165" s="128"/>
      <c r="B165" s="129" t="s">
        <v>272</v>
      </c>
      <c r="C165" s="133">
        <v>0.21994134897360595</v>
      </c>
      <c r="D165" s="133">
        <v>2.2173853897428728</v>
      </c>
      <c r="E165" s="133">
        <v>0.39778080184234454</v>
      </c>
      <c r="F165" s="133">
        <v>0.46320665333195166</v>
      </c>
      <c r="G165" s="133">
        <v>0.58936403508774049</v>
      </c>
      <c r="H165" s="133">
        <v>-0.92592592592592382</v>
      </c>
      <c r="I165" s="133">
        <v>-0.89536776676038698</v>
      </c>
      <c r="J165" s="133">
        <v>1.3373860182370692</v>
      </c>
      <c r="K165" s="133">
        <v>-0.28095330362332049</v>
      </c>
      <c r="L165" s="133">
        <v>0.16710432084030913</v>
      </c>
      <c r="M165" s="133">
        <v>0.46076514939960589</v>
      </c>
      <c r="N165" s="133">
        <v>2.1907428759677146</v>
      </c>
    </row>
    <row r="166" spans="1:14" ht="11.1" hidden="1" customHeight="1" outlineLevel="1" x14ac:dyDescent="0.2">
      <c r="A166" s="128"/>
      <c r="B166" s="129" t="s">
        <v>273</v>
      </c>
      <c r="C166" s="133">
        <v>0.24384296513046877</v>
      </c>
      <c r="D166" s="133">
        <v>0.70535001330848957</v>
      </c>
      <c r="E166" s="133">
        <v>-1.668230632884999</v>
      </c>
      <c r="F166" s="133">
        <v>-2.0014670439065299</v>
      </c>
      <c r="G166" s="133">
        <v>2.3300177135849367</v>
      </c>
      <c r="H166" s="133">
        <v>-1.0056887444128364</v>
      </c>
      <c r="I166" s="133">
        <v>1.3962517733144182</v>
      </c>
      <c r="J166" s="133">
        <v>2.4995000999800112</v>
      </c>
      <c r="K166" s="133">
        <v>0.73836587972407131</v>
      </c>
      <c r="L166" s="133">
        <v>1.4537654909437663</v>
      </c>
      <c r="M166" s="133">
        <v>0.91730368311327481</v>
      </c>
      <c r="N166" s="133">
        <v>1.4506769825918724</v>
      </c>
    </row>
    <row r="167" spans="1:14" ht="15" hidden="1" customHeight="1" outlineLevel="1" x14ac:dyDescent="0.2">
      <c r="A167" s="128">
        <v>1995</v>
      </c>
      <c r="B167" s="129" t="s">
        <v>270</v>
      </c>
      <c r="C167" s="133">
        <v>1.2405740695694334</v>
      </c>
      <c r="D167" s="133">
        <v>-3.4954407294832777</v>
      </c>
      <c r="E167" s="133">
        <v>2.7144523380341354</v>
      </c>
      <c r="F167" s="133">
        <v>3.4965782720273779</v>
      </c>
      <c r="G167" s="133">
        <v>4.5272969374167786</v>
      </c>
      <c r="H167" s="133">
        <v>2.0831195484864082</v>
      </c>
      <c r="I167" s="133">
        <v>1.288659793814432</v>
      </c>
      <c r="J167" s="133">
        <v>2.2824814670308342</v>
      </c>
      <c r="K167" s="133">
        <v>-4.7834892467933088</v>
      </c>
      <c r="L167" s="133">
        <v>0.84566596194504484</v>
      </c>
      <c r="M167" s="133">
        <v>2.2310976449524844</v>
      </c>
      <c r="N167" s="133">
        <v>0.42897998093422984</v>
      </c>
    </row>
    <row r="168" spans="1:14" ht="11.1" hidden="1" customHeight="1" outlineLevel="1" x14ac:dyDescent="0.2">
      <c r="A168" s="128"/>
      <c r="B168" s="129" t="s">
        <v>271</v>
      </c>
      <c r="C168" s="133">
        <v>0.39644401729937329</v>
      </c>
      <c r="D168" s="133">
        <v>-2.4443683669976224</v>
      </c>
      <c r="E168" s="133">
        <v>0.50583255909981517</v>
      </c>
      <c r="F168" s="133">
        <v>0.7335468540138379</v>
      </c>
      <c r="G168" s="133">
        <v>-3.0955414012738913</v>
      </c>
      <c r="H168" s="133">
        <v>0.2312022517088792</v>
      </c>
      <c r="I168" s="133">
        <v>-0.9305707015630702</v>
      </c>
      <c r="J168" s="133">
        <v>3.2042723631508636</v>
      </c>
      <c r="K168" s="133">
        <v>1.3673655423883275</v>
      </c>
      <c r="L168" s="133">
        <v>1.4907989750757196</v>
      </c>
      <c r="M168" s="133">
        <v>0.44456419237504008</v>
      </c>
      <c r="N168" s="133">
        <v>1.8351526657174588</v>
      </c>
    </row>
    <row r="169" spans="1:14" ht="11.1" hidden="1" customHeight="1" outlineLevel="1" x14ac:dyDescent="0.2">
      <c r="A169" s="128"/>
      <c r="B169" s="129" t="s">
        <v>272</v>
      </c>
      <c r="C169" s="133">
        <v>0.67009692473376958</v>
      </c>
      <c r="D169" s="133">
        <v>-0.43514879281300978</v>
      </c>
      <c r="E169" s="133">
        <v>0.83196384552178415</v>
      </c>
      <c r="F169" s="133">
        <v>0.8717948717948758</v>
      </c>
      <c r="G169" s="133">
        <v>1.3934533981858834</v>
      </c>
      <c r="H169" s="133">
        <v>-0.12034901213517912</v>
      </c>
      <c r="I169" s="133">
        <v>-3.6691861745069332E-2</v>
      </c>
      <c r="J169" s="133">
        <v>-0.46202180742930921</v>
      </c>
      <c r="K169" s="133">
        <v>0.95923261390889536</v>
      </c>
      <c r="L169" s="133">
        <v>0.4360798714711791</v>
      </c>
      <c r="M169" s="133">
        <v>1.5289699570815429</v>
      </c>
      <c r="N169" s="133">
        <v>1.6933354046916094</v>
      </c>
    </row>
    <row r="170" spans="1:14" ht="11.1" hidden="1" customHeight="1" outlineLevel="1" x14ac:dyDescent="0.2">
      <c r="A170" s="128"/>
      <c r="B170" s="129" t="s">
        <v>273</v>
      </c>
      <c r="C170" s="133">
        <v>0.73695471294425374</v>
      </c>
      <c r="D170" s="133">
        <v>-0.47934583392077457</v>
      </c>
      <c r="E170" s="133">
        <v>1.2121829479474258</v>
      </c>
      <c r="F170" s="133">
        <v>1.5048296898830813</v>
      </c>
      <c r="G170" s="133">
        <v>5.1341890315052581</v>
      </c>
      <c r="H170" s="133">
        <v>0.20082337584095455</v>
      </c>
      <c r="I170" s="133">
        <v>-1.534282777859346</v>
      </c>
      <c r="J170" s="133">
        <v>0.37133308577794821</v>
      </c>
      <c r="K170" s="133">
        <v>0</v>
      </c>
      <c r="L170" s="133">
        <v>0.2056672760512015</v>
      </c>
      <c r="M170" s="133">
        <v>-6.6050198150591655E-2</v>
      </c>
      <c r="N170" s="133">
        <v>0.76382523678582004</v>
      </c>
    </row>
    <row r="171" spans="1:14" ht="15" hidden="1" customHeight="1" outlineLevel="1" x14ac:dyDescent="0.2">
      <c r="A171" s="128">
        <v>1996</v>
      </c>
      <c r="B171" s="129" t="s">
        <v>270</v>
      </c>
      <c r="C171" s="133">
        <v>0.29498525073745441</v>
      </c>
      <c r="D171" s="133">
        <v>-4.8802946593002048</v>
      </c>
      <c r="E171" s="133">
        <v>2.1437198067632863</v>
      </c>
      <c r="F171" s="133">
        <v>2.4040869478112938</v>
      </c>
      <c r="G171" s="133">
        <v>4.0818843260574766</v>
      </c>
      <c r="H171" s="133">
        <v>2.1745665898386619</v>
      </c>
      <c r="I171" s="133">
        <v>2.9970923730709131</v>
      </c>
      <c r="J171" s="133">
        <v>-1.9422863485016819</v>
      </c>
      <c r="K171" s="133">
        <v>-3.3946951702296246</v>
      </c>
      <c r="L171" s="133">
        <v>3.9908779931584917</v>
      </c>
      <c r="M171" s="133">
        <v>1.3218770654319201E-2</v>
      </c>
      <c r="N171" s="133">
        <v>-0.75803517283202382</v>
      </c>
    </row>
    <row r="172" spans="1:14" ht="11.1" hidden="1" customHeight="1" outlineLevel="1" x14ac:dyDescent="0.2">
      <c r="A172" s="128"/>
      <c r="B172" s="129" t="s">
        <v>271</v>
      </c>
      <c r="C172" s="133">
        <v>-1.5176470588235418</v>
      </c>
      <c r="D172" s="133">
        <v>-2.3754561024648098</v>
      </c>
      <c r="E172" s="133">
        <v>-1.8523992511577489</v>
      </c>
      <c r="F172" s="133">
        <v>-2.1324464442922846</v>
      </c>
      <c r="G172" s="133">
        <v>-8.0568720379147152</v>
      </c>
      <c r="H172" s="133">
        <v>-2.8638681836013973</v>
      </c>
      <c r="I172" s="133">
        <v>-2.5117625769091632</v>
      </c>
      <c r="J172" s="133">
        <v>-1.6034710431994057</v>
      </c>
      <c r="K172" s="133">
        <v>-5.1224259809444561E-2</v>
      </c>
      <c r="L172" s="133">
        <v>-0.35087719298246611</v>
      </c>
      <c r="M172" s="133">
        <v>-0.77980438805181507</v>
      </c>
      <c r="N172" s="133">
        <v>3.0553009471461223E-2</v>
      </c>
    </row>
    <row r="173" spans="1:14" ht="11.1" hidden="1" customHeight="1" outlineLevel="1" x14ac:dyDescent="0.2">
      <c r="A173" s="128"/>
      <c r="B173" s="129" t="s">
        <v>272</v>
      </c>
      <c r="C173" s="133">
        <v>0.46589415840401216</v>
      </c>
      <c r="D173" s="133">
        <v>-0.37376048817694141</v>
      </c>
      <c r="E173" s="133">
        <v>0.15058729043269636</v>
      </c>
      <c r="F173" s="133">
        <v>0.21989005497250957</v>
      </c>
      <c r="G173" s="133">
        <v>2.7835051546391867</v>
      </c>
      <c r="H173" s="133">
        <v>0.56542810985457947</v>
      </c>
      <c r="I173" s="133">
        <v>-2.1087021087021043</v>
      </c>
      <c r="J173" s="133">
        <v>4.2369631901840563</v>
      </c>
      <c r="K173" s="133">
        <v>-0.2460024600246129</v>
      </c>
      <c r="L173" s="133">
        <v>0.68221830985915233</v>
      </c>
      <c r="M173" s="133">
        <v>0.74597042760092336</v>
      </c>
      <c r="N173" s="133">
        <v>2.6420281001832393</v>
      </c>
    </row>
    <row r="174" spans="1:14" ht="11.1" hidden="1" customHeight="1" outlineLevel="1" x14ac:dyDescent="0.2">
      <c r="A174" s="128"/>
      <c r="B174" s="129" t="s">
        <v>273</v>
      </c>
      <c r="C174" s="133">
        <v>-0.48751486325801352</v>
      </c>
      <c r="D174" s="133">
        <v>-1.4317433580889656</v>
      </c>
      <c r="E174" s="133">
        <v>-1.2730553327987195</v>
      </c>
      <c r="F174" s="133">
        <v>-1.0571457065921948</v>
      </c>
      <c r="G174" s="133">
        <v>1.7051153460381272</v>
      </c>
      <c r="H174" s="133">
        <v>-0.59236947791163175</v>
      </c>
      <c r="I174" s="133">
        <v>-2.791262135922338</v>
      </c>
      <c r="J174" s="133">
        <v>-1.7105021151370181</v>
      </c>
      <c r="K174" s="133">
        <v>-0.19523222359227077</v>
      </c>
      <c r="L174" s="133">
        <v>-0.54644808743169904</v>
      </c>
      <c r="M174" s="133">
        <v>-0.35700119000395603</v>
      </c>
      <c r="N174" s="133">
        <v>-0.63978574616871242</v>
      </c>
    </row>
    <row r="175" spans="1:14" ht="15" hidden="1" customHeight="1" outlineLevel="1" x14ac:dyDescent="0.2">
      <c r="A175" s="128">
        <v>1997</v>
      </c>
      <c r="B175" s="129" t="s">
        <v>270</v>
      </c>
      <c r="C175" s="133">
        <v>0.37041462540328496</v>
      </c>
      <c r="D175" s="133">
        <v>-3.3167624669877398</v>
      </c>
      <c r="E175" s="133">
        <v>-0.26398619149151159</v>
      </c>
      <c r="F175" s="133">
        <v>-0.78621106743270275</v>
      </c>
      <c r="G175" s="133">
        <v>0</v>
      </c>
      <c r="H175" s="133">
        <v>0.63629936370061557</v>
      </c>
      <c r="I175" s="133">
        <v>-2.9260299625468207</v>
      </c>
      <c r="J175" s="133">
        <v>-0.29940119760479433</v>
      </c>
      <c r="K175" s="133">
        <v>1.0913209101204586</v>
      </c>
      <c r="L175" s="133">
        <v>5.780219780219781</v>
      </c>
      <c r="M175" s="133">
        <v>0.14596602972399353</v>
      </c>
      <c r="N175" s="133">
        <v>1.9317160826594773</v>
      </c>
    </row>
    <row r="176" spans="1:14" ht="11.1" hidden="1" customHeight="1" outlineLevel="1" x14ac:dyDescent="0.2">
      <c r="A176" s="128"/>
      <c r="B176" s="129" t="s">
        <v>271</v>
      </c>
      <c r="C176" s="133">
        <v>-1.3809523809523654</v>
      </c>
      <c r="D176" s="133">
        <v>1.7192897887041028</v>
      </c>
      <c r="E176" s="133">
        <v>-1.6797312430011289</v>
      </c>
      <c r="F176" s="133">
        <v>-1.7169562125368287</v>
      </c>
      <c r="G176" s="133">
        <v>-3.6489151873767298</v>
      </c>
      <c r="H176" s="133">
        <v>-1.4853472501003608</v>
      </c>
      <c r="I176" s="133">
        <v>-1.9130294992364014</v>
      </c>
      <c r="J176" s="133">
        <v>-0.73198198198198838</v>
      </c>
      <c r="K176" s="133">
        <v>-1.670231184438336</v>
      </c>
      <c r="L176" s="133">
        <v>-1.4959484728859422</v>
      </c>
      <c r="M176" s="133">
        <v>1.325029813170886E-2</v>
      </c>
      <c r="N176" s="133">
        <v>-0.73453797561333545</v>
      </c>
    </row>
    <row r="177" spans="1:14" ht="11.1" hidden="1" customHeight="1" outlineLevel="1" x14ac:dyDescent="0.2">
      <c r="A177" s="128"/>
      <c r="B177" s="129" t="s">
        <v>272</v>
      </c>
      <c r="C177" s="133">
        <v>-0.16900048285852165</v>
      </c>
      <c r="D177" s="133">
        <v>-2.1720243266724566</v>
      </c>
      <c r="E177" s="133">
        <v>-0.2484986539656262</v>
      </c>
      <c r="F177" s="133">
        <v>-0.5685342154227726</v>
      </c>
      <c r="G177" s="133">
        <v>1.5481064483111595</v>
      </c>
      <c r="H177" s="133">
        <v>0.20374898125510299</v>
      </c>
      <c r="I177" s="133">
        <v>-1.1144800458903603</v>
      </c>
      <c r="J177" s="133">
        <v>0.88863679334467349</v>
      </c>
      <c r="K177" s="133">
        <v>0.18643190056965864</v>
      </c>
      <c r="L177" s="133">
        <v>0.50622231596710776</v>
      </c>
      <c r="M177" s="133">
        <v>-1.0731319554848966</v>
      </c>
      <c r="N177" s="133">
        <v>0.51798135267131329</v>
      </c>
    </row>
    <row r="178" spans="1:14" ht="11.1" hidden="1" customHeight="1" outlineLevel="1" x14ac:dyDescent="0.2">
      <c r="A178" s="128"/>
      <c r="B178" s="129" t="s">
        <v>273</v>
      </c>
      <c r="C178" s="133">
        <v>-2.4183796856107165E-2</v>
      </c>
      <c r="D178" s="133">
        <v>-2.3009849830453675</v>
      </c>
      <c r="E178" s="133">
        <v>-1.0172306414781076</v>
      </c>
      <c r="F178" s="133">
        <v>-1.1331739266036038</v>
      </c>
      <c r="G178" s="133">
        <v>0.36537734660448962</v>
      </c>
      <c r="H178" s="133">
        <v>-0.93533956893045911</v>
      </c>
      <c r="I178" s="133">
        <v>-7.4583575039369521E-2</v>
      </c>
      <c r="J178" s="133">
        <v>-1.8740629685154886E-2</v>
      </c>
      <c r="K178" s="133">
        <v>9.3042489403472928E-2</v>
      </c>
      <c r="L178" s="133">
        <v>-0.50367261280169373</v>
      </c>
      <c r="M178" s="133">
        <v>1.1249497790277303</v>
      </c>
      <c r="N178" s="133">
        <v>-0.19140164899880574</v>
      </c>
    </row>
    <row r="179" spans="1:14" ht="15" hidden="1" customHeight="1" outlineLevel="1" x14ac:dyDescent="0.2">
      <c r="A179" s="128">
        <v>1998</v>
      </c>
      <c r="B179" s="129" t="s">
        <v>270</v>
      </c>
      <c r="C179" s="133">
        <v>-0.62893081761006897</v>
      </c>
      <c r="D179" s="133">
        <v>5.8177010164449143</v>
      </c>
      <c r="E179" s="133">
        <v>0.61870805369127879</v>
      </c>
      <c r="F179" s="133">
        <v>0.95688748685596181</v>
      </c>
      <c r="G179" s="133">
        <v>-0.59000753201104317</v>
      </c>
      <c r="H179" s="133">
        <v>-2.4322660098522277</v>
      </c>
      <c r="I179" s="133">
        <v>-5.7223420136009224</v>
      </c>
      <c r="J179" s="133">
        <v>1.4058106841611959</v>
      </c>
      <c r="K179" s="133">
        <v>4.7097707085312948</v>
      </c>
      <c r="L179" s="133">
        <v>2.2780004218519281</v>
      </c>
      <c r="M179" s="133">
        <v>-0.25162230168190547</v>
      </c>
      <c r="N179" s="133">
        <v>0.75232335152675489</v>
      </c>
    </row>
    <row r="180" spans="1:14" ht="11.1" hidden="1" customHeight="1" outlineLevel="1" x14ac:dyDescent="0.2">
      <c r="A180" s="128"/>
      <c r="B180" s="129" t="s">
        <v>271</v>
      </c>
      <c r="C180" s="133">
        <v>1.387536514118807</v>
      </c>
      <c r="D180" s="133">
        <v>-2.4287387739164501</v>
      </c>
      <c r="E180" s="133">
        <v>1.9906201146430362</v>
      </c>
      <c r="F180" s="133">
        <v>2.0622851786272065</v>
      </c>
      <c r="G180" s="133">
        <v>0.70715999494885295</v>
      </c>
      <c r="H180" s="133">
        <v>2.7453455348690454</v>
      </c>
      <c r="I180" s="133">
        <v>0.54539057002109814</v>
      </c>
      <c r="J180" s="133">
        <v>0.53604436229204566</v>
      </c>
      <c r="K180" s="133">
        <v>1.597948313276774</v>
      </c>
      <c r="L180" s="133">
        <v>1.4848422355124882</v>
      </c>
      <c r="M180" s="133">
        <v>0.86298459904408276</v>
      </c>
      <c r="N180" s="133">
        <v>1.6983894582723167</v>
      </c>
    </row>
    <row r="181" spans="1:14" ht="11.1" hidden="1" customHeight="1" outlineLevel="1" x14ac:dyDescent="0.2">
      <c r="A181" s="128"/>
      <c r="B181" s="129" t="s">
        <v>272</v>
      </c>
      <c r="C181" s="133">
        <v>0.22809123649459195</v>
      </c>
      <c r="D181" s="133">
        <v>-0.36017288298383221</v>
      </c>
      <c r="E181" s="133">
        <v>0.33721643163701742</v>
      </c>
      <c r="F181" s="133">
        <v>0.87764057556893249</v>
      </c>
      <c r="G181" s="133">
        <v>0.37617554858933033</v>
      </c>
      <c r="H181" s="133">
        <v>-0.47092547092547932</v>
      </c>
      <c r="I181" s="133">
        <v>-0.61242344706911922</v>
      </c>
      <c r="J181" s="133">
        <v>-0.93767236624378825</v>
      </c>
      <c r="K181" s="133">
        <v>0.69902912621360258</v>
      </c>
      <c r="L181" s="133">
        <v>1.016053647632603</v>
      </c>
      <c r="M181" s="133">
        <v>0.6449914439910458</v>
      </c>
      <c r="N181" s="133">
        <v>0.61906133026204202</v>
      </c>
    </row>
    <row r="182" spans="1:14" ht="11.1" hidden="1" customHeight="1" outlineLevel="1" x14ac:dyDescent="0.2">
      <c r="A182" s="128"/>
      <c r="B182" s="129" t="s">
        <v>273</v>
      </c>
      <c r="C182" s="133">
        <v>1.2217031979878072</v>
      </c>
      <c r="D182" s="133">
        <v>-3.0845851072375297</v>
      </c>
      <c r="E182" s="133">
        <v>3.9413382218148598</v>
      </c>
      <c r="F182" s="133">
        <v>3.571067273646932</v>
      </c>
      <c r="G182" s="133">
        <v>1.3991255465334262</v>
      </c>
      <c r="H182" s="133">
        <v>0.72001645751902288</v>
      </c>
      <c r="I182" s="133">
        <v>-2.6408450704224151E-2</v>
      </c>
      <c r="J182" s="133">
        <v>-1.8188567186340094</v>
      </c>
      <c r="K182" s="133">
        <v>1.36907057462399</v>
      </c>
      <c r="L182" s="133">
        <v>0.34198350432508562</v>
      </c>
      <c r="M182" s="133">
        <v>6.5393669892770845E-2</v>
      </c>
      <c r="N182" s="133">
        <v>0.98726570324797081</v>
      </c>
    </row>
    <row r="183" spans="1:14" ht="15" hidden="1" customHeight="1" outlineLevel="1" x14ac:dyDescent="0.2">
      <c r="A183" s="128">
        <v>1999</v>
      </c>
      <c r="B183" s="129" t="s">
        <v>270</v>
      </c>
      <c r="C183" s="133">
        <v>-1.1596260797538775</v>
      </c>
      <c r="D183" s="133">
        <v>-2.9506837961044425</v>
      </c>
      <c r="E183" s="133">
        <v>-1.6460905349794217</v>
      </c>
      <c r="F183" s="133">
        <v>-1.3186169173666684</v>
      </c>
      <c r="G183" s="133">
        <v>-8.6238758161897522E-2</v>
      </c>
      <c r="H183" s="133">
        <v>-0.21446078431372939</v>
      </c>
      <c r="I183" s="133">
        <v>-2.9056969270053656</v>
      </c>
      <c r="J183" s="133">
        <v>-4.6502835538752407</v>
      </c>
      <c r="K183" s="133">
        <v>-0.58017880920677101</v>
      </c>
      <c r="L183" s="133">
        <v>-0.36086607858861441</v>
      </c>
      <c r="M183" s="133">
        <v>-0.16991242974775389</v>
      </c>
      <c r="N183" s="133">
        <v>-0.12751487673561712</v>
      </c>
    </row>
    <row r="184" spans="1:14" ht="11.1" hidden="1" customHeight="1" outlineLevel="1" x14ac:dyDescent="0.2">
      <c r="A184" s="128"/>
      <c r="B184" s="129" t="s">
        <v>271</v>
      </c>
      <c r="C184" s="133">
        <v>1.4485813480186636</v>
      </c>
      <c r="D184" s="133">
        <v>-1.5629003330771241</v>
      </c>
      <c r="E184" s="133">
        <v>0.36859932257422656</v>
      </c>
      <c r="F184" s="133">
        <v>0.44541225378600302</v>
      </c>
      <c r="G184" s="133">
        <v>3.6991368680645564E-2</v>
      </c>
      <c r="H184" s="133">
        <v>1.6886705557261195</v>
      </c>
      <c r="I184" s="133">
        <v>1.006620114264976</v>
      </c>
      <c r="J184" s="133">
        <v>0.73354480570976932</v>
      </c>
      <c r="K184" s="133">
        <v>2.9943556873624857</v>
      </c>
      <c r="L184" s="133">
        <v>3.0382293762575472</v>
      </c>
      <c r="M184" s="133">
        <v>2.0162346163917277</v>
      </c>
      <c r="N184" s="133">
        <v>3.4898567172648711</v>
      </c>
    </row>
    <row r="185" spans="1:14" ht="11.1" hidden="1" customHeight="1" outlineLevel="1" x14ac:dyDescent="0.2">
      <c r="A185" s="128"/>
      <c r="B185" s="129" t="s">
        <v>272</v>
      </c>
      <c r="C185" s="133">
        <v>-0.54283691291007585</v>
      </c>
      <c r="D185" s="133">
        <v>-8.6760367863973897E-2</v>
      </c>
      <c r="E185" s="133">
        <v>-0.99255583126550562</v>
      </c>
      <c r="F185" s="133">
        <v>-1.1923531730390238</v>
      </c>
      <c r="G185" s="133">
        <v>-2.4898311352150841</v>
      </c>
      <c r="H185" s="133">
        <v>-0.52334943639290543</v>
      </c>
      <c r="I185" s="133">
        <v>-1.0863709822230163</v>
      </c>
      <c r="J185" s="133">
        <v>-0.98405825624877252</v>
      </c>
      <c r="K185" s="133">
        <v>1.9505851755526606</v>
      </c>
      <c r="L185" s="133">
        <v>-0.19527436047647484</v>
      </c>
      <c r="M185" s="133">
        <v>0.69301848049281034</v>
      </c>
      <c r="N185" s="133">
        <v>-1.4256339958875941</v>
      </c>
    </row>
    <row r="186" spans="1:14" ht="11.1" hidden="1" customHeight="1" outlineLevel="1" x14ac:dyDescent="0.2">
      <c r="A186" s="128"/>
      <c r="B186" s="129" t="s">
        <v>273</v>
      </c>
      <c r="C186" s="133">
        <v>-4.7460844803055124E-2</v>
      </c>
      <c r="D186" s="133">
        <v>2.2056269538034172</v>
      </c>
      <c r="E186" s="133">
        <v>-0.20050125313282763</v>
      </c>
      <c r="F186" s="133">
        <v>-0.33908447192578706</v>
      </c>
      <c r="G186" s="133">
        <v>-0.27809379345214325</v>
      </c>
      <c r="H186" s="133">
        <v>-0.6171590449210953</v>
      </c>
      <c r="I186" s="133">
        <v>-0.83507306889353572</v>
      </c>
      <c r="J186" s="133">
        <v>5.5257404094613491</v>
      </c>
      <c r="K186" s="133">
        <v>-1.4121720116618235</v>
      </c>
      <c r="L186" s="133">
        <v>0.60653492467228887</v>
      </c>
      <c r="M186" s="133">
        <v>0.17843487127197477</v>
      </c>
      <c r="N186" s="133">
        <v>-0.30593797802809775</v>
      </c>
    </row>
    <row r="187" spans="1:14" ht="15" hidden="1" customHeight="1" outlineLevel="1" x14ac:dyDescent="0.2">
      <c r="A187" s="128">
        <v>2000</v>
      </c>
      <c r="B187" s="129" t="s">
        <v>270</v>
      </c>
      <c r="C187" s="133">
        <v>0</v>
      </c>
      <c r="D187" s="133">
        <v>-0.26338147833475034</v>
      </c>
      <c r="E187" s="133">
        <v>-1.084881968859861</v>
      </c>
      <c r="F187" s="133">
        <v>-1.44100870609428</v>
      </c>
      <c r="G187" s="133">
        <v>3.1055900621118013</v>
      </c>
      <c r="H187" s="133">
        <v>-1.007838745800683</v>
      </c>
      <c r="I187" s="133">
        <v>2.9839816933638446</v>
      </c>
      <c r="J187" s="133">
        <v>5.8956488980975763</v>
      </c>
      <c r="K187" s="133">
        <v>-1.1828851307642481</v>
      </c>
      <c r="L187" s="133">
        <v>1.2640995721508972</v>
      </c>
      <c r="M187" s="133">
        <v>-1.1959287531806666</v>
      </c>
      <c r="N187" s="133">
        <v>-1.5204352071418725</v>
      </c>
    </row>
    <row r="188" spans="1:14" ht="11.1" hidden="1" customHeight="1" outlineLevel="1" x14ac:dyDescent="0.2">
      <c r="A188" s="128"/>
      <c r="B188" s="129" t="s">
        <v>271</v>
      </c>
      <c r="C188" s="133">
        <v>-3.5612535612543184E-2</v>
      </c>
      <c r="D188" s="133">
        <v>0.8859357696566974</v>
      </c>
      <c r="E188" s="133">
        <v>-0.76165329541993287</v>
      </c>
      <c r="F188" s="133">
        <v>-1.0559447659660748</v>
      </c>
      <c r="G188" s="133">
        <v>-1.0818785345463624</v>
      </c>
      <c r="H188" s="133">
        <v>3.0851501439727258E-2</v>
      </c>
      <c r="I188" s="133">
        <v>-0.58661452315350004</v>
      </c>
      <c r="J188" s="133">
        <v>6.7769477054429075</v>
      </c>
      <c r="K188" s="133">
        <v>0.4395398859066546</v>
      </c>
      <c r="L188" s="133">
        <v>1.6900326483579846</v>
      </c>
      <c r="M188" s="133">
        <v>-0.38629925315477465</v>
      </c>
      <c r="N188" s="133">
        <v>0.53824362606233933</v>
      </c>
    </row>
    <row r="189" spans="1:14" ht="11.1" hidden="1" customHeight="1" outlineLevel="1" x14ac:dyDescent="0.2">
      <c r="A189" s="128"/>
      <c r="B189" s="129" t="s">
        <v>272</v>
      </c>
      <c r="C189" s="133">
        <v>0.91438071487948491</v>
      </c>
      <c r="D189" s="133">
        <v>0.27864561344253502</v>
      </c>
      <c r="E189" s="133">
        <v>-0.71633237822349827</v>
      </c>
      <c r="F189" s="133">
        <v>-0.63622370446383059</v>
      </c>
      <c r="G189" s="133">
        <v>-1.1434253044991181</v>
      </c>
      <c r="H189" s="133">
        <v>0.17477125526883697</v>
      </c>
      <c r="I189" s="133">
        <v>0.20563254358516758</v>
      </c>
      <c r="J189" s="133">
        <v>1.9323671497584343</v>
      </c>
      <c r="K189" s="133">
        <v>0.13035381750465547</v>
      </c>
      <c r="L189" s="133">
        <v>2.0207743153918756</v>
      </c>
      <c r="M189" s="133">
        <v>2.0036194415718569</v>
      </c>
      <c r="N189" s="133">
        <v>3.2262609185685847</v>
      </c>
    </row>
    <row r="190" spans="1:14" ht="11.1" hidden="1" customHeight="1" outlineLevel="1" x14ac:dyDescent="0.2">
      <c r="A190" s="128"/>
      <c r="B190" s="129" t="s">
        <v>273</v>
      </c>
      <c r="C190" s="133">
        <v>0.8001882795951758</v>
      </c>
      <c r="D190" s="133">
        <v>3.0397440215560607</v>
      </c>
      <c r="E190" s="133">
        <v>1.1440940012368515</v>
      </c>
      <c r="F190" s="133">
        <v>0.8674997418155499</v>
      </c>
      <c r="G190" s="133">
        <v>0.46517475484031934</v>
      </c>
      <c r="H190" s="133">
        <v>1.2315270935960569</v>
      </c>
      <c r="I190" s="133">
        <v>0.41934332619557324</v>
      </c>
      <c r="J190" s="133">
        <v>-1.9447622160483746</v>
      </c>
      <c r="K190" s="133">
        <v>0.96708201599405186</v>
      </c>
      <c r="L190" s="133">
        <v>1.703072935949649</v>
      </c>
      <c r="M190" s="133">
        <v>0.15207198073754569</v>
      </c>
      <c r="N190" s="133">
        <v>-0.27296301351167074</v>
      </c>
    </row>
    <row r="191" spans="1:14" ht="15" hidden="1" customHeight="1" outlineLevel="1" x14ac:dyDescent="0.2">
      <c r="A191" s="128">
        <v>2001</v>
      </c>
      <c r="B191" s="129" t="s">
        <v>270</v>
      </c>
      <c r="C191" s="133">
        <v>-1.7277609152463071</v>
      </c>
      <c r="D191" s="133">
        <v>-3.5139331535507239</v>
      </c>
      <c r="E191" s="133">
        <v>-1.4980128401100501</v>
      </c>
      <c r="F191" s="133">
        <v>-1.7507934882768552</v>
      </c>
      <c r="G191" s="133">
        <v>2.3276185708922554</v>
      </c>
      <c r="H191" s="133">
        <v>-4.3491484184914952</v>
      </c>
      <c r="I191" s="133">
        <v>-2.9586850288760473</v>
      </c>
      <c r="J191" s="133">
        <v>-4.8666666666666742</v>
      </c>
      <c r="K191" s="133">
        <v>-3.1037023392890006</v>
      </c>
      <c r="L191" s="133">
        <v>-1.8747724790680707</v>
      </c>
      <c r="M191" s="133">
        <v>0.49348348728331359</v>
      </c>
      <c r="N191" s="133">
        <v>0.16422608457644117</v>
      </c>
    </row>
    <row r="192" spans="1:14" ht="11.1" hidden="1" customHeight="1" outlineLevel="1" x14ac:dyDescent="0.2">
      <c r="A192" s="128"/>
      <c r="B192" s="129" t="s">
        <v>271</v>
      </c>
      <c r="C192" s="133">
        <v>0.22570681872178966</v>
      </c>
      <c r="D192" s="133">
        <v>-1.0078766833234454</v>
      </c>
      <c r="E192" s="133">
        <v>1.5104489964825234</v>
      </c>
      <c r="F192" s="133">
        <v>1.8028345143809901</v>
      </c>
      <c r="G192" s="133">
        <v>-0.37911214381803404</v>
      </c>
      <c r="H192" s="133">
        <v>0.80551139374669845</v>
      </c>
      <c r="I192" s="133">
        <v>0.12818165171213991</v>
      </c>
      <c r="J192" s="133">
        <v>-1.8570427470217226</v>
      </c>
      <c r="K192" s="133">
        <v>0.32316319741470068</v>
      </c>
      <c r="L192" s="133">
        <v>1.5210536078649568</v>
      </c>
      <c r="M192" s="133">
        <v>-0.36514731805591794</v>
      </c>
      <c r="N192" s="133">
        <v>1.0657193605683801</v>
      </c>
    </row>
    <row r="193" spans="1:14" ht="11.1" hidden="1" customHeight="1" outlineLevel="1" x14ac:dyDescent="0.2">
      <c r="A193" s="128"/>
      <c r="B193" s="129" t="s">
        <v>272</v>
      </c>
      <c r="C193" s="133">
        <v>0.29631385563588708</v>
      </c>
      <c r="D193" s="133">
        <v>-0.77857631759069079</v>
      </c>
      <c r="E193" s="133">
        <v>-0.27517325723604813</v>
      </c>
      <c r="F193" s="133">
        <v>0.14331047190090374</v>
      </c>
      <c r="G193" s="133">
        <v>-0.79793763810458529</v>
      </c>
      <c r="H193" s="133">
        <v>0.52570707601724109</v>
      </c>
      <c r="I193" s="133">
        <v>1.5453547915142565</v>
      </c>
      <c r="J193" s="133">
        <v>0.49982149232414486</v>
      </c>
      <c r="K193" s="133">
        <v>-1.3358597820937916</v>
      </c>
      <c r="L193" s="133">
        <v>0.40197332358853544</v>
      </c>
      <c r="M193" s="133">
        <v>0.45494755465689707</v>
      </c>
      <c r="N193" s="133">
        <v>0.8111396512099418</v>
      </c>
    </row>
    <row r="194" spans="1:14" ht="11.1" hidden="1" customHeight="1" outlineLevel="1" x14ac:dyDescent="0.2">
      <c r="A194" s="128"/>
      <c r="B194" s="129" t="s">
        <v>273</v>
      </c>
      <c r="C194" s="133">
        <v>1.0044906641455782</v>
      </c>
      <c r="D194" s="133">
        <v>-1.8108131413296462</v>
      </c>
      <c r="E194" s="133">
        <v>1.2672457843638369</v>
      </c>
      <c r="F194" s="133">
        <v>1.4208320556066525</v>
      </c>
      <c r="G194" s="133">
        <v>-0.58161118673430678</v>
      </c>
      <c r="H194" s="133">
        <v>-0.36607049471811592</v>
      </c>
      <c r="I194" s="133">
        <v>-2.0711391265195829</v>
      </c>
      <c r="J194" s="133">
        <v>4.4049733570159901</v>
      </c>
      <c r="K194" s="133">
        <v>-0.68177453428076262</v>
      </c>
      <c r="L194" s="133">
        <v>0.36396724294813509</v>
      </c>
      <c r="M194" s="133">
        <v>2.1008931941124587</v>
      </c>
      <c r="N194" s="133">
        <v>1.2873809843100474</v>
      </c>
    </row>
    <row r="195" spans="1:14" ht="15" hidden="1" customHeight="1" outlineLevel="1" x14ac:dyDescent="0.2">
      <c r="A195" s="128">
        <v>2002</v>
      </c>
      <c r="B195" s="129" t="s">
        <v>270</v>
      </c>
      <c r="C195" s="133">
        <v>0</v>
      </c>
      <c r="D195" s="133">
        <v>3.5215596733116712</v>
      </c>
      <c r="E195" s="133">
        <v>0.42385709960642259</v>
      </c>
      <c r="F195" s="133">
        <v>0.21165087683937145</v>
      </c>
      <c r="G195" s="133">
        <v>-0.83395568832462175</v>
      </c>
      <c r="H195" s="133">
        <v>-0.53537686332144574</v>
      </c>
      <c r="I195" s="133">
        <v>-0.89195402298850013</v>
      </c>
      <c r="J195" s="133">
        <v>1.0207553589656442</v>
      </c>
      <c r="K195" s="133">
        <v>-0.99584259885912729</v>
      </c>
      <c r="L195" s="133">
        <v>0.87035358114233929</v>
      </c>
      <c r="M195" s="133">
        <v>-0.68999507146378392</v>
      </c>
      <c r="N195" s="133">
        <v>1.098901098901095</v>
      </c>
    </row>
    <row r="196" spans="1:14" ht="11.1" hidden="1" customHeight="1" outlineLevel="1" x14ac:dyDescent="0.2">
      <c r="A196" s="128"/>
      <c r="B196" s="129" t="s">
        <v>271</v>
      </c>
      <c r="C196" s="133">
        <v>-0.35100035100035143</v>
      </c>
      <c r="D196" s="133">
        <v>-3.2914828639294171</v>
      </c>
      <c r="E196" s="133">
        <v>-0.67329916591297945</v>
      </c>
      <c r="F196" s="133">
        <v>-4.0229307050182683E-2</v>
      </c>
      <c r="G196" s="133">
        <v>2.1212501568971902</v>
      </c>
      <c r="H196" s="133">
        <v>-0.69656992084432545</v>
      </c>
      <c r="I196" s="133">
        <v>-0.44535164223418633</v>
      </c>
      <c r="J196" s="133">
        <v>0.43785786460087195</v>
      </c>
      <c r="K196" s="133">
        <v>-0.41015625</v>
      </c>
      <c r="L196" s="133">
        <v>-3.595182455509871E-2</v>
      </c>
      <c r="M196" s="133">
        <v>4.9627791563281676E-2</v>
      </c>
      <c r="N196" s="133">
        <v>0.19643792561552686</v>
      </c>
    </row>
    <row r="197" spans="1:14" ht="11.1" hidden="1" customHeight="1" outlineLevel="1" x14ac:dyDescent="0.2">
      <c r="A197" s="128"/>
      <c r="B197" s="129" t="s">
        <v>272</v>
      </c>
      <c r="C197" s="133">
        <v>0.24656569214511137</v>
      </c>
      <c r="D197" s="133">
        <v>-0.8508771929824519</v>
      </c>
      <c r="E197" s="133">
        <v>-0.21246458923513956</v>
      </c>
      <c r="F197" s="133">
        <v>-0.45276184726833435</v>
      </c>
      <c r="G197" s="133">
        <v>-4.9164208456247138E-2</v>
      </c>
      <c r="H197" s="133">
        <v>0.39324051440109997</v>
      </c>
      <c r="I197" s="133">
        <v>1.4072693383038199</v>
      </c>
      <c r="J197" s="133">
        <v>6.7404426559356097</v>
      </c>
      <c r="K197" s="133">
        <v>0.32359286134536092</v>
      </c>
      <c r="L197" s="133">
        <v>0.71929509081101628</v>
      </c>
      <c r="M197" s="133">
        <v>0.16121031746030212</v>
      </c>
      <c r="N197" s="133">
        <v>0.60122859756894798</v>
      </c>
    </row>
    <row r="198" spans="1:14" ht="11.1" hidden="1" customHeight="1" outlineLevel="1" x14ac:dyDescent="0.2">
      <c r="A198" s="128"/>
      <c r="B198" s="129" t="s">
        <v>273</v>
      </c>
      <c r="C198" s="133">
        <v>0.33965799953151077</v>
      </c>
      <c r="D198" s="133">
        <v>-1.220914801380161</v>
      </c>
      <c r="E198" s="133">
        <v>-0.94291797627495555</v>
      </c>
      <c r="F198" s="133">
        <v>-0.90964220739842006</v>
      </c>
      <c r="G198" s="133">
        <v>0.24594195769797977</v>
      </c>
      <c r="H198" s="133">
        <v>-1.5562142705907291</v>
      </c>
      <c r="I198" s="133">
        <v>-2.4078669239959538</v>
      </c>
      <c r="J198" s="133">
        <v>4.3512409676406065</v>
      </c>
      <c r="K198" s="133">
        <v>-1.4954549897370839</v>
      </c>
      <c r="L198" s="133">
        <v>1.6961256918407486</v>
      </c>
      <c r="M198" s="133">
        <v>1.6095084808715967</v>
      </c>
      <c r="N198" s="133">
        <v>1.0263739119137369</v>
      </c>
    </row>
    <row r="199" spans="1:14" ht="15" hidden="1" customHeight="1" outlineLevel="1" x14ac:dyDescent="0.2">
      <c r="A199" s="128">
        <v>2003</v>
      </c>
      <c r="B199" s="129" t="s">
        <v>270</v>
      </c>
      <c r="C199" s="133">
        <v>1.307342126765505</v>
      </c>
      <c r="D199" s="133">
        <v>0.81504702194357037</v>
      </c>
      <c r="E199" s="133">
        <v>0.67553735926304626</v>
      </c>
      <c r="F199" s="133">
        <v>0.10199918400653019</v>
      </c>
      <c r="G199" s="133">
        <v>1.0794896957801825</v>
      </c>
      <c r="H199" s="133">
        <v>1.0431229164426128</v>
      </c>
      <c r="I199" s="133">
        <v>12.355212355212359</v>
      </c>
      <c r="J199" s="133">
        <v>4.7719403883787095</v>
      </c>
      <c r="K199" s="133">
        <v>4.1575709466164028</v>
      </c>
      <c r="L199" s="133">
        <v>1.0533707865168651</v>
      </c>
      <c r="M199" s="133">
        <v>-0.10966248324599803</v>
      </c>
      <c r="N199" s="133">
        <v>1.7361111111111001</v>
      </c>
    </row>
    <row r="200" spans="1:14" ht="11.1" hidden="1" customHeight="1" outlineLevel="1" x14ac:dyDescent="0.2">
      <c r="A200" s="128"/>
      <c r="B200" s="129" t="s">
        <v>271</v>
      </c>
      <c r="C200" s="133">
        <v>-0.23044129508008382</v>
      </c>
      <c r="D200" s="133">
        <v>-2.2654584221748308</v>
      </c>
      <c r="E200" s="133">
        <v>0.33550223668157741</v>
      </c>
      <c r="F200" s="133">
        <v>0.77440391277767162</v>
      </c>
      <c r="G200" s="133">
        <v>0.8252427184465887</v>
      </c>
      <c r="H200" s="133">
        <v>-0.67049808429118229</v>
      </c>
      <c r="I200" s="133">
        <v>0.18439359651327436</v>
      </c>
      <c r="J200" s="133">
        <v>4.6695402298850581</v>
      </c>
      <c r="K200" s="133">
        <v>-1.4861388968276685</v>
      </c>
      <c r="L200" s="133">
        <v>0.55594162612926823</v>
      </c>
      <c r="M200" s="133">
        <v>-0.5855086606489408</v>
      </c>
      <c r="N200" s="133">
        <v>-0.34129692832763681</v>
      </c>
    </row>
    <row r="201" spans="1:14" ht="11.1" hidden="1" customHeight="1" outlineLevel="1" x14ac:dyDescent="0.2">
      <c r="A201" s="128"/>
      <c r="B201" s="129" t="s">
        <v>272</v>
      </c>
      <c r="C201" s="133">
        <v>9.2389421411255057E-2</v>
      </c>
      <c r="D201" s="133">
        <v>-3.1451686210344576</v>
      </c>
      <c r="E201" s="133">
        <v>-0.32424764413821094</v>
      </c>
      <c r="F201" s="133">
        <v>-0.37411526794743111</v>
      </c>
      <c r="G201" s="133">
        <v>-1.2518054886855907</v>
      </c>
      <c r="H201" s="133">
        <v>-2.1322190078217034</v>
      </c>
      <c r="I201" s="133">
        <v>-0.42667112858697465</v>
      </c>
      <c r="J201" s="133">
        <v>3.9807824296499632</v>
      </c>
      <c r="K201" s="133">
        <v>-0.5318634561454445</v>
      </c>
      <c r="L201" s="133">
        <v>-0.96751900483759812</v>
      </c>
      <c r="M201" s="133">
        <v>2.0613496932515289</v>
      </c>
      <c r="N201" s="133">
        <v>-0.76103500761036003</v>
      </c>
    </row>
    <row r="202" spans="1:14" ht="11.1" hidden="1" customHeight="1" outlineLevel="1" x14ac:dyDescent="0.2">
      <c r="A202" s="128"/>
      <c r="B202" s="129" t="s">
        <v>273</v>
      </c>
      <c r="C202" s="133">
        <v>-0.38075458636205894</v>
      </c>
      <c r="D202" s="133">
        <v>-0.85405912717033061</v>
      </c>
      <c r="E202" s="133">
        <v>-1.6976720544881658</v>
      </c>
      <c r="F202" s="133">
        <v>-2.2429716837511506</v>
      </c>
      <c r="G202" s="133">
        <v>1.0117016089712365</v>
      </c>
      <c r="H202" s="133">
        <v>-0.17516969564265139</v>
      </c>
      <c r="I202" s="133">
        <v>-1.1846748445639435</v>
      </c>
      <c r="J202" s="133">
        <v>0.3564356435643532</v>
      </c>
      <c r="K202" s="133">
        <v>0</v>
      </c>
      <c r="L202" s="133">
        <v>3.3496161898115702</v>
      </c>
      <c r="M202" s="133">
        <v>-1.1421014666987332</v>
      </c>
      <c r="N202" s="133">
        <v>1.2014314928425591</v>
      </c>
    </row>
    <row r="203" spans="1:14" ht="15" hidden="1" customHeight="1" outlineLevel="1" x14ac:dyDescent="0.2">
      <c r="A203" s="128">
        <v>2004</v>
      </c>
      <c r="B203" s="129" t="s">
        <v>270</v>
      </c>
      <c r="C203" s="133">
        <v>0.50961315728514478</v>
      </c>
      <c r="D203" s="133">
        <v>-25.672093903824305</v>
      </c>
      <c r="E203" s="133">
        <v>0.74457083764218623</v>
      </c>
      <c r="F203" s="133">
        <v>1.3392857142857224</v>
      </c>
      <c r="G203" s="133">
        <v>-0.13273802341015539</v>
      </c>
      <c r="H203" s="133">
        <v>0.74577758280322826</v>
      </c>
      <c r="I203" s="133">
        <v>-4.3193605985885455</v>
      </c>
      <c r="J203" s="133">
        <v>4.2488818731912801</v>
      </c>
      <c r="K203" s="133">
        <v>-2.5277075636787885</v>
      </c>
      <c r="L203" s="133">
        <v>3.4098582039162579</v>
      </c>
      <c r="M203" s="133">
        <v>0.44995743645870334</v>
      </c>
      <c r="N203" s="133">
        <v>-2.1596362717858142</v>
      </c>
    </row>
    <row r="204" spans="1:14" ht="11.1" hidden="1" customHeight="1" outlineLevel="1" x14ac:dyDescent="0.2">
      <c r="A204" s="128"/>
      <c r="B204" s="129" t="s">
        <v>271</v>
      </c>
      <c r="C204" s="133">
        <v>-0.57616962433741037</v>
      </c>
      <c r="D204" s="133">
        <v>2.1523178807947119</v>
      </c>
      <c r="E204" s="133">
        <v>-2.8741531513036307</v>
      </c>
      <c r="F204" s="133">
        <v>-3.1144349964143032</v>
      </c>
      <c r="G204" s="133">
        <v>-3.6249395843398702E-2</v>
      </c>
      <c r="H204" s="133">
        <v>-1.4587415632484237</v>
      </c>
      <c r="I204" s="133">
        <v>-1.1108148938060936</v>
      </c>
      <c r="J204" s="133">
        <v>2.0567823343848488</v>
      </c>
      <c r="K204" s="133">
        <v>-1.2667065629363776</v>
      </c>
      <c r="L204" s="133">
        <v>-0.31015344433561154</v>
      </c>
      <c r="M204" s="133">
        <v>0.3510895883777323</v>
      </c>
      <c r="N204" s="133">
        <v>-0.29688911836839793</v>
      </c>
    </row>
    <row r="205" spans="1:14" ht="11.1" hidden="1" customHeight="1" outlineLevel="1" x14ac:dyDescent="0.2">
      <c r="A205" s="128"/>
      <c r="B205" s="129" t="s">
        <v>272</v>
      </c>
      <c r="C205" s="133">
        <v>0.2549837737598466</v>
      </c>
      <c r="D205" s="133">
        <v>1.0597182396210059</v>
      </c>
      <c r="E205" s="133">
        <v>0.20080321285141167</v>
      </c>
      <c r="F205" s="133">
        <v>0.1057417785767143</v>
      </c>
      <c r="G205" s="133">
        <v>2.1636649341230338</v>
      </c>
      <c r="H205" s="133">
        <v>0.39770216526733293</v>
      </c>
      <c r="I205" s="133">
        <v>0.97052480230050264</v>
      </c>
      <c r="J205" s="133">
        <v>1.1127596439169309</v>
      </c>
      <c r="K205" s="133">
        <v>-0.66673401353671125</v>
      </c>
      <c r="L205" s="133">
        <v>0.40936630096611282</v>
      </c>
      <c r="M205" s="133">
        <v>0.47050307636627053</v>
      </c>
      <c r="N205" s="133">
        <v>0.81563956499223877</v>
      </c>
    </row>
    <row r="206" spans="1:14" ht="11.1" hidden="1" customHeight="1" outlineLevel="1" x14ac:dyDescent="0.2">
      <c r="A206" s="128"/>
      <c r="B206" s="129" t="s">
        <v>273</v>
      </c>
      <c r="C206" s="133">
        <v>0.13872832369943922</v>
      </c>
      <c r="D206" s="133">
        <v>0.99925980754996147</v>
      </c>
      <c r="E206" s="133">
        <v>1.1918573990085406</v>
      </c>
      <c r="F206" s="133">
        <v>1.5950142600612764</v>
      </c>
      <c r="G206" s="133">
        <v>-0.54424988168480581</v>
      </c>
      <c r="H206" s="133">
        <v>-0.73723591549295975</v>
      </c>
      <c r="I206" s="133">
        <v>-0.95229619081523253</v>
      </c>
      <c r="J206" s="133">
        <v>0.42797750061139084</v>
      </c>
      <c r="K206" s="133">
        <v>0.14237770771889302</v>
      </c>
      <c r="L206" s="133">
        <v>-0.40769732550553783</v>
      </c>
      <c r="M206" s="133">
        <v>1.2007684918359018E-2</v>
      </c>
      <c r="N206" s="133">
        <v>0.15410299216642898</v>
      </c>
    </row>
    <row r="207" spans="1:14" ht="15" hidden="1" customHeight="1" outlineLevel="1" x14ac:dyDescent="0.2">
      <c r="A207" s="128">
        <v>2005</v>
      </c>
      <c r="B207" s="129" t="s">
        <v>270</v>
      </c>
      <c r="C207" s="133">
        <v>0.16162549064881659</v>
      </c>
      <c r="D207" s="133">
        <v>27.103945279100998</v>
      </c>
      <c r="E207" s="133">
        <v>-1.0527412966437169</v>
      </c>
      <c r="F207" s="133">
        <v>-1.3516323559991719</v>
      </c>
      <c r="G207" s="133">
        <v>-0.9873899595527007</v>
      </c>
      <c r="H207" s="133">
        <v>-0.66511473229131468</v>
      </c>
      <c r="I207" s="133">
        <v>6.7571210351334372</v>
      </c>
      <c r="J207" s="133">
        <v>0.46268111530500278</v>
      </c>
      <c r="K207" s="133">
        <v>1.1374022544937645</v>
      </c>
      <c r="L207" s="133">
        <v>4.6340265269362959</v>
      </c>
      <c r="M207" s="133">
        <v>-0.80441829751471516</v>
      </c>
      <c r="N207" s="133">
        <v>-2.1669444800615452</v>
      </c>
    </row>
    <row r="208" spans="1:14" ht="11.1" hidden="1" customHeight="1" outlineLevel="1" x14ac:dyDescent="0.2">
      <c r="A208" s="128"/>
      <c r="B208" s="129" t="s">
        <v>271</v>
      </c>
      <c r="C208" s="133">
        <v>-0.62240663900415427</v>
      </c>
      <c r="D208" s="133">
        <v>-0.78800691908514864</v>
      </c>
      <c r="E208" s="133">
        <v>-1.0112714631834052</v>
      </c>
      <c r="F208" s="133">
        <v>-1.0645025295109463</v>
      </c>
      <c r="G208" s="133">
        <v>0.13216388321519901</v>
      </c>
      <c r="H208" s="133">
        <v>-0.39058140832494814</v>
      </c>
      <c r="I208" s="133">
        <v>-2.8280447773756379</v>
      </c>
      <c r="J208" s="133">
        <v>0.35147254878195611</v>
      </c>
      <c r="K208" s="133">
        <v>0.79325233457171862</v>
      </c>
      <c r="L208" s="133">
        <v>-0.57902973395930246</v>
      </c>
      <c r="M208" s="133">
        <v>0.32679738562092098</v>
      </c>
      <c r="N208" s="133">
        <v>-0.45871559633027914</v>
      </c>
    </row>
    <row r="209" spans="1:14" ht="11.1" hidden="1" customHeight="1" outlineLevel="1" x14ac:dyDescent="0.2">
      <c r="A209" s="128"/>
      <c r="B209" s="129" t="s">
        <v>272</v>
      </c>
      <c r="C209" s="133">
        <v>-0.78868012062164894</v>
      </c>
      <c r="D209" s="133">
        <v>1.1042231693142242</v>
      </c>
      <c r="E209" s="133">
        <v>-0.75556028519740437</v>
      </c>
      <c r="F209" s="133">
        <v>-1.246404602109294</v>
      </c>
      <c r="G209" s="133">
        <v>-0.93592512598992528</v>
      </c>
      <c r="H209" s="133">
        <v>-0.87385166928075364</v>
      </c>
      <c r="I209" s="133">
        <v>0.17323516673886274</v>
      </c>
      <c r="J209" s="133">
        <v>0.50724637681159379</v>
      </c>
      <c r="K209" s="133">
        <v>-1.7234508866308005</v>
      </c>
      <c r="L209" s="133">
        <v>-0.72406736974657804</v>
      </c>
      <c r="M209" s="133">
        <v>-0.45843889492097389</v>
      </c>
      <c r="N209" s="133">
        <v>-0.80315997366689373</v>
      </c>
    </row>
    <row r="210" spans="1:14" ht="11.1" hidden="1" customHeight="1" outlineLevel="1" x14ac:dyDescent="0.2">
      <c r="A210" s="128"/>
      <c r="B210" s="129" t="s">
        <v>273</v>
      </c>
      <c r="C210" s="133">
        <v>-0.22211830722470438</v>
      </c>
      <c r="D210" s="133">
        <v>2.7687296416938096</v>
      </c>
      <c r="E210" s="133">
        <v>-0.82564872399744615</v>
      </c>
      <c r="F210" s="133">
        <v>-0.63646170442287087</v>
      </c>
      <c r="G210" s="133">
        <v>1.2839147286821628</v>
      </c>
      <c r="H210" s="133">
        <v>-1.1867088607594951</v>
      </c>
      <c r="I210" s="133">
        <v>-1.080847384349326</v>
      </c>
      <c r="J210" s="133">
        <v>1.6342225426580086</v>
      </c>
      <c r="K210" s="133">
        <v>-0.20273694880891924</v>
      </c>
      <c r="L210" s="133">
        <v>-0.60250515300459995</v>
      </c>
      <c r="M210" s="133">
        <v>-0.24239486122894505</v>
      </c>
      <c r="N210" s="133">
        <v>-0.50438014335016135</v>
      </c>
    </row>
    <row r="211" spans="1:14" ht="15" hidden="1" customHeight="1" outlineLevel="1" x14ac:dyDescent="0.2">
      <c r="A211" s="128">
        <v>2006</v>
      </c>
      <c r="B211" s="129" t="s">
        <v>270</v>
      </c>
      <c r="C211" s="133">
        <v>-0.48037492677211446</v>
      </c>
      <c r="D211" s="133">
        <v>0.50340262888039433</v>
      </c>
      <c r="E211" s="133">
        <v>-0.9622661909395589</v>
      </c>
      <c r="F211" s="133">
        <v>-2.182173488220613</v>
      </c>
      <c r="G211" s="133">
        <v>2.7864147333173719</v>
      </c>
      <c r="H211" s="133">
        <v>-3.5800068626329846</v>
      </c>
      <c r="I211" s="133">
        <v>-3.2779720279720266</v>
      </c>
      <c r="J211" s="133">
        <v>1.7616457791439899</v>
      </c>
      <c r="K211" s="133">
        <v>-0.43676993397664887</v>
      </c>
      <c r="L211" s="133">
        <v>3.5731376615090227</v>
      </c>
      <c r="M211" s="133">
        <v>0.53456445146397868</v>
      </c>
      <c r="N211" s="133">
        <v>-0.34685165421556974</v>
      </c>
    </row>
    <row r="212" spans="1:14" ht="11.1" hidden="1" customHeight="1" outlineLevel="1" x14ac:dyDescent="0.2">
      <c r="A212" s="128"/>
      <c r="B212" s="129" t="s">
        <v>271</v>
      </c>
      <c r="C212" s="133">
        <v>-1.0360254297150959</v>
      </c>
      <c r="D212" s="133">
        <v>0.89973100825527297</v>
      </c>
      <c r="E212" s="133">
        <v>-2.1397379912663723</v>
      </c>
      <c r="F212" s="133">
        <v>-2.9189789123196306</v>
      </c>
      <c r="G212" s="133">
        <v>-1.6870273414776022</v>
      </c>
      <c r="H212" s="133">
        <v>-1.2336892052194486</v>
      </c>
      <c r="I212" s="133">
        <v>-1.4098508811567996</v>
      </c>
      <c r="J212" s="133">
        <v>-1.1502265597769252</v>
      </c>
      <c r="K212" s="133">
        <v>-1.1834319526627155</v>
      </c>
      <c r="L212" s="133">
        <v>-4.6203603881096456E-2</v>
      </c>
      <c r="M212" s="133">
        <v>-0.26586102719032567</v>
      </c>
      <c r="N212" s="133">
        <v>-0.10709504685408433</v>
      </c>
    </row>
    <row r="213" spans="1:14" ht="11.1" hidden="1" customHeight="1" outlineLevel="1" x14ac:dyDescent="0.2">
      <c r="A213" s="128"/>
      <c r="B213" s="129" t="s">
        <v>272</v>
      </c>
      <c r="C213" s="133">
        <v>0.33309540804187066</v>
      </c>
      <c r="D213" s="133">
        <v>2.2062879205736436</v>
      </c>
      <c r="E213" s="133">
        <v>0.27889335118251779</v>
      </c>
      <c r="F213" s="133">
        <v>2.2864982279628521E-2</v>
      </c>
      <c r="G213" s="133">
        <v>-2.3076923076923066</v>
      </c>
      <c r="H213" s="133">
        <v>-0.4443910641364397</v>
      </c>
      <c r="I213" s="133">
        <v>-5.5000458337147506E-2</v>
      </c>
      <c r="J213" s="133">
        <v>1.633756464503989</v>
      </c>
      <c r="K213" s="133">
        <v>1.3834400165186906</v>
      </c>
      <c r="L213" s="133">
        <v>1.6486902927580758</v>
      </c>
      <c r="M213" s="133">
        <v>0.12116806009933612</v>
      </c>
      <c r="N213" s="133">
        <v>0.87108013937280759</v>
      </c>
    </row>
    <row r="214" spans="1:14" ht="11.1" hidden="1" customHeight="1" outlineLevel="1" x14ac:dyDescent="0.2">
      <c r="A214" s="128"/>
      <c r="B214" s="129" t="s">
        <v>273</v>
      </c>
      <c r="C214" s="133">
        <v>-1.268674413089883</v>
      </c>
      <c r="D214" s="133">
        <v>0.68357618276668575</v>
      </c>
      <c r="E214" s="133">
        <v>-1.5018355768161058</v>
      </c>
      <c r="F214" s="133">
        <v>-1.7487712881472248</v>
      </c>
      <c r="G214" s="133">
        <v>-1.2235009085402595</v>
      </c>
      <c r="H214" s="133">
        <v>-2.4007721076124966</v>
      </c>
      <c r="I214" s="133">
        <v>-1.7793267907915293</v>
      </c>
      <c r="J214" s="133">
        <v>-1.1911645657453533</v>
      </c>
      <c r="K214" s="133">
        <v>-1.2016293279022392</v>
      </c>
      <c r="L214" s="133">
        <v>-0.92466272548126938</v>
      </c>
      <c r="M214" s="133">
        <v>0.42357497277019718</v>
      </c>
      <c r="N214" s="133">
        <v>-0.57127673707984172</v>
      </c>
    </row>
    <row r="215" spans="1:14" ht="15" hidden="1" customHeight="1" outlineLevel="1" x14ac:dyDescent="0.2">
      <c r="A215" s="128">
        <v>2007</v>
      </c>
      <c r="B215" s="129" t="s">
        <v>270</v>
      </c>
      <c r="C215" s="133">
        <v>0.70853848925183627</v>
      </c>
      <c r="D215" s="133">
        <v>-22.378059674825806</v>
      </c>
      <c r="E215" s="133">
        <v>0.50824486107971723</v>
      </c>
      <c r="F215" s="133">
        <v>0.55839925546766267</v>
      </c>
      <c r="G215" s="133">
        <v>3.9367181751287745</v>
      </c>
      <c r="H215" s="133">
        <v>3.0037082818294039</v>
      </c>
      <c r="I215" s="133">
        <v>-6.1817163133812727</v>
      </c>
      <c r="J215" s="133">
        <v>-0.43305243445693975</v>
      </c>
      <c r="K215" s="133">
        <v>-0.70088641517212125</v>
      </c>
      <c r="L215" s="133">
        <v>0.81089351285190503</v>
      </c>
      <c r="M215" s="133">
        <v>-0.25307302964570511</v>
      </c>
      <c r="N215" s="133">
        <v>2.1779796900053441</v>
      </c>
    </row>
    <row r="216" spans="1:14" ht="11.1" hidden="1" customHeight="1" outlineLevel="1" x14ac:dyDescent="0.2">
      <c r="A216" s="128"/>
      <c r="B216" s="129" t="s">
        <v>271</v>
      </c>
      <c r="C216" s="133">
        <v>-0.1550202718816962</v>
      </c>
      <c r="D216" s="133">
        <v>2.3938312809299163</v>
      </c>
      <c r="E216" s="133">
        <v>-0.10113495898413305</v>
      </c>
      <c r="F216" s="133">
        <v>0.85608514576584582</v>
      </c>
      <c r="G216" s="133">
        <v>3.1150442477876084</v>
      </c>
      <c r="H216" s="133">
        <v>-1.2480499219968806</v>
      </c>
      <c r="I216" s="133">
        <v>1.1943863839952229</v>
      </c>
      <c r="J216" s="133">
        <v>0.21159045491950224</v>
      </c>
      <c r="K216" s="133">
        <v>-2.0240813784513279</v>
      </c>
      <c r="L216" s="133">
        <v>-0.28835938685688234</v>
      </c>
      <c r="M216" s="133">
        <v>-0.90612540775643424</v>
      </c>
      <c r="N216" s="133">
        <v>-1.5430887929907158</v>
      </c>
    </row>
    <row r="217" spans="1:14" ht="11.1" hidden="1" customHeight="1" outlineLevel="1" x14ac:dyDescent="0.2">
      <c r="A217" s="128"/>
      <c r="B217" s="129" t="s">
        <v>272</v>
      </c>
      <c r="C217" s="133">
        <v>0.16720410844382627</v>
      </c>
      <c r="D217" s="133">
        <v>1.6297628414072136</v>
      </c>
      <c r="E217" s="133">
        <v>-0.53993250843645058</v>
      </c>
      <c r="F217" s="133">
        <v>-0.65381968341363006</v>
      </c>
      <c r="G217" s="133">
        <v>1.1442956860065578E-2</v>
      </c>
      <c r="H217" s="133">
        <v>7.2912869121381618E-2</v>
      </c>
      <c r="I217" s="133">
        <v>-1.0327530244910008</v>
      </c>
      <c r="J217" s="133">
        <v>-2.2991202346041035</v>
      </c>
      <c r="K217" s="133">
        <v>0.44496239008368832</v>
      </c>
      <c r="L217" s="133">
        <v>1.7199391171993881</v>
      </c>
      <c r="M217" s="133">
        <v>1.1216776396000938</v>
      </c>
      <c r="N217" s="133">
        <v>2.6165493425421573</v>
      </c>
    </row>
    <row r="218" spans="1:14" ht="11.1" hidden="1" customHeight="1" outlineLevel="1" x14ac:dyDescent="0.2">
      <c r="A218" s="128"/>
      <c r="B218" s="129" t="s">
        <v>273</v>
      </c>
      <c r="C218" s="133">
        <v>0.14307857398353008</v>
      </c>
      <c r="D218" s="133">
        <v>0.22119000221189822</v>
      </c>
      <c r="E218" s="133">
        <v>0.19226419362135516</v>
      </c>
      <c r="F218" s="133">
        <v>0.75049070546127439</v>
      </c>
      <c r="G218" s="133">
        <v>-1.4302059496567523</v>
      </c>
      <c r="H218" s="133">
        <v>-3.6429872495446602E-2</v>
      </c>
      <c r="I218" s="133">
        <v>-0.33790498906778055</v>
      </c>
      <c r="J218" s="133">
        <v>4.9105534878136439</v>
      </c>
      <c r="K218" s="133">
        <v>-1.6032064128256422</v>
      </c>
      <c r="L218" s="133">
        <v>0.41897351488853474</v>
      </c>
      <c r="M218" s="133">
        <v>-0.34965034965034647</v>
      </c>
      <c r="N218" s="133">
        <v>-1.8767797048925701</v>
      </c>
    </row>
    <row r="219" spans="1:14" ht="15" hidden="1" customHeight="1" outlineLevel="1" x14ac:dyDescent="0.2">
      <c r="A219" s="128">
        <v>2008</v>
      </c>
      <c r="B219" s="129" t="s">
        <v>270</v>
      </c>
      <c r="C219" s="133">
        <v>0.69055839980948974</v>
      </c>
      <c r="D219" s="133">
        <v>-18.75965570514235</v>
      </c>
      <c r="E219" s="133">
        <v>1.6931933626820097</v>
      </c>
      <c r="F219" s="133">
        <v>1.9367407746963039</v>
      </c>
      <c r="G219" s="133">
        <v>-1.0679048171793397</v>
      </c>
      <c r="H219" s="133">
        <v>0.60738581146743797</v>
      </c>
      <c r="I219" s="133">
        <v>1.0969285999202043</v>
      </c>
      <c r="J219" s="133">
        <v>0.4348821240558749</v>
      </c>
      <c r="K219" s="133">
        <v>-0.32157787544218763</v>
      </c>
      <c r="L219" s="133">
        <v>3.054686335866478</v>
      </c>
      <c r="M219" s="133">
        <v>-0.53236539624926138</v>
      </c>
      <c r="N219" s="133">
        <v>-2.63817438332552E-2</v>
      </c>
    </row>
    <row r="220" spans="1:14" ht="11.1" hidden="1" customHeight="1" outlineLevel="1" x14ac:dyDescent="0.2">
      <c r="A220" s="128"/>
      <c r="B220" s="129" t="s">
        <v>271</v>
      </c>
      <c r="C220" s="133">
        <v>1.1588033581648318</v>
      </c>
      <c r="D220" s="133">
        <v>3.8304808475957657</v>
      </c>
      <c r="E220" s="133">
        <v>0.81030081030080225</v>
      </c>
      <c r="F220" s="133">
        <v>1.8774592467678559</v>
      </c>
      <c r="G220" s="133">
        <v>3.7897453948140196</v>
      </c>
      <c r="H220" s="133">
        <v>1.750784834581026</v>
      </c>
      <c r="I220" s="133">
        <v>1.3908068652594352</v>
      </c>
      <c r="J220" s="133">
        <v>2.1991795806745529</v>
      </c>
      <c r="K220" s="133">
        <v>-0.25809226798580198</v>
      </c>
      <c r="L220" s="133">
        <v>0.34702139965298784</v>
      </c>
      <c r="M220" s="133">
        <v>1.0825933584722094</v>
      </c>
      <c r="N220" s="133">
        <v>0.23749835070587721</v>
      </c>
    </row>
    <row r="221" spans="1:14" ht="11.1" hidden="1" customHeight="1" outlineLevel="1" x14ac:dyDescent="0.2">
      <c r="A221" s="128"/>
      <c r="B221" s="129" t="s">
        <v>272</v>
      </c>
      <c r="C221" s="133">
        <v>1.2624196376387999</v>
      </c>
      <c r="D221" s="133">
        <v>-0.40554683411826886</v>
      </c>
      <c r="E221" s="133">
        <v>2.5875357850693774</v>
      </c>
      <c r="F221" s="133">
        <v>2.2511586846170673</v>
      </c>
      <c r="G221" s="133">
        <v>1.4017635089305998</v>
      </c>
      <c r="H221" s="133">
        <v>2.5038566512400706</v>
      </c>
      <c r="I221" s="133">
        <v>-0.58371436910206853</v>
      </c>
      <c r="J221" s="133">
        <v>-1.1038019846136677</v>
      </c>
      <c r="K221" s="133">
        <v>3.2129380053908392</v>
      </c>
      <c r="L221" s="133">
        <v>2.5648414985590904</v>
      </c>
      <c r="M221" s="133">
        <v>-0.39711191335739215</v>
      </c>
      <c r="N221" s="133">
        <v>1.3163090693694812</v>
      </c>
    </row>
    <row r="222" spans="1:14" ht="11.1" hidden="1" customHeight="1" outlineLevel="1" x14ac:dyDescent="0.2">
      <c r="A222" s="128"/>
      <c r="B222" s="129" t="s">
        <v>273</v>
      </c>
      <c r="C222" s="133">
        <v>2.5049059217361105</v>
      </c>
      <c r="D222" s="133">
        <v>-1.4448968869039618</v>
      </c>
      <c r="E222" s="133">
        <v>7.3092197059139181</v>
      </c>
      <c r="F222" s="133">
        <v>7.5868767537232884</v>
      </c>
      <c r="G222" s="133">
        <v>0.41248606465995863</v>
      </c>
      <c r="H222" s="133">
        <v>1.7712433433665069</v>
      </c>
      <c r="I222" s="133">
        <v>-1.3993541442411157</v>
      </c>
      <c r="J222" s="133">
        <v>2.9988726042841023</v>
      </c>
      <c r="K222" s="133">
        <v>-1.4520004178418446</v>
      </c>
      <c r="L222" s="133">
        <v>1.4610845743186189</v>
      </c>
      <c r="M222" s="133">
        <v>1.0148604566872166</v>
      </c>
      <c r="N222" s="133">
        <v>0.90944523840457236</v>
      </c>
    </row>
    <row r="223" spans="1:14" ht="15" hidden="1" customHeight="1" outlineLevel="1" x14ac:dyDescent="0.2">
      <c r="A223" s="128">
        <v>2009</v>
      </c>
      <c r="B223" s="129" t="s">
        <v>270</v>
      </c>
      <c r="C223" s="133">
        <v>3.9752252252252163</v>
      </c>
      <c r="D223" s="133">
        <v>1.7326402772224441</v>
      </c>
      <c r="E223" s="133">
        <v>9.4018803760752121</v>
      </c>
      <c r="F223" s="133">
        <v>13.491824656434943</v>
      </c>
      <c r="G223" s="133">
        <v>4.0190962584656376</v>
      </c>
      <c r="H223" s="133">
        <v>3.1623251052212566</v>
      </c>
      <c r="I223" s="133">
        <v>5.6470821754664513</v>
      </c>
      <c r="J223" s="133">
        <v>-4.6081436077057703</v>
      </c>
      <c r="K223" s="133">
        <v>-3.0739877040491876</v>
      </c>
      <c r="L223" s="133">
        <v>7.5879257823317658</v>
      </c>
      <c r="M223" s="133">
        <v>1.913646692979313</v>
      </c>
      <c r="N223" s="133">
        <v>6.3344920818849033</v>
      </c>
    </row>
    <row r="224" spans="1:14" ht="11.1" hidden="1" customHeight="1" outlineLevel="1" x14ac:dyDescent="0.2">
      <c r="A224" s="128"/>
      <c r="B224" s="129" t="s">
        <v>271</v>
      </c>
      <c r="C224" s="133">
        <v>-0.43322863641284926</v>
      </c>
      <c r="D224" s="133">
        <v>1.0611817109917467</v>
      </c>
      <c r="E224" s="133">
        <v>-2.9438654232949375</v>
      </c>
      <c r="F224" s="133">
        <v>-3.7298921689941693</v>
      </c>
      <c r="G224" s="133">
        <v>1.4942896787277391</v>
      </c>
      <c r="H224" s="133">
        <v>0.34182379534679797</v>
      </c>
      <c r="I224" s="133">
        <v>-2.8933771723813919</v>
      </c>
      <c r="J224" s="133">
        <v>7.630522088353402</v>
      </c>
      <c r="K224" s="133">
        <v>-0.51399825021871948</v>
      </c>
      <c r="L224" s="133">
        <v>0.65637065637065461</v>
      </c>
      <c r="M224" s="133">
        <v>0.64546414740054558</v>
      </c>
      <c r="N224" s="133">
        <v>0.82334423053637806</v>
      </c>
    </row>
    <row r="225" spans="1:14" ht="11.1" hidden="1" customHeight="1" outlineLevel="1" x14ac:dyDescent="0.2">
      <c r="A225" s="128"/>
      <c r="B225" s="129" t="s">
        <v>272</v>
      </c>
      <c r="C225" s="133">
        <v>0.10877841836179414</v>
      </c>
      <c r="D225" s="133">
        <v>0.92040445942440385</v>
      </c>
      <c r="E225" s="133">
        <v>-2.1759608138658564</v>
      </c>
      <c r="F225" s="133">
        <v>-1.8178479618068337</v>
      </c>
      <c r="G225" s="133">
        <v>-3.1549058786424666E-2</v>
      </c>
      <c r="H225" s="133">
        <v>-0.219780219780219</v>
      </c>
      <c r="I225" s="133">
        <v>-1.5478378639837587</v>
      </c>
      <c r="J225" s="133">
        <v>-0.17057569296375164</v>
      </c>
      <c r="K225" s="133">
        <v>1.0223150489172355</v>
      </c>
      <c r="L225" s="133">
        <v>0.88224012274646668</v>
      </c>
      <c r="M225" s="133">
        <v>1.9356343283582191</v>
      </c>
      <c r="N225" s="133">
        <v>0.61246547376005367</v>
      </c>
    </row>
    <row r="226" spans="1:14" ht="11.1" hidden="1" customHeight="1" outlineLevel="1" x14ac:dyDescent="0.2">
      <c r="A226" s="128"/>
      <c r="B226" s="129" t="s">
        <v>273</v>
      </c>
      <c r="C226" s="133">
        <v>-0.30424861458220676</v>
      </c>
      <c r="D226" s="133">
        <v>-0.89916506101475591</v>
      </c>
      <c r="E226" s="133">
        <v>-0.95329802599903246</v>
      </c>
      <c r="F226" s="133">
        <v>-0.9164017205909829</v>
      </c>
      <c r="G226" s="133">
        <v>2.3143277929728754</v>
      </c>
      <c r="H226" s="133">
        <v>0.22026431718063577</v>
      </c>
      <c r="I226" s="133">
        <v>-1.179129409452699</v>
      </c>
      <c r="J226" s="133">
        <v>1.185390858607434</v>
      </c>
      <c r="K226" s="133">
        <v>0.58759521218713928</v>
      </c>
      <c r="L226" s="133">
        <v>1.6349809885931421</v>
      </c>
      <c r="M226" s="133">
        <v>-1.4870738961336087</v>
      </c>
      <c r="N226" s="133">
        <v>0.42969682501789919</v>
      </c>
    </row>
    <row r="227" spans="1:14" ht="15" hidden="1" customHeight="1" outlineLevel="1" x14ac:dyDescent="0.2">
      <c r="A227" s="128">
        <v>2010</v>
      </c>
      <c r="B227" s="129" t="s">
        <v>270</v>
      </c>
      <c r="C227" s="133">
        <v>0.13079019073569498</v>
      </c>
      <c r="D227" s="133">
        <v>13.441348023331173</v>
      </c>
      <c r="E227" s="133">
        <v>-6.4456542873809042</v>
      </c>
      <c r="F227" s="133">
        <v>-8.0030200075500062</v>
      </c>
      <c r="G227" s="133">
        <v>-7.3617108780588296</v>
      </c>
      <c r="H227" s="133">
        <v>5.219780219780219</v>
      </c>
      <c r="I227" s="133">
        <v>4.0966491001292553</v>
      </c>
      <c r="J227" s="133">
        <v>-6.9656992084432687</v>
      </c>
      <c r="K227" s="133">
        <v>0.44353093898746465</v>
      </c>
      <c r="L227" s="133">
        <v>0.28681880533731885</v>
      </c>
      <c r="M227" s="133">
        <v>1.590803529958194</v>
      </c>
      <c r="N227" s="133">
        <v>1.3192298550035702</v>
      </c>
    </row>
    <row r="228" spans="1:14" ht="11.1" hidden="1" customHeight="1" outlineLevel="1" x14ac:dyDescent="0.2">
      <c r="A228" s="128"/>
      <c r="B228" s="129" t="s">
        <v>271</v>
      </c>
      <c r="C228" s="133">
        <v>-1.4259279416566955</v>
      </c>
      <c r="D228" s="133">
        <v>0.11425959780622463</v>
      </c>
      <c r="E228" s="133">
        <v>-3.1590979943884463</v>
      </c>
      <c r="F228" s="133">
        <v>-3.8161674189577326</v>
      </c>
      <c r="G228" s="133">
        <v>-2.7302996670366184</v>
      </c>
      <c r="H228" s="133">
        <v>-1.2428198433420334</v>
      </c>
      <c r="I228" s="133">
        <v>-0.13372814977552139</v>
      </c>
      <c r="J228" s="133">
        <v>-1.4974475326148706</v>
      </c>
      <c r="K228" s="133">
        <v>1.9278406031233146</v>
      </c>
      <c r="L228" s="133">
        <v>1.3429495150460156</v>
      </c>
      <c r="M228" s="133">
        <v>0.32003657560863985</v>
      </c>
      <c r="N228" s="133">
        <v>1.0909090909090935</v>
      </c>
    </row>
    <row r="229" spans="1:14" ht="11.1" hidden="1" customHeight="1" outlineLevel="1" x14ac:dyDescent="0.2">
      <c r="A229" s="128"/>
      <c r="B229" s="129" t="s">
        <v>272</v>
      </c>
      <c r="C229" s="133">
        <v>0.25397526501767231</v>
      </c>
      <c r="D229" s="133">
        <v>0.71901392376170747</v>
      </c>
      <c r="E229" s="133">
        <v>6.4384590621330062E-2</v>
      </c>
      <c r="F229" s="133">
        <v>0.10665529010238117</v>
      </c>
      <c r="G229" s="133">
        <v>3.2291191236878234</v>
      </c>
      <c r="H229" s="133">
        <v>-0.80372250423012304</v>
      </c>
      <c r="I229" s="133">
        <v>-0.6217120994739247</v>
      </c>
      <c r="J229" s="133">
        <v>2.2688011056086594</v>
      </c>
      <c r="K229" s="133">
        <v>-0.59171597633135775</v>
      </c>
      <c r="L229" s="133">
        <v>0.67484662576686105</v>
      </c>
      <c r="M229" s="133">
        <v>-0.10254073145719644</v>
      </c>
      <c r="N229" s="133">
        <v>0.69621721977254936</v>
      </c>
    </row>
    <row r="230" spans="1:14" ht="11.1" hidden="1" customHeight="1" outlineLevel="1" x14ac:dyDescent="0.2">
      <c r="A230" s="128"/>
      <c r="B230" s="129" t="s">
        <v>273</v>
      </c>
      <c r="C230" s="133">
        <v>0.12115871792046562</v>
      </c>
      <c r="D230" s="133">
        <v>-3.2521246458923514</v>
      </c>
      <c r="E230" s="133">
        <v>-0.82573726541555459</v>
      </c>
      <c r="F230" s="133">
        <v>-0.90560409119964902</v>
      </c>
      <c r="G230" s="133">
        <v>3.7913120371393774</v>
      </c>
      <c r="H230" s="133">
        <v>1.0234541577825382</v>
      </c>
      <c r="I230" s="133">
        <v>0.82771896053897365</v>
      </c>
      <c r="J230" s="133">
        <v>0.31531531531531698</v>
      </c>
      <c r="K230" s="133">
        <v>0.22321428571430602</v>
      </c>
      <c r="L230" s="133">
        <v>1.0725167580743573</v>
      </c>
      <c r="M230" s="133">
        <v>-9.1240875912419028E-2</v>
      </c>
      <c r="N230" s="133">
        <v>0.16132749481447206</v>
      </c>
    </row>
    <row r="231" spans="1:14" ht="15" hidden="1" customHeight="1" outlineLevel="1" x14ac:dyDescent="0.2">
      <c r="A231" s="128">
        <v>2011</v>
      </c>
      <c r="B231" s="129" t="s">
        <v>270</v>
      </c>
      <c r="C231" s="133">
        <v>-0.50605060506050847</v>
      </c>
      <c r="D231" s="133">
        <v>13.141250878425865</v>
      </c>
      <c r="E231" s="133">
        <v>0.60553633217992342</v>
      </c>
      <c r="F231" s="133">
        <v>-1.634232878185145</v>
      </c>
      <c r="G231" s="133">
        <v>-3.6315228966986268</v>
      </c>
      <c r="H231" s="133">
        <v>-2.511608273533156</v>
      </c>
      <c r="I231" s="133">
        <v>-7.130584192439855</v>
      </c>
      <c r="J231" s="133">
        <v>-1.4256847777278807</v>
      </c>
      <c r="K231" s="133">
        <v>-2.1211157068618149</v>
      </c>
      <c r="L231" s="133">
        <v>1.6881707464126379</v>
      </c>
      <c r="M231" s="133">
        <v>0.30821917808221144</v>
      </c>
      <c r="N231" s="133">
        <v>-0.11504832029453382</v>
      </c>
    </row>
    <row r="232" spans="1:14" ht="11.1" hidden="1" customHeight="1" outlineLevel="1" x14ac:dyDescent="0.2">
      <c r="A232" s="128"/>
      <c r="B232" s="129" t="s">
        <v>271</v>
      </c>
      <c r="C232" s="133">
        <v>0.9840778416629945</v>
      </c>
      <c r="D232" s="133">
        <v>2.0703933747427072E-2</v>
      </c>
      <c r="E232" s="133">
        <v>0.41917454858125325</v>
      </c>
      <c r="F232" s="133">
        <v>0</v>
      </c>
      <c r="G232" s="133">
        <v>0.82882086418388212</v>
      </c>
      <c r="H232" s="133">
        <v>1.2773327560078087</v>
      </c>
      <c r="I232" s="133">
        <v>9.2506938020335383E-2</v>
      </c>
      <c r="J232" s="133">
        <v>-0.80856394488100136</v>
      </c>
      <c r="K232" s="133">
        <v>1.8420197204464017</v>
      </c>
      <c r="L232" s="133">
        <v>2.6799478240246799</v>
      </c>
      <c r="M232" s="133">
        <v>1.6274041197223141</v>
      </c>
      <c r="N232" s="133">
        <v>2.5915687629578485</v>
      </c>
    </row>
    <row r="233" spans="1:14" ht="11.1" hidden="1" customHeight="1" outlineLevel="1" x14ac:dyDescent="0.2">
      <c r="A233" s="128"/>
      <c r="B233" s="129" t="s">
        <v>272</v>
      </c>
      <c r="C233" s="133">
        <v>-0.24088470382130822</v>
      </c>
      <c r="D233" s="133">
        <v>0.3518940178016976</v>
      </c>
      <c r="E233" s="133">
        <v>-1.0489136251739239</v>
      </c>
      <c r="F233" s="133">
        <v>-1.0165045360148639</v>
      </c>
      <c r="G233" s="133">
        <v>1.8851380973257363</v>
      </c>
      <c r="H233" s="133">
        <v>0.26720820863617689</v>
      </c>
      <c r="I233" s="133">
        <v>-0.70856438693776624</v>
      </c>
      <c r="J233" s="133">
        <v>5.740528128588096E-2</v>
      </c>
      <c r="K233" s="133">
        <v>-1.0533035429300952</v>
      </c>
      <c r="L233" s="133">
        <v>0.88924818108327486</v>
      </c>
      <c r="M233" s="133">
        <v>-0.90705487122060902</v>
      </c>
      <c r="N233" s="133">
        <v>-0.93185135286853438</v>
      </c>
    </row>
    <row r="234" spans="1:14" ht="11.1" hidden="1" customHeight="1" outlineLevel="1" x14ac:dyDescent="0.2">
      <c r="A234" s="128"/>
      <c r="B234" s="129" t="s">
        <v>273</v>
      </c>
      <c r="C234" s="133">
        <v>1.0756228734496887</v>
      </c>
      <c r="D234" s="133">
        <v>-0.38160066006599891</v>
      </c>
      <c r="E234" s="133">
        <v>1.9361817198485483</v>
      </c>
      <c r="F234" s="133">
        <v>2.2416077738515838</v>
      </c>
      <c r="G234" s="133">
        <v>-2.7000860585197728</v>
      </c>
      <c r="H234" s="133">
        <v>0.95938599296449922</v>
      </c>
      <c r="I234" s="133">
        <v>0.786017168269737</v>
      </c>
      <c r="J234" s="133">
        <v>10.72862880091796</v>
      </c>
      <c r="K234" s="133">
        <v>0.49462365591396917</v>
      </c>
      <c r="L234" s="133">
        <v>0.69826007326008721</v>
      </c>
      <c r="M234" s="133">
        <v>-0.28251779862131343</v>
      </c>
      <c r="N234" s="133">
        <v>0.72529465095195178</v>
      </c>
    </row>
    <row r="235" spans="1:14" ht="15" hidden="1" customHeight="1" outlineLevel="1" x14ac:dyDescent="0.2">
      <c r="A235" s="128">
        <v>2012</v>
      </c>
      <c r="B235" s="129" t="s">
        <v>270</v>
      </c>
      <c r="C235" s="133">
        <v>1.0098816375284798</v>
      </c>
      <c r="D235" s="133">
        <v>-3.1266176622838913</v>
      </c>
      <c r="E235" s="133">
        <v>0.16977928692701028</v>
      </c>
      <c r="F235" s="133">
        <v>1.6956474781293878</v>
      </c>
      <c r="G235" s="133">
        <v>3.1509121061359906</v>
      </c>
      <c r="H235" s="133">
        <v>-1.5626649772991072</v>
      </c>
      <c r="I235" s="133">
        <v>2.4730631092868123</v>
      </c>
      <c r="J235" s="133">
        <v>-2.9533678756476576</v>
      </c>
      <c r="K235" s="133">
        <v>5.1251872458805963</v>
      </c>
      <c r="L235" s="133">
        <v>2.2962373536432779</v>
      </c>
      <c r="M235" s="133">
        <v>1.3939256572982828</v>
      </c>
      <c r="N235" s="133">
        <v>0.91134113411341389</v>
      </c>
    </row>
    <row r="236" spans="1:14" ht="11.1" hidden="1" customHeight="1" outlineLevel="1" x14ac:dyDescent="0.2">
      <c r="A236" s="128"/>
      <c r="B236" s="129" t="s">
        <v>271</v>
      </c>
      <c r="C236" s="133">
        <v>1.0320361212642553</v>
      </c>
      <c r="D236" s="133">
        <v>0.67329272202630364</v>
      </c>
      <c r="E236" s="133">
        <v>1.2394067796610102</v>
      </c>
      <c r="F236" s="133">
        <v>1.5293118096856233</v>
      </c>
      <c r="G236" s="133">
        <v>1.2968917470525128</v>
      </c>
      <c r="H236" s="133">
        <v>0.42904644427758853</v>
      </c>
      <c r="I236" s="133">
        <v>1.00140196274765E-2</v>
      </c>
      <c r="J236" s="133">
        <v>0.36305392418579174</v>
      </c>
      <c r="K236" s="133">
        <v>0.29516539440204781</v>
      </c>
      <c r="L236" s="133">
        <v>0.85565062784755241</v>
      </c>
      <c r="M236" s="133">
        <v>1.4306471442941699</v>
      </c>
      <c r="N236" s="133">
        <v>0.5240272048165906</v>
      </c>
    </row>
    <row r="237" spans="1:14" ht="11.1" hidden="1" customHeight="1" outlineLevel="1" x14ac:dyDescent="0.2">
      <c r="A237" s="128"/>
      <c r="B237" s="129" t="s">
        <v>272</v>
      </c>
      <c r="C237" s="133">
        <v>0.29793573100660353</v>
      </c>
      <c r="D237" s="133">
        <v>0.26539278131633637</v>
      </c>
      <c r="E237" s="133">
        <v>-0.30344250287745922</v>
      </c>
      <c r="F237" s="133">
        <v>-0.50209205020918546</v>
      </c>
      <c r="G237" s="133">
        <v>1.4813247275420593</v>
      </c>
      <c r="H237" s="133">
        <v>0.97191071237851645</v>
      </c>
      <c r="I237" s="133">
        <v>-9.011715229799222E-2</v>
      </c>
      <c r="J237" s="133">
        <v>-9.5754867539085353E-2</v>
      </c>
      <c r="K237" s="133">
        <v>0.29429673229144271</v>
      </c>
      <c r="L237" s="133">
        <v>1.4984574702512106</v>
      </c>
      <c r="M237" s="133">
        <v>-0.29752066115702291</v>
      </c>
      <c r="N237" s="133">
        <v>1.1202307009760375</v>
      </c>
    </row>
    <row r="238" spans="1:14" ht="11.1" hidden="1" customHeight="1" outlineLevel="1" x14ac:dyDescent="0.2">
      <c r="A238" s="128"/>
      <c r="B238" s="129" t="s">
        <v>273</v>
      </c>
      <c r="C238" s="133">
        <v>1.1457670273711074</v>
      </c>
      <c r="D238" s="133">
        <v>-5.2938062466907354E-2</v>
      </c>
      <c r="E238" s="133">
        <v>3.14861460957178</v>
      </c>
      <c r="F238" s="133">
        <v>3.2800672834314355</v>
      </c>
      <c r="G238" s="133">
        <v>0.64643937024293052</v>
      </c>
      <c r="H238" s="133">
        <v>1.3221916649037553</v>
      </c>
      <c r="I238" s="133">
        <v>1.6235718580877858</v>
      </c>
      <c r="J238" s="133">
        <v>-1.9169329073482544</v>
      </c>
      <c r="K238" s="133">
        <v>0.21248608722048345</v>
      </c>
      <c r="L238" s="133">
        <v>0.72731220147632314</v>
      </c>
      <c r="M238" s="133">
        <v>0.6078691423518876</v>
      </c>
      <c r="N238" s="133">
        <v>0.81167050564879162</v>
      </c>
    </row>
    <row r="239" spans="1:14" ht="15" hidden="1" customHeight="1" outlineLevel="1" x14ac:dyDescent="0.2">
      <c r="A239" s="128">
        <v>2013</v>
      </c>
      <c r="B239" s="129" t="s">
        <v>270</v>
      </c>
      <c r="C239" s="133">
        <v>0.75519194461925565</v>
      </c>
      <c r="D239" s="133">
        <v>-3.1779661016955174E-2</v>
      </c>
      <c r="E239" s="133">
        <v>1.2718762718762804</v>
      </c>
      <c r="F239" s="133">
        <v>1.0688110749185853</v>
      </c>
      <c r="G239" s="133">
        <v>1.2534963223868232</v>
      </c>
      <c r="H239" s="133">
        <v>1.0857083202839419</v>
      </c>
      <c r="I239" s="133">
        <v>-4.6646942800788906</v>
      </c>
      <c r="J239" s="133">
        <v>-0.46688382193266875</v>
      </c>
      <c r="K239" s="133">
        <v>-5.4523424878836835</v>
      </c>
      <c r="L239" s="133">
        <v>-1.1639185257032096</v>
      </c>
      <c r="M239" s="133">
        <v>2.834230473470285</v>
      </c>
      <c r="N239" s="133">
        <v>0.96833859210096307</v>
      </c>
    </row>
    <row r="240" spans="1:14" ht="11.1" hidden="1" customHeight="1" outlineLevel="1" x14ac:dyDescent="0.2">
      <c r="A240" s="128"/>
      <c r="B240" s="129" t="s">
        <v>271</v>
      </c>
      <c r="C240" s="133">
        <v>-0.21861336664585451</v>
      </c>
      <c r="D240" s="133">
        <v>-5.2982939493489312E-2</v>
      </c>
      <c r="E240" s="133">
        <v>9.0424997488184999E-2</v>
      </c>
      <c r="F240" s="133">
        <v>-1.0071507704708438E-2</v>
      </c>
      <c r="G240" s="133">
        <v>0.10231225700840696</v>
      </c>
      <c r="H240" s="133">
        <v>-0.51636889393782326</v>
      </c>
      <c r="I240" s="133">
        <v>-0.98272473362987967</v>
      </c>
      <c r="J240" s="133">
        <v>-2.8580778880768065</v>
      </c>
      <c r="K240" s="133">
        <v>1.5164459632635641</v>
      </c>
      <c r="L240" s="133">
        <v>0.58881256133464888</v>
      </c>
      <c r="M240" s="133">
        <v>0.68368764020938499</v>
      </c>
      <c r="N240" s="133">
        <v>0.59267241379311031</v>
      </c>
    </row>
    <row r="241" spans="1:14" ht="11.1" hidden="1" customHeight="1" outlineLevel="1" x14ac:dyDescent="0.2">
      <c r="A241" s="128"/>
      <c r="B241" s="129" t="s">
        <v>272</v>
      </c>
      <c r="C241" s="133">
        <v>0.34428794992176392</v>
      </c>
      <c r="D241" s="133">
        <v>-0.65733672603900573</v>
      </c>
      <c r="E241" s="133">
        <v>0.38144950813088485</v>
      </c>
      <c r="F241" s="133">
        <v>0.40290088638195698</v>
      </c>
      <c r="G241" s="133">
        <v>-0.29640228945217473</v>
      </c>
      <c r="H241" s="133">
        <v>-3.1142946122713511E-2</v>
      </c>
      <c r="I241" s="133">
        <v>0.4387797743418389</v>
      </c>
      <c r="J241" s="133">
        <v>-0.62886019090399259</v>
      </c>
      <c r="K241" s="133">
        <v>0.10519671786239826</v>
      </c>
      <c r="L241" s="133">
        <v>-3.2520325203250877E-2</v>
      </c>
      <c r="M241" s="133">
        <v>0.79575596816977168</v>
      </c>
      <c r="N241" s="133">
        <v>0.835565077664711</v>
      </c>
    </row>
    <row r="242" spans="1:14" ht="11.1" hidden="1" customHeight="1" outlineLevel="1" x14ac:dyDescent="0.2">
      <c r="A242" s="128"/>
      <c r="B242" s="129" t="s">
        <v>273</v>
      </c>
      <c r="C242" s="133">
        <v>0.45747556664585431</v>
      </c>
      <c r="D242" s="133">
        <v>-2.1024546424759762</v>
      </c>
      <c r="E242" s="133">
        <v>-1.0499999999999972</v>
      </c>
      <c r="F242" s="133">
        <v>-1.4747191011236112</v>
      </c>
      <c r="G242" s="133">
        <v>0.18452075858535011</v>
      </c>
      <c r="H242" s="133">
        <v>0.68535825545170326</v>
      </c>
      <c r="I242" s="133">
        <v>0.83211982525483563</v>
      </c>
      <c r="J242" s="133">
        <v>3.8761441970844146</v>
      </c>
      <c r="K242" s="133">
        <v>0.93526691887346658</v>
      </c>
      <c r="L242" s="133">
        <v>0.28193450444588564</v>
      </c>
      <c r="M242" s="133">
        <v>0.22105263157894228</v>
      </c>
      <c r="N242" s="133">
        <v>0.4886858599808761</v>
      </c>
    </row>
    <row r="243" spans="1:14" ht="15" hidden="1" customHeight="1" outlineLevel="1" x14ac:dyDescent="0.2">
      <c r="A243" s="128">
        <v>2014</v>
      </c>
      <c r="B243" s="129" t="s">
        <v>270</v>
      </c>
      <c r="C243" s="133">
        <v>0.41399296211963588</v>
      </c>
      <c r="D243" s="133">
        <v>-4.7312765725498878</v>
      </c>
      <c r="E243" s="133">
        <v>-1.5664477008590154</v>
      </c>
      <c r="F243" s="133">
        <v>-1.5375216373078047</v>
      </c>
      <c r="G243" s="133">
        <v>-2.9161976875064113</v>
      </c>
      <c r="H243" s="133">
        <v>0.81476897689769601</v>
      </c>
      <c r="I243" s="133">
        <v>1.4338766247163193</v>
      </c>
      <c r="J243" s="133">
        <v>3.1657963446475037</v>
      </c>
      <c r="K243" s="133">
        <v>2.8214471629359821</v>
      </c>
      <c r="L243" s="133">
        <v>1.1137543252595066</v>
      </c>
      <c r="M243" s="133">
        <v>1.0818191366453078</v>
      </c>
      <c r="N243" s="133">
        <v>2.3892589068611869</v>
      </c>
    </row>
    <row r="244" spans="1:14" ht="11.1" hidden="1" customHeight="1" outlineLevel="1" x14ac:dyDescent="0.2">
      <c r="A244" s="128"/>
      <c r="B244" s="129" t="s">
        <v>271</v>
      </c>
      <c r="C244" s="133">
        <v>0.66996495567923375</v>
      </c>
      <c r="D244" s="133">
        <v>-1.2587252546057925</v>
      </c>
      <c r="E244" s="133">
        <v>1.4065708418891063</v>
      </c>
      <c r="F244" s="133">
        <v>1.7269906928645327</v>
      </c>
      <c r="G244" s="133">
        <v>1.380691399662723</v>
      </c>
      <c r="H244" s="133">
        <v>0.64450127877238117</v>
      </c>
      <c r="I244" s="133">
        <v>-2.2068544696430337</v>
      </c>
      <c r="J244" s="133">
        <v>3.9649899820731918</v>
      </c>
      <c r="K244" s="133">
        <v>-1.2454434993924792</v>
      </c>
      <c r="L244" s="133">
        <v>1.9570099454603707</v>
      </c>
      <c r="M244" s="133">
        <v>0.89359933499584088</v>
      </c>
      <c r="N244" s="133">
        <v>0.82601961796594026</v>
      </c>
    </row>
    <row r="245" spans="1:14" ht="11.1" hidden="1" customHeight="1" outlineLevel="1" x14ac:dyDescent="0.2">
      <c r="A245" s="128"/>
      <c r="B245" s="129" t="s">
        <v>272</v>
      </c>
      <c r="C245" s="133">
        <v>0.32763386915122794</v>
      </c>
      <c r="D245" s="133">
        <v>-0.7185073589060238</v>
      </c>
      <c r="E245" s="133">
        <v>-7.0871722182843655E-2</v>
      </c>
      <c r="F245" s="133">
        <v>-0.17281691572634372</v>
      </c>
      <c r="G245" s="133">
        <v>1.309907474789469</v>
      </c>
      <c r="H245" s="133">
        <v>-0.18296401707664245</v>
      </c>
      <c r="I245" s="133">
        <v>0.53036605657239022</v>
      </c>
      <c r="J245" s="133">
        <v>0.44629272745714843</v>
      </c>
      <c r="K245" s="133">
        <v>0.72798113401005082</v>
      </c>
      <c r="L245" s="133">
        <v>-8.3910216068801446E-2</v>
      </c>
      <c r="M245" s="133">
        <v>0.77239958805354547</v>
      </c>
      <c r="N245" s="133">
        <v>0.22529441884280743</v>
      </c>
    </row>
    <row r="246" spans="1:14" ht="11.1" hidden="1" customHeight="1" outlineLevel="1" x14ac:dyDescent="0.2">
      <c r="A246" s="128"/>
      <c r="B246" s="129" t="s">
        <v>273</v>
      </c>
      <c r="C246" s="133">
        <v>-4.082049188691883E-2</v>
      </c>
      <c r="D246" s="133">
        <v>-1.4357417999299713</v>
      </c>
      <c r="E246" s="133">
        <v>-0.54711246200608343</v>
      </c>
      <c r="F246" s="133">
        <v>-0.31568228105906826</v>
      </c>
      <c r="G246" s="133">
        <v>1.8676244227809065</v>
      </c>
      <c r="H246" s="133">
        <v>-0.51934826883911001</v>
      </c>
      <c r="I246" s="133">
        <v>0.32067859728974213</v>
      </c>
      <c r="J246" s="133">
        <v>0.54528930627083128</v>
      </c>
      <c r="K246" s="133">
        <v>-0.77361563517914078</v>
      </c>
      <c r="L246" s="133">
        <v>1.1337392399748012</v>
      </c>
      <c r="M246" s="133">
        <v>8.1757792539605134E-2</v>
      </c>
      <c r="N246" s="133">
        <v>-0.14304689894758837</v>
      </c>
    </row>
    <row r="247" spans="1:14" ht="15" hidden="1" customHeight="1" outlineLevel="1" x14ac:dyDescent="0.2">
      <c r="A247" s="128">
        <v>2015</v>
      </c>
      <c r="B247" s="129" t="s">
        <v>270</v>
      </c>
      <c r="C247" s="133">
        <v>1.4088820826952571</v>
      </c>
      <c r="D247" s="133">
        <v>19.647086688773101</v>
      </c>
      <c r="E247" s="133">
        <v>1.9458027709861483</v>
      </c>
      <c r="F247" s="133">
        <v>2.1759117376647197</v>
      </c>
      <c r="G247" s="133">
        <v>-0.26191195728819139</v>
      </c>
      <c r="H247" s="133">
        <v>1.3307400962227405</v>
      </c>
      <c r="I247" s="133">
        <v>3.3099608166632208</v>
      </c>
      <c r="J247" s="133">
        <v>-1.8780757256201497</v>
      </c>
      <c r="K247" s="133">
        <v>5.0061551087402449</v>
      </c>
      <c r="L247" s="133">
        <v>2.179779946024496</v>
      </c>
      <c r="M247" s="133">
        <v>0.73521903400389021</v>
      </c>
      <c r="N247" s="133">
        <v>1.1153177120638418</v>
      </c>
    </row>
    <row r="248" spans="1:14" ht="10.5" hidden="1" customHeight="1" outlineLevel="1" x14ac:dyDescent="0.2">
      <c r="A248" s="128"/>
      <c r="B248" s="129" t="s">
        <v>271</v>
      </c>
      <c r="C248" s="133">
        <v>0.63424947145875876</v>
      </c>
      <c r="D248" s="133">
        <v>-1.3065426111056269</v>
      </c>
      <c r="E248" s="133">
        <v>0.22983911262117829</v>
      </c>
      <c r="F248" s="133">
        <v>0.24995000999798833</v>
      </c>
      <c r="G248" s="133">
        <v>0.81809918190080566</v>
      </c>
      <c r="H248" s="133">
        <v>0.98999898979694478</v>
      </c>
      <c r="I248" s="133">
        <v>-0.36929833316699501</v>
      </c>
      <c r="J248" s="133">
        <v>2.2824974411463756</v>
      </c>
      <c r="K248" s="133">
        <v>-4.6111762407190326</v>
      </c>
      <c r="L248" s="133">
        <v>0.91426249492076295</v>
      </c>
      <c r="M248" s="133">
        <v>1.2164216928535154</v>
      </c>
      <c r="N248" s="133">
        <v>1.2649261283141016</v>
      </c>
    </row>
    <row r="249" spans="1:14" ht="10.5" hidden="1" customHeight="1" outlineLevel="1" x14ac:dyDescent="0.2">
      <c r="A249" s="128"/>
      <c r="B249" s="129" t="s">
        <v>272</v>
      </c>
      <c r="C249" s="133">
        <v>0.32012805122050736</v>
      </c>
      <c r="D249" s="133">
        <v>0.22063985558121146</v>
      </c>
      <c r="E249" s="133">
        <v>-0.53838484546359666</v>
      </c>
      <c r="F249" s="133">
        <v>-0.26927296299990644</v>
      </c>
      <c r="G249" s="133">
        <v>1.2622720897615807</v>
      </c>
      <c r="H249" s="133">
        <v>-9.0027008102438799E-2</v>
      </c>
      <c r="I249" s="133">
        <v>0.70126227208977809</v>
      </c>
      <c r="J249" s="133">
        <v>0.58040628439908915</v>
      </c>
      <c r="K249" s="133">
        <v>3.1544448996313008</v>
      </c>
      <c r="L249" s="133">
        <v>1.4093013891685047</v>
      </c>
      <c r="M249" s="133">
        <v>0.64096144216323125</v>
      </c>
      <c r="N249" s="133">
        <v>0.11991605875887501</v>
      </c>
    </row>
    <row r="250" spans="1:14" ht="10.5" hidden="1" customHeight="1" outlineLevel="1" x14ac:dyDescent="0.2">
      <c r="A250" s="128"/>
      <c r="B250" s="129" t="s">
        <v>273</v>
      </c>
      <c r="C250" s="133">
        <v>0.46868767451135795</v>
      </c>
      <c r="D250" s="133">
        <v>-0.38026618633043086</v>
      </c>
      <c r="E250" s="133">
        <v>1.0124298315958242</v>
      </c>
      <c r="F250" s="133">
        <v>0.81000000000000227</v>
      </c>
      <c r="G250" s="133">
        <v>0.16818361693708539</v>
      </c>
      <c r="H250" s="133">
        <v>1.6219463356027291</v>
      </c>
      <c r="I250" s="133">
        <v>-0.87544767210503949</v>
      </c>
      <c r="J250" s="133">
        <v>1.3431499353298051</v>
      </c>
      <c r="K250" s="133">
        <v>-1.3899920571882518</v>
      </c>
      <c r="L250" s="133">
        <v>0.85368274766726415</v>
      </c>
      <c r="M250" s="133">
        <v>0.62692805254253869</v>
      </c>
      <c r="N250" s="133">
        <v>0.8084639185547644</v>
      </c>
    </row>
    <row r="251" spans="1:14" ht="15" customHeight="1" collapsed="1" x14ac:dyDescent="0.2">
      <c r="A251" s="128">
        <v>2016</v>
      </c>
      <c r="B251" s="129" t="s">
        <v>270</v>
      </c>
      <c r="C251" s="133">
        <v>1.9851116625304144E-2</v>
      </c>
      <c r="D251" s="133">
        <v>6.4289301858362791</v>
      </c>
      <c r="E251" s="133">
        <v>-2.8480698620621041</v>
      </c>
      <c r="F251" s="133">
        <v>-2.4600734054161251</v>
      </c>
      <c r="G251" s="133">
        <v>-0.88888888888889994</v>
      </c>
      <c r="H251" s="133">
        <v>0.43349753694582205</v>
      </c>
      <c r="I251" s="133">
        <v>1.5054195102368624</v>
      </c>
      <c r="J251" s="133">
        <v>2.7586883958374102</v>
      </c>
      <c r="K251" s="133">
        <v>6.7861457913813865</v>
      </c>
      <c r="L251" s="133">
        <v>-0.63976377952754149</v>
      </c>
      <c r="M251" s="133">
        <v>-5.933544303798044E-2</v>
      </c>
      <c r="N251" s="133">
        <v>3.6039603960396107</v>
      </c>
    </row>
    <row r="252" spans="1:14" ht="10.5" customHeight="1" x14ac:dyDescent="0.2">
      <c r="A252" s="128"/>
      <c r="B252" s="129" t="s">
        <v>271</v>
      </c>
      <c r="C252" s="133">
        <v>0.24808970923886875</v>
      </c>
      <c r="D252" s="133">
        <v>-2.5389334591788639</v>
      </c>
      <c r="E252" s="133">
        <v>0.29622063329928494</v>
      </c>
      <c r="F252" s="133">
        <v>0.48815214075052893</v>
      </c>
      <c r="G252" s="133">
        <v>-0.3487792725460821</v>
      </c>
      <c r="H252" s="133">
        <v>0.63762997841867275</v>
      </c>
      <c r="I252" s="133">
        <v>-0.41526596796519755</v>
      </c>
      <c r="J252" s="133">
        <v>2.3693512945447708</v>
      </c>
      <c r="K252" s="133">
        <v>-3.3754478597020494</v>
      </c>
      <c r="L252" s="133">
        <v>-0.90143635463100225</v>
      </c>
      <c r="M252" s="133">
        <v>0.61349693251533211</v>
      </c>
      <c r="N252" s="133">
        <v>0.10512232415902645</v>
      </c>
    </row>
    <row r="253" spans="1:14" ht="10.5" customHeight="1" x14ac:dyDescent="0.2">
      <c r="A253" s="128"/>
      <c r="B253" s="129" t="s">
        <v>272</v>
      </c>
      <c r="C253" s="133">
        <v>0.69293209265492806</v>
      </c>
      <c r="D253" s="133">
        <v>0.8909548711989288</v>
      </c>
      <c r="E253" s="133">
        <v>0.24442407577147662</v>
      </c>
      <c r="F253" s="133">
        <v>0.3643355935634105</v>
      </c>
      <c r="G253" s="133">
        <v>2.0799999999999983</v>
      </c>
      <c r="H253" s="133">
        <v>-2.9242616239400832E-2</v>
      </c>
      <c r="I253" s="133">
        <v>-0.5162827640984915</v>
      </c>
      <c r="J253" s="133">
        <v>-0.79328044797014741</v>
      </c>
      <c r="K253" s="133">
        <v>2.0003903200624507</v>
      </c>
      <c r="L253" s="133">
        <v>0.77968812475009486</v>
      </c>
      <c r="M253" s="133">
        <v>1.0424862313139158</v>
      </c>
      <c r="N253" s="133">
        <v>0.99284009546541085</v>
      </c>
    </row>
    <row r="254" spans="1:14" ht="10.5" customHeight="1" x14ac:dyDescent="0.2">
      <c r="A254" s="128"/>
      <c r="B254" s="129" t="s">
        <v>273</v>
      </c>
      <c r="C254" s="133">
        <v>0.73731812819504228</v>
      </c>
      <c r="D254" s="133">
        <v>-3.5419466308312622</v>
      </c>
      <c r="E254" s="133">
        <v>0.92451488367366608</v>
      </c>
      <c r="F254" s="133">
        <v>0.9377836039124503</v>
      </c>
      <c r="G254" s="133">
        <v>1.0481974921630268</v>
      </c>
      <c r="H254" s="133">
        <v>0.760530421216842</v>
      </c>
      <c r="I254" s="133">
        <v>2.3153692614770449</v>
      </c>
      <c r="J254" s="133">
        <v>-2.4365004703668802</v>
      </c>
      <c r="K254" s="133">
        <v>1.6263273701329695</v>
      </c>
      <c r="L254" s="133">
        <v>1.9143027177147616</v>
      </c>
      <c r="M254" s="133">
        <v>0.57426513529297551</v>
      </c>
      <c r="N254" s="133">
        <v>1.4179033935154592</v>
      </c>
    </row>
    <row r="255" spans="1:14" ht="15" customHeight="1" x14ac:dyDescent="0.2">
      <c r="A255" s="128">
        <v>2017</v>
      </c>
      <c r="B255" s="129" t="s">
        <v>270</v>
      </c>
      <c r="C255" s="133">
        <v>-0.21469698448326824</v>
      </c>
      <c r="D255" s="133">
        <v>-1.1244899990048793</v>
      </c>
      <c r="E255" s="133">
        <v>-1.1777733038051252</v>
      </c>
      <c r="F255" s="133">
        <v>-0.94905094905092824</v>
      </c>
      <c r="G255" s="133">
        <v>0.95976732913231899</v>
      </c>
      <c r="H255" s="133">
        <v>0.25159667118248308</v>
      </c>
      <c r="I255" s="133">
        <v>-1.8240343347639367</v>
      </c>
      <c r="J255" s="133">
        <v>-5.1104040111850395</v>
      </c>
      <c r="K255" s="133">
        <v>0.82839122658381825</v>
      </c>
      <c r="L255" s="133">
        <v>1.9756690997566864</v>
      </c>
      <c r="M255" s="133">
        <v>0.28065421465208829</v>
      </c>
      <c r="N255" s="133">
        <v>-0.38214185851431637</v>
      </c>
    </row>
    <row r="256" spans="1:14" ht="10.5" customHeight="1" x14ac:dyDescent="0.2">
      <c r="A256" s="128"/>
      <c r="B256" s="129" t="s">
        <v>271</v>
      </c>
      <c r="C256" s="133">
        <v>0.14669926650367415</v>
      </c>
      <c r="D256" s="133">
        <v>-1.1070853462157686</v>
      </c>
      <c r="E256" s="133">
        <v>-0.97789548741978649</v>
      </c>
      <c r="F256" s="133">
        <v>-0.79677256681796393</v>
      </c>
      <c r="G256" s="133">
        <v>-0.67217207605146712</v>
      </c>
      <c r="H256" s="133">
        <v>-0.2992277992277792</v>
      </c>
      <c r="I256" s="133">
        <v>1.2121212121212182</v>
      </c>
      <c r="J256" s="133">
        <v>-1.7884361345391682</v>
      </c>
      <c r="K256" s="133">
        <v>4.3133227523107109</v>
      </c>
      <c r="L256" s="133">
        <v>0.93529299484636397</v>
      </c>
      <c r="M256" s="133">
        <v>1.1001737116386892</v>
      </c>
      <c r="N256" s="133">
        <v>0.47717065868265252</v>
      </c>
    </row>
    <row r="257" spans="1:14" ht="10.5" customHeight="1" x14ac:dyDescent="0.2">
      <c r="A257" s="128"/>
      <c r="B257" s="129" t="s">
        <v>272</v>
      </c>
      <c r="C257" s="133">
        <v>0.11718749999998579</v>
      </c>
      <c r="D257" s="133">
        <v>-1.4146142886220332</v>
      </c>
      <c r="E257" s="133">
        <v>-1.6459212015224693</v>
      </c>
      <c r="F257" s="133">
        <v>-1.9621797478649796</v>
      </c>
      <c r="G257" s="133">
        <v>0.60904872389791365</v>
      </c>
      <c r="H257" s="133">
        <v>-4.8407396650219425E-2</v>
      </c>
      <c r="I257" s="133">
        <v>0.59880239520957446</v>
      </c>
      <c r="J257" s="133">
        <v>-1.5106052767718694</v>
      </c>
      <c r="K257" s="133">
        <v>-2.273337510068913</v>
      </c>
      <c r="L257" s="133">
        <v>0.40658093797276251</v>
      </c>
      <c r="M257" s="133">
        <v>0.54410080183275511</v>
      </c>
      <c r="N257" s="133">
        <v>0.27004376571375133</v>
      </c>
    </row>
    <row r="258" spans="1:14" ht="10.5" customHeight="1" x14ac:dyDescent="0.2">
      <c r="A258" s="128"/>
      <c r="B258" s="129" t="s">
        <v>273</v>
      </c>
      <c r="C258" s="133">
        <v>0.29262582910651247</v>
      </c>
      <c r="D258" s="133">
        <v>-3.2311345101682747</v>
      </c>
      <c r="E258" s="133">
        <v>0.25101976780671009</v>
      </c>
      <c r="F258" s="133">
        <v>0.25925541843825783</v>
      </c>
      <c r="G258" s="133">
        <v>0.18256942442587842</v>
      </c>
      <c r="H258" s="133">
        <v>7.7489345215028038E-2</v>
      </c>
      <c r="I258" s="133">
        <v>-0.90749414519906679</v>
      </c>
      <c r="J258" s="133">
        <v>4.443744090765847</v>
      </c>
      <c r="K258" s="133">
        <v>2.051469914827365</v>
      </c>
      <c r="L258" s="133">
        <v>0.11300499105377071</v>
      </c>
      <c r="M258" s="133">
        <v>0.80698756289756091</v>
      </c>
      <c r="N258" s="133">
        <v>0.59435364041604544</v>
      </c>
    </row>
    <row r="259" spans="1:14" ht="15" customHeight="1" x14ac:dyDescent="0.2">
      <c r="A259" s="128">
        <v>2018</v>
      </c>
      <c r="B259" s="129" t="s">
        <v>270</v>
      </c>
      <c r="C259" s="133">
        <v>1.7117292355572857</v>
      </c>
      <c r="D259" s="133">
        <v>27.085555792617882</v>
      </c>
      <c r="E259" s="133">
        <v>1.9405320813771425</v>
      </c>
      <c r="F259" s="133">
        <v>1.6032271410839911</v>
      </c>
      <c r="G259" s="133">
        <v>1.5058507577210776</v>
      </c>
      <c r="H259" s="133">
        <v>2.4099883855981545</v>
      </c>
      <c r="I259" s="133">
        <v>-1.5952732644017686</v>
      </c>
      <c r="J259" s="133">
        <v>4.1440354053510475</v>
      </c>
      <c r="K259" s="133">
        <v>2.1897155164677429</v>
      </c>
      <c r="L259" s="133">
        <v>0.69607750917128897</v>
      </c>
      <c r="M259" s="133">
        <v>1.2055000941796834</v>
      </c>
      <c r="N259" s="133">
        <v>0.70162481536189603</v>
      </c>
    </row>
    <row r="260" spans="1:14" ht="10.5" customHeight="1" x14ac:dyDescent="0.2">
      <c r="A260" s="128"/>
      <c r="B260" s="129" t="s">
        <v>271</v>
      </c>
      <c r="C260" s="133">
        <v>0.36335819468349939</v>
      </c>
      <c r="D260" s="133">
        <v>-1.2087635356333379</v>
      </c>
      <c r="E260" s="133">
        <v>1.6170299866953286</v>
      </c>
      <c r="F260" s="133">
        <v>1.7000916217041748</v>
      </c>
      <c r="G260" s="133">
        <v>0.40631200982707583</v>
      </c>
      <c r="H260" s="133">
        <v>-0.29297797939703685</v>
      </c>
      <c r="I260" s="133">
        <v>1.0607425197638207</v>
      </c>
      <c r="J260" s="133">
        <v>1.4100830596870679</v>
      </c>
      <c r="K260" s="133">
        <v>1.888118029331693</v>
      </c>
      <c r="L260" s="133">
        <v>0.27090144792154547</v>
      </c>
      <c r="M260" s="133">
        <v>0.51181835101434103</v>
      </c>
      <c r="N260" s="133">
        <v>-9.1675834250111166E-3</v>
      </c>
    </row>
    <row r="261" spans="1:14" ht="10.5" customHeight="1" x14ac:dyDescent="0.2">
      <c r="A261" s="128"/>
      <c r="B261" s="129" t="s">
        <v>272</v>
      </c>
      <c r="C261" s="133">
        <v>1.9912347560975689</v>
      </c>
      <c r="D261" s="133">
        <v>-0.2888945534879781</v>
      </c>
      <c r="E261" s="133">
        <v>0.6848625239198185</v>
      </c>
      <c r="F261" s="133">
        <v>0.86086086086085345</v>
      </c>
      <c r="G261" s="133">
        <v>1.2422360248447291</v>
      </c>
      <c r="H261" s="133">
        <v>2.1611374407582957</v>
      </c>
      <c r="I261" s="133">
        <v>2.9012773541934962</v>
      </c>
      <c r="J261" s="133">
        <v>1.1619047619047649</v>
      </c>
      <c r="K261" s="133">
        <v>3.163247715911055</v>
      </c>
      <c r="L261" s="133">
        <v>2.8693869945965957</v>
      </c>
      <c r="M261" s="133">
        <v>1.66651235996666</v>
      </c>
      <c r="N261" s="133">
        <v>1.723663702209592</v>
      </c>
    </row>
    <row r="262" spans="1:14" ht="10.5" customHeight="1" x14ac:dyDescent="0.2">
      <c r="A262" s="128"/>
      <c r="B262" s="129" t="s">
        <v>273</v>
      </c>
      <c r="C262" s="133">
        <v>-0.10275572162539959</v>
      </c>
      <c r="D262" s="133">
        <v>-3.3745206646783004</v>
      </c>
      <c r="E262" s="133">
        <v>1.5904771431429481</v>
      </c>
      <c r="F262" s="133">
        <v>1.4092894005557781</v>
      </c>
      <c r="G262" s="133">
        <v>-0.46477040342071518</v>
      </c>
      <c r="H262" s="133">
        <v>-0.82575616997587531</v>
      </c>
      <c r="I262" s="133">
        <v>-1.3760585065435009</v>
      </c>
      <c r="J262" s="133">
        <v>-1.8075691960082878</v>
      </c>
      <c r="K262" s="133">
        <v>0.40103600969170827</v>
      </c>
      <c r="L262" s="133">
        <v>-1.0324216627422516</v>
      </c>
      <c r="M262" s="133">
        <v>0.32783899462707211</v>
      </c>
      <c r="N262" s="133">
        <v>0.23433979269940153</v>
      </c>
    </row>
    <row r="263" spans="1:14" ht="15" customHeight="1" x14ac:dyDescent="0.2">
      <c r="A263" s="128">
        <v>2019</v>
      </c>
      <c r="B263" s="129" t="s">
        <v>270</v>
      </c>
      <c r="C263" s="133">
        <v>0.88834860669535942</v>
      </c>
      <c r="D263" s="133">
        <v>-6.8700943645824282</v>
      </c>
      <c r="E263" s="133">
        <v>0.18708152816068946</v>
      </c>
      <c r="F263" s="133">
        <v>0.62634566451357898</v>
      </c>
      <c r="G263" s="133">
        <v>5.6219648860664932</v>
      </c>
      <c r="H263" s="133">
        <v>-0.19646365422396173</v>
      </c>
      <c r="I263" s="133">
        <v>3.0344423846228921</v>
      </c>
      <c r="J263" s="133">
        <v>1.6682646212847487</v>
      </c>
      <c r="K263" s="133">
        <v>0.47432803528333523</v>
      </c>
      <c r="L263" s="133">
        <v>1.2262079062957554</v>
      </c>
      <c r="M263" s="133">
        <v>0.63538168285377594</v>
      </c>
      <c r="N263" s="133">
        <v>0.17983994245123824</v>
      </c>
    </row>
    <row r="264" spans="1:14" ht="10.5" customHeight="1" x14ac:dyDescent="0.2">
      <c r="A264" s="128"/>
      <c r="B264" s="129" t="s">
        <v>271</v>
      </c>
      <c r="C264" s="133">
        <v>1.3346927426081976</v>
      </c>
      <c r="D264" s="133">
        <v>-2.0454545454545325</v>
      </c>
      <c r="E264" s="133">
        <v>2.0147420147420121</v>
      </c>
      <c r="F264" s="133">
        <v>1.663100564092602</v>
      </c>
      <c r="G264" s="133">
        <v>2.8912466843501505</v>
      </c>
      <c r="H264" s="133">
        <v>0.26246719160103282</v>
      </c>
      <c r="I264" s="133">
        <v>0.61553030303029743</v>
      </c>
      <c r="J264" s="133">
        <v>9.4304036212662368E-3</v>
      </c>
      <c r="K264" s="133">
        <v>2.5509358953122359</v>
      </c>
      <c r="L264" s="133">
        <v>2.693907069246066</v>
      </c>
      <c r="M264" s="133">
        <v>1.8850906467033468</v>
      </c>
      <c r="N264" s="133">
        <v>4.3443137958890645</v>
      </c>
    </row>
    <row r="265" spans="1:14" ht="10.5" customHeight="1" x14ac:dyDescent="0.2">
      <c r="A265" s="128"/>
      <c r="B265" s="129" t="s">
        <v>272</v>
      </c>
      <c r="C265" s="133">
        <v>0.88722217140767157</v>
      </c>
      <c r="D265" s="133">
        <v>-2.1655065738592327</v>
      </c>
      <c r="E265" s="133">
        <v>1.8497109826589622</v>
      </c>
      <c r="F265" s="133">
        <v>1.6645938964890377</v>
      </c>
      <c r="G265" s="133">
        <v>0.30935808197989445</v>
      </c>
      <c r="H265" s="133">
        <v>0.75729244577411237</v>
      </c>
      <c r="I265" s="133">
        <v>1.7129411764705793</v>
      </c>
      <c r="J265" s="133">
        <v>-1.1598302687411746</v>
      </c>
      <c r="K265" s="133">
        <v>-2.0352124051041756</v>
      </c>
      <c r="L265" s="133">
        <v>0.22007042253520126</v>
      </c>
      <c r="M265" s="133">
        <v>0.58427762039660536</v>
      </c>
      <c r="N265" s="133">
        <v>-1.8494623655914069</v>
      </c>
    </row>
    <row r="266" spans="1:14" ht="10.5" customHeight="1" x14ac:dyDescent="0.2">
      <c r="A266" s="128"/>
      <c r="B266" s="129" t="s">
        <v>273</v>
      </c>
      <c r="C266" s="133">
        <v>-0.46237533998186109</v>
      </c>
      <c r="D266" s="133">
        <v>-0.53359683794467117</v>
      </c>
      <c r="E266" s="133">
        <v>-1.9485433219825978</v>
      </c>
      <c r="F266" s="133">
        <v>-1.7973087418838674</v>
      </c>
      <c r="G266" s="133">
        <v>0.9423455838259116</v>
      </c>
      <c r="H266" s="133">
        <v>-2.7837060406426417E-2</v>
      </c>
      <c r="I266" s="133">
        <v>-1.267696863144252</v>
      </c>
      <c r="J266" s="133">
        <v>-1.4405647777141724</v>
      </c>
      <c r="K266" s="133">
        <v>-0.63478977741137044</v>
      </c>
      <c r="L266" s="133">
        <v>5.2700922266140537E-2</v>
      </c>
      <c r="M266" s="133">
        <v>0.9153318077803192</v>
      </c>
      <c r="N266" s="133">
        <v>0.60473269062227075</v>
      </c>
    </row>
    <row r="267" spans="1:14" ht="15" customHeight="1" x14ac:dyDescent="0.2">
      <c r="A267" s="128">
        <v>2020</v>
      </c>
      <c r="B267" s="129" t="s">
        <v>270</v>
      </c>
      <c r="C267" s="133">
        <v>2.012933782676015</v>
      </c>
      <c r="D267" s="133">
        <v>-5.364593681700768</v>
      </c>
      <c r="E267" s="133">
        <v>2.5757283426586923</v>
      </c>
      <c r="F267" s="133">
        <v>2.8650824070524976</v>
      </c>
      <c r="G267" s="133">
        <v>-1.4767037257065141</v>
      </c>
      <c r="H267" s="133">
        <v>3.2856877668461237</v>
      </c>
      <c r="I267" s="133">
        <v>1.4526710402999186</v>
      </c>
      <c r="J267" s="133">
        <v>0.71629077533637542</v>
      </c>
      <c r="K267" s="133">
        <v>3.9077408114162466</v>
      </c>
      <c r="L267" s="133">
        <v>0.79009744535159143</v>
      </c>
      <c r="M267" s="133">
        <v>-0.29652886795744848</v>
      </c>
      <c r="N267" s="133">
        <v>5.6538025960449545</v>
      </c>
    </row>
    <row r="268" spans="1:14" ht="10.5" customHeight="1" x14ac:dyDescent="0.2">
      <c r="A268" s="128"/>
      <c r="B268" s="129" t="s">
        <v>271</v>
      </c>
      <c r="C268" s="133">
        <v>5.4732142857142776</v>
      </c>
      <c r="D268" s="133">
        <v>-2.1730002099517094</v>
      </c>
      <c r="E268" s="133">
        <v>11.360857707138152</v>
      </c>
      <c r="F268" s="133">
        <v>12.426641825803443</v>
      </c>
      <c r="G268" s="133">
        <v>2.2999397019553953</v>
      </c>
      <c r="H268" s="133">
        <v>6.9644140905823093</v>
      </c>
      <c r="I268" s="133">
        <v>1.792147806004607</v>
      </c>
      <c r="J268" s="133">
        <v>-1.9798173954829394</v>
      </c>
      <c r="K268" s="133">
        <v>-0.41520281060364539</v>
      </c>
      <c r="L268" s="133">
        <v>6.1144499608048193</v>
      </c>
      <c r="M268" s="133">
        <v>9.1497550734779765</v>
      </c>
      <c r="N268" s="133">
        <v>15.699208443271743</v>
      </c>
    </row>
    <row r="269" spans="1:14" ht="10.5" customHeight="1" x14ac:dyDescent="0.2">
      <c r="A269" s="128"/>
      <c r="B269" s="129" t="s">
        <v>272</v>
      </c>
      <c r="C269" s="133">
        <v>-5.358503343773819</v>
      </c>
      <c r="D269" s="133">
        <v>-1.1911149264942651</v>
      </c>
      <c r="E269" s="133">
        <v>-10.032936407398012</v>
      </c>
      <c r="F269" s="133">
        <v>-10.688540889883171</v>
      </c>
      <c r="G269" s="133">
        <v>5.2374536881104774</v>
      </c>
      <c r="H269" s="133">
        <v>-7.5527178022347385</v>
      </c>
      <c r="I269" s="133">
        <v>0.94382430347582158</v>
      </c>
      <c r="J269" s="133">
        <v>-0.6569271497205591</v>
      </c>
      <c r="K269" s="133">
        <v>-0.43296985246952602</v>
      </c>
      <c r="L269" s="133">
        <v>-4.3256997455470696</v>
      </c>
      <c r="M269" s="133">
        <v>-7.6855265266869708</v>
      </c>
      <c r="N269" s="133">
        <v>-14.766248574686429</v>
      </c>
    </row>
    <row r="270" spans="1:14" ht="10.5" customHeight="1" x14ac:dyDescent="0.2">
      <c r="A270" s="128"/>
      <c r="B270" s="129" t="s">
        <v>273</v>
      </c>
      <c r="C270" s="133">
        <v>0.50089445438284486</v>
      </c>
      <c r="D270" s="133">
        <v>-0.76020851433536052</v>
      </c>
      <c r="E270" s="133">
        <v>-3.9613254482305393</v>
      </c>
      <c r="F270" s="133">
        <v>-4.5551535392893641</v>
      </c>
      <c r="G270" s="133">
        <v>-7.2011521843494961</v>
      </c>
      <c r="H270" s="133">
        <v>1.6448564158487784</v>
      </c>
      <c r="I270" s="133">
        <v>-0.88105726872247203</v>
      </c>
      <c r="J270" s="133">
        <v>2.2404263718910613</v>
      </c>
      <c r="K270" s="133">
        <v>2.5124818811402889</v>
      </c>
      <c r="L270" s="133">
        <v>0.58339052848317863</v>
      </c>
      <c r="M270" s="133">
        <v>6.8235089851549589</v>
      </c>
      <c r="N270" s="133">
        <v>16.513377926421398</v>
      </c>
    </row>
    <row r="271" spans="1:14" ht="15" customHeight="1" x14ac:dyDescent="0.2">
      <c r="A271" s="128">
        <v>2021</v>
      </c>
      <c r="B271" s="129" t="s">
        <v>270</v>
      </c>
      <c r="C271" s="133">
        <v>1.0857956568173677</v>
      </c>
      <c r="D271" s="133">
        <v>-1.0396147953600234</v>
      </c>
      <c r="E271" s="133">
        <v>1.7593588114553711</v>
      </c>
      <c r="F271" s="133">
        <v>1.467729393468133</v>
      </c>
      <c r="G271" s="133">
        <v>7.6564924987066831</v>
      </c>
      <c r="H271" s="133">
        <v>-0.55431381314259909</v>
      </c>
      <c r="I271" s="133">
        <v>1.4149659863945629</v>
      </c>
      <c r="J271" s="133">
        <v>0.36683077517135132</v>
      </c>
      <c r="K271" s="133">
        <v>1.3511390416339566</v>
      </c>
      <c r="L271" s="133">
        <v>1.8167860798362483</v>
      </c>
      <c r="M271" s="133">
        <v>-2.9662738724095874</v>
      </c>
      <c r="N271" s="133">
        <v>-6.200215285252952</v>
      </c>
    </row>
    <row r="272" spans="1:14" ht="10.5" customHeight="1" x14ac:dyDescent="0.2">
      <c r="A272" s="128"/>
      <c r="B272" s="129" t="s">
        <v>271</v>
      </c>
      <c r="C272" s="133">
        <v>-0.87163232963550286</v>
      </c>
      <c r="D272" s="133">
        <v>-1.5481587968594539</v>
      </c>
      <c r="E272" s="133">
        <v>-0.54749783882431302</v>
      </c>
      <c r="F272" s="133">
        <v>-9.5794616342558925E-2</v>
      </c>
      <c r="G272" s="133">
        <v>-2.8511933365369231</v>
      </c>
      <c r="H272" s="133">
        <v>1.0338937337049288</v>
      </c>
      <c r="I272" s="133">
        <v>3.0319291655487035</v>
      </c>
      <c r="J272" s="133">
        <v>-1.9428681350389496</v>
      </c>
      <c r="K272" s="133">
        <v>-1.3718803286312209</v>
      </c>
      <c r="L272" s="133">
        <v>-2.6556086118790319</v>
      </c>
      <c r="M272" s="133">
        <v>1.1139028475711825</v>
      </c>
      <c r="N272" s="133">
        <v>1.4689006196924481</v>
      </c>
    </row>
    <row r="273" spans="1:14" ht="10.5" customHeight="1" x14ac:dyDescent="0.2">
      <c r="A273" s="128"/>
      <c r="B273" s="129" t="s">
        <v>272</v>
      </c>
      <c r="C273" s="133">
        <v>1.8207656097344369</v>
      </c>
      <c r="D273" s="133">
        <v>0.56160844659103759</v>
      </c>
      <c r="E273" s="133">
        <v>3.4093104114351718</v>
      </c>
      <c r="F273" s="133">
        <v>3.5286221114200629</v>
      </c>
      <c r="G273" s="133">
        <v>3.8334707337180731</v>
      </c>
      <c r="H273" s="133">
        <v>-0.70297205908524063</v>
      </c>
      <c r="I273" s="133">
        <v>1.640625</v>
      </c>
      <c r="J273" s="133">
        <v>2.5796959293771522</v>
      </c>
      <c r="K273" s="133">
        <v>2.0903732809430124</v>
      </c>
      <c r="L273" s="133">
        <v>1.1445783132530067</v>
      </c>
      <c r="M273" s="133">
        <v>-0.56324028824650441</v>
      </c>
      <c r="N273" s="133">
        <v>-8.8516926788810935</v>
      </c>
    </row>
    <row r="274" spans="1:14" ht="10.5" customHeight="1" x14ac:dyDescent="0.2">
      <c r="A274" s="128"/>
      <c r="B274" s="129" t="s">
        <v>273</v>
      </c>
      <c r="C274" s="133">
        <v>1.195045359385901</v>
      </c>
      <c r="D274" s="133">
        <v>0.68133586507315158</v>
      </c>
      <c r="E274" s="133">
        <v>-0.33622863547212489</v>
      </c>
      <c r="F274" s="133">
        <v>-0.34268778364361197</v>
      </c>
      <c r="G274" s="133">
        <v>3.55696705041683</v>
      </c>
      <c r="H274" s="133">
        <v>1.4069361053857818</v>
      </c>
      <c r="I274" s="133">
        <v>0.57220941156374749</v>
      </c>
      <c r="J274" s="133">
        <v>1.3578122011856948</v>
      </c>
      <c r="K274" s="133">
        <v>2.5941036101916808</v>
      </c>
      <c r="L274" s="133">
        <v>2.4929805156130129</v>
      </c>
      <c r="M274" s="133">
        <v>4.4731361932528273</v>
      </c>
      <c r="N274" s="133">
        <v>13.235172470841249</v>
      </c>
    </row>
    <row r="275" spans="1:14" ht="15" customHeight="1" x14ac:dyDescent="0.2">
      <c r="A275" s="128">
        <v>2022</v>
      </c>
      <c r="B275" s="129" t="s">
        <v>270</v>
      </c>
      <c r="C275" s="133">
        <v>0.50857684682354432</v>
      </c>
      <c r="D275" s="133">
        <v>7.5216330153095328</v>
      </c>
      <c r="E275" s="133">
        <v>2.7832443070003023</v>
      </c>
      <c r="F275" s="133">
        <v>2.6951672862453506</v>
      </c>
      <c r="G275" s="133">
        <v>-1.6713946178026617</v>
      </c>
      <c r="H275" s="133">
        <v>-1.873453517143858</v>
      </c>
      <c r="I275" s="133">
        <v>-0.17832880434784215</v>
      </c>
      <c r="J275" s="133">
        <v>-4.6509433962264239</v>
      </c>
      <c r="K275" s="133">
        <v>0.22509003601440725</v>
      </c>
      <c r="L275" s="133">
        <v>0.33206043499917826</v>
      </c>
      <c r="M275" s="133">
        <v>-1.7062669430712845</v>
      </c>
      <c r="N275" s="133">
        <v>-4.1566221053400625</v>
      </c>
    </row>
    <row r="276" spans="1:14" ht="10.5" customHeight="1" x14ac:dyDescent="0.2">
      <c r="A276" s="128"/>
      <c r="B276" s="129" t="s">
        <v>271</v>
      </c>
      <c r="C276" s="133">
        <v>7.7186963979428924E-2</v>
      </c>
      <c r="D276" s="133">
        <v>-2.5072224515064079</v>
      </c>
      <c r="E276" s="133">
        <v>-0.63822027716994967</v>
      </c>
      <c r="F276" s="133">
        <v>-0.66968325791854966</v>
      </c>
      <c r="G276" s="133">
        <v>3.6881091617933635</v>
      </c>
      <c r="H276" s="133">
        <v>3.2330691642651175</v>
      </c>
      <c r="I276" s="133">
        <v>0.14461931093153169</v>
      </c>
      <c r="J276" s="133">
        <v>1.869991095280497</v>
      </c>
      <c r="K276" s="133">
        <v>2.8522233867345221</v>
      </c>
      <c r="L276" s="133">
        <v>0.74466324673177553</v>
      </c>
      <c r="M276" s="133">
        <v>-0.64081765087605902</v>
      </c>
      <c r="N276" s="133">
        <v>-1.3490853658536395</v>
      </c>
    </row>
    <row r="277" spans="1:14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33"/>
      <c r="J277" s="133"/>
      <c r="K277" s="133"/>
      <c r="L277" s="133"/>
      <c r="M277" s="133"/>
      <c r="N277" s="133"/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>
      <c r="A288" s="179" t="s">
        <v>488</v>
      </c>
    </row>
    <row r="289" spans="1:1" ht="12" customHeight="1" x14ac:dyDescent="0.2">
      <c r="A289" s="112" t="s">
        <v>489</v>
      </c>
    </row>
    <row r="290" spans="1:1" ht="12" customHeight="1" x14ac:dyDescent="0.2"/>
    <row r="291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5" s="149" customFormat="1" ht="15" hidden="1" customHeight="1" x14ac:dyDescent="0.15">
      <c r="B1" s="110"/>
      <c r="C1" s="110"/>
      <c r="D1" s="110"/>
      <c r="E1" s="110"/>
      <c r="F1" s="110"/>
      <c r="G1" s="110"/>
      <c r="H1" s="110"/>
      <c r="I1" s="110"/>
      <c r="J1" s="110"/>
    </row>
    <row r="2" spans="1:15" s="149" customFormat="1" ht="15" hidden="1" customHeight="1" x14ac:dyDescent="0.15">
      <c r="B2" s="110"/>
      <c r="C2" s="110"/>
      <c r="D2" s="110"/>
      <c r="E2" s="110"/>
      <c r="F2" s="110"/>
      <c r="G2" s="110"/>
      <c r="H2" s="110"/>
      <c r="I2" s="110"/>
      <c r="J2" s="110"/>
    </row>
    <row r="3" spans="1:15" s="149" customFormat="1" ht="21" customHeight="1" x14ac:dyDescent="0.15">
      <c r="A3" s="272" t="s">
        <v>490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5" s="149" customFormat="1" ht="15" customHeight="1" x14ac:dyDescent="0.15">
      <c r="A4" s="150" t="s">
        <v>318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5" s="149" customFormat="1" ht="6" customHeight="1" x14ac:dyDescent="0.15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5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5" ht="30" customHeight="1" x14ac:dyDescent="0.2">
      <c r="A7" s="338" t="s">
        <v>285</v>
      </c>
      <c r="B7" s="357"/>
      <c r="C7" s="354" t="s">
        <v>451</v>
      </c>
      <c r="D7" s="354" t="s">
        <v>452</v>
      </c>
      <c r="E7" s="372" t="s">
        <v>453</v>
      </c>
      <c r="F7" s="400"/>
      <c r="G7" s="354" t="s">
        <v>454</v>
      </c>
      <c r="H7" s="354" t="s">
        <v>455</v>
      </c>
      <c r="I7" s="354" t="s">
        <v>456</v>
      </c>
      <c r="J7" s="354" t="s">
        <v>457</v>
      </c>
      <c r="K7" s="354" t="s">
        <v>458</v>
      </c>
      <c r="L7" s="354" t="s">
        <v>459</v>
      </c>
      <c r="M7" s="344" t="s">
        <v>460</v>
      </c>
      <c r="N7" s="344" t="s">
        <v>461</v>
      </c>
    </row>
    <row r="8" spans="1:15" ht="90" customHeight="1" x14ac:dyDescent="0.2">
      <c r="A8" s="358"/>
      <c r="B8" s="359"/>
      <c r="C8" s="399"/>
      <c r="D8" s="399"/>
      <c r="E8" s="262" t="s">
        <v>462</v>
      </c>
      <c r="F8" s="153" t="s">
        <v>463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5" s="167" customFormat="1" ht="21" customHeight="1" x14ac:dyDescent="0.2">
      <c r="A10" s="165"/>
      <c r="B10" s="176"/>
      <c r="C10" s="275" t="s">
        <v>349</v>
      </c>
      <c r="D10" s="177"/>
      <c r="E10" s="177"/>
      <c r="F10" s="177"/>
      <c r="G10" s="177"/>
      <c r="H10" s="177"/>
      <c r="I10" s="177"/>
      <c r="J10" s="177"/>
    </row>
    <row r="11" spans="1:15" ht="15" hidden="1" customHeight="1" outlineLevel="1" x14ac:dyDescent="0.2">
      <c r="A11" s="128">
        <v>1991</v>
      </c>
      <c r="B11" s="129" t="s">
        <v>270</v>
      </c>
      <c r="C11" s="273">
        <v>70.989999999999995</v>
      </c>
      <c r="D11" s="273">
        <v>115.38</v>
      </c>
      <c r="E11" s="273">
        <v>83.5</v>
      </c>
      <c r="F11" s="273">
        <v>82.85</v>
      </c>
      <c r="G11" s="273">
        <v>57.03</v>
      </c>
      <c r="H11" s="273">
        <v>79.760000000000005</v>
      </c>
      <c r="I11" s="273">
        <v>119.05</v>
      </c>
      <c r="J11" s="273">
        <v>42.54</v>
      </c>
      <c r="K11" s="273">
        <v>79.42</v>
      </c>
      <c r="L11" s="273">
        <v>35.57</v>
      </c>
      <c r="M11" s="273">
        <v>63.41</v>
      </c>
      <c r="N11" s="273">
        <v>49.96</v>
      </c>
      <c r="O11" s="160"/>
    </row>
    <row r="12" spans="1:15" ht="11.1" hidden="1" customHeight="1" outlineLevel="1" x14ac:dyDescent="0.2">
      <c r="A12" s="128"/>
      <c r="B12" s="129" t="s">
        <v>271</v>
      </c>
      <c r="C12" s="273">
        <v>74.099999999999994</v>
      </c>
      <c r="D12" s="273">
        <v>101.64</v>
      </c>
      <c r="E12" s="273">
        <v>86.41</v>
      </c>
      <c r="F12" s="273">
        <v>86.07</v>
      </c>
      <c r="G12" s="273">
        <v>60.34</v>
      </c>
      <c r="H12" s="273">
        <v>82.77</v>
      </c>
      <c r="I12" s="273">
        <v>127.52</v>
      </c>
      <c r="J12" s="273">
        <v>43.02</v>
      </c>
      <c r="K12" s="273">
        <v>88.82</v>
      </c>
      <c r="L12" s="273">
        <v>36.590000000000003</v>
      </c>
      <c r="M12" s="273">
        <v>67.28</v>
      </c>
      <c r="N12" s="273">
        <v>53.96</v>
      </c>
      <c r="O12" s="160"/>
    </row>
    <row r="13" spans="1:15" ht="11.1" hidden="1" customHeight="1" outlineLevel="1" x14ac:dyDescent="0.2">
      <c r="A13" s="128"/>
      <c r="B13" s="129" t="s">
        <v>272</v>
      </c>
      <c r="C13" s="273">
        <v>74.7</v>
      </c>
      <c r="D13" s="273">
        <v>97.15</v>
      </c>
      <c r="E13" s="273">
        <v>87.82</v>
      </c>
      <c r="F13" s="273">
        <v>87.65</v>
      </c>
      <c r="G13" s="273">
        <v>59.17</v>
      </c>
      <c r="H13" s="273">
        <v>86.35</v>
      </c>
      <c r="I13" s="273">
        <v>133.09</v>
      </c>
      <c r="J13" s="273">
        <v>44.03</v>
      </c>
      <c r="K13" s="273">
        <v>87.56</v>
      </c>
      <c r="L13" s="273">
        <v>37.79</v>
      </c>
      <c r="M13" s="273">
        <v>64.84</v>
      </c>
      <c r="N13" s="273">
        <v>54.61</v>
      </c>
      <c r="O13" s="160"/>
    </row>
    <row r="14" spans="1:15" ht="11.1" hidden="1" customHeight="1" outlineLevel="1" x14ac:dyDescent="0.2">
      <c r="A14" s="128"/>
      <c r="B14" s="129" t="s">
        <v>273</v>
      </c>
      <c r="C14" s="273">
        <v>75.62</v>
      </c>
      <c r="D14" s="273">
        <v>105.08</v>
      </c>
      <c r="E14" s="273">
        <v>89.73</v>
      </c>
      <c r="F14" s="273">
        <v>89.59</v>
      </c>
      <c r="G14" s="273">
        <v>61.25</v>
      </c>
      <c r="H14" s="273">
        <v>87.51</v>
      </c>
      <c r="I14" s="273">
        <v>130.71</v>
      </c>
      <c r="J14" s="273">
        <v>44.65</v>
      </c>
      <c r="K14" s="273">
        <v>90.18</v>
      </c>
      <c r="L14" s="273">
        <v>38.700000000000003</v>
      </c>
      <c r="M14" s="273">
        <v>64.56</v>
      </c>
      <c r="N14" s="273">
        <v>56.07</v>
      </c>
      <c r="O14" s="160"/>
    </row>
    <row r="15" spans="1:15" ht="15" hidden="1" customHeight="1" outlineLevel="1" x14ac:dyDescent="0.2">
      <c r="A15" s="128">
        <v>1992</v>
      </c>
      <c r="B15" s="129" t="s">
        <v>270</v>
      </c>
      <c r="C15" s="273">
        <v>75.8</v>
      </c>
      <c r="D15" s="273">
        <v>98.23</v>
      </c>
      <c r="E15" s="273">
        <v>88.63</v>
      </c>
      <c r="F15" s="273">
        <v>88.05</v>
      </c>
      <c r="G15" s="273">
        <v>61.27</v>
      </c>
      <c r="H15" s="273">
        <v>88.6</v>
      </c>
      <c r="I15" s="273">
        <v>126.01</v>
      </c>
      <c r="J15" s="273">
        <v>45.66</v>
      </c>
      <c r="K15" s="273">
        <v>91.3</v>
      </c>
      <c r="L15" s="273">
        <v>37.799999999999997</v>
      </c>
      <c r="M15" s="273">
        <v>66.53</v>
      </c>
      <c r="N15" s="273">
        <v>52.93</v>
      </c>
      <c r="O15" s="160"/>
    </row>
    <row r="16" spans="1:15" ht="11.1" hidden="1" customHeight="1" outlineLevel="1" x14ac:dyDescent="0.2">
      <c r="A16" s="128"/>
      <c r="B16" s="129" t="s">
        <v>271</v>
      </c>
      <c r="C16" s="273">
        <v>78.459999999999994</v>
      </c>
      <c r="D16" s="273">
        <v>101.89</v>
      </c>
      <c r="E16" s="273">
        <v>93.38</v>
      </c>
      <c r="F16" s="273">
        <v>93.03</v>
      </c>
      <c r="G16" s="273">
        <v>63.48</v>
      </c>
      <c r="H16" s="273">
        <v>93.08</v>
      </c>
      <c r="I16" s="273">
        <v>128.91</v>
      </c>
      <c r="J16" s="273">
        <v>48.14</v>
      </c>
      <c r="K16" s="273">
        <v>92.51</v>
      </c>
      <c r="L16" s="273">
        <v>38.520000000000003</v>
      </c>
      <c r="M16" s="273">
        <v>67.58</v>
      </c>
      <c r="N16" s="273">
        <v>55.18</v>
      </c>
      <c r="O16" s="160"/>
    </row>
    <row r="17" spans="1:15" ht="11.1" hidden="1" customHeight="1" outlineLevel="1" x14ac:dyDescent="0.2">
      <c r="A17" s="128"/>
      <c r="B17" s="129" t="s">
        <v>272</v>
      </c>
      <c r="C17" s="273">
        <v>80.66</v>
      </c>
      <c r="D17" s="273">
        <v>105.11</v>
      </c>
      <c r="E17" s="273">
        <v>96.28</v>
      </c>
      <c r="F17" s="273">
        <v>95.87</v>
      </c>
      <c r="G17" s="273">
        <v>64.040000000000006</v>
      </c>
      <c r="H17" s="273">
        <v>94.23</v>
      </c>
      <c r="I17" s="273">
        <v>132.6</v>
      </c>
      <c r="J17" s="273">
        <v>48.41</v>
      </c>
      <c r="K17" s="273">
        <v>95.51</v>
      </c>
      <c r="L17" s="273">
        <v>40.08</v>
      </c>
      <c r="M17" s="273">
        <v>70.010000000000005</v>
      </c>
      <c r="N17" s="273">
        <v>59.01</v>
      </c>
      <c r="O17" s="160"/>
    </row>
    <row r="18" spans="1:15" ht="11.1" hidden="1" customHeight="1" outlineLevel="1" x14ac:dyDescent="0.2">
      <c r="A18" s="128"/>
      <c r="B18" s="129" t="s">
        <v>273</v>
      </c>
      <c r="C18" s="273">
        <v>80.56</v>
      </c>
      <c r="D18" s="273">
        <v>106.69</v>
      </c>
      <c r="E18" s="273">
        <v>98.1</v>
      </c>
      <c r="F18" s="273">
        <v>97.79</v>
      </c>
      <c r="G18" s="273">
        <v>63.97</v>
      </c>
      <c r="H18" s="273">
        <v>93.81</v>
      </c>
      <c r="I18" s="273">
        <v>133.43</v>
      </c>
      <c r="J18" s="273">
        <v>48.14</v>
      </c>
      <c r="K18" s="273">
        <v>97.6</v>
      </c>
      <c r="L18" s="273">
        <v>40.520000000000003</v>
      </c>
      <c r="M18" s="273">
        <v>69.099999999999994</v>
      </c>
      <c r="N18" s="273">
        <v>58.58</v>
      </c>
      <c r="O18" s="160"/>
    </row>
    <row r="19" spans="1:15" ht="15" hidden="1" customHeight="1" outlineLevel="1" x14ac:dyDescent="0.2">
      <c r="A19" s="128">
        <v>1993</v>
      </c>
      <c r="B19" s="129" t="s">
        <v>270</v>
      </c>
      <c r="C19" s="273">
        <v>81.14</v>
      </c>
      <c r="D19" s="273">
        <v>116.95</v>
      </c>
      <c r="E19" s="273">
        <v>96.36</v>
      </c>
      <c r="F19" s="273">
        <v>96.41</v>
      </c>
      <c r="G19" s="273">
        <v>66.569999999999993</v>
      </c>
      <c r="H19" s="273">
        <v>97.63</v>
      </c>
      <c r="I19" s="273">
        <v>127.02</v>
      </c>
      <c r="J19" s="273">
        <v>48.19</v>
      </c>
      <c r="K19" s="273">
        <v>98.9</v>
      </c>
      <c r="L19" s="273">
        <v>40.04</v>
      </c>
      <c r="M19" s="273">
        <v>70.11</v>
      </c>
      <c r="N19" s="273">
        <v>59.59</v>
      </c>
      <c r="O19" s="160"/>
    </row>
    <row r="20" spans="1:15" ht="11.1" hidden="1" customHeight="1" outlineLevel="1" x14ac:dyDescent="0.2">
      <c r="A20" s="128"/>
      <c r="B20" s="129" t="s">
        <v>271</v>
      </c>
      <c r="C20" s="273">
        <v>82.24</v>
      </c>
      <c r="D20" s="273">
        <v>117.36</v>
      </c>
      <c r="E20" s="273">
        <v>97.88</v>
      </c>
      <c r="F20" s="273">
        <v>97.8</v>
      </c>
      <c r="G20" s="273">
        <v>68.31</v>
      </c>
      <c r="H20" s="273">
        <v>98.77</v>
      </c>
      <c r="I20" s="273">
        <v>127.48</v>
      </c>
      <c r="J20" s="273">
        <v>47.45</v>
      </c>
      <c r="K20" s="273">
        <v>100.56</v>
      </c>
      <c r="L20" s="273">
        <v>40.630000000000003</v>
      </c>
      <c r="M20" s="273">
        <v>71.75</v>
      </c>
      <c r="N20" s="273">
        <v>61.43</v>
      </c>
      <c r="O20" s="160"/>
    </row>
    <row r="21" spans="1:15" ht="11.1" hidden="1" customHeight="1" outlineLevel="1" x14ac:dyDescent="0.2">
      <c r="A21" s="128"/>
      <c r="B21" s="129" t="s">
        <v>272</v>
      </c>
      <c r="C21" s="273">
        <v>82.23</v>
      </c>
      <c r="D21" s="273">
        <v>116.9</v>
      </c>
      <c r="E21" s="273">
        <v>98.76</v>
      </c>
      <c r="F21" s="273">
        <v>98.8</v>
      </c>
      <c r="G21" s="273">
        <v>67.849999999999994</v>
      </c>
      <c r="H21" s="273">
        <v>98.89</v>
      </c>
      <c r="I21" s="273">
        <v>128.32</v>
      </c>
      <c r="J21" s="273">
        <v>47.64</v>
      </c>
      <c r="K21" s="273">
        <v>102.12</v>
      </c>
      <c r="L21" s="273">
        <v>41.19</v>
      </c>
      <c r="M21" s="273">
        <v>71.44</v>
      </c>
      <c r="N21" s="273">
        <v>61.95</v>
      </c>
      <c r="O21" s="160"/>
    </row>
    <row r="22" spans="1:15" ht="11.1" hidden="1" customHeight="1" outlineLevel="1" x14ac:dyDescent="0.2">
      <c r="A22" s="128"/>
      <c r="B22" s="129" t="s">
        <v>273</v>
      </c>
      <c r="C22" s="273">
        <v>83.06</v>
      </c>
      <c r="D22" s="273">
        <v>118.05</v>
      </c>
      <c r="E22" s="273">
        <v>98.35</v>
      </c>
      <c r="F22" s="273">
        <v>98.31</v>
      </c>
      <c r="G22" s="273">
        <v>71.34</v>
      </c>
      <c r="H22" s="273">
        <v>100.27</v>
      </c>
      <c r="I22" s="273">
        <v>130.76</v>
      </c>
      <c r="J22" s="273">
        <v>48.93</v>
      </c>
      <c r="K22" s="273">
        <v>104.73</v>
      </c>
      <c r="L22" s="273">
        <v>41.99</v>
      </c>
      <c r="M22" s="273">
        <v>72.31</v>
      </c>
      <c r="N22" s="273">
        <v>63.07</v>
      </c>
      <c r="O22" s="160"/>
    </row>
    <row r="23" spans="1:15" ht="15" hidden="1" customHeight="1" outlineLevel="1" x14ac:dyDescent="0.2">
      <c r="A23" s="128">
        <v>1994</v>
      </c>
      <c r="B23" s="129" t="s">
        <v>270</v>
      </c>
      <c r="C23" s="273">
        <v>82.68</v>
      </c>
      <c r="D23" s="273">
        <v>162.57</v>
      </c>
      <c r="E23" s="273">
        <v>96.65</v>
      </c>
      <c r="F23" s="273">
        <v>96.17</v>
      </c>
      <c r="G23" s="273">
        <v>70.48</v>
      </c>
      <c r="H23" s="273">
        <v>99.41</v>
      </c>
      <c r="I23" s="273">
        <v>134.9</v>
      </c>
      <c r="J23" s="273">
        <v>48.81</v>
      </c>
      <c r="K23" s="273">
        <v>104.61</v>
      </c>
      <c r="L23" s="273">
        <v>43.43</v>
      </c>
      <c r="M23" s="273">
        <v>72.95</v>
      </c>
      <c r="N23" s="273">
        <v>60.86</v>
      </c>
      <c r="O23" s="160"/>
    </row>
    <row r="24" spans="1:15" ht="11.1" hidden="1" customHeight="1" outlineLevel="1" x14ac:dyDescent="0.2">
      <c r="A24" s="128"/>
      <c r="B24" s="129" t="s">
        <v>271</v>
      </c>
      <c r="C24" s="273">
        <v>82.49</v>
      </c>
      <c r="D24" s="273">
        <v>157.44</v>
      </c>
      <c r="E24" s="273">
        <v>95.49</v>
      </c>
      <c r="F24" s="273">
        <v>94.98</v>
      </c>
      <c r="G24" s="273">
        <v>69.680000000000007</v>
      </c>
      <c r="H24" s="273">
        <v>100.47</v>
      </c>
      <c r="I24" s="273">
        <v>133.31</v>
      </c>
      <c r="J24" s="273">
        <v>49.07</v>
      </c>
      <c r="K24" s="273">
        <v>105.34</v>
      </c>
      <c r="L24" s="273">
        <v>43.63</v>
      </c>
      <c r="M24" s="273">
        <v>71.959999999999994</v>
      </c>
      <c r="N24" s="273">
        <v>61.11</v>
      </c>
      <c r="O24" s="160"/>
    </row>
    <row r="25" spans="1:15" ht="11.1" hidden="1" customHeight="1" outlineLevel="1" x14ac:dyDescent="0.2">
      <c r="A25" s="128"/>
      <c r="B25" s="129" t="s">
        <v>272</v>
      </c>
      <c r="C25" s="273">
        <v>82.67</v>
      </c>
      <c r="D25" s="273">
        <v>160.75</v>
      </c>
      <c r="E25" s="273">
        <v>96</v>
      </c>
      <c r="F25" s="273">
        <v>95.54</v>
      </c>
      <c r="G25" s="273">
        <v>70.069999999999993</v>
      </c>
      <c r="H25" s="273">
        <v>99.49</v>
      </c>
      <c r="I25" s="273">
        <v>132.22</v>
      </c>
      <c r="J25" s="273">
        <v>49.85</v>
      </c>
      <c r="K25" s="273">
        <v>104.92</v>
      </c>
      <c r="L25" s="273">
        <v>43.6</v>
      </c>
      <c r="M25" s="273">
        <v>72.260000000000005</v>
      </c>
      <c r="N25" s="273">
        <v>62.42</v>
      </c>
      <c r="O25" s="160"/>
    </row>
    <row r="26" spans="1:15" ht="11.1" hidden="1" customHeight="1" outlineLevel="1" x14ac:dyDescent="0.2">
      <c r="A26" s="128"/>
      <c r="B26" s="129" t="s">
        <v>273</v>
      </c>
      <c r="C26" s="273">
        <v>83.36</v>
      </c>
      <c r="D26" s="273">
        <v>161.75</v>
      </c>
      <c r="E26" s="273">
        <v>95.57</v>
      </c>
      <c r="F26" s="273">
        <v>94.94</v>
      </c>
      <c r="G26" s="273">
        <v>72.150000000000006</v>
      </c>
      <c r="H26" s="273">
        <v>99.35</v>
      </c>
      <c r="I26" s="273">
        <v>134.47999999999999</v>
      </c>
      <c r="J26" s="273">
        <v>51.28</v>
      </c>
      <c r="K26" s="273">
        <v>106.07</v>
      </c>
      <c r="L26" s="273">
        <v>44.4</v>
      </c>
      <c r="M26" s="273">
        <v>73.040000000000006</v>
      </c>
      <c r="N26" s="273">
        <v>63.51</v>
      </c>
      <c r="O26" s="160"/>
    </row>
    <row r="27" spans="1:15" ht="15" hidden="1" customHeight="1" outlineLevel="1" x14ac:dyDescent="0.2">
      <c r="A27" s="128">
        <v>1995</v>
      </c>
      <c r="B27" s="129" t="s">
        <v>270</v>
      </c>
      <c r="C27" s="273">
        <v>83.38</v>
      </c>
      <c r="D27" s="273">
        <v>155.07</v>
      </c>
      <c r="E27" s="273">
        <v>95.49</v>
      </c>
      <c r="F27" s="273">
        <v>95.27</v>
      </c>
      <c r="G27" s="273">
        <v>73.77</v>
      </c>
      <c r="H27" s="273">
        <v>100.25</v>
      </c>
      <c r="I27" s="273">
        <v>135.69</v>
      </c>
      <c r="J27" s="273">
        <v>52.09</v>
      </c>
      <c r="K27" s="273">
        <v>100.88</v>
      </c>
      <c r="L27" s="273">
        <v>44.4</v>
      </c>
      <c r="M27" s="273">
        <v>74.349999999999994</v>
      </c>
      <c r="N27" s="273">
        <v>63.61</v>
      </c>
      <c r="O27" s="160"/>
    </row>
    <row r="28" spans="1:15" ht="11.1" hidden="1" customHeight="1" outlineLevel="1" x14ac:dyDescent="0.2">
      <c r="A28" s="128"/>
      <c r="B28" s="129" t="s">
        <v>271</v>
      </c>
      <c r="C28" s="273">
        <v>84.66</v>
      </c>
      <c r="D28" s="273">
        <v>151.84</v>
      </c>
      <c r="E28" s="273">
        <v>98.33</v>
      </c>
      <c r="F28" s="273">
        <v>98.6</v>
      </c>
      <c r="G28" s="273">
        <v>73.78</v>
      </c>
      <c r="H28" s="273">
        <v>101.79</v>
      </c>
      <c r="I28" s="273">
        <v>135.02000000000001</v>
      </c>
      <c r="J28" s="273">
        <v>54.15</v>
      </c>
      <c r="K28" s="273">
        <v>102.59</v>
      </c>
      <c r="L28" s="273">
        <v>45.22</v>
      </c>
      <c r="M28" s="273">
        <v>74.87</v>
      </c>
      <c r="N28" s="273">
        <v>64.94</v>
      </c>
      <c r="O28" s="160"/>
    </row>
    <row r="29" spans="1:15" ht="11.1" hidden="1" customHeight="1" outlineLevel="1" x14ac:dyDescent="0.2">
      <c r="A29" s="128"/>
      <c r="B29" s="129" t="s">
        <v>272</v>
      </c>
      <c r="C29" s="273">
        <v>85.33</v>
      </c>
      <c r="D29" s="273">
        <v>150.56</v>
      </c>
      <c r="E29" s="273">
        <v>99.42</v>
      </c>
      <c r="F29" s="273">
        <v>99.76</v>
      </c>
      <c r="G29" s="273">
        <v>75.02</v>
      </c>
      <c r="H29" s="273">
        <v>102.08</v>
      </c>
      <c r="I29" s="273">
        <v>135.03</v>
      </c>
      <c r="J29" s="273">
        <v>53.8</v>
      </c>
      <c r="K29" s="273">
        <v>103.33</v>
      </c>
      <c r="L29" s="273">
        <v>45.44</v>
      </c>
      <c r="M29" s="273">
        <v>76.010000000000005</v>
      </c>
      <c r="N29" s="273">
        <v>66.09</v>
      </c>
      <c r="O29" s="160"/>
    </row>
    <row r="30" spans="1:15" ht="11.1" hidden="1" customHeight="1" outlineLevel="1" x14ac:dyDescent="0.2">
      <c r="A30" s="128"/>
      <c r="B30" s="129" t="s">
        <v>273</v>
      </c>
      <c r="C30" s="273">
        <v>85.82</v>
      </c>
      <c r="D30" s="273">
        <v>149.63</v>
      </c>
      <c r="E30" s="273">
        <v>99.91</v>
      </c>
      <c r="F30" s="273">
        <v>100.49</v>
      </c>
      <c r="G30" s="273">
        <v>77.92</v>
      </c>
      <c r="H30" s="273">
        <v>102.31</v>
      </c>
      <c r="I30" s="273">
        <v>133.16999999999999</v>
      </c>
      <c r="J30" s="273">
        <v>54.08</v>
      </c>
      <c r="K30" s="273">
        <v>103.19</v>
      </c>
      <c r="L30" s="273">
        <v>45.64</v>
      </c>
      <c r="M30" s="273">
        <v>75.98</v>
      </c>
      <c r="N30" s="273">
        <v>66.63</v>
      </c>
      <c r="O30" s="160"/>
    </row>
    <row r="31" spans="1:15" ht="15" hidden="1" customHeight="1" outlineLevel="1" x14ac:dyDescent="0.2">
      <c r="A31" s="128">
        <v>1996</v>
      </c>
      <c r="B31" s="129" t="s">
        <v>270</v>
      </c>
      <c r="C31" s="273">
        <v>85.65</v>
      </c>
      <c r="D31" s="273">
        <v>142.29</v>
      </c>
      <c r="E31" s="273">
        <v>100.91</v>
      </c>
      <c r="F31" s="273">
        <v>101.68</v>
      </c>
      <c r="G31" s="273">
        <v>81.760000000000005</v>
      </c>
      <c r="H31" s="273">
        <v>103.47</v>
      </c>
      <c r="I31" s="273">
        <v>136.63</v>
      </c>
      <c r="J31" s="273">
        <v>52.89</v>
      </c>
      <c r="K31" s="273">
        <v>99.63</v>
      </c>
      <c r="L31" s="273">
        <v>47.29</v>
      </c>
      <c r="M31" s="273">
        <v>75.75</v>
      </c>
      <c r="N31" s="273">
        <v>65.87</v>
      </c>
      <c r="O31" s="160"/>
    </row>
    <row r="32" spans="1:15" ht="11.1" hidden="1" customHeight="1" outlineLevel="1" x14ac:dyDescent="0.2">
      <c r="A32" s="128"/>
      <c r="B32" s="129" t="s">
        <v>271</v>
      </c>
      <c r="C32" s="273">
        <v>84.87</v>
      </c>
      <c r="D32" s="273">
        <v>137.49</v>
      </c>
      <c r="E32" s="273">
        <v>100.75</v>
      </c>
      <c r="F32" s="273">
        <v>101.37</v>
      </c>
      <c r="G32" s="273">
        <v>75.47</v>
      </c>
      <c r="H32" s="273">
        <v>101.87</v>
      </c>
      <c r="I32" s="273">
        <v>133.77000000000001</v>
      </c>
      <c r="J32" s="273">
        <v>52.12</v>
      </c>
      <c r="K32" s="273">
        <v>99.52</v>
      </c>
      <c r="L32" s="273">
        <v>47.19</v>
      </c>
      <c r="M32" s="273">
        <v>75.290000000000006</v>
      </c>
      <c r="N32" s="273">
        <v>65.87</v>
      </c>
      <c r="O32" s="160"/>
    </row>
    <row r="33" spans="1:15" ht="11.1" hidden="1" customHeight="1" outlineLevel="1" x14ac:dyDescent="0.2">
      <c r="A33" s="128"/>
      <c r="B33" s="129" t="s">
        <v>272</v>
      </c>
      <c r="C33" s="273">
        <v>84.95</v>
      </c>
      <c r="D33" s="273">
        <v>136.63</v>
      </c>
      <c r="E33" s="273">
        <v>99.98</v>
      </c>
      <c r="F33" s="273">
        <v>100.55</v>
      </c>
      <c r="G33" s="273">
        <v>76.72</v>
      </c>
      <c r="H33" s="273">
        <v>101.89</v>
      </c>
      <c r="I33" s="273">
        <v>130.91</v>
      </c>
      <c r="J33" s="273">
        <v>54.27</v>
      </c>
      <c r="K33" s="273">
        <v>99.69</v>
      </c>
      <c r="L33" s="273">
        <v>47.46</v>
      </c>
      <c r="M33" s="273">
        <v>75.78</v>
      </c>
      <c r="N33" s="273">
        <v>67.5</v>
      </c>
      <c r="O33" s="160"/>
    </row>
    <row r="34" spans="1:15" ht="11.1" hidden="1" customHeight="1" outlineLevel="1" x14ac:dyDescent="0.2">
      <c r="A34" s="128"/>
      <c r="B34" s="129" t="s">
        <v>273</v>
      </c>
      <c r="C34" s="273">
        <v>85.05</v>
      </c>
      <c r="D34" s="273">
        <v>134.51</v>
      </c>
      <c r="E34" s="273">
        <v>99.7</v>
      </c>
      <c r="F34" s="273">
        <v>100.59</v>
      </c>
      <c r="G34" s="273">
        <v>79.89</v>
      </c>
      <c r="H34" s="273">
        <v>102.1</v>
      </c>
      <c r="I34" s="273">
        <v>127.76</v>
      </c>
      <c r="J34" s="273">
        <v>53.43</v>
      </c>
      <c r="K34" s="273">
        <v>99.55</v>
      </c>
      <c r="L34" s="273">
        <v>47.34</v>
      </c>
      <c r="M34" s="273">
        <v>75.599999999999994</v>
      </c>
      <c r="N34" s="273">
        <v>67.2</v>
      </c>
      <c r="O34" s="160"/>
    </row>
    <row r="35" spans="1:15" ht="15" hidden="1" customHeight="1" outlineLevel="1" x14ac:dyDescent="0.2">
      <c r="A35" s="128">
        <v>1997</v>
      </c>
      <c r="B35" s="129" t="s">
        <v>270</v>
      </c>
      <c r="C35" s="273">
        <v>86.24</v>
      </c>
      <c r="D35" s="273">
        <v>131.75</v>
      </c>
      <c r="E35" s="273">
        <v>101.53</v>
      </c>
      <c r="F35" s="273">
        <v>102.11</v>
      </c>
      <c r="G35" s="273">
        <v>81.59</v>
      </c>
      <c r="H35" s="273">
        <v>104.21</v>
      </c>
      <c r="I35" s="273">
        <v>124.54</v>
      </c>
      <c r="J35" s="273">
        <v>53.62</v>
      </c>
      <c r="K35" s="273">
        <v>101.74</v>
      </c>
      <c r="L35" s="273">
        <v>50.42</v>
      </c>
      <c r="M35" s="273">
        <v>75.87</v>
      </c>
      <c r="N35" s="273">
        <v>68.84</v>
      </c>
      <c r="O35" s="160"/>
    </row>
    <row r="36" spans="1:15" ht="11.1" hidden="1" customHeight="1" outlineLevel="1" x14ac:dyDescent="0.2">
      <c r="A36" s="128"/>
      <c r="B36" s="129" t="s">
        <v>271</v>
      </c>
      <c r="C36" s="273">
        <v>83.38</v>
      </c>
      <c r="D36" s="273">
        <v>133.65</v>
      </c>
      <c r="E36" s="273">
        <v>95.53</v>
      </c>
      <c r="F36" s="273">
        <v>95.58</v>
      </c>
      <c r="G36" s="273">
        <v>74.510000000000005</v>
      </c>
      <c r="H36" s="273">
        <v>99.96</v>
      </c>
      <c r="I36" s="273">
        <v>121.79</v>
      </c>
      <c r="J36" s="273">
        <v>52.9</v>
      </c>
      <c r="K36" s="273">
        <v>100.11</v>
      </c>
      <c r="L36" s="273">
        <v>49.32</v>
      </c>
      <c r="M36" s="273">
        <v>75.56</v>
      </c>
      <c r="N36" s="273">
        <v>68.06</v>
      </c>
      <c r="O36" s="160"/>
    </row>
    <row r="37" spans="1:15" ht="11.1" hidden="1" customHeight="1" outlineLevel="1" x14ac:dyDescent="0.2">
      <c r="A37" s="128"/>
      <c r="B37" s="129" t="s">
        <v>272</v>
      </c>
      <c r="C37" s="273">
        <v>83.61</v>
      </c>
      <c r="D37" s="273">
        <v>130.82</v>
      </c>
      <c r="E37" s="273">
        <v>96.32</v>
      </c>
      <c r="F37" s="273">
        <v>96.19</v>
      </c>
      <c r="G37" s="273">
        <v>76.5</v>
      </c>
      <c r="H37" s="273">
        <v>100.84</v>
      </c>
      <c r="I37" s="273">
        <v>120.49</v>
      </c>
      <c r="J37" s="273">
        <v>53.39</v>
      </c>
      <c r="K37" s="273">
        <v>100.11</v>
      </c>
      <c r="L37" s="273">
        <v>49.61</v>
      </c>
      <c r="M37" s="273">
        <v>74.86</v>
      </c>
      <c r="N37" s="273">
        <v>68.56</v>
      </c>
      <c r="O37" s="160"/>
    </row>
    <row r="38" spans="1:15" ht="11.1" hidden="1" customHeight="1" outlineLevel="1" x14ac:dyDescent="0.2">
      <c r="A38" s="128"/>
      <c r="B38" s="129" t="s">
        <v>273</v>
      </c>
      <c r="C38" s="273">
        <v>83.99</v>
      </c>
      <c r="D38" s="273">
        <v>127.22</v>
      </c>
      <c r="E38" s="273">
        <v>96.19</v>
      </c>
      <c r="F38" s="273">
        <v>96.02</v>
      </c>
      <c r="G38" s="273">
        <v>78.010000000000005</v>
      </c>
      <c r="H38" s="273">
        <v>100.4</v>
      </c>
      <c r="I38" s="273">
        <v>120.54</v>
      </c>
      <c r="J38" s="273">
        <v>53.36</v>
      </c>
      <c r="K38" s="273">
        <v>100.27</v>
      </c>
      <c r="L38" s="273">
        <v>49.33</v>
      </c>
      <c r="M38" s="273">
        <v>75.760000000000005</v>
      </c>
      <c r="N38" s="273">
        <v>68.459999999999994</v>
      </c>
      <c r="O38" s="160"/>
    </row>
    <row r="39" spans="1:15" ht="15" hidden="1" customHeight="1" outlineLevel="1" x14ac:dyDescent="0.2">
      <c r="A39" s="128">
        <v>1998</v>
      </c>
      <c r="B39" s="129" t="s">
        <v>270</v>
      </c>
      <c r="C39" s="273">
        <v>83.5</v>
      </c>
      <c r="D39" s="273">
        <v>134.71</v>
      </c>
      <c r="E39" s="273">
        <v>96.77</v>
      </c>
      <c r="F39" s="273">
        <v>96.91</v>
      </c>
      <c r="G39" s="273">
        <v>77.430000000000007</v>
      </c>
      <c r="H39" s="273">
        <v>98.26</v>
      </c>
      <c r="I39" s="273">
        <v>113.65</v>
      </c>
      <c r="J39" s="273">
        <v>54.31</v>
      </c>
      <c r="K39" s="273">
        <v>105.19</v>
      </c>
      <c r="L39" s="273">
        <v>50.52</v>
      </c>
      <c r="M39" s="273">
        <v>75.569999999999993</v>
      </c>
      <c r="N39" s="273">
        <v>69.069999999999993</v>
      </c>
      <c r="O39" s="160"/>
    </row>
    <row r="40" spans="1:15" ht="11.1" hidden="1" customHeight="1" outlineLevel="1" x14ac:dyDescent="0.2">
      <c r="A40" s="128"/>
      <c r="B40" s="129" t="s">
        <v>271</v>
      </c>
      <c r="C40" s="273">
        <v>84.71</v>
      </c>
      <c r="D40" s="273">
        <v>132.24</v>
      </c>
      <c r="E40" s="273">
        <v>98.96</v>
      </c>
      <c r="F40" s="273">
        <v>99.25</v>
      </c>
      <c r="G40" s="273">
        <v>78.19</v>
      </c>
      <c r="H40" s="273">
        <v>100.8</v>
      </c>
      <c r="I40" s="273">
        <v>114.49</v>
      </c>
      <c r="J40" s="273">
        <v>54.54</v>
      </c>
      <c r="K40" s="273">
        <v>106.79</v>
      </c>
      <c r="L40" s="273">
        <v>51.16</v>
      </c>
      <c r="M40" s="273">
        <v>76.27</v>
      </c>
      <c r="N40" s="273">
        <v>70.27</v>
      </c>
      <c r="O40" s="160"/>
    </row>
    <row r="41" spans="1:15" ht="11.1" hidden="1" customHeight="1" outlineLevel="1" x14ac:dyDescent="0.2">
      <c r="A41" s="128"/>
      <c r="B41" s="129" t="s">
        <v>272</v>
      </c>
      <c r="C41" s="273">
        <v>84.4</v>
      </c>
      <c r="D41" s="273">
        <v>130.99</v>
      </c>
      <c r="E41" s="273">
        <v>98</v>
      </c>
      <c r="F41" s="273">
        <v>98.64</v>
      </c>
      <c r="G41" s="273">
        <v>77.510000000000005</v>
      </c>
      <c r="H41" s="273">
        <v>99.64</v>
      </c>
      <c r="I41" s="273">
        <v>113.52</v>
      </c>
      <c r="J41" s="273">
        <v>53.88</v>
      </c>
      <c r="K41" s="273">
        <v>107.54</v>
      </c>
      <c r="L41" s="273">
        <v>51.39</v>
      </c>
      <c r="M41" s="273">
        <v>76.680000000000007</v>
      </c>
      <c r="N41" s="273">
        <v>70.58</v>
      </c>
      <c r="O41" s="160"/>
    </row>
    <row r="42" spans="1:15" ht="11.1" hidden="1" customHeight="1" outlineLevel="1" x14ac:dyDescent="0.2">
      <c r="A42" s="128"/>
      <c r="B42" s="129" t="s">
        <v>273</v>
      </c>
      <c r="C42" s="273">
        <v>85.16</v>
      </c>
      <c r="D42" s="273">
        <v>127.78</v>
      </c>
      <c r="E42" s="273">
        <v>101.04</v>
      </c>
      <c r="F42" s="273">
        <v>101.24</v>
      </c>
      <c r="G42" s="273">
        <v>78.400000000000006</v>
      </c>
      <c r="H42" s="273">
        <v>99.81</v>
      </c>
      <c r="I42" s="273">
        <v>113.21</v>
      </c>
      <c r="J42" s="273">
        <v>52.78</v>
      </c>
      <c r="K42" s="273">
        <v>109.06</v>
      </c>
      <c r="L42" s="273">
        <v>51.49</v>
      </c>
      <c r="M42" s="273">
        <v>76.61</v>
      </c>
      <c r="N42" s="273">
        <v>71.099999999999994</v>
      </c>
      <c r="O42" s="160"/>
    </row>
    <row r="43" spans="1:15" ht="15" hidden="1" customHeight="1" outlineLevel="1" x14ac:dyDescent="0.2">
      <c r="A43" s="128">
        <v>1999</v>
      </c>
      <c r="B43" s="129" t="s">
        <v>270</v>
      </c>
      <c r="C43" s="273">
        <v>84.9</v>
      </c>
      <c r="D43" s="273">
        <v>124.1</v>
      </c>
      <c r="E43" s="273">
        <v>101.03</v>
      </c>
      <c r="F43" s="273">
        <v>101.68</v>
      </c>
      <c r="G43" s="273">
        <v>79.650000000000006</v>
      </c>
      <c r="H43" s="273">
        <v>100.63</v>
      </c>
      <c r="I43" s="273">
        <v>110.74</v>
      </c>
      <c r="J43" s="273">
        <v>50.6</v>
      </c>
      <c r="K43" s="273">
        <v>108.62</v>
      </c>
      <c r="L43" s="273">
        <v>51.59</v>
      </c>
      <c r="M43" s="273">
        <v>76.709999999999994</v>
      </c>
      <c r="N43" s="273">
        <v>71.36</v>
      </c>
      <c r="O43" s="160"/>
    </row>
    <row r="44" spans="1:15" ht="11.1" hidden="1" customHeight="1" outlineLevel="1" x14ac:dyDescent="0.2">
      <c r="A44" s="128"/>
      <c r="B44" s="129" t="s">
        <v>271</v>
      </c>
      <c r="C44" s="273">
        <v>85.99</v>
      </c>
      <c r="D44" s="273">
        <v>123.38</v>
      </c>
      <c r="E44" s="273">
        <v>100.78</v>
      </c>
      <c r="F44" s="273">
        <v>101.5</v>
      </c>
      <c r="G44" s="273">
        <v>78.98</v>
      </c>
      <c r="H44" s="273">
        <v>102.4</v>
      </c>
      <c r="I44" s="273">
        <v>111.96</v>
      </c>
      <c r="J44" s="273">
        <v>50.93</v>
      </c>
      <c r="K44" s="273">
        <v>111.78</v>
      </c>
      <c r="L44" s="273">
        <v>53.09</v>
      </c>
      <c r="M44" s="273">
        <v>78.27</v>
      </c>
      <c r="N44" s="273">
        <v>73.89</v>
      </c>
      <c r="O44" s="160"/>
    </row>
    <row r="45" spans="1:15" ht="11.1" hidden="1" customHeight="1" outlineLevel="1" x14ac:dyDescent="0.2">
      <c r="A45" s="128"/>
      <c r="B45" s="129" t="s">
        <v>272</v>
      </c>
      <c r="C45" s="273">
        <v>85.42</v>
      </c>
      <c r="D45" s="273">
        <v>123.12</v>
      </c>
      <c r="E45" s="273">
        <v>99.69</v>
      </c>
      <c r="F45" s="273">
        <v>100.17</v>
      </c>
      <c r="G45" s="273">
        <v>76.930000000000007</v>
      </c>
      <c r="H45" s="273">
        <v>101.52</v>
      </c>
      <c r="I45" s="273">
        <v>110.54</v>
      </c>
      <c r="J45" s="273">
        <v>50.42</v>
      </c>
      <c r="K45" s="273">
        <v>114.25</v>
      </c>
      <c r="L45" s="273">
        <v>52.98</v>
      </c>
      <c r="M45" s="273">
        <v>78.81</v>
      </c>
      <c r="N45" s="273">
        <v>72.77</v>
      </c>
      <c r="O45" s="160"/>
    </row>
    <row r="46" spans="1:15" ht="11.1" hidden="1" customHeight="1" outlineLevel="1" x14ac:dyDescent="0.2">
      <c r="A46" s="128"/>
      <c r="B46" s="129" t="s">
        <v>273</v>
      </c>
      <c r="C46" s="273">
        <v>84.96</v>
      </c>
      <c r="D46" s="273">
        <v>124.85</v>
      </c>
      <c r="E46" s="273">
        <v>98.58</v>
      </c>
      <c r="F46" s="273">
        <v>98.87</v>
      </c>
      <c r="G46" s="273">
        <v>76.28</v>
      </c>
      <c r="H46" s="273">
        <v>100.09</v>
      </c>
      <c r="I46" s="273">
        <v>109.22</v>
      </c>
      <c r="J46" s="273">
        <v>52.99</v>
      </c>
      <c r="K46" s="273">
        <v>112.43</v>
      </c>
      <c r="L46" s="273">
        <v>53.04</v>
      </c>
      <c r="M46" s="273">
        <v>78.760000000000005</v>
      </c>
      <c r="N46" s="273">
        <v>72.31</v>
      </c>
      <c r="O46" s="160"/>
    </row>
    <row r="47" spans="1:15" ht="15" hidden="1" customHeight="1" outlineLevel="1" x14ac:dyDescent="0.2">
      <c r="A47" s="128">
        <v>2000</v>
      </c>
      <c r="B47" s="129" t="s">
        <v>270</v>
      </c>
      <c r="C47" s="273">
        <v>84.92</v>
      </c>
      <c r="D47" s="273">
        <v>126.16</v>
      </c>
      <c r="E47" s="273">
        <v>97.01</v>
      </c>
      <c r="F47" s="273">
        <v>96.98</v>
      </c>
      <c r="G47" s="273">
        <v>78.62</v>
      </c>
      <c r="H47" s="273">
        <v>99.04</v>
      </c>
      <c r="I47" s="273">
        <v>112.52</v>
      </c>
      <c r="J47" s="273">
        <v>56.21</v>
      </c>
      <c r="K47" s="273">
        <v>111.05</v>
      </c>
      <c r="L47" s="273">
        <v>53.74</v>
      </c>
      <c r="M47" s="273">
        <v>77.89</v>
      </c>
      <c r="N47" s="273">
        <v>71.3</v>
      </c>
      <c r="O47" s="160"/>
    </row>
    <row r="48" spans="1:15" ht="11.1" hidden="1" customHeight="1" outlineLevel="1" x14ac:dyDescent="0.2">
      <c r="A48" s="128"/>
      <c r="B48" s="129" t="s">
        <v>271</v>
      </c>
      <c r="C48" s="273">
        <v>85.72</v>
      </c>
      <c r="D48" s="273">
        <v>126.9</v>
      </c>
      <c r="E48" s="273">
        <v>98.71</v>
      </c>
      <c r="F48" s="273">
        <v>98.49</v>
      </c>
      <c r="G48" s="273">
        <v>79.69</v>
      </c>
      <c r="H48" s="273">
        <v>100.42</v>
      </c>
      <c r="I48" s="273">
        <v>112.46</v>
      </c>
      <c r="J48" s="273">
        <v>60.28</v>
      </c>
      <c r="K48" s="273">
        <v>111.79</v>
      </c>
      <c r="L48" s="273">
        <v>54.69</v>
      </c>
      <c r="M48" s="273">
        <v>77.86</v>
      </c>
      <c r="N48" s="273">
        <v>71.87</v>
      </c>
      <c r="O48" s="160"/>
    </row>
    <row r="49" spans="1:15" ht="11.1" hidden="1" customHeight="1" outlineLevel="1" x14ac:dyDescent="0.2">
      <c r="A49" s="128"/>
      <c r="B49" s="129" t="s">
        <v>272</v>
      </c>
      <c r="C49" s="273">
        <v>86.66</v>
      </c>
      <c r="D49" s="273">
        <v>127.27</v>
      </c>
      <c r="E49" s="273">
        <v>98.35</v>
      </c>
      <c r="F49" s="273">
        <v>98.24</v>
      </c>
      <c r="G49" s="273">
        <v>79.12</v>
      </c>
      <c r="H49" s="273">
        <v>100.92</v>
      </c>
      <c r="I49" s="273">
        <v>112.56</v>
      </c>
      <c r="J49" s="273">
        <v>61.54</v>
      </c>
      <c r="K49" s="273">
        <v>111.59</v>
      </c>
      <c r="L49" s="273">
        <v>55.76</v>
      </c>
      <c r="M49" s="273">
        <v>79.44</v>
      </c>
      <c r="N49" s="273">
        <v>74.34</v>
      </c>
      <c r="O49" s="160"/>
    </row>
    <row r="50" spans="1:15" ht="11.1" hidden="1" customHeight="1" outlineLevel="1" x14ac:dyDescent="0.2">
      <c r="A50" s="128"/>
      <c r="B50" s="129" t="s">
        <v>273</v>
      </c>
      <c r="C50" s="273">
        <v>87.14</v>
      </c>
      <c r="D50" s="273">
        <v>130.41</v>
      </c>
      <c r="E50" s="273">
        <v>98.65</v>
      </c>
      <c r="F50" s="273">
        <v>98.18</v>
      </c>
      <c r="G50" s="273">
        <v>79.09</v>
      </c>
      <c r="H50" s="273">
        <v>101.78</v>
      </c>
      <c r="I50" s="273">
        <v>112.96</v>
      </c>
      <c r="J50" s="273">
        <v>60.37</v>
      </c>
      <c r="K50" s="273">
        <v>112.77</v>
      </c>
      <c r="L50" s="273">
        <v>56.61</v>
      </c>
      <c r="M50" s="273">
        <v>79.55</v>
      </c>
      <c r="N50" s="273">
        <v>74.180000000000007</v>
      </c>
      <c r="O50" s="160"/>
    </row>
    <row r="51" spans="1:15" ht="15" hidden="1" customHeight="1" outlineLevel="1" x14ac:dyDescent="0.2">
      <c r="A51" s="128">
        <v>2001</v>
      </c>
      <c r="B51" s="129" t="s">
        <v>270</v>
      </c>
      <c r="C51" s="273">
        <v>85.02</v>
      </c>
      <c r="D51" s="273">
        <v>126.35</v>
      </c>
      <c r="E51" s="273">
        <v>95.98</v>
      </c>
      <c r="F51" s="273">
        <v>95.21</v>
      </c>
      <c r="G51" s="273">
        <v>79.83</v>
      </c>
      <c r="H51" s="273">
        <v>96.5</v>
      </c>
      <c r="I51" s="273">
        <v>109.17</v>
      </c>
      <c r="J51" s="273">
        <v>57.22</v>
      </c>
      <c r="K51" s="273">
        <v>109.02</v>
      </c>
      <c r="L51" s="273">
        <v>55.29</v>
      </c>
      <c r="M51" s="273">
        <v>79.72</v>
      </c>
      <c r="N51" s="273">
        <v>74.13</v>
      </c>
      <c r="O51" s="160"/>
    </row>
    <row r="52" spans="1:15" ht="11.1" hidden="1" customHeight="1" outlineLevel="1" x14ac:dyDescent="0.2">
      <c r="A52" s="128"/>
      <c r="B52" s="129" t="s">
        <v>271</v>
      </c>
      <c r="C52" s="273">
        <v>85.82</v>
      </c>
      <c r="D52" s="273">
        <v>124.75</v>
      </c>
      <c r="E52" s="273">
        <v>99.18</v>
      </c>
      <c r="F52" s="273">
        <v>98.81</v>
      </c>
      <c r="G52" s="273">
        <v>81.08</v>
      </c>
      <c r="H52" s="273">
        <v>98.04</v>
      </c>
      <c r="I52" s="273">
        <v>109.71</v>
      </c>
      <c r="J52" s="273">
        <v>56.34</v>
      </c>
      <c r="K52" s="273">
        <v>108.93</v>
      </c>
      <c r="L52" s="273">
        <v>56.23</v>
      </c>
      <c r="M52" s="273">
        <v>79.61</v>
      </c>
      <c r="N52" s="273">
        <v>75.08</v>
      </c>
      <c r="O52" s="160"/>
    </row>
    <row r="53" spans="1:15" ht="11.1" hidden="1" customHeight="1" outlineLevel="1" x14ac:dyDescent="0.2">
      <c r="A53" s="128"/>
      <c r="B53" s="129" t="s">
        <v>272</v>
      </c>
      <c r="C53" s="273">
        <v>86.23</v>
      </c>
      <c r="D53" s="273">
        <v>124.44</v>
      </c>
      <c r="E53" s="273">
        <v>99.19</v>
      </c>
      <c r="F53" s="273">
        <v>99.27</v>
      </c>
      <c r="G53" s="273">
        <v>80.69</v>
      </c>
      <c r="H53" s="273">
        <v>99.04</v>
      </c>
      <c r="I53" s="273">
        <v>111.37</v>
      </c>
      <c r="J53" s="273">
        <v>56.66</v>
      </c>
      <c r="K53" s="273">
        <v>107.19</v>
      </c>
      <c r="L53" s="273">
        <v>56.51</v>
      </c>
      <c r="M53" s="273">
        <v>79.97</v>
      </c>
      <c r="N53" s="273">
        <v>75.760000000000005</v>
      </c>
      <c r="O53" s="160"/>
    </row>
    <row r="54" spans="1:15" ht="11.1" hidden="1" customHeight="1" outlineLevel="1" x14ac:dyDescent="0.2">
      <c r="A54" s="128"/>
      <c r="B54" s="129" t="s">
        <v>273</v>
      </c>
      <c r="C54" s="273">
        <v>86.85</v>
      </c>
      <c r="D54" s="273">
        <v>120.94</v>
      </c>
      <c r="E54" s="273">
        <v>99.75</v>
      </c>
      <c r="F54" s="273">
        <v>99.88</v>
      </c>
      <c r="G54" s="273">
        <v>80.05</v>
      </c>
      <c r="H54" s="273">
        <v>97.94</v>
      </c>
      <c r="I54" s="273">
        <v>109.07</v>
      </c>
      <c r="J54" s="273">
        <v>59.09</v>
      </c>
      <c r="K54" s="273">
        <v>106.26</v>
      </c>
      <c r="L54" s="273">
        <v>56.78</v>
      </c>
      <c r="M54" s="273">
        <v>81.650000000000006</v>
      </c>
      <c r="N54" s="273">
        <v>76.569999999999993</v>
      </c>
      <c r="O54" s="160"/>
    </row>
    <row r="55" spans="1:15" ht="15" hidden="1" customHeight="1" outlineLevel="1" x14ac:dyDescent="0.2">
      <c r="A55" s="128">
        <v>2002</v>
      </c>
      <c r="B55" s="129" t="s">
        <v>270</v>
      </c>
      <c r="C55" s="273">
        <v>87.12</v>
      </c>
      <c r="D55" s="273">
        <v>124.56</v>
      </c>
      <c r="E55" s="273">
        <v>101.14</v>
      </c>
      <c r="F55" s="273">
        <v>101.18</v>
      </c>
      <c r="G55" s="273">
        <v>79.900000000000006</v>
      </c>
      <c r="H55" s="273">
        <v>98.03</v>
      </c>
      <c r="I55" s="273">
        <v>108.26</v>
      </c>
      <c r="J55" s="273">
        <v>59.73</v>
      </c>
      <c r="K55" s="273">
        <v>105.28</v>
      </c>
      <c r="L55" s="273">
        <v>57.26</v>
      </c>
      <c r="M55" s="273">
        <v>81.11</v>
      </c>
      <c r="N55" s="273">
        <v>77.489999999999995</v>
      </c>
      <c r="O55" s="160"/>
    </row>
    <row r="56" spans="1:15" ht="11.1" hidden="1" customHeight="1" outlineLevel="1" x14ac:dyDescent="0.2">
      <c r="A56" s="128"/>
      <c r="B56" s="129" t="s">
        <v>271</v>
      </c>
      <c r="C56" s="273">
        <v>86.2</v>
      </c>
      <c r="D56" s="273">
        <v>121.6</v>
      </c>
      <c r="E56" s="273">
        <v>98.8</v>
      </c>
      <c r="F56" s="273">
        <v>99.32</v>
      </c>
      <c r="G56" s="273">
        <v>80.3</v>
      </c>
      <c r="H56" s="273">
        <v>96.46</v>
      </c>
      <c r="I56" s="273">
        <v>107.6</v>
      </c>
      <c r="J56" s="273">
        <v>59.8</v>
      </c>
      <c r="K56" s="273">
        <v>104.93</v>
      </c>
      <c r="L56" s="273">
        <v>57.14</v>
      </c>
      <c r="M56" s="273">
        <v>80.94</v>
      </c>
      <c r="N56" s="273">
        <v>77.290000000000006</v>
      </c>
      <c r="O56" s="160"/>
    </row>
    <row r="57" spans="1:15" ht="11.1" hidden="1" customHeight="1" outlineLevel="1" x14ac:dyDescent="0.2">
      <c r="A57" s="128"/>
      <c r="B57" s="129" t="s">
        <v>272</v>
      </c>
      <c r="C57" s="273">
        <v>86.41</v>
      </c>
      <c r="D57" s="273">
        <v>121.07</v>
      </c>
      <c r="E57" s="273">
        <v>98.71</v>
      </c>
      <c r="F57" s="273">
        <v>99.02</v>
      </c>
      <c r="G57" s="273">
        <v>80.55</v>
      </c>
      <c r="H57" s="273">
        <v>96.63</v>
      </c>
      <c r="I57" s="273">
        <v>109.19</v>
      </c>
      <c r="J57" s="273">
        <v>63.93</v>
      </c>
      <c r="K57" s="273">
        <v>104.92</v>
      </c>
      <c r="L57" s="273">
        <v>57.58</v>
      </c>
      <c r="M57" s="273">
        <v>81.08</v>
      </c>
      <c r="N57" s="273">
        <v>77.790000000000006</v>
      </c>
      <c r="O57" s="160"/>
    </row>
    <row r="58" spans="1:15" ht="11.1" hidden="1" customHeight="1" outlineLevel="1" x14ac:dyDescent="0.2">
      <c r="A58" s="128"/>
      <c r="B58" s="129" t="s">
        <v>273</v>
      </c>
      <c r="C58" s="273">
        <v>87.11</v>
      </c>
      <c r="D58" s="273">
        <v>118.59</v>
      </c>
      <c r="E58" s="273">
        <v>98.79</v>
      </c>
      <c r="F58" s="273">
        <v>99.17</v>
      </c>
      <c r="G58" s="273">
        <v>81.709999999999994</v>
      </c>
      <c r="H58" s="273">
        <v>95.88</v>
      </c>
      <c r="I58" s="273">
        <v>106.87</v>
      </c>
      <c r="J58" s="273">
        <v>66.81</v>
      </c>
      <c r="K58" s="273">
        <v>103.31</v>
      </c>
      <c r="L58" s="273">
        <v>58.67</v>
      </c>
      <c r="M58" s="273">
        <v>82.48</v>
      </c>
      <c r="N58" s="273">
        <v>78.819999999999993</v>
      </c>
      <c r="O58" s="160"/>
    </row>
    <row r="59" spans="1:15" ht="15" hidden="1" customHeight="1" outlineLevel="1" x14ac:dyDescent="0.2">
      <c r="A59" s="128">
        <v>2003</v>
      </c>
      <c r="B59" s="129" t="s">
        <v>270</v>
      </c>
      <c r="C59" s="273">
        <v>88.24</v>
      </c>
      <c r="D59" s="273">
        <v>119.11</v>
      </c>
      <c r="E59" s="273">
        <v>99.28</v>
      </c>
      <c r="F59" s="273">
        <v>99.07</v>
      </c>
      <c r="G59" s="273">
        <v>82.69</v>
      </c>
      <c r="H59" s="273">
        <v>97.05</v>
      </c>
      <c r="I59" s="273">
        <v>120.12</v>
      </c>
      <c r="J59" s="273">
        <v>70.11</v>
      </c>
      <c r="K59" s="273">
        <v>107.58</v>
      </c>
      <c r="L59" s="273">
        <v>59.27</v>
      </c>
      <c r="M59" s="273">
        <v>82.36</v>
      </c>
      <c r="N59" s="273">
        <v>80.209999999999994</v>
      </c>
      <c r="O59" s="160"/>
    </row>
    <row r="60" spans="1:15" ht="11.1" hidden="1" customHeight="1" outlineLevel="1" x14ac:dyDescent="0.2">
      <c r="A60" s="128"/>
      <c r="B60" s="129" t="s">
        <v>271</v>
      </c>
      <c r="C60" s="273">
        <v>88</v>
      </c>
      <c r="D60" s="273">
        <v>117.45</v>
      </c>
      <c r="E60" s="273">
        <v>99.77</v>
      </c>
      <c r="F60" s="273">
        <v>100.04</v>
      </c>
      <c r="G60" s="273">
        <v>83.09</v>
      </c>
      <c r="H60" s="273">
        <v>95.97</v>
      </c>
      <c r="I60" s="273">
        <v>120.4</v>
      </c>
      <c r="J60" s="273">
        <v>73.37</v>
      </c>
      <c r="K60" s="273">
        <v>105.99</v>
      </c>
      <c r="L60" s="273">
        <v>59.63</v>
      </c>
      <c r="M60" s="273">
        <v>81.87</v>
      </c>
      <c r="N60" s="273">
        <v>80.11</v>
      </c>
      <c r="O60" s="160"/>
    </row>
    <row r="61" spans="1:15" ht="11.1" hidden="1" customHeight="1" outlineLevel="1" x14ac:dyDescent="0.2">
      <c r="A61" s="128"/>
      <c r="B61" s="129" t="s">
        <v>272</v>
      </c>
      <c r="C61" s="273">
        <v>87.68</v>
      </c>
      <c r="D61" s="273">
        <v>114.59</v>
      </c>
      <c r="E61" s="273">
        <v>98.27</v>
      </c>
      <c r="F61" s="273">
        <v>98.35</v>
      </c>
      <c r="G61" s="273">
        <v>81.16</v>
      </c>
      <c r="H61" s="273">
        <v>93.44</v>
      </c>
      <c r="I61" s="273">
        <v>119.87</v>
      </c>
      <c r="J61" s="273">
        <v>76.260000000000005</v>
      </c>
      <c r="K61" s="273">
        <v>105.4</v>
      </c>
      <c r="L61" s="273">
        <v>58.88</v>
      </c>
      <c r="M61" s="273">
        <v>83.5</v>
      </c>
      <c r="N61" s="273">
        <v>79.44</v>
      </c>
      <c r="O61" s="160"/>
    </row>
    <row r="62" spans="1:15" ht="11.1" hidden="1" customHeight="1" outlineLevel="1" x14ac:dyDescent="0.2">
      <c r="A62" s="128"/>
      <c r="B62" s="129" t="s">
        <v>273</v>
      </c>
      <c r="C62" s="273">
        <v>87.64</v>
      </c>
      <c r="D62" s="273">
        <v>112.45</v>
      </c>
      <c r="E62" s="273">
        <v>97.45</v>
      </c>
      <c r="F62" s="273">
        <v>97.1</v>
      </c>
      <c r="G62" s="273">
        <v>82.65</v>
      </c>
      <c r="H62" s="273">
        <v>93.83</v>
      </c>
      <c r="I62" s="273">
        <v>118.68</v>
      </c>
      <c r="J62" s="273">
        <v>76.64</v>
      </c>
      <c r="K62" s="273">
        <v>105.4</v>
      </c>
      <c r="L62" s="273">
        <v>60.83</v>
      </c>
      <c r="M62" s="273">
        <v>82.61</v>
      </c>
      <c r="N62" s="273">
        <v>80.45</v>
      </c>
      <c r="O62" s="160"/>
    </row>
    <row r="63" spans="1:15" ht="15" hidden="1" customHeight="1" outlineLevel="1" x14ac:dyDescent="0.2">
      <c r="A63" s="128">
        <v>2004</v>
      </c>
      <c r="B63" s="129" t="s">
        <v>270</v>
      </c>
      <c r="C63" s="273">
        <v>87.61</v>
      </c>
      <c r="D63" s="273">
        <v>83.41</v>
      </c>
      <c r="E63" s="273">
        <v>96.89</v>
      </c>
      <c r="F63" s="273">
        <v>97.08</v>
      </c>
      <c r="G63" s="273">
        <v>81.63</v>
      </c>
      <c r="H63" s="273">
        <v>93.53</v>
      </c>
      <c r="I63" s="273">
        <v>113.48</v>
      </c>
      <c r="J63" s="273">
        <v>79.92</v>
      </c>
      <c r="K63" s="273">
        <v>102.73</v>
      </c>
      <c r="L63" s="273">
        <v>63.14</v>
      </c>
      <c r="M63" s="273">
        <v>82.86</v>
      </c>
      <c r="N63" s="273">
        <v>78.650000000000006</v>
      </c>
      <c r="O63" s="160"/>
    </row>
    <row r="64" spans="1:15" ht="11.1" hidden="1" customHeight="1" outlineLevel="1" x14ac:dyDescent="0.2">
      <c r="A64" s="128"/>
      <c r="B64" s="129" t="s">
        <v>271</v>
      </c>
      <c r="C64" s="273">
        <v>87.33</v>
      </c>
      <c r="D64" s="273">
        <v>85.59</v>
      </c>
      <c r="E64" s="273">
        <v>94.61</v>
      </c>
      <c r="F64" s="273">
        <v>94.5</v>
      </c>
      <c r="G64" s="273">
        <v>82.04</v>
      </c>
      <c r="H64" s="273">
        <v>92.47</v>
      </c>
      <c r="I64" s="273">
        <v>112.43</v>
      </c>
      <c r="J64" s="273">
        <v>81.67</v>
      </c>
      <c r="K64" s="273">
        <v>101.01</v>
      </c>
      <c r="L64" s="273">
        <v>62.98</v>
      </c>
      <c r="M64" s="273">
        <v>83.22</v>
      </c>
      <c r="N64" s="273">
        <v>78.53</v>
      </c>
      <c r="O64" s="160"/>
    </row>
    <row r="65" spans="1:15" ht="11.1" hidden="1" customHeight="1" outlineLevel="1" x14ac:dyDescent="0.2">
      <c r="A65" s="128"/>
      <c r="B65" s="129" t="s">
        <v>272</v>
      </c>
      <c r="C65" s="273">
        <v>87.49</v>
      </c>
      <c r="D65" s="273">
        <v>86.5</v>
      </c>
      <c r="E65" s="273">
        <v>94.73</v>
      </c>
      <c r="F65" s="273">
        <v>94.54</v>
      </c>
      <c r="G65" s="273">
        <v>83.87</v>
      </c>
      <c r="H65" s="273">
        <v>92.65</v>
      </c>
      <c r="I65" s="273">
        <v>113.72</v>
      </c>
      <c r="J65" s="273">
        <v>82.69</v>
      </c>
      <c r="K65" s="273">
        <v>100.21</v>
      </c>
      <c r="L65" s="273">
        <v>63.18</v>
      </c>
      <c r="M65" s="273">
        <v>83.6</v>
      </c>
      <c r="N65" s="273">
        <v>79.17</v>
      </c>
      <c r="O65" s="160"/>
    </row>
    <row r="66" spans="1:15" ht="11.1" hidden="1" customHeight="1" outlineLevel="1" x14ac:dyDescent="0.2">
      <c r="A66" s="128"/>
      <c r="B66" s="129" t="s">
        <v>273</v>
      </c>
      <c r="C66" s="273">
        <v>87.16</v>
      </c>
      <c r="D66" s="273">
        <v>85.92</v>
      </c>
      <c r="E66" s="273">
        <v>95.04</v>
      </c>
      <c r="F66" s="273">
        <v>95.19</v>
      </c>
      <c r="G66" s="273">
        <v>82.68</v>
      </c>
      <c r="H66" s="273">
        <v>91.3</v>
      </c>
      <c r="I66" s="273">
        <v>112.37</v>
      </c>
      <c r="J66" s="273">
        <v>82.89</v>
      </c>
      <c r="K66" s="273">
        <v>100.3</v>
      </c>
      <c r="L66" s="273">
        <v>62.66</v>
      </c>
      <c r="M66" s="273">
        <v>83.44</v>
      </c>
      <c r="N66" s="273">
        <v>79.09</v>
      </c>
      <c r="O66" s="160"/>
    </row>
    <row r="67" spans="1:15" ht="15" hidden="1" customHeight="1" outlineLevel="1" x14ac:dyDescent="0.2">
      <c r="A67" s="128">
        <v>2005</v>
      </c>
      <c r="B67" s="129" t="s">
        <v>270</v>
      </c>
      <c r="C67" s="273">
        <v>88.68</v>
      </c>
      <c r="D67" s="273">
        <v>112.51</v>
      </c>
      <c r="E67" s="273">
        <v>96.85</v>
      </c>
      <c r="F67" s="273">
        <v>96.92</v>
      </c>
      <c r="G67" s="273">
        <v>85.03</v>
      </c>
      <c r="H67" s="273">
        <v>92.7</v>
      </c>
      <c r="I67" s="273">
        <v>121.05</v>
      </c>
      <c r="J67" s="273">
        <v>83.93</v>
      </c>
      <c r="K67" s="273">
        <v>101.46</v>
      </c>
      <c r="L67" s="273">
        <v>65.98</v>
      </c>
      <c r="M67" s="273">
        <v>83.21</v>
      </c>
      <c r="N67" s="273">
        <v>77.790000000000006</v>
      </c>
      <c r="O67" s="160"/>
    </row>
    <row r="68" spans="1:15" ht="11.1" hidden="1" customHeight="1" outlineLevel="1" x14ac:dyDescent="0.2">
      <c r="A68" s="128"/>
      <c r="B68" s="129" t="s">
        <v>271</v>
      </c>
      <c r="C68" s="273">
        <v>86.4</v>
      </c>
      <c r="D68" s="273">
        <v>108.25</v>
      </c>
      <c r="E68" s="273">
        <v>91.95</v>
      </c>
      <c r="F68" s="273">
        <v>91.6</v>
      </c>
      <c r="G68" s="273">
        <v>81.47</v>
      </c>
      <c r="H68" s="273">
        <v>89.72</v>
      </c>
      <c r="I68" s="273">
        <v>116.8</v>
      </c>
      <c r="J68" s="273">
        <v>83.63</v>
      </c>
      <c r="K68" s="273">
        <v>102.17</v>
      </c>
      <c r="L68" s="273">
        <v>64.959999999999994</v>
      </c>
      <c r="M68" s="273">
        <v>83</v>
      </c>
      <c r="N68" s="273">
        <v>76.89</v>
      </c>
      <c r="O68" s="160"/>
    </row>
    <row r="69" spans="1:15" ht="11.1" hidden="1" customHeight="1" outlineLevel="1" x14ac:dyDescent="0.2">
      <c r="A69" s="128"/>
      <c r="B69" s="129" t="s">
        <v>272</v>
      </c>
      <c r="C69" s="273">
        <v>86.47</v>
      </c>
      <c r="D69" s="273">
        <v>108.09</v>
      </c>
      <c r="E69" s="273">
        <v>93.42</v>
      </c>
      <c r="F69" s="273">
        <v>92.85</v>
      </c>
      <c r="G69" s="273">
        <v>82.62</v>
      </c>
      <c r="H69" s="273">
        <v>90.04</v>
      </c>
      <c r="I69" s="273">
        <v>117.38</v>
      </c>
      <c r="J69" s="273">
        <v>84.33</v>
      </c>
      <c r="K69" s="273">
        <v>100.48</v>
      </c>
      <c r="L69" s="273">
        <v>64.540000000000006</v>
      </c>
      <c r="M69" s="273">
        <v>82.79</v>
      </c>
      <c r="N69" s="273">
        <v>76.36</v>
      </c>
      <c r="O69" s="160"/>
    </row>
    <row r="70" spans="1:15" ht="11.1" hidden="1" customHeight="1" outlineLevel="1" x14ac:dyDescent="0.2">
      <c r="A70" s="128"/>
      <c r="B70" s="129" t="s">
        <v>273</v>
      </c>
      <c r="C70" s="273">
        <v>86.34</v>
      </c>
      <c r="D70" s="273">
        <v>112.47</v>
      </c>
      <c r="E70" s="273">
        <v>92.75</v>
      </c>
      <c r="F70" s="273">
        <v>92.36</v>
      </c>
      <c r="G70" s="273">
        <v>83.71</v>
      </c>
      <c r="H70" s="273">
        <v>88.98</v>
      </c>
      <c r="I70" s="273">
        <v>116.15</v>
      </c>
      <c r="J70" s="273">
        <v>85.78</v>
      </c>
      <c r="K70" s="273">
        <v>100.54</v>
      </c>
      <c r="L70" s="273">
        <v>63.95</v>
      </c>
      <c r="M70" s="273">
        <v>82.59</v>
      </c>
      <c r="N70" s="273">
        <v>75.849999999999994</v>
      </c>
      <c r="O70" s="160"/>
    </row>
    <row r="71" spans="1:15" ht="15" hidden="1" customHeight="1" outlineLevel="1" x14ac:dyDescent="0.2">
      <c r="A71" s="128">
        <v>2006</v>
      </c>
      <c r="B71" s="129" t="s">
        <v>270</v>
      </c>
      <c r="C71" s="273">
        <v>85.19</v>
      </c>
      <c r="D71" s="273">
        <v>111.06</v>
      </c>
      <c r="E71" s="273">
        <v>90.26</v>
      </c>
      <c r="F71" s="273">
        <v>88.65</v>
      </c>
      <c r="G71" s="273">
        <v>84.89</v>
      </c>
      <c r="H71" s="273">
        <v>84.94</v>
      </c>
      <c r="I71" s="273">
        <v>111.89</v>
      </c>
      <c r="J71" s="273">
        <v>86.78</v>
      </c>
      <c r="K71" s="273">
        <v>99.81</v>
      </c>
      <c r="L71" s="273">
        <v>65.900000000000006</v>
      </c>
      <c r="M71" s="273">
        <v>82.76</v>
      </c>
      <c r="N71" s="273">
        <v>75.040000000000006</v>
      </c>
      <c r="O71" s="160"/>
    </row>
    <row r="72" spans="1:15" ht="11.1" hidden="1" customHeight="1" outlineLevel="1" x14ac:dyDescent="0.2">
      <c r="A72" s="128"/>
      <c r="B72" s="129" t="s">
        <v>271</v>
      </c>
      <c r="C72" s="273">
        <v>85.04</v>
      </c>
      <c r="D72" s="273">
        <v>110.76</v>
      </c>
      <c r="E72" s="273">
        <v>90.55</v>
      </c>
      <c r="F72" s="273">
        <v>88.41</v>
      </c>
      <c r="G72" s="273">
        <v>84.79</v>
      </c>
      <c r="H72" s="273">
        <v>84.92</v>
      </c>
      <c r="I72" s="273">
        <v>110.61</v>
      </c>
      <c r="J72" s="273">
        <v>86.24</v>
      </c>
      <c r="K72" s="273">
        <v>98.25</v>
      </c>
      <c r="L72" s="273">
        <v>65.89</v>
      </c>
      <c r="M72" s="273">
        <v>82.77</v>
      </c>
      <c r="N72" s="273">
        <v>75.08</v>
      </c>
      <c r="O72" s="160"/>
    </row>
    <row r="73" spans="1:15" ht="11.1" hidden="1" customHeight="1" outlineLevel="1" x14ac:dyDescent="0.2">
      <c r="A73" s="128"/>
      <c r="B73" s="129" t="s">
        <v>272</v>
      </c>
      <c r="C73" s="273">
        <v>85.42</v>
      </c>
      <c r="D73" s="273">
        <v>114.05</v>
      </c>
      <c r="E73" s="273">
        <v>91.08</v>
      </c>
      <c r="F73" s="273">
        <v>88.75</v>
      </c>
      <c r="G73" s="273">
        <v>83.11</v>
      </c>
      <c r="H73" s="273">
        <v>84.71</v>
      </c>
      <c r="I73" s="273">
        <v>110.46</v>
      </c>
      <c r="J73" s="273">
        <v>87.68</v>
      </c>
      <c r="K73" s="273">
        <v>99.33</v>
      </c>
      <c r="L73" s="273">
        <v>66.75</v>
      </c>
      <c r="M73" s="273">
        <v>82.9</v>
      </c>
      <c r="N73" s="273">
        <v>75.78</v>
      </c>
      <c r="O73" s="160"/>
    </row>
    <row r="74" spans="1:15" ht="11.1" hidden="1" customHeight="1" outlineLevel="1" x14ac:dyDescent="0.2">
      <c r="A74" s="128"/>
      <c r="B74" s="129" t="s">
        <v>273</v>
      </c>
      <c r="C74" s="273">
        <v>84.08</v>
      </c>
      <c r="D74" s="273">
        <v>115.65</v>
      </c>
      <c r="E74" s="273">
        <v>88.95</v>
      </c>
      <c r="F74" s="273">
        <v>86.38</v>
      </c>
      <c r="G74" s="273">
        <v>81.39</v>
      </c>
      <c r="H74" s="273">
        <v>82.49</v>
      </c>
      <c r="I74" s="273">
        <v>108.46</v>
      </c>
      <c r="J74" s="273">
        <v>86.67</v>
      </c>
      <c r="K74" s="273">
        <v>98.37</v>
      </c>
      <c r="L74" s="273">
        <v>65.83</v>
      </c>
      <c r="M74" s="273">
        <v>83.27</v>
      </c>
      <c r="N74" s="273">
        <v>75.290000000000006</v>
      </c>
      <c r="O74" s="160"/>
    </row>
    <row r="75" spans="1:15" ht="15" hidden="1" customHeight="1" outlineLevel="1" x14ac:dyDescent="0.2">
      <c r="A75" s="128">
        <v>2007</v>
      </c>
      <c r="B75" s="129" t="s">
        <v>270</v>
      </c>
      <c r="C75" s="273">
        <v>84.11</v>
      </c>
      <c r="D75" s="273">
        <v>89.33</v>
      </c>
      <c r="E75" s="273">
        <v>88.33</v>
      </c>
      <c r="F75" s="273">
        <v>85.72</v>
      </c>
      <c r="G75" s="273">
        <v>83.2</v>
      </c>
      <c r="H75" s="273">
        <v>83.93</v>
      </c>
      <c r="I75" s="273">
        <v>101.59</v>
      </c>
      <c r="J75" s="273">
        <v>85.86</v>
      </c>
      <c r="K75" s="273">
        <v>98.05</v>
      </c>
      <c r="L75" s="273">
        <v>66.19</v>
      </c>
      <c r="M75" s="273">
        <v>82.83</v>
      </c>
      <c r="N75" s="273">
        <v>76.680000000000007</v>
      </c>
      <c r="O75" s="160"/>
    </row>
    <row r="76" spans="1:15" ht="11.1" hidden="1" customHeight="1" outlineLevel="1" x14ac:dyDescent="0.2">
      <c r="A76" s="128"/>
      <c r="B76" s="129" t="s">
        <v>271</v>
      </c>
      <c r="C76" s="273">
        <v>84.65</v>
      </c>
      <c r="D76" s="273">
        <v>90.85</v>
      </c>
      <c r="E76" s="273">
        <v>89.79</v>
      </c>
      <c r="F76" s="273">
        <v>88.14</v>
      </c>
      <c r="G76" s="273">
        <v>87.65</v>
      </c>
      <c r="H76" s="273">
        <v>83.97</v>
      </c>
      <c r="I76" s="273">
        <v>103.12</v>
      </c>
      <c r="J76" s="273">
        <v>86.44</v>
      </c>
      <c r="K76" s="273">
        <v>96.36</v>
      </c>
      <c r="L76" s="273">
        <v>66.17</v>
      </c>
      <c r="M76" s="273">
        <v>82.21</v>
      </c>
      <c r="N76" s="273">
        <v>75.599999999999994</v>
      </c>
      <c r="O76" s="160"/>
    </row>
    <row r="77" spans="1:15" ht="11.1" hidden="1" customHeight="1" outlineLevel="1" x14ac:dyDescent="0.2">
      <c r="A77" s="128"/>
      <c r="B77" s="129" t="s">
        <v>272</v>
      </c>
      <c r="C77" s="273">
        <v>84.9</v>
      </c>
      <c r="D77" s="273">
        <v>92.06</v>
      </c>
      <c r="E77" s="273">
        <v>89.56</v>
      </c>
      <c r="F77" s="273">
        <v>87.84</v>
      </c>
      <c r="G77" s="273">
        <v>88.25</v>
      </c>
      <c r="H77" s="273">
        <v>84.18</v>
      </c>
      <c r="I77" s="273">
        <v>102.08</v>
      </c>
      <c r="J77" s="273">
        <v>84.52</v>
      </c>
      <c r="K77" s="273">
        <v>96.37</v>
      </c>
      <c r="L77" s="273">
        <v>67.3</v>
      </c>
      <c r="M77" s="273">
        <v>83.16</v>
      </c>
      <c r="N77" s="273">
        <v>77.66</v>
      </c>
      <c r="O77" s="160"/>
    </row>
    <row r="78" spans="1:15" ht="11.1" hidden="1" customHeight="1" outlineLevel="1" x14ac:dyDescent="0.2">
      <c r="A78" s="128"/>
      <c r="B78" s="129" t="s">
        <v>273</v>
      </c>
      <c r="C78" s="273">
        <v>84.75</v>
      </c>
      <c r="D78" s="273">
        <v>92.66</v>
      </c>
      <c r="E78" s="273">
        <v>89.08</v>
      </c>
      <c r="F78" s="273">
        <v>87.77</v>
      </c>
      <c r="G78" s="273">
        <v>86.68</v>
      </c>
      <c r="H78" s="273">
        <v>83.66</v>
      </c>
      <c r="I78" s="273">
        <v>101.56</v>
      </c>
      <c r="J78" s="273">
        <v>88.64</v>
      </c>
      <c r="K78" s="273">
        <v>94.53</v>
      </c>
      <c r="L78" s="273">
        <v>67.319999999999993</v>
      </c>
      <c r="M78" s="273">
        <v>82.88</v>
      </c>
      <c r="N78" s="273">
        <v>76.099999999999994</v>
      </c>
      <c r="O78" s="160"/>
    </row>
    <row r="79" spans="1:15" ht="15" hidden="1" customHeight="1" outlineLevel="1" x14ac:dyDescent="0.2">
      <c r="A79" s="128">
        <v>2008</v>
      </c>
      <c r="B79" s="129" t="s">
        <v>270</v>
      </c>
      <c r="C79" s="273">
        <v>85.51</v>
      </c>
      <c r="D79" s="273">
        <v>75.52</v>
      </c>
      <c r="E79" s="273">
        <v>91.36</v>
      </c>
      <c r="F79" s="273">
        <v>90.39</v>
      </c>
      <c r="G79" s="273">
        <v>85.79</v>
      </c>
      <c r="H79" s="273">
        <v>84.27</v>
      </c>
      <c r="I79" s="273">
        <v>102.67</v>
      </c>
      <c r="J79" s="273">
        <v>88.97</v>
      </c>
      <c r="K79" s="273">
        <v>94.27</v>
      </c>
      <c r="L79" s="273">
        <v>69.58</v>
      </c>
      <c r="M79" s="273">
        <v>82.45</v>
      </c>
      <c r="N79" s="273">
        <v>75.989999999999995</v>
      </c>
      <c r="O79" s="160"/>
    </row>
    <row r="80" spans="1:15" ht="11.1" hidden="1" customHeight="1" outlineLevel="1" x14ac:dyDescent="0.2">
      <c r="A80" s="128"/>
      <c r="B80" s="129" t="s">
        <v>271</v>
      </c>
      <c r="C80" s="273">
        <v>85.22</v>
      </c>
      <c r="D80" s="273">
        <v>77.92</v>
      </c>
      <c r="E80" s="273">
        <v>88.76</v>
      </c>
      <c r="F80" s="273">
        <v>88.32</v>
      </c>
      <c r="G80" s="273">
        <v>86</v>
      </c>
      <c r="H80" s="273">
        <v>84.02</v>
      </c>
      <c r="I80" s="273">
        <v>103.57</v>
      </c>
      <c r="J80" s="273">
        <v>90.64</v>
      </c>
      <c r="K80" s="273">
        <v>94.5</v>
      </c>
      <c r="L80" s="273">
        <v>69.63</v>
      </c>
      <c r="M80" s="273">
        <v>83.05</v>
      </c>
      <c r="N80" s="273">
        <v>75.84</v>
      </c>
      <c r="O80" s="160"/>
    </row>
    <row r="81" spans="1:15" ht="11.1" hidden="1" customHeight="1" outlineLevel="1" x14ac:dyDescent="0.2">
      <c r="A81" s="128"/>
      <c r="B81" s="129" t="s">
        <v>272</v>
      </c>
      <c r="C81" s="273">
        <v>87.13</v>
      </c>
      <c r="D81" s="273">
        <v>78.459999999999994</v>
      </c>
      <c r="E81" s="273">
        <v>93.05</v>
      </c>
      <c r="F81" s="273">
        <v>92.5</v>
      </c>
      <c r="G81" s="273">
        <v>89.17</v>
      </c>
      <c r="H81" s="273">
        <v>87.23</v>
      </c>
      <c r="I81" s="273">
        <v>103.28</v>
      </c>
      <c r="J81" s="273">
        <v>89.9</v>
      </c>
      <c r="K81" s="273">
        <v>97.56</v>
      </c>
      <c r="L81" s="273">
        <v>71.67</v>
      </c>
      <c r="M81" s="273">
        <v>82.91</v>
      </c>
      <c r="N81" s="273">
        <v>76.98</v>
      </c>
      <c r="O81" s="160"/>
    </row>
    <row r="82" spans="1:15" ht="11.1" hidden="1" customHeight="1" outlineLevel="1" x14ac:dyDescent="0.2">
      <c r="A82" s="128"/>
      <c r="B82" s="129" t="s">
        <v>273</v>
      </c>
      <c r="C82" s="273">
        <v>89.7</v>
      </c>
      <c r="D82" s="273">
        <v>77.59</v>
      </c>
      <c r="E82" s="273">
        <v>100.79</v>
      </c>
      <c r="F82" s="273">
        <v>100.58</v>
      </c>
      <c r="G82" s="273">
        <v>90.31</v>
      </c>
      <c r="H82" s="273">
        <v>89.26</v>
      </c>
      <c r="I82" s="273">
        <v>101.93</v>
      </c>
      <c r="J82" s="273">
        <v>92.61</v>
      </c>
      <c r="K82" s="273">
        <v>96.72</v>
      </c>
      <c r="L82" s="273">
        <v>72.73</v>
      </c>
      <c r="M82" s="273">
        <v>83.81</v>
      </c>
      <c r="N82" s="273">
        <v>77.73</v>
      </c>
      <c r="O82" s="160"/>
    </row>
    <row r="83" spans="1:15" ht="15" hidden="1" customHeight="1" outlineLevel="1" x14ac:dyDescent="0.2">
      <c r="A83" s="128">
        <v>2009</v>
      </c>
      <c r="B83" s="129" t="s">
        <v>270</v>
      </c>
      <c r="C83" s="273">
        <v>93.48</v>
      </c>
      <c r="D83" s="273">
        <v>78.87</v>
      </c>
      <c r="E83" s="273">
        <v>110.56</v>
      </c>
      <c r="F83" s="273">
        <v>114.43</v>
      </c>
      <c r="G83" s="273">
        <v>93.99</v>
      </c>
      <c r="H83" s="273">
        <v>92.39</v>
      </c>
      <c r="I83" s="273">
        <v>107.84</v>
      </c>
      <c r="J83" s="273">
        <v>88.4</v>
      </c>
      <c r="K83" s="273">
        <v>93.71</v>
      </c>
      <c r="L83" s="273">
        <v>78.64</v>
      </c>
      <c r="M83" s="273">
        <v>85.46</v>
      </c>
      <c r="N83" s="273">
        <v>82.85</v>
      </c>
      <c r="O83" s="160"/>
    </row>
    <row r="84" spans="1:15" ht="11.1" hidden="1" customHeight="1" outlineLevel="1" x14ac:dyDescent="0.2">
      <c r="A84" s="128"/>
      <c r="B84" s="129" t="s">
        <v>271</v>
      </c>
      <c r="C84" s="273">
        <v>93.29</v>
      </c>
      <c r="D84" s="273">
        <v>79.47</v>
      </c>
      <c r="E84" s="273">
        <v>107.73</v>
      </c>
      <c r="F84" s="273">
        <v>110.71</v>
      </c>
      <c r="G84" s="273">
        <v>96.07</v>
      </c>
      <c r="H84" s="273">
        <v>92.57</v>
      </c>
      <c r="I84" s="273">
        <v>104.89</v>
      </c>
      <c r="J84" s="273">
        <v>95.33</v>
      </c>
      <c r="K84" s="273">
        <v>92.92</v>
      </c>
      <c r="L84" s="273">
        <v>79.62</v>
      </c>
      <c r="M84" s="273">
        <v>86.08</v>
      </c>
      <c r="N84" s="273">
        <v>83.52</v>
      </c>
      <c r="O84" s="160"/>
    </row>
    <row r="85" spans="1:15" ht="11.1" hidden="1" customHeight="1" outlineLevel="1" x14ac:dyDescent="0.2">
      <c r="A85" s="128"/>
      <c r="B85" s="129" t="s">
        <v>272</v>
      </c>
      <c r="C85" s="273">
        <v>92.9</v>
      </c>
      <c r="D85" s="273">
        <v>80.12</v>
      </c>
      <c r="E85" s="273">
        <v>104</v>
      </c>
      <c r="F85" s="273">
        <v>107.06</v>
      </c>
      <c r="G85" s="273">
        <v>94.98</v>
      </c>
      <c r="H85" s="273">
        <v>91.78</v>
      </c>
      <c r="I85" s="273">
        <v>103.1</v>
      </c>
      <c r="J85" s="273">
        <v>94.96</v>
      </c>
      <c r="K85" s="273">
        <v>93.82</v>
      </c>
      <c r="L85" s="273">
        <v>80.239999999999995</v>
      </c>
      <c r="M85" s="273">
        <v>87.61</v>
      </c>
      <c r="N85" s="273">
        <v>83.92</v>
      </c>
      <c r="O85" s="160"/>
    </row>
    <row r="86" spans="1:15" ht="11.1" hidden="1" customHeight="1" outlineLevel="1" x14ac:dyDescent="0.2">
      <c r="A86" s="128"/>
      <c r="B86" s="129" t="s">
        <v>273</v>
      </c>
      <c r="C86" s="273">
        <v>92.28</v>
      </c>
      <c r="D86" s="273">
        <v>79.900000000000006</v>
      </c>
      <c r="E86" s="273">
        <v>102.2</v>
      </c>
      <c r="F86" s="273">
        <v>105.15</v>
      </c>
      <c r="G86" s="273">
        <v>96.27</v>
      </c>
      <c r="H86" s="273">
        <v>91.52</v>
      </c>
      <c r="I86" s="273">
        <v>101.64</v>
      </c>
      <c r="J86" s="273">
        <v>96</v>
      </c>
      <c r="K86" s="273">
        <v>94.61</v>
      </c>
      <c r="L86" s="273">
        <v>81.290000000000006</v>
      </c>
      <c r="M86" s="273">
        <v>86.18</v>
      </c>
      <c r="N86" s="273">
        <v>84.16</v>
      </c>
      <c r="O86" s="160"/>
    </row>
    <row r="87" spans="1:15" ht="15" hidden="1" customHeight="1" outlineLevel="1" x14ac:dyDescent="0.2">
      <c r="A87" s="128">
        <v>2010</v>
      </c>
      <c r="B87" s="129" t="s">
        <v>270</v>
      </c>
      <c r="C87" s="273">
        <v>92.87</v>
      </c>
      <c r="D87" s="273">
        <v>89.7</v>
      </c>
      <c r="E87" s="273">
        <v>97</v>
      </c>
      <c r="F87" s="273">
        <v>98.29</v>
      </c>
      <c r="G87" s="273">
        <v>90.63</v>
      </c>
      <c r="H87" s="273">
        <v>96.99</v>
      </c>
      <c r="I87" s="273">
        <v>106.3</v>
      </c>
      <c r="J87" s="273">
        <v>89.42</v>
      </c>
      <c r="K87" s="273">
        <v>95.04</v>
      </c>
      <c r="L87" s="273">
        <v>81.73</v>
      </c>
      <c r="M87" s="273">
        <v>87.68</v>
      </c>
      <c r="N87" s="273">
        <v>85.26</v>
      </c>
      <c r="O87" s="160"/>
    </row>
    <row r="88" spans="1:15" ht="11.1" hidden="1" customHeight="1" outlineLevel="1" x14ac:dyDescent="0.2">
      <c r="A88" s="128"/>
      <c r="B88" s="129" t="s">
        <v>271</v>
      </c>
      <c r="C88" s="273">
        <v>91.2</v>
      </c>
      <c r="D88" s="273">
        <v>89.42</v>
      </c>
      <c r="E88" s="273">
        <v>93.3</v>
      </c>
      <c r="F88" s="273">
        <v>93.89</v>
      </c>
      <c r="G88" s="273">
        <v>87.39</v>
      </c>
      <c r="H88" s="273">
        <v>95.63</v>
      </c>
      <c r="I88" s="273">
        <v>105.75</v>
      </c>
      <c r="J88" s="273">
        <v>87.9</v>
      </c>
      <c r="K88" s="273">
        <v>96.76</v>
      </c>
      <c r="L88" s="273">
        <v>82.47</v>
      </c>
      <c r="M88" s="273">
        <v>87.86</v>
      </c>
      <c r="N88" s="273">
        <v>86.02</v>
      </c>
      <c r="O88" s="160"/>
    </row>
    <row r="89" spans="1:15" ht="11.1" hidden="1" customHeight="1" outlineLevel="1" x14ac:dyDescent="0.2">
      <c r="A89" s="128"/>
      <c r="B89" s="129" t="s">
        <v>272</v>
      </c>
      <c r="C89" s="273">
        <v>91.28</v>
      </c>
      <c r="D89" s="273">
        <v>90.41</v>
      </c>
      <c r="E89" s="273">
        <v>93.19</v>
      </c>
      <c r="F89" s="273">
        <v>93.78</v>
      </c>
      <c r="G89" s="273">
        <v>90.13</v>
      </c>
      <c r="H89" s="273">
        <v>94.44</v>
      </c>
      <c r="I89" s="273">
        <v>105.05</v>
      </c>
      <c r="J89" s="273">
        <v>89.76</v>
      </c>
      <c r="K89" s="273">
        <v>96.17</v>
      </c>
      <c r="L89" s="273">
        <v>82.77</v>
      </c>
      <c r="M89" s="273">
        <v>87.8</v>
      </c>
      <c r="N89" s="273">
        <v>86.66</v>
      </c>
      <c r="O89" s="160"/>
    </row>
    <row r="90" spans="1:15" ht="11.1" hidden="1" customHeight="1" outlineLevel="1" x14ac:dyDescent="0.2">
      <c r="A90" s="128"/>
      <c r="B90" s="129" t="s">
        <v>273</v>
      </c>
      <c r="C90" s="273">
        <v>90.9</v>
      </c>
      <c r="D90" s="273">
        <v>86.9</v>
      </c>
      <c r="E90" s="273">
        <v>91.6</v>
      </c>
      <c r="F90" s="273">
        <v>92.04</v>
      </c>
      <c r="G90" s="273">
        <v>92.58</v>
      </c>
      <c r="H90" s="273">
        <v>94.59</v>
      </c>
      <c r="I90" s="273">
        <v>105.37</v>
      </c>
      <c r="J90" s="273">
        <v>89.77</v>
      </c>
      <c r="K90" s="273">
        <v>96.07</v>
      </c>
      <c r="L90" s="273">
        <v>83.23</v>
      </c>
      <c r="M90" s="273">
        <v>87.49</v>
      </c>
      <c r="N90" s="273">
        <v>86.5</v>
      </c>
      <c r="O90" s="160"/>
    </row>
    <row r="91" spans="1:15" ht="15" hidden="1" customHeight="1" outlineLevel="1" x14ac:dyDescent="0.2">
      <c r="A91" s="128">
        <v>2011</v>
      </c>
      <c r="B91" s="129" t="s">
        <v>270</v>
      </c>
      <c r="C91" s="273">
        <v>90.8</v>
      </c>
      <c r="D91" s="273">
        <v>98.36</v>
      </c>
      <c r="E91" s="273">
        <v>92.73</v>
      </c>
      <c r="F91" s="273">
        <v>91.1</v>
      </c>
      <c r="G91" s="273">
        <v>89.83</v>
      </c>
      <c r="H91" s="273">
        <v>93.1</v>
      </c>
      <c r="I91" s="273">
        <v>98.13</v>
      </c>
      <c r="J91" s="273">
        <v>88.64</v>
      </c>
      <c r="K91" s="273">
        <v>94.49</v>
      </c>
      <c r="L91" s="273">
        <v>84.82</v>
      </c>
      <c r="M91" s="273">
        <v>87.95</v>
      </c>
      <c r="N91" s="273">
        <v>86.73</v>
      </c>
      <c r="O91" s="160"/>
    </row>
    <row r="92" spans="1:15" ht="11.1" hidden="1" customHeight="1" outlineLevel="1" x14ac:dyDescent="0.2">
      <c r="A92" s="128"/>
      <c r="B92" s="129" t="s">
        <v>271</v>
      </c>
      <c r="C92" s="273">
        <v>91.71</v>
      </c>
      <c r="D92" s="273">
        <v>98.27</v>
      </c>
      <c r="E92" s="273">
        <v>93.29</v>
      </c>
      <c r="F92" s="273">
        <v>91.35</v>
      </c>
      <c r="G92" s="273">
        <v>90.96</v>
      </c>
      <c r="H92" s="273">
        <v>93.76</v>
      </c>
      <c r="I92" s="273">
        <v>98.2</v>
      </c>
      <c r="J92" s="273">
        <v>87.88</v>
      </c>
      <c r="K92" s="273">
        <v>96.12</v>
      </c>
      <c r="L92" s="273">
        <v>87.13</v>
      </c>
      <c r="M92" s="273">
        <v>89.39</v>
      </c>
      <c r="N92" s="273">
        <v>89.13</v>
      </c>
      <c r="O92" s="160"/>
    </row>
    <row r="93" spans="1:15" ht="11.1" hidden="1" customHeight="1" outlineLevel="1" x14ac:dyDescent="0.2">
      <c r="A93" s="128"/>
      <c r="B93" s="129" t="s">
        <v>272</v>
      </c>
      <c r="C93" s="273">
        <v>91.52</v>
      </c>
      <c r="D93" s="273">
        <v>98</v>
      </c>
      <c r="E93" s="273">
        <v>92.5</v>
      </c>
      <c r="F93" s="273">
        <v>90.61</v>
      </c>
      <c r="G93" s="273">
        <v>92.91</v>
      </c>
      <c r="H93" s="273">
        <v>94.25</v>
      </c>
      <c r="I93" s="273">
        <v>97.49</v>
      </c>
      <c r="J93" s="273">
        <v>87.96</v>
      </c>
      <c r="K93" s="273">
        <v>94.97</v>
      </c>
      <c r="L93" s="273">
        <v>87.81</v>
      </c>
      <c r="M93" s="273">
        <v>88.62</v>
      </c>
      <c r="N93" s="273">
        <v>88.41</v>
      </c>
      <c r="O93" s="160"/>
    </row>
    <row r="94" spans="1:15" ht="11.1" hidden="1" customHeight="1" outlineLevel="1" x14ac:dyDescent="0.2">
      <c r="A94" s="128"/>
      <c r="B94" s="129" t="s">
        <v>273</v>
      </c>
      <c r="C94" s="273">
        <v>92.57</v>
      </c>
      <c r="D94" s="273">
        <v>98.32</v>
      </c>
      <c r="E94" s="273">
        <v>94.41</v>
      </c>
      <c r="F94" s="273">
        <v>92.76</v>
      </c>
      <c r="G94" s="273">
        <v>90.58</v>
      </c>
      <c r="H94" s="273">
        <v>95.18</v>
      </c>
      <c r="I94" s="273">
        <v>98.28</v>
      </c>
      <c r="J94" s="273">
        <v>97.47</v>
      </c>
      <c r="K94" s="273">
        <v>95.5</v>
      </c>
      <c r="L94" s="273">
        <v>88.48</v>
      </c>
      <c r="M94" s="273">
        <v>88.41</v>
      </c>
      <c r="N94" s="273">
        <v>89.13</v>
      </c>
      <c r="O94" s="160"/>
    </row>
    <row r="95" spans="1:15" ht="15" hidden="1" customHeight="1" outlineLevel="1" x14ac:dyDescent="0.2">
      <c r="A95" s="128">
        <v>2012</v>
      </c>
      <c r="B95" s="129" t="s">
        <v>270</v>
      </c>
      <c r="C95" s="273">
        <v>92.85</v>
      </c>
      <c r="D95" s="273">
        <v>95.21</v>
      </c>
      <c r="E95" s="273">
        <v>93.04</v>
      </c>
      <c r="F95" s="273">
        <v>92.75</v>
      </c>
      <c r="G95" s="273">
        <v>92.67</v>
      </c>
      <c r="H95" s="273">
        <v>92.57</v>
      </c>
      <c r="I95" s="273">
        <v>100.43</v>
      </c>
      <c r="J95" s="273">
        <v>94.42</v>
      </c>
      <c r="K95" s="273">
        <v>100.51</v>
      </c>
      <c r="L95" s="273">
        <v>90.25</v>
      </c>
      <c r="M95" s="273">
        <v>89.44</v>
      </c>
      <c r="N95" s="273">
        <v>89.53</v>
      </c>
      <c r="O95" s="160"/>
    </row>
    <row r="96" spans="1:15" ht="11.1" hidden="1" customHeight="1" outlineLevel="1" x14ac:dyDescent="0.2">
      <c r="A96" s="128"/>
      <c r="B96" s="129" t="s">
        <v>271</v>
      </c>
      <c r="C96" s="273">
        <v>94.81</v>
      </c>
      <c r="D96" s="273">
        <v>95.94</v>
      </c>
      <c r="E96" s="273">
        <v>96.47</v>
      </c>
      <c r="F96" s="273">
        <v>96.62</v>
      </c>
      <c r="G96" s="273">
        <v>95.42</v>
      </c>
      <c r="H96" s="273">
        <v>94.83</v>
      </c>
      <c r="I96" s="273">
        <v>100.76</v>
      </c>
      <c r="J96" s="273">
        <v>94.83</v>
      </c>
      <c r="K96" s="273">
        <v>100.37</v>
      </c>
      <c r="L96" s="273">
        <v>91.33</v>
      </c>
      <c r="M96" s="273">
        <v>90.98</v>
      </c>
      <c r="N96" s="273">
        <v>90.31</v>
      </c>
      <c r="O96" s="160"/>
    </row>
    <row r="97" spans="1:15" ht="11.1" hidden="1" customHeight="1" outlineLevel="1" x14ac:dyDescent="0.2">
      <c r="A97" s="128"/>
      <c r="B97" s="129" t="s">
        <v>272</v>
      </c>
      <c r="C97" s="273">
        <v>95.19</v>
      </c>
      <c r="D97" s="273">
        <v>95.94</v>
      </c>
      <c r="E97" s="273">
        <v>96.46</v>
      </c>
      <c r="F97" s="273">
        <v>96.42</v>
      </c>
      <c r="G97" s="273">
        <v>97.29</v>
      </c>
      <c r="H97" s="273">
        <v>95.97</v>
      </c>
      <c r="I97" s="273">
        <v>100.71</v>
      </c>
      <c r="J97" s="273">
        <v>94.72</v>
      </c>
      <c r="K97" s="273">
        <v>100.99</v>
      </c>
      <c r="L97" s="273">
        <v>92.78</v>
      </c>
      <c r="M97" s="273">
        <v>90.74</v>
      </c>
      <c r="N97" s="273">
        <v>91.37</v>
      </c>
      <c r="O97" s="160"/>
    </row>
    <row r="98" spans="1:15" ht="11.1" hidden="1" customHeight="1" outlineLevel="1" x14ac:dyDescent="0.2">
      <c r="A98" s="128"/>
      <c r="B98" s="129" t="s">
        <v>273</v>
      </c>
      <c r="C98" s="273">
        <v>96.01</v>
      </c>
      <c r="D98" s="273">
        <v>95.56</v>
      </c>
      <c r="E98" s="273">
        <v>98.78</v>
      </c>
      <c r="F98" s="273">
        <v>98.78</v>
      </c>
      <c r="G98" s="273">
        <v>97.76</v>
      </c>
      <c r="H98" s="273">
        <v>96.76</v>
      </c>
      <c r="I98" s="273">
        <v>102.08</v>
      </c>
      <c r="J98" s="273">
        <v>92.84</v>
      </c>
      <c r="K98" s="273">
        <v>100.88</v>
      </c>
      <c r="L98" s="273">
        <v>93.51</v>
      </c>
      <c r="M98" s="273">
        <v>91.27</v>
      </c>
      <c r="N98" s="273">
        <v>92.12</v>
      </c>
      <c r="O98" s="160"/>
    </row>
    <row r="99" spans="1:15" ht="15" hidden="1" customHeight="1" outlineLevel="1" x14ac:dyDescent="0.2">
      <c r="A99" s="128">
        <v>2013</v>
      </c>
      <c r="B99" s="129" t="s">
        <v>270</v>
      </c>
      <c r="C99" s="273">
        <v>97.13</v>
      </c>
      <c r="D99" s="273">
        <v>95.62</v>
      </c>
      <c r="E99" s="273">
        <v>101.09</v>
      </c>
      <c r="F99" s="273">
        <v>100.99</v>
      </c>
      <c r="G99" s="273">
        <v>100.42</v>
      </c>
      <c r="H99" s="273">
        <v>98.2</v>
      </c>
      <c r="I99" s="273">
        <v>97.5</v>
      </c>
      <c r="J99" s="273">
        <v>92.47</v>
      </c>
      <c r="K99" s="273">
        <v>95.24</v>
      </c>
      <c r="L99" s="273">
        <v>92.57</v>
      </c>
      <c r="M99" s="273">
        <v>93.93</v>
      </c>
      <c r="N99" s="273">
        <v>93.13</v>
      </c>
      <c r="O99" s="160"/>
    </row>
    <row r="100" spans="1:15" ht="11.1" hidden="1" customHeight="1" outlineLevel="1" x14ac:dyDescent="0.2">
      <c r="A100" s="128"/>
      <c r="B100" s="129" t="s">
        <v>271</v>
      </c>
      <c r="C100" s="273">
        <v>96.2</v>
      </c>
      <c r="D100" s="273">
        <v>95.56</v>
      </c>
      <c r="E100" s="273">
        <v>99.46</v>
      </c>
      <c r="F100" s="273">
        <v>99.05</v>
      </c>
      <c r="G100" s="273">
        <v>98</v>
      </c>
      <c r="H100" s="273">
        <v>96.92</v>
      </c>
      <c r="I100" s="273">
        <v>96.29</v>
      </c>
      <c r="J100" s="273">
        <v>89.42</v>
      </c>
      <c r="K100" s="273">
        <v>96.27</v>
      </c>
      <c r="L100" s="273">
        <v>92.83</v>
      </c>
      <c r="M100" s="273">
        <v>94.37</v>
      </c>
      <c r="N100" s="273">
        <v>93.45</v>
      </c>
      <c r="O100" s="160"/>
    </row>
    <row r="101" spans="1:15" ht="11.1" hidden="1" customHeight="1" outlineLevel="1" x14ac:dyDescent="0.2">
      <c r="A101" s="128"/>
      <c r="B101" s="129" t="s">
        <v>272</v>
      </c>
      <c r="C101" s="273">
        <v>96.44</v>
      </c>
      <c r="D101" s="273">
        <v>94.68</v>
      </c>
      <c r="E101" s="273">
        <v>99.9</v>
      </c>
      <c r="F101" s="273">
        <v>99.56</v>
      </c>
      <c r="G101" s="273">
        <v>97.69</v>
      </c>
      <c r="H101" s="273">
        <v>96.59</v>
      </c>
      <c r="I101" s="273">
        <v>96.73</v>
      </c>
      <c r="J101" s="273">
        <v>88.71</v>
      </c>
      <c r="K101" s="273">
        <v>96.09</v>
      </c>
      <c r="L101" s="273">
        <v>92.63</v>
      </c>
      <c r="M101" s="273">
        <v>95.1</v>
      </c>
      <c r="N101" s="273">
        <v>94.19</v>
      </c>
      <c r="O101" s="160"/>
    </row>
    <row r="102" spans="1:15" ht="11.1" hidden="1" customHeight="1" outlineLevel="1" x14ac:dyDescent="0.2">
      <c r="A102" s="128"/>
      <c r="B102" s="129" t="s">
        <v>273</v>
      </c>
      <c r="C102" s="273">
        <v>97.29</v>
      </c>
      <c r="D102" s="273">
        <v>93.07</v>
      </c>
      <c r="E102" s="273">
        <v>99.81</v>
      </c>
      <c r="F102" s="273">
        <v>99.15</v>
      </c>
      <c r="G102" s="273">
        <v>99.01</v>
      </c>
      <c r="H102" s="273">
        <v>97.91</v>
      </c>
      <c r="I102" s="273">
        <v>97.61</v>
      </c>
      <c r="J102" s="273">
        <v>92.35</v>
      </c>
      <c r="K102" s="273">
        <v>97.29</v>
      </c>
      <c r="L102" s="273">
        <v>93.03</v>
      </c>
      <c r="M102" s="273">
        <v>95.43</v>
      </c>
      <c r="N102" s="273">
        <v>94.79</v>
      </c>
      <c r="O102" s="160"/>
    </row>
    <row r="103" spans="1:15" ht="15" hidden="1" customHeight="1" outlineLevel="1" x14ac:dyDescent="0.2">
      <c r="A103" s="128">
        <v>2014</v>
      </c>
      <c r="B103" s="129" t="s">
        <v>270</v>
      </c>
      <c r="C103" s="273">
        <v>97.54</v>
      </c>
      <c r="D103" s="273">
        <v>88.39</v>
      </c>
      <c r="E103" s="273">
        <v>98.05</v>
      </c>
      <c r="F103" s="273">
        <v>97.4</v>
      </c>
      <c r="G103" s="273">
        <v>95.74</v>
      </c>
      <c r="H103" s="273">
        <v>98.72</v>
      </c>
      <c r="I103" s="273">
        <v>98.91</v>
      </c>
      <c r="J103" s="273">
        <v>95.28</v>
      </c>
      <c r="K103" s="273">
        <v>99.73</v>
      </c>
      <c r="L103" s="273">
        <v>93.8</v>
      </c>
      <c r="M103" s="273">
        <v>96.37</v>
      </c>
      <c r="N103" s="273">
        <v>96.94</v>
      </c>
      <c r="O103" s="160"/>
    </row>
    <row r="104" spans="1:15" ht="11.1" hidden="1" customHeight="1" outlineLevel="1" x14ac:dyDescent="0.2">
      <c r="A104" s="128"/>
      <c r="B104" s="129" t="s">
        <v>271</v>
      </c>
      <c r="C104" s="273">
        <v>98.17</v>
      </c>
      <c r="D104" s="273">
        <v>87.05</v>
      </c>
      <c r="E104" s="273">
        <v>99.56</v>
      </c>
      <c r="F104" s="273">
        <v>99.22</v>
      </c>
      <c r="G104" s="273">
        <v>97.31</v>
      </c>
      <c r="H104" s="273">
        <v>98.91</v>
      </c>
      <c r="I104" s="273">
        <v>96.7</v>
      </c>
      <c r="J104" s="273">
        <v>98.88</v>
      </c>
      <c r="K104" s="273">
        <v>97.84</v>
      </c>
      <c r="L104" s="273">
        <v>95.66</v>
      </c>
      <c r="M104" s="273">
        <v>97.29</v>
      </c>
      <c r="N104" s="273">
        <v>97.85</v>
      </c>
      <c r="O104" s="160"/>
    </row>
    <row r="105" spans="1:15" ht="11.1" hidden="1" customHeight="1" outlineLevel="1" x14ac:dyDescent="0.2">
      <c r="A105" s="128"/>
      <c r="B105" s="129" t="s">
        <v>272</v>
      </c>
      <c r="C105" s="273">
        <v>98.03</v>
      </c>
      <c r="D105" s="273">
        <v>85.77</v>
      </c>
      <c r="E105" s="273">
        <v>98.35</v>
      </c>
      <c r="F105" s="273">
        <v>97.8</v>
      </c>
      <c r="G105" s="273">
        <v>97.52</v>
      </c>
      <c r="H105" s="273">
        <v>98.29</v>
      </c>
      <c r="I105" s="273">
        <v>97.03</v>
      </c>
      <c r="J105" s="273">
        <v>99.11</v>
      </c>
      <c r="K105" s="273">
        <v>98.43</v>
      </c>
      <c r="L105" s="273">
        <v>95.42</v>
      </c>
      <c r="M105" s="273">
        <v>97.91</v>
      </c>
      <c r="N105" s="273">
        <v>97.98</v>
      </c>
      <c r="O105" s="160"/>
    </row>
    <row r="106" spans="1:15" ht="11.1" hidden="1" customHeight="1" outlineLevel="1" x14ac:dyDescent="0.2">
      <c r="A106" s="128"/>
      <c r="B106" s="129" t="s">
        <v>273</v>
      </c>
      <c r="C106" s="273">
        <v>98.25</v>
      </c>
      <c r="D106" s="273">
        <v>84.41</v>
      </c>
      <c r="E106" s="273">
        <v>98.63</v>
      </c>
      <c r="F106" s="273">
        <v>98.41</v>
      </c>
      <c r="G106" s="273">
        <v>100.01</v>
      </c>
      <c r="H106" s="273">
        <v>98.19</v>
      </c>
      <c r="I106" s="273">
        <v>97.27</v>
      </c>
      <c r="J106" s="273">
        <v>99.64</v>
      </c>
      <c r="K106" s="273">
        <v>97.78</v>
      </c>
      <c r="L106" s="273">
        <v>96.49</v>
      </c>
      <c r="M106" s="273">
        <v>98.01</v>
      </c>
      <c r="N106" s="273">
        <v>97.88</v>
      </c>
      <c r="O106" s="160"/>
    </row>
    <row r="107" spans="1:15" ht="15" hidden="1" customHeight="1" outlineLevel="1" x14ac:dyDescent="0.2">
      <c r="A107" s="128">
        <v>2015</v>
      </c>
      <c r="B107" s="129" t="s">
        <v>270</v>
      </c>
      <c r="C107" s="273">
        <v>99.54</v>
      </c>
      <c r="D107" s="273">
        <v>100.79</v>
      </c>
      <c r="E107" s="273">
        <v>100.51</v>
      </c>
      <c r="F107" s="273">
        <v>100.48</v>
      </c>
      <c r="G107" s="273">
        <v>99.44</v>
      </c>
      <c r="H107" s="273">
        <v>99.27</v>
      </c>
      <c r="I107" s="273">
        <v>100.35</v>
      </c>
      <c r="J107" s="273">
        <v>97.87</v>
      </c>
      <c r="K107" s="273">
        <v>102.71</v>
      </c>
      <c r="L107" s="273">
        <v>98.59</v>
      </c>
      <c r="M107" s="273">
        <v>98.7</v>
      </c>
      <c r="N107" s="273">
        <v>99.01</v>
      </c>
      <c r="O107" s="160"/>
    </row>
    <row r="108" spans="1:15" ht="10.5" hidden="1" customHeight="1" outlineLevel="1" x14ac:dyDescent="0.2">
      <c r="A108" s="128"/>
      <c r="B108" s="129" t="s">
        <v>271</v>
      </c>
      <c r="C108" s="273">
        <v>100.25</v>
      </c>
      <c r="D108" s="273">
        <v>99.35</v>
      </c>
      <c r="E108" s="273">
        <v>100.92</v>
      </c>
      <c r="F108" s="273">
        <v>100.95</v>
      </c>
      <c r="G108" s="273">
        <v>100.46</v>
      </c>
      <c r="H108" s="273">
        <v>100.59</v>
      </c>
      <c r="I108" s="273">
        <v>99.92</v>
      </c>
      <c r="J108" s="273">
        <v>100.11</v>
      </c>
      <c r="K108" s="273">
        <v>97.83</v>
      </c>
      <c r="L108" s="273">
        <v>99.4</v>
      </c>
      <c r="M108" s="273">
        <v>99.92</v>
      </c>
      <c r="N108" s="273">
        <v>100.21</v>
      </c>
      <c r="O108" s="160"/>
    </row>
    <row r="109" spans="1:15" ht="10.5" hidden="1" customHeight="1" outlineLevel="1" x14ac:dyDescent="0.2">
      <c r="A109" s="128"/>
      <c r="B109" s="129" t="s">
        <v>272</v>
      </c>
      <c r="C109" s="273">
        <v>100.06</v>
      </c>
      <c r="D109" s="273">
        <v>99.83</v>
      </c>
      <c r="E109" s="273">
        <v>99.22</v>
      </c>
      <c r="F109" s="273">
        <v>99.37</v>
      </c>
      <c r="G109" s="273">
        <v>100.52</v>
      </c>
      <c r="H109" s="273">
        <v>99.6</v>
      </c>
      <c r="I109" s="273">
        <v>100.46</v>
      </c>
      <c r="J109" s="273">
        <v>100.51</v>
      </c>
      <c r="K109" s="273">
        <v>100.66</v>
      </c>
      <c r="L109" s="273">
        <v>100.68</v>
      </c>
      <c r="M109" s="273">
        <v>100.45</v>
      </c>
      <c r="N109" s="273">
        <v>100.11</v>
      </c>
      <c r="O109" s="160"/>
    </row>
    <row r="110" spans="1:15" ht="10.5" hidden="1" customHeight="1" outlineLevel="1" x14ac:dyDescent="0.2">
      <c r="A110" s="128"/>
      <c r="B110" s="129" t="s">
        <v>273</v>
      </c>
      <c r="C110" s="273">
        <v>100.11</v>
      </c>
      <c r="D110" s="273">
        <v>100.08</v>
      </c>
      <c r="E110" s="273">
        <v>99.39</v>
      </c>
      <c r="F110" s="273">
        <v>99.28</v>
      </c>
      <c r="G110" s="273">
        <v>99.58</v>
      </c>
      <c r="H110" s="273">
        <v>100.53</v>
      </c>
      <c r="I110" s="273">
        <v>99.3</v>
      </c>
      <c r="J110" s="273">
        <v>101.5</v>
      </c>
      <c r="K110" s="273">
        <v>98.87</v>
      </c>
      <c r="L110" s="273">
        <v>101.3</v>
      </c>
      <c r="M110" s="273">
        <v>100.89</v>
      </c>
      <c r="N110" s="273">
        <v>100.64</v>
      </c>
      <c r="O110" s="160"/>
    </row>
    <row r="111" spans="1:15" ht="15" customHeight="1" collapsed="1" x14ac:dyDescent="0.2">
      <c r="A111" s="128">
        <v>2016</v>
      </c>
      <c r="B111" s="129" t="s">
        <v>270</v>
      </c>
      <c r="C111" s="273">
        <v>101.2</v>
      </c>
      <c r="D111" s="273">
        <v>107.09</v>
      </c>
      <c r="E111" s="273">
        <v>99.27</v>
      </c>
      <c r="F111" s="273">
        <v>99.91</v>
      </c>
      <c r="G111" s="273">
        <v>101.59</v>
      </c>
      <c r="H111" s="273">
        <v>102.3</v>
      </c>
      <c r="I111" s="273">
        <v>101.2</v>
      </c>
      <c r="J111" s="273">
        <v>104.96</v>
      </c>
      <c r="K111" s="273">
        <v>105.42</v>
      </c>
      <c r="L111" s="273">
        <v>101.01</v>
      </c>
      <c r="M111" s="273">
        <v>101.18</v>
      </c>
      <c r="N111" s="273">
        <v>104.6</v>
      </c>
      <c r="O111" s="160"/>
    </row>
    <row r="112" spans="1:15" ht="10.5" customHeight="1" x14ac:dyDescent="0.2">
      <c r="A112" s="128"/>
      <c r="B112" s="129" t="s">
        <v>271</v>
      </c>
      <c r="C112" s="273">
        <v>99.78</v>
      </c>
      <c r="D112" s="273">
        <v>104.45</v>
      </c>
      <c r="E112" s="273">
        <v>95.7</v>
      </c>
      <c r="F112" s="273">
        <v>96.04</v>
      </c>
      <c r="G112" s="273">
        <v>97.4</v>
      </c>
      <c r="H112" s="273">
        <v>100.66</v>
      </c>
      <c r="I112" s="273">
        <v>100.36</v>
      </c>
      <c r="J112" s="273">
        <v>106.64</v>
      </c>
      <c r="K112" s="273">
        <v>102.04</v>
      </c>
      <c r="L112" s="273">
        <v>99.37</v>
      </c>
      <c r="M112" s="273">
        <v>101.28</v>
      </c>
      <c r="N112" s="273">
        <v>104.16</v>
      </c>
      <c r="O112" s="160"/>
    </row>
    <row r="113" spans="1:15" ht="10.5" customHeight="1" x14ac:dyDescent="0.2">
      <c r="A113" s="128"/>
      <c r="B113" s="129" t="s">
        <v>272</v>
      </c>
      <c r="C113" s="273">
        <v>101.37</v>
      </c>
      <c r="D113" s="273">
        <v>105</v>
      </c>
      <c r="E113" s="273">
        <v>98.16</v>
      </c>
      <c r="F113" s="273">
        <v>98.88</v>
      </c>
      <c r="G113" s="273">
        <v>101.72</v>
      </c>
      <c r="H113" s="273">
        <v>101.95</v>
      </c>
      <c r="I113" s="273">
        <v>99.82</v>
      </c>
      <c r="J113" s="273">
        <v>106.21</v>
      </c>
      <c r="K113" s="273">
        <v>103.72</v>
      </c>
      <c r="L113" s="273">
        <v>100.36</v>
      </c>
      <c r="M113" s="273">
        <v>102.58</v>
      </c>
      <c r="N113" s="273">
        <v>105.44</v>
      </c>
      <c r="O113" s="160"/>
    </row>
    <row r="114" spans="1:15" ht="10.5" customHeight="1" x14ac:dyDescent="0.2">
      <c r="A114" s="128"/>
      <c r="B114" s="129" t="s">
        <v>273</v>
      </c>
      <c r="C114" s="273">
        <v>102.2</v>
      </c>
      <c r="D114" s="273">
        <v>101.05</v>
      </c>
      <c r="E114" s="273">
        <v>99.2</v>
      </c>
      <c r="F114" s="273">
        <v>99.95</v>
      </c>
      <c r="G114" s="273">
        <v>102.79</v>
      </c>
      <c r="H114" s="273">
        <v>102.67</v>
      </c>
      <c r="I114" s="273">
        <v>102.12</v>
      </c>
      <c r="J114" s="273">
        <v>103.74</v>
      </c>
      <c r="K114" s="273">
        <v>105.5</v>
      </c>
      <c r="L114" s="273">
        <v>102.35</v>
      </c>
      <c r="M114" s="273">
        <v>103.24</v>
      </c>
      <c r="N114" s="273">
        <v>106.92</v>
      </c>
      <c r="O114" s="160"/>
    </row>
    <row r="115" spans="1:15" ht="15" customHeight="1" x14ac:dyDescent="0.2">
      <c r="A115" s="128">
        <v>2017</v>
      </c>
      <c r="B115" s="129" t="s">
        <v>270</v>
      </c>
      <c r="C115" s="273">
        <v>101.13</v>
      </c>
      <c r="D115" s="273">
        <v>99.51</v>
      </c>
      <c r="E115" s="273">
        <v>96.34</v>
      </c>
      <c r="F115" s="273">
        <v>97.12</v>
      </c>
      <c r="G115" s="273">
        <v>102.25</v>
      </c>
      <c r="H115" s="273">
        <v>101.96</v>
      </c>
      <c r="I115" s="273">
        <v>99.84</v>
      </c>
      <c r="J115" s="273">
        <v>98.05</v>
      </c>
      <c r="K115" s="273">
        <v>106.09</v>
      </c>
      <c r="L115" s="273">
        <v>103.86</v>
      </c>
      <c r="M115" s="273">
        <v>103.26</v>
      </c>
      <c r="N115" s="273">
        <v>105.96</v>
      </c>
      <c r="O115" s="160"/>
    </row>
    <row r="116" spans="1:15" ht="10.5" customHeight="1" x14ac:dyDescent="0.2">
      <c r="A116" s="128"/>
      <c r="B116" s="129" t="s">
        <v>271</v>
      </c>
      <c r="C116" s="273">
        <v>102.25</v>
      </c>
      <c r="D116" s="273">
        <v>98.59</v>
      </c>
      <c r="E116" s="273">
        <v>97.72</v>
      </c>
      <c r="F116" s="273">
        <v>98.94</v>
      </c>
      <c r="G116" s="273">
        <v>103.9</v>
      </c>
      <c r="H116" s="273">
        <v>102.79</v>
      </c>
      <c r="I116" s="273">
        <v>101.33</v>
      </c>
      <c r="J116" s="273">
        <v>96.7</v>
      </c>
      <c r="K116" s="273">
        <v>111.11</v>
      </c>
      <c r="L116" s="273">
        <v>105.15</v>
      </c>
      <c r="M116" s="273">
        <v>104.69</v>
      </c>
      <c r="N116" s="273">
        <v>106.67</v>
      </c>
      <c r="O116" s="160"/>
    </row>
    <row r="117" spans="1:15" ht="10.5" customHeight="1" x14ac:dyDescent="0.2">
      <c r="A117" s="128"/>
      <c r="B117" s="129" t="s">
        <v>272</v>
      </c>
      <c r="C117" s="273">
        <v>102.44</v>
      </c>
      <c r="D117" s="273">
        <v>97.31</v>
      </c>
      <c r="E117" s="273">
        <v>96.38</v>
      </c>
      <c r="F117" s="273">
        <v>97.28</v>
      </c>
      <c r="G117" s="273">
        <v>104.51</v>
      </c>
      <c r="H117" s="273">
        <v>102.92</v>
      </c>
      <c r="I117" s="273">
        <v>101.83</v>
      </c>
      <c r="J117" s="273">
        <v>95.29</v>
      </c>
      <c r="K117" s="273">
        <v>108.36</v>
      </c>
      <c r="L117" s="273">
        <v>105.51</v>
      </c>
      <c r="M117" s="273">
        <v>105.28</v>
      </c>
      <c r="N117" s="273">
        <v>106.94</v>
      </c>
      <c r="O117" s="160"/>
    </row>
    <row r="118" spans="1:15" ht="10.5" customHeight="1" x14ac:dyDescent="0.2">
      <c r="A118" s="128"/>
      <c r="B118" s="129" t="s">
        <v>273</v>
      </c>
      <c r="C118" s="273">
        <v>102.88</v>
      </c>
      <c r="D118" s="273">
        <v>93.92</v>
      </c>
      <c r="E118" s="273">
        <v>96.74</v>
      </c>
      <c r="F118" s="273">
        <v>97.67</v>
      </c>
      <c r="G118" s="273">
        <v>105.03</v>
      </c>
      <c r="H118" s="273">
        <v>103.36</v>
      </c>
      <c r="I118" s="273">
        <v>101.07</v>
      </c>
      <c r="J118" s="273">
        <v>99.7</v>
      </c>
      <c r="K118" s="273">
        <v>110.51</v>
      </c>
      <c r="L118" s="273">
        <v>105.66</v>
      </c>
      <c r="M118" s="273">
        <v>106.26</v>
      </c>
      <c r="N118" s="273">
        <v>107.69</v>
      </c>
      <c r="O118" s="160"/>
    </row>
    <row r="119" spans="1:15" ht="15" customHeight="1" x14ac:dyDescent="0.2">
      <c r="A119" s="128">
        <v>2018</v>
      </c>
      <c r="B119" s="129" t="s">
        <v>270</v>
      </c>
      <c r="C119" s="273">
        <v>103.99</v>
      </c>
      <c r="D119" s="273">
        <v>119.29</v>
      </c>
      <c r="E119" s="273">
        <v>97.69</v>
      </c>
      <c r="F119" s="273">
        <v>98.18</v>
      </c>
      <c r="G119" s="273">
        <v>105.35</v>
      </c>
      <c r="H119" s="273">
        <v>104.47</v>
      </c>
      <c r="I119" s="273">
        <v>99.24</v>
      </c>
      <c r="J119" s="273">
        <v>103.41</v>
      </c>
      <c r="K119" s="273">
        <v>112.61</v>
      </c>
      <c r="L119" s="273">
        <v>106.1</v>
      </c>
      <c r="M119" s="273">
        <v>107.29</v>
      </c>
      <c r="N119" s="273">
        <v>108.28</v>
      </c>
      <c r="O119" s="160"/>
    </row>
    <row r="120" spans="1:15" ht="10.5" customHeight="1" x14ac:dyDescent="0.2">
      <c r="A120" s="128"/>
      <c r="B120" s="129" t="s">
        <v>271</v>
      </c>
      <c r="C120" s="273">
        <v>104.17</v>
      </c>
      <c r="D120" s="273">
        <v>117.55</v>
      </c>
      <c r="E120" s="273">
        <v>98.73</v>
      </c>
      <c r="F120" s="273">
        <v>99.28</v>
      </c>
      <c r="G120" s="273">
        <v>105.19</v>
      </c>
      <c r="H120" s="273">
        <v>104.28</v>
      </c>
      <c r="I120" s="273">
        <v>100.08</v>
      </c>
      <c r="J120" s="273">
        <v>104.75</v>
      </c>
      <c r="K120" s="273">
        <v>114.75</v>
      </c>
      <c r="L120" s="273">
        <v>106.13</v>
      </c>
      <c r="M120" s="273">
        <v>107.78</v>
      </c>
      <c r="N120" s="273">
        <v>108.16</v>
      </c>
      <c r="O120" s="160"/>
    </row>
    <row r="121" spans="1:15" ht="10.5" customHeight="1" x14ac:dyDescent="0.2">
      <c r="A121" s="128"/>
      <c r="B121" s="129" t="s">
        <v>272</v>
      </c>
      <c r="C121" s="273">
        <v>106.86</v>
      </c>
      <c r="D121" s="273">
        <v>116.67</v>
      </c>
      <c r="E121" s="273">
        <v>100.75</v>
      </c>
      <c r="F121" s="273">
        <v>101.64</v>
      </c>
      <c r="G121" s="273">
        <v>107.6</v>
      </c>
      <c r="H121" s="273">
        <v>107.28</v>
      </c>
      <c r="I121" s="273">
        <v>103.2</v>
      </c>
      <c r="J121" s="273">
        <v>106.37</v>
      </c>
      <c r="K121" s="273">
        <v>118.07</v>
      </c>
      <c r="L121" s="273">
        <v>109.54</v>
      </c>
      <c r="M121" s="273">
        <v>109.79</v>
      </c>
      <c r="N121" s="273">
        <v>110.45</v>
      </c>
      <c r="O121" s="160"/>
    </row>
    <row r="122" spans="1:15" ht="10.5" customHeight="1" x14ac:dyDescent="0.2">
      <c r="A122" s="128"/>
      <c r="B122" s="129" t="s">
        <v>273</v>
      </c>
      <c r="C122" s="273">
        <v>106.48</v>
      </c>
      <c r="D122" s="273">
        <v>112.56</v>
      </c>
      <c r="E122" s="273">
        <v>101.75</v>
      </c>
      <c r="F122" s="273">
        <v>102.4</v>
      </c>
      <c r="G122" s="273">
        <v>106.89</v>
      </c>
      <c r="H122" s="273">
        <v>105.84</v>
      </c>
      <c r="I122" s="273">
        <v>101.6</v>
      </c>
      <c r="J122" s="273">
        <v>104.39</v>
      </c>
      <c r="K122" s="273">
        <v>118.54</v>
      </c>
      <c r="L122" s="273">
        <v>108.37</v>
      </c>
      <c r="M122" s="273">
        <v>110.12</v>
      </c>
      <c r="N122" s="273">
        <v>110.62</v>
      </c>
      <c r="O122" s="160"/>
    </row>
    <row r="123" spans="1:15" ht="15" customHeight="1" x14ac:dyDescent="0.2">
      <c r="A123" s="128">
        <v>2019</v>
      </c>
      <c r="B123" s="129" t="s">
        <v>270</v>
      </c>
      <c r="C123" s="273">
        <v>107.16</v>
      </c>
      <c r="D123" s="273">
        <v>105.27</v>
      </c>
      <c r="E123" s="273">
        <v>101.75</v>
      </c>
      <c r="F123" s="273">
        <v>102.79</v>
      </c>
      <c r="G123" s="273">
        <v>112.15</v>
      </c>
      <c r="H123" s="273">
        <v>105.59</v>
      </c>
      <c r="I123" s="273">
        <v>104.49</v>
      </c>
      <c r="J123" s="273">
        <v>105.73</v>
      </c>
      <c r="K123" s="273">
        <v>118.95</v>
      </c>
      <c r="L123" s="273">
        <v>109.44</v>
      </c>
      <c r="M123" s="273">
        <v>110.63</v>
      </c>
      <c r="N123" s="273">
        <v>110.57</v>
      </c>
      <c r="O123" s="160"/>
    </row>
    <row r="124" spans="1:15" ht="10.5" customHeight="1" x14ac:dyDescent="0.2">
      <c r="A124" s="128"/>
      <c r="B124" s="129" t="s">
        <v>271</v>
      </c>
      <c r="C124" s="273">
        <v>108.81</v>
      </c>
      <c r="D124" s="273">
        <v>103.36</v>
      </c>
      <c r="E124" s="273">
        <v>104.27</v>
      </c>
      <c r="F124" s="273">
        <v>105.08</v>
      </c>
      <c r="G124" s="273">
        <v>116.17</v>
      </c>
      <c r="H124" s="273">
        <v>105.75</v>
      </c>
      <c r="I124" s="273">
        <v>105.1</v>
      </c>
      <c r="J124" s="273">
        <v>105.71</v>
      </c>
      <c r="K124" s="273">
        <v>121.83</v>
      </c>
      <c r="L124" s="273">
        <v>112.52</v>
      </c>
      <c r="M124" s="273">
        <v>112.82</v>
      </c>
      <c r="N124" s="273">
        <v>115.65</v>
      </c>
      <c r="O124" s="160"/>
    </row>
    <row r="125" spans="1:15" ht="10.5" customHeight="1" x14ac:dyDescent="0.2">
      <c r="A125" s="128"/>
      <c r="B125" s="129" t="s">
        <v>272</v>
      </c>
      <c r="C125" s="273">
        <v>109.29</v>
      </c>
      <c r="D125" s="273">
        <v>100.73</v>
      </c>
      <c r="E125" s="273">
        <v>105.28</v>
      </c>
      <c r="F125" s="273">
        <v>105.75</v>
      </c>
      <c r="G125" s="273">
        <v>114.74</v>
      </c>
      <c r="H125" s="273">
        <v>105.9</v>
      </c>
      <c r="I125" s="273">
        <v>106.7</v>
      </c>
      <c r="J125" s="273">
        <v>104.4</v>
      </c>
      <c r="K125" s="273">
        <v>118.71</v>
      </c>
      <c r="L125" s="273">
        <v>112.54</v>
      </c>
      <c r="M125" s="273">
        <v>113.32</v>
      </c>
      <c r="N125" s="273">
        <v>113.42</v>
      </c>
      <c r="O125" s="160"/>
    </row>
    <row r="126" spans="1:15" ht="10.5" customHeight="1" x14ac:dyDescent="0.2">
      <c r="A126" s="128"/>
      <c r="B126" s="129" t="s">
        <v>273</v>
      </c>
      <c r="C126" s="273">
        <v>109.37</v>
      </c>
      <c r="D126" s="273">
        <v>100.21</v>
      </c>
      <c r="E126" s="273">
        <v>104.37</v>
      </c>
      <c r="F126" s="273">
        <v>105.16</v>
      </c>
      <c r="G126" s="273">
        <v>117.69</v>
      </c>
      <c r="H126" s="273">
        <v>106.75</v>
      </c>
      <c r="I126" s="273">
        <v>105.56</v>
      </c>
      <c r="J126" s="273">
        <v>103.08</v>
      </c>
      <c r="K126" s="273">
        <v>117.82</v>
      </c>
      <c r="L126" s="273">
        <v>112.86</v>
      </c>
      <c r="M126" s="273">
        <v>114.55</v>
      </c>
      <c r="N126" s="273">
        <v>114.35</v>
      </c>
      <c r="O126" s="160"/>
    </row>
    <row r="127" spans="1:15" ht="15" customHeight="1" x14ac:dyDescent="0.2">
      <c r="A127" s="128">
        <v>2020</v>
      </c>
      <c r="B127" s="129" t="s">
        <v>270</v>
      </c>
      <c r="C127" s="273">
        <v>110.41</v>
      </c>
      <c r="D127" s="273">
        <v>94.87</v>
      </c>
      <c r="E127" s="273">
        <v>105.36</v>
      </c>
      <c r="F127" s="273">
        <v>106.4</v>
      </c>
      <c r="G127" s="273">
        <v>111.74</v>
      </c>
      <c r="H127" s="273">
        <v>108.59</v>
      </c>
      <c r="I127" s="273">
        <v>106.56</v>
      </c>
      <c r="J127" s="273">
        <v>103.32</v>
      </c>
      <c r="K127" s="273">
        <v>121.71</v>
      </c>
      <c r="L127" s="273">
        <v>113.12</v>
      </c>
      <c r="M127" s="273">
        <v>113.84</v>
      </c>
      <c r="N127" s="273">
        <v>120.11</v>
      </c>
      <c r="O127" s="160"/>
    </row>
    <row r="128" spans="1:15" ht="10.5" customHeight="1" x14ac:dyDescent="0.2">
      <c r="A128" s="128"/>
      <c r="B128" s="129" t="s">
        <v>271</v>
      </c>
      <c r="C128" s="273">
        <v>116.55</v>
      </c>
      <c r="D128" s="273">
        <v>92.18</v>
      </c>
      <c r="E128" s="273">
        <v>118.84</v>
      </c>
      <c r="F128" s="273">
        <v>121.19</v>
      </c>
      <c r="G128" s="273">
        <v>117.63</v>
      </c>
      <c r="H128" s="273">
        <v>116.55</v>
      </c>
      <c r="I128" s="273">
        <v>107.42</v>
      </c>
      <c r="J128" s="273">
        <v>100.48</v>
      </c>
      <c r="K128" s="273">
        <v>119.84</v>
      </c>
      <c r="L128" s="273">
        <v>120.05</v>
      </c>
      <c r="M128" s="273">
        <v>123.33</v>
      </c>
      <c r="N128" s="273">
        <v>136.91</v>
      </c>
      <c r="O128" s="160"/>
    </row>
    <row r="129" spans="1:15" ht="10.5" customHeight="1" x14ac:dyDescent="0.2">
      <c r="A129" s="128"/>
      <c r="B129" s="129" t="s">
        <v>272</v>
      </c>
      <c r="C129" s="273">
        <v>110.25</v>
      </c>
      <c r="D129" s="273">
        <v>91.82</v>
      </c>
      <c r="E129" s="273">
        <v>105.66</v>
      </c>
      <c r="F129" s="273">
        <v>106.8</v>
      </c>
      <c r="G129" s="273">
        <v>121.88</v>
      </c>
      <c r="H129" s="273">
        <v>107.43</v>
      </c>
      <c r="I129" s="273">
        <v>108.9</v>
      </c>
      <c r="J129" s="273">
        <v>100.44</v>
      </c>
      <c r="K129" s="273">
        <v>120.38</v>
      </c>
      <c r="L129" s="273">
        <v>114.97</v>
      </c>
      <c r="M129" s="273">
        <v>114.59</v>
      </c>
      <c r="N129" s="273">
        <v>117.99</v>
      </c>
      <c r="O129" s="160"/>
    </row>
    <row r="130" spans="1:15" ht="10.5" customHeight="1" x14ac:dyDescent="0.2">
      <c r="A130" s="128"/>
      <c r="B130" s="129" t="s">
        <v>273</v>
      </c>
      <c r="C130" s="273">
        <v>110.09</v>
      </c>
      <c r="D130" s="273">
        <v>90.35</v>
      </c>
      <c r="E130" s="273">
        <v>100.58</v>
      </c>
      <c r="F130" s="273">
        <v>100.98</v>
      </c>
      <c r="G130" s="273">
        <v>111.97</v>
      </c>
      <c r="H130" s="273">
        <v>108.18</v>
      </c>
      <c r="I130" s="273">
        <v>107.66</v>
      </c>
      <c r="J130" s="273">
        <v>102.22</v>
      </c>
      <c r="K130" s="273">
        <v>122.76</v>
      </c>
      <c r="L130" s="273">
        <v>115.1</v>
      </c>
      <c r="M130" s="273">
        <v>122.2</v>
      </c>
      <c r="N130" s="273">
        <v>135.57</v>
      </c>
      <c r="O130" s="160"/>
    </row>
    <row r="131" spans="1:15" ht="15" customHeight="1" x14ac:dyDescent="0.2">
      <c r="A131" s="128">
        <v>2021</v>
      </c>
      <c r="B131" s="129" t="s">
        <v>270</v>
      </c>
      <c r="C131" s="273">
        <v>112.05</v>
      </c>
      <c r="D131" s="273">
        <v>88.68</v>
      </c>
      <c r="E131" s="273">
        <v>103.59</v>
      </c>
      <c r="F131" s="273">
        <v>103.75</v>
      </c>
      <c r="G131" s="273">
        <v>122.51</v>
      </c>
      <c r="H131" s="273">
        <v>108.45</v>
      </c>
      <c r="I131" s="273">
        <v>109.77</v>
      </c>
      <c r="J131" s="273">
        <v>102.98</v>
      </c>
      <c r="K131" s="273">
        <v>124.8</v>
      </c>
      <c r="L131" s="273">
        <v>118.23</v>
      </c>
      <c r="M131" s="273">
        <v>118.89</v>
      </c>
      <c r="N131" s="273">
        <v>129.33000000000001</v>
      </c>
      <c r="O131" s="160"/>
    </row>
    <row r="132" spans="1:15" ht="10.5" customHeight="1" x14ac:dyDescent="0.2">
      <c r="A132" s="128"/>
      <c r="B132" s="129" t="s">
        <v>271</v>
      </c>
      <c r="C132" s="273">
        <v>110.96</v>
      </c>
      <c r="D132" s="273">
        <v>87.1</v>
      </c>
      <c r="E132" s="273">
        <v>102.82</v>
      </c>
      <c r="F132" s="273">
        <v>103.46</v>
      </c>
      <c r="G132" s="273">
        <v>119.02</v>
      </c>
      <c r="H132" s="273">
        <v>110.02</v>
      </c>
      <c r="I132" s="273">
        <v>112.82</v>
      </c>
      <c r="J132" s="273">
        <v>100.62</v>
      </c>
      <c r="K132" s="273">
        <v>122.84</v>
      </c>
      <c r="L132" s="273">
        <v>114.12</v>
      </c>
      <c r="M132" s="273">
        <v>120.1</v>
      </c>
      <c r="N132" s="273">
        <v>130.80000000000001</v>
      </c>
      <c r="O132" s="160"/>
    </row>
    <row r="133" spans="1:15" ht="10.5" customHeight="1" x14ac:dyDescent="0.2">
      <c r="A133" s="128"/>
      <c r="B133" s="129" t="s">
        <v>272</v>
      </c>
      <c r="C133" s="273">
        <v>113.02</v>
      </c>
      <c r="D133" s="273">
        <v>87.72</v>
      </c>
      <c r="E133" s="273">
        <v>106.3</v>
      </c>
      <c r="F133" s="273">
        <v>107.16</v>
      </c>
      <c r="G133" s="273">
        <v>122.74</v>
      </c>
      <c r="H133" s="273">
        <v>108.81</v>
      </c>
      <c r="I133" s="273">
        <v>114.89</v>
      </c>
      <c r="J133" s="273">
        <v>103.75</v>
      </c>
      <c r="K133" s="273">
        <v>125.43</v>
      </c>
      <c r="L133" s="273">
        <v>115.29</v>
      </c>
      <c r="M133" s="273">
        <v>119.44</v>
      </c>
      <c r="N133" s="273">
        <v>119.9</v>
      </c>
      <c r="O133" s="160"/>
    </row>
    <row r="134" spans="1:15" ht="10.5" customHeight="1" x14ac:dyDescent="0.2">
      <c r="A134" s="128"/>
      <c r="B134" s="129" t="s">
        <v>273</v>
      </c>
      <c r="C134" s="273">
        <v>113.77</v>
      </c>
      <c r="D134" s="273">
        <v>88.5</v>
      </c>
      <c r="E134" s="273">
        <v>105.02</v>
      </c>
      <c r="F134" s="273">
        <v>105.73</v>
      </c>
      <c r="G134" s="273">
        <v>125.82</v>
      </c>
      <c r="H134" s="273">
        <v>109.44</v>
      </c>
      <c r="I134" s="273">
        <v>114.92</v>
      </c>
      <c r="J134" s="273">
        <v>104.75</v>
      </c>
      <c r="K134" s="273">
        <v>128.38999999999999</v>
      </c>
      <c r="L134" s="273">
        <v>117.62</v>
      </c>
      <c r="M134" s="273">
        <v>124.54</v>
      </c>
      <c r="N134" s="273">
        <v>135.29</v>
      </c>
      <c r="O134" s="160"/>
    </row>
    <row r="135" spans="1:15" ht="15" customHeight="1" x14ac:dyDescent="0.2">
      <c r="A135" s="128">
        <v>2022</v>
      </c>
      <c r="B135" s="129" t="s">
        <v>270</v>
      </c>
      <c r="C135" s="273">
        <v>114.71</v>
      </c>
      <c r="D135" s="273">
        <v>95.52</v>
      </c>
      <c r="E135" s="273">
        <v>108.18</v>
      </c>
      <c r="F135" s="273">
        <v>108.76</v>
      </c>
      <c r="G135" s="273">
        <v>124.41</v>
      </c>
      <c r="H135" s="273">
        <v>108.36</v>
      </c>
      <c r="I135" s="273">
        <v>114.99</v>
      </c>
      <c r="J135" s="273">
        <v>99.91</v>
      </c>
      <c r="K135" s="273">
        <v>128.79</v>
      </c>
      <c r="L135" s="273">
        <v>118.25</v>
      </c>
      <c r="M135" s="273">
        <v>122.68</v>
      </c>
      <c r="N135" s="273">
        <v>130.30000000000001</v>
      </c>
      <c r="O135" s="160"/>
    </row>
    <row r="136" spans="1:15" ht="10.5" customHeight="1" x14ac:dyDescent="0.2">
      <c r="A136" s="128"/>
      <c r="B136" s="129" t="s">
        <v>271</v>
      </c>
      <c r="C136" s="273">
        <v>114.97</v>
      </c>
      <c r="D136" s="273">
        <v>92.73</v>
      </c>
      <c r="E136" s="273">
        <v>108.26</v>
      </c>
      <c r="F136" s="273">
        <v>108.93</v>
      </c>
      <c r="G136" s="273">
        <v>130.25</v>
      </c>
      <c r="H136" s="273">
        <v>111.61</v>
      </c>
      <c r="I136" s="273">
        <v>115.19</v>
      </c>
      <c r="J136" s="273">
        <v>101.71</v>
      </c>
      <c r="K136" s="273">
        <v>132.28</v>
      </c>
      <c r="L136" s="273">
        <v>118.94</v>
      </c>
      <c r="M136" s="273">
        <v>121.99</v>
      </c>
      <c r="N136" s="273">
        <v>128.38999999999999</v>
      </c>
      <c r="O136" s="160"/>
    </row>
    <row r="137" spans="1:15" ht="10.5" hidden="1" customHeight="1" x14ac:dyDescent="0.2">
      <c r="A137" s="128"/>
      <c r="B137" s="129"/>
      <c r="C137" s="273"/>
      <c r="D137" s="273"/>
      <c r="E137" s="273"/>
      <c r="F137" s="273"/>
      <c r="G137" s="273"/>
      <c r="H137" s="273"/>
      <c r="I137" s="273"/>
      <c r="J137" s="273"/>
      <c r="K137" s="273"/>
      <c r="L137" s="273"/>
      <c r="M137" s="273"/>
      <c r="N137" s="273"/>
      <c r="O137" s="160"/>
    </row>
    <row r="138" spans="1:15" ht="10.5" hidden="1" customHeight="1" x14ac:dyDescent="0.2">
      <c r="A138" s="128"/>
      <c r="B138" s="129"/>
      <c r="C138" s="273"/>
      <c r="D138" s="273"/>
      <c r="E138" s="273"/>
      <c r="F138" s="273"/>
      <c r="G138" s="273"/>
      <c r="H138" s="273"/>
      <c r="I138" s="273"/>
      <c r="J138" s="273"/>
      <c r="K138" s="273"/>
      <c r="L138" s="273"/>
      <c r="M138" s="273"/>
      <c r="N138" s="273"/>
      <c r="O138" s="160"/>
    </row>
    <row r="139" spans="1:15" ht="15" hidden="1" customHeight="1" x14ac:dyDescent="0.2">
      <c r="A139" s="128"/>
      <c r="B139" s="129"/>
      <c r="C139" s="273"/>
      <c r="D139" s="273"/>
      <c r="E139" s="273"/>
      <c r="F139" s="273"/>
      <c r="G139" s="273"/>
      <c r="H139" s="273"/>
      <c r="I139" s="273"/>
      <c r="J139" s="273"/>
      <c r="K139" s="273"/>
      <c r="L139" s="273"/>
      <c r="M139" s="273"/>
      <c r="N139" s="273"/>
      <c r="O139" s="160"/>
    </row>
    <row r="140" spans="1:15" ht="10.5" hidden="1" customHeight="1" x14ac:dyDescent="0.2">
      <c r="A140" s="128"/>
      <c r="B140" s="129"/>
      <c r="C140" s="273"/>
      <c r="D140" s="273"/>
      <c r="E140" s="273"/>
      <c r="F140" s="273"/>
      <c r="G140" s="273"/>
      <c r="H140" s="273"/>
      <c r="I140" s="273"/>
      <c r="J140" s="273"/>
      <c r="K140" s="273"/>
      <c r="L140" s="273"/>
      <c r="M140" s="273"/>
      <c r="N140" s="273"/>
      <c r="O140" s="160"/>
    </row>
    <row r="141" spans="1:15" ht="10.5" hidden="1" customHeight="1" x14ac:dyDescent="0.2">
      <c r="A141" s="128"/>
      <c r="B141" s="129"/>
      <c r="C141" s="273"/>
      <c r="D141" s="273"/>
      <c r="E141" s="273"/>
      <c r="F141" s="273"/>
      <c r="G141" s="273"/>
      <c r="H141" s="273"/>
      <c r="I141" s="273"/>
      <c r="J141" s="273"/>
      <c r="K141" s="273"/>
      <c r="L141" s="273"/>
      <c r="M141" s="273"/>
      <c r="N141" s="273"/>
      <c r="O141" s="160"/>
    </row>
    <row r="142" spans="1:15" ht="10.5" hidden="1" customHeight="1" x14ac:dyDescent="0.2">
      <c r="A142" s="128"/>
      <c r="B142" s="129"/>
      <c r="C142" s="273"/>
      <c r="D142" s="273"/>
      <c r="E142" s="273"/>
      <c r="F142" s="273"/>
      <c r="G142" s="273"/>
      <c r="H142" s="273"/>
      <c r="I142" s="273"/>
      <c r="J142" s="273"/>
      <c r="K142" s="273"/>
      <c r="L142" s="273"/>
      <c r="M142" s="273"/>
      <c r="N142" s="273"/>
      <c r="O142" s="160"/>
    </row>
    <row r="143" spans="1:15" ht="15" hidden="1" customHeight="1" x14ac:dyDescent="0.2">
      <c r="A143" s="128"/>
      <c r="B143" s="129"/>
      <c r="C143" s="273"/>
      <c r="D143" s="273"/>
      <c r="E143" s="273"/>
      <c r="F143" s="273"/>
      <c r="G143" s="273"/>
      <c r="H143" s="273"/>
      <c r="I143" s="273"/>
      <c r="J143" s="273"/>
      <c r="K143" s="273"/>
      <c r="L143" s="273"/>
      <c r="M143" s="273"/>
      <c r="N143" s="273"/>
      <c r="O143" s="160"/>
    </row>
    <row r="144" spans="1:15" ht="10.5" hidden="1" customHeight="1" x14ac:dyDescent="0.2">
      <c r="A144" s="128"/>
      <c r="B144" s="129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  <c r="O144" s="160"/>
    </row>
    <row r="145" spans="1:15" ht="10.5" hidden="1" customHeight="1" x14ac:dyDescent="0.2">
      <c r="A145" s="128"/>
      <c r="B145" s="129"/>
      <c r="C145" s="273"/>
      <c r="D145" s="273"/>
      <c r="E145" s="273"/>
      <c r="F145" s="273"/>
      <c r="G145" s="273"/>
      <c r="H145" s="273"/>
      <c r="I145" s="273"/>
      <c r="J145" s="273"/>
      <c r="K145" s="273"/>
      <c r="L145" s="273"/>
      <c r="M145" s="273"/>
      <c r="N145" s="273"/>
      <c r="O145" s="160"/>
    </row>
    <row r="146" spans="1:15" ht="10.5" hidden="1" customHeight="1" x14ac:dyDescent="0.2">
      <c r="A146" s="128"/>
      <c r="B146" s="129"/>
      <c r="C146" s="273"/>
      <c r="D146" s="273"/>
      <c r="E146" s="273"/>
      <c r="F146" s="273"/>
      <c r="G146" s="273"/>
      <c r="H146" s="273"/>
      <c r="I146" s="273"/>
      <c r="J146" s="273"/>
      <c r="K146" s="273"/>
      <c r="L146" s="273"/>
      <c r="M146" s="273"/>
      <c r="N146" s="273"/>
      <c r="O146" s="160"/>
    </row>
    <row r="147" spans="1:15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5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5" s="149" customFormat="1" ht="16.5" customHeight="1" x14ac:dyDescent="0.15">
      <c r="A149" s="164"/>
      <c r="B149" s="155"/>
      <c r="C149" s="165" t="s">
        <v>350</v>
      </c>
      <c r="D149" s="165"/>
      <c r="E149" s="165"/>
      <c r="F149" s="165"/>
      <c r="G149" s="165"/>
      <c r="H149" s="165"/>
      <c r="I149" s="165"/>
      <c r="J149" s="165"/>
    </row>
    <row r="150" spans="1:15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5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31" t="s">
        <v>295</v>
      </c>
      <c r="K151" s="131" t="s">
        <v>295</v>
      </c>
      <c r="L151" s="131" t="s">
        <v>295</v>
      </c>
      <c r="M151" s="131" t="s">
        <v>295</v>
      </c>
      <c r="N151" s="131" t="s">
        <v>295</v>
      </c>
    </row>
    <row r="152" spans="1:15" s="167" customFormat="1" ht="10.5" hidden="1" customHeight="1" outlineLevel="1" x14ac:dyDescent="0.2">
      <c r="A152" s="128"/>
      <c r="B152" s="129" t="s">
        <v>271</v>
      </c>
      <c r="C152" s="133">
        <v>4.3808987181293162</v>
      </c>
      <c r="D152" s="133">
        <v>-11.90847633905355</v>
      </c>
      <c r="E152" s="133">
        <v>3.4850299401197731</v>
      </c>
      <c r="F152" s="133">
        <v>3.8865419432709558</v>
      </c>
      <c r="G152" s="133">
        <v>5.8039628265825058</v>
      </c>
      <c r="H152" s="133">
        <v>3.7738214643931798</v>
      </c>
      <c r="I152" s="133">
        <v>7.1146577068458754</v>
      </c>
      <c r="J152" s="133">
        <v>1.1283497884344342</v>
      </c>
      <c r="K152" s="133">
        <v>11.835809619743131</v>
      </c>
      <c r="L152" s="133">
        <v>2.8675850435760424</v>
      </c>
      <c r="M152" s="133">
        <v>6.1031383062608597</v>
      </c>
      <c r="N152" s="133">
        <v>8.006405124099274</v>
      </c>
    </row>
    <row r="153" spans="1:15" s="167" customFormat="1" ht="10.5" hidden="1" customHeight="1" outlineLevel="1" x14ac:dyDescent="0.2">
      <c r="A153" s="128"/>
      <c r="B153" s="129" t="s">
        <v>272</v>
      </c>
      <c r="C153" s="133">
        <v>0.80971659919029548</v>
      </c>
      <c r="D153" s="133">
        <v>-4.4175521448248674</v>
      </c>
      <c r="E153" s="133">
        <v>1.631755583844452</v>
      </c>
      <c r="F153" s="133">
        <v>1.8357151156035911</v>
      </c>
      <c r="G153" s="133">
        <v>-1.939012263838265</v>
      </c>
      <c r="H153" s="133">
        <v>4.3252386130240552</v>
      </c>
      <c r="I153" s="133">
        <v>4.3679422835633659</v>
      </c>
      <c r="J153" s="133">
        <v>2.3477452347745214</v>
      </c>
      <c r="K153" s="133">
        <v>-1.4185994145462644</v>
      </c>
      <c r="L153" s="133">
        <v>3.2795845859524348</v>
      </c>
      <c r="M153" s="133">
        <v>-3.6266349583828799</v>
      </c>
      <c r="N153" s="133">
        <v>1.2045959970348434</v>
      </c>
    </row>
    <row r="154" spans="1:15" s="167" customFormat="1" ht="10.5" hidden="1" customHeight="1" outlineLevel="1" x14ac:dyDescent="0.2">
      <c r="A154" s="128"/>
      <c r="B154" s="129" t="s">
        <v>273</v>
      </c>
      <c r="C154" s="133">
        <v>1.2315930388219698</v>
      </c>
      <c r="D154" s="133">
        <v>8.1626351003602622</v>
      </c>
      <c r="E154" s="133">
        <v>2.1749032111136444</v>
      </c>
      <c r="F154" s="133">
        <v>2.2133485453508257</v>
      </c>
      <c r="G154" s="133">
        <v>3.515294912962645</v>
      </c>
      <c r="H154" s="133">
        <v>1.3433700057903906</v>
      </c>
      <c r="I154" s="133">
        <v>-1.7882635810353804</v>
      </c>
      <c r="J154" s="133">
        <v>1.4081308198955185</v>
      </c>
      <c r="K154" s="133">
        <v>2.9922338967565167</v>
      </c>
      <c r="L154" s="133">
        <v>2.4080444562053458</v>
      </c>
      <c r="M154" s="133">
        <v>-0.43183220234422492</v>
      </c>
      <c r="N154" s="133">
        <v>2.6735030214246365</v>
      </c>
    </row>
    <row r="155" spans="1:15" ht="15" hidden="1" customHeight="1" outlineLevel="1" x14ac:dyDescent="0.2">
      <c r="A155" s="128">
        <v>1992</v>
      </c>
      <c r="B155" s="129" t="s">
        <v>270</v>
      </c>
      <c r="C155" s="133">
        <v>0.23803226659613586</v>
      </c>
      <c r="D155" s="133">
        <v>-6.5188427864484169</v>
      </c>
      <c r="E155" s="133">
        <v>-1.2258999219881872</v>
      </c>
      <c r="F155" s="133">
        <v>-1.7189418461881871</v>
      </c>
      <c r="G155" s="133">
        <v>3.2653061224479529E-2</v>
      </c>
      <c r="H155" s="133">
        <v>1.2455719346360326</v>
      </c>
      <c r="I155" s="133">
        <v>-3.5957463086221395</v>
      </c>
      <c r="J155" s="133">
        <v>2.2620380739081725</v>
      </c>
      <c r="K155" s="133">
        <v>1.2419605233976512</v>
      </c>
      <c r="L155" s="133">
        <v>-2.3255813953488484</v>
      </c>
      <c r="M155" s="133">
        <v>3.0514250309789333</v>
      </c>
      <c r="N155" s="133">
        <v>-5.6001426787943558</v>
      </c>
    </row>
    <row r="156" spans="1:15" ht="11.1" hidden="1" customHeight="1" outlineLevel="1" x14ac:dyDescent="0.2">
      <c r="A156" s="128"/>
      <c r="B156" s="129" t="s">
        <v>271</v>
      </c>
      <c r="C156" s="133">
        <v>3.5092348284960337</v>
      </c>
      <c r="D156" s="133">
        <v>3.7259493026570141</v>
      </c>
      <c r="E156" s="133">
        <v>5.3593591334762465</v>
      </c>
      <c r="F156" s="133">
        <v>5.6558773424190747</v>
      </c>
      <c r="G156" s="133">
        <v>3.6069854741308802</v>
      </c>
      <c r="H156" s="133">
        <v>5.0564334085778881</v>
      </c>
      <c r="I156" s="133">
        <v>2.3014046504245584</v>
      </c>
      <c r="J156" s="133">
        <v>5.4314498466929422</v>
      </c>
      <c r="K156" s="133">
        <v>1.3253012048192829</v>
      </c>
      <c r="L156" s="133">
        <v>1.9047619047619264</v>
      </c>
      <c r="M156" s="133">
        <v>1.5782353825341886</v>
      </c>
      <c r="N156" s="133">
        <v>4.250897411675794</v>
      </c>
    </row>
    <row r="157" spans="1:15" ht="11.1" hidden="1" customHeight="1" outlineLevel="1" x14ac:dyDescent="0.2">
      <c r="A157" s="128"/>
      <c r="B157" s="129" t="s">
        <v>272</v>
      </c>
      <c r="C157" s="133">
        <v>2.8039765485597741</v>
      </c>
      <c r="D157" s="133">
        <v>3.1602708803611677</v>
      </c>
      <c r="E157" s="133">
        <v>3.1055900621118155</v>
      </c>
      <c r="F157" s="133">
        <v>3.0527786735461575</v>
      </c>
      <c r="G157" s="133">
        <v>0.88216761184627046</v>
      </c>
      <c r="H157" s="133">
        <v>1.2354963472281923</v>
      </c>
      <c r="I157" s="133">
        <v>2.8624621829183212</v>
      </c>
      <c r="J157" s="133">
        <v>0.56086414624012093</v>
      </c>
      <c r="K157" s="133">
        <v>3.2428926602529486</v>
      </c>
      <c r="L157" s="133">
        <v>4.0498442367601086</v>
      </c>
      <c r="M157" s="133">
        <v>3.5957383841373343</v>
      </c>
      <c r="N157" s="133">
        <v>6.9409206234142715</v>
      </c>
    </row>
    <row r="158" spans="1:15" ht="11.1" hidden="1" customHeight="1" outlineLevel="1" x14ac:dyDescent="0.2">
      <c r="A158" s="128"/>
      <c r="B158" s="129" t="s">
        <v>273</v>
      </c>
      <c r="C158" s="133">
        <v>-0.12397718819737236</v>
      </c>
      <c r="D158" s="133">
        <v>1.5031871372847405</v>
      </c>
      <c r="E158" s="133">
        <v>1.8903199002908053</v>
      </c>
      <c r="F158" s="133">
        <v>2.0027120058412322</v>
      </c>
      <c r="G158" s="133">
        <v>-0.10930668332292726</v>
      </c>
      <c r="H158" s="133">
        <v>-0.44571792422794942</v>
      </c>
      <c r="I158" s="133">
        <v>0.62594268476622972</v>
      </c>
      <c r="J158" s="133">
        <v>-0.55773600495764697</v>
      </c>
      <c r="K158" s="133">
        <v>2.1882525390011409</v>
      </c>
      <c r="L158" s="133">
        <v>1.0978043912175792</v>
      </c>
      <c r="M158" s="133">
        <v>-1.299814312241125</v>
      </c>
      <c r="N158" s="133">
        <v>-0.72869005253346586</v>
      </c>
    </row>
    <row r="159" spans="1:15" ht="15" hidden="1" customHeight="1" outlineLevel="1" x14ac:dyDescent="0.2">
      <c r="A159" s="128">
        <v>1993</v>
      </c>
      <c r="B159" s="129" t="s">
        <v>270</v>
      </c>
      <c r="C159" s="133">
        <v>0.71996027805363383</v>
      </c>
      <c r="D159" s="133">
        <v>9.61664635860906</v>
      </c>
      <c r="E159" s="133">
        <v>-1.7737003058103937</v>
      </c>
      <c r="F159" s="133">
        <v>-1.4111872379588988</v>
      </c>
      <c r="G159" s="133">
        <v>4.0644051899327565</v>
      </c>
      <c r="H159" s="133">
        <v>4.0720605479159957</v>
      </c>
      <c r="I159" s="133">
        <v>-4.8040170876114843</v>
      </c>
      <c r="J159" s="133">
        <v>0.10386373078520705</v>
      </c>
      <c r="K159" s="133">
        <v>1.3319672131147655</v>
      </c>
      <c r="L159" s="133">
        <v>-1.1846001974333689</v>
      </c>
      <c r="M159" s="133">
        <v>1.4616497829233168</v>
      </c>
      <c r="N159" s="133">
        <v>1.7241379310344911</v>
      </c>
    </row>
    <row r="160" spans="1:15" ht="11.1" hidden="1" customHeight="1" outlineLevel="1" x14ac:dyDescent="0.2">
      <c r="A160" s="128"/>
      <c r="B160" s="129" t="s">
        <v>271</v>
      </c>
      <c r="C160" s="133">
        <v>1.3556815380823224</v>
      </c>
      <c r="D160" s="133">
        <v>0.35057716973065567</v>
      </c>
      <c r="E160" s="133">
        <v>1.5774180157741853</v>
      </c>
      <c r="F160" s="133">
        <v>1.4417591536147683</v>
      </c>
      <c r="G160" s="133">
        <v>2.6137899954934909</v>
      </c>
      <c r="H160" s="133">
        <v>1.1676738707364649</v>
      </c>
      <c r="I160" s="133">
        <v>0.36214769327665408</v>
      </c>
      <c r="J160" s="133">
        <v>-1.5355882963270346</v>
      </c>
      <c r="K160" s="133">
        <v>1.6784630940343703</v>
      </c>
      <c r="L160" s="133">
        <v>1.4735264735264764</v>
      </c>
      <c r="M160" s="133">
        <v>2.339181286549703</v>
      </c>
      <c r="N160" s="133">
        <v>3.0877664037590051</v>
      </c>
    </row>
    <row r="161" spans="1:14" ht="11.1" hidden="1" customHeight="1" outlineLevel="1" x14ac:dyDescent="0.2">
      <c r="A161" s="128"/>
      <c r="B161" s="129" t="s">
        <v>272</v>
      </c>
      <c r="C161" s="133">
        <v>-1.2159533073912598E-2</v>
      </c>
      <c r="D161" s="133">
        <v>-0.39195637355146573</v>
      </c>
      <c r="E161" s="133">
        <v>0.89906007355946826</v>
      </c>
      <c r="F161" s="133">
        <v>1.0224948875255677</v>
      </c>
      <c r="G161" s="133">
        <v>-0.67340067340067833</v>
      </c>
      <c r="H161" s="133">
        <v>0.12149438088488296</v>
      </c>
      <c r="I161" s="133">
        <v>0.65892689049262287</v>
      </c>
      <c r="J161" s="133">
        <v>0.40042149631189261</v>
      </c>
      <c r="K161" s="133">
        <v>1.5513126491646858</v>
      </c>
      <c r="L161" s="133">
        <v>1.3782919025350679</v>
      </c>
      <c r="M161" s="133">
        <v>-0.43205574912892075</v>
      </c>
      <c r="N161" s="133">
        <v>0.84649194204786227</v>
      </c>
    </row>
    <row r="162" spans="1:14" ht="11.1" hidden="1" customHeight="1" outlineLevel="1" x14ac:dyDescent="0.2">
      <c r="A162" s="128"/>
      <c r="B162" s="129" t="s">
        <v>273</v>
      </c>
      <c r="C162" s="133">
        <v>1.0093639790830622</v>
      </c>
      <c r="D162" s="133">
        <v>0.98374679213002025</v>
      </c>
      <c r="E162" s="133">
        <v>-0.41514783313083115</v>
      </c>
      <c r="F162" s="133">
        <v>-0.49595141700405065</v>
      </c>
      <c r="G162" s="133">
        <v>5.1436993367723005</v>
      </c>
      <c r="H162" s="133">
        <v>1.3954899383152792</v>
      </c>
      <c r="I162" s="133">
        <v>1.9014962593516032</v>
      </c>
      <c r="J162" s="133">
        <v>2.7078085642317404</v>
      </c>
      <c r="K162" s="133">
        <v>2.5558166862514611</v>
      </c>
      <c r="L162" s="133">
        <v>1.9422189851905785</v>
      </c>
      <c r="M162" s="133">
        <v>1.2178051511758241</v>
      </c>
      <c r="N162" s="133">
        <v>1.8079096045197787</v>
      </c>
    </row>
    <row r="163" spans="1:14" ht="15" hidden="1" customHeight="1" outlineLevel="1" x14ac:dyDescent="0.2">
      <c r="A163" s="128">
        <v>1994</v>
      </c>
      <c r="B163" s="129" t="s">
        <v>270</v>
      </c>
      <c r="C163" s="133">
        <v>-0.4575006019744734</v>
      </c>
      <c r="D163" s="133">
        <v>37.712833545107998</v>
      </c>
      <c r="E163" s="133">
        <v>-1.728520589730536</v>
      </c>
      <c r="F163" s="133">
        <v>-2.1767877123385233</v>
      </c>
      <c r="G163" s="133">
        <v>-1.2054948135688193</v>
      </c>
      <c r="H163" s="133">
        <v>-0.85768425251819735</v>
      </c>
      <c r="I163" s="133">
        <v>3.1661058427653757</v>
      </c>
      <c r="J163" s="133">
        <v>-0.24524831391784119</v>
      </c>
      <c r="K163" s="133">
        <v>-0.11458034947007434</v>
      </c>
      <c r="L163" s="133">
        <v>3.4293879495117778</v>
      </c>
      <c r="M163" s="133">
        <v>0.8850781358041786</v>
      </c>
      <c r="N163" s="133">
        <v>-3.5040431266846355</v>
      </c>
    </row>
    <row r="164" spans="1:14" ht="11.1" hidden="1" customHeight="1" outlineLevel="1" x14ac:dyDescent="0.2">
      <c r="A164" s="128"/>
      <c r="B164" s="129" t="s">
        <v>271</v>
      </c>
      <c r="C164" s="133">
        <v>-0.22980164489599986</v>
      </c>
      <c r="D164" s="133">
        <v>-3.1555637571507589</v>
      </c>
      <c r="E164" s="133">
        <v>-1.2002069322297046</v>
      </c>
      <c r="F164" s="133">
        <v>-1.2373921181241485</v>
      </c>
      <c r="G164" s="133">
        <v>-1.1350737797956754</v>
      </c>
      <c r="H164" s="133">
        <v>1.0662911175937921</v>
      </c>
      <c r="I164" s="133">
        <v>-1.1786508524833152</v>
      </c>
      <c r="J164" s="133">
        <v>0.53267772997335783</v>
      </c>
      <c r="K164" s="133">
        <v>0.69783003536947774</v>
      </c>
      <c r="L164" s="133">
        <v>0.46051116739580777</v>
      </c>
      <c r="M164" s="133">
        <v>-1.3570938999314706</v>
      </c>
      <c r="N164" s="133">
        <v>0.41077883667432502</v>
      </c>
    </row>
    <row r="165" spans="1:14" ht="11.1" hidden="1" customHeight="1" outlineLevel="1" x14ac:dyDescent="0.2">
      <c r="A165" s="128"/>
      <c r="B165" s="129" t="s">
        <v>272</v>
      </c>
      <c r="C165" s="133">
        <v>0.21820826766881396</v>
      </c>
      <c r="D165" s="133">
        <v>2.102388211382106</v>
      </c>
      <c r="E165" s="133">
        <v>0.53408733898838534</v>
      </c>
      <c r="F165" s="133">
        <v>0.58959781006528544</v>
      </c>
      <c r="G165" s="133">
        <v>0.55970149253730028</v>
      </c>
      <c r="H165" s="133">
        <v>-0.97541554692944032</v>
      </c>
      <c r="I165" s="133">
        <v>-0.81764308754031845</v>
      </c>
      <c r="J165" s="133">
        <v>1.5895659262278343</v>
      </c>
      <c r="K165" s="133">
        <v>-0.39870894247199828</v>
      </c>
      <c r="L165" s="133">
        <v>-6.8760027504012555E-2</v>
      </c>
      <c r="M165" s="133">
        <v>0.41689827682047564</v>
      </c>
      <c r="N165" s="133">
        <v>2.143675339551649</v>
      </c>
    </row>
    <row r="166" spans="1:14" ht="11.1" hidden="1" customHeight="1" outlineLevel="1" x14ac:dyDescent="0.2">
      <c r="A166" s="128"/>
      <c r="B166" s="129" t="s">
        <v>273</v>
      </c>
      <c r="C166" s="133">
        <v>0.83464376436432985</v>
      </c>
      <c r="D166" s="133">
        <v>0.62208398133746812</v>
      </c>
      <c r="E166" s="133">
        <v>-0.4479166666666714</v>
      </c>
      <c r="F166" s="133">
        <v>-0.62800921080177829</v>
      </c>
      <c r="G166" s="133">
        <v>2.9684601113172562</v>
      </c>
      <c r="H166" s="133">
        <v>-0.14071766006634334</v>
      </c>
      <c r="I166" s="133">
        <v>1.7092724247466293</v>
      </c>
      <c r="J166" s="133">
        <v>2.8686058174523623</v>
      </c>
      <c r="K166" s="133">
        <v>1.0960731986275221</v>
      </c>
      <c r="L166" s="133">
        <v>1.8348623853210881</v>
      </c>
      <c r="M166" s="133">
        <v>1.0794353722668291</v>
      </c>
      <c r="N166" s="133">
        <v>1.7462351810317216</v>
      </c>
    </row>
    <row r="167" spans="1:14" ht="15" hidden="1" customHeight="1" outlineLevel="1" x14ac:dyDescent="0.2">
      <c r="A167" s="128">
        <v>1995</v>
      </c>
      <c r="B167" s="129" t="s">
        <v>270</v>
      </c>
      <c r="C167" s="133">
        <v>2.3992322456805937E-2</v>
      </c>
      <c r="D167" s="133">
        <v>-4.1298299845440596</v>
      </c>
      <c r="E167" s="133">
        <v>-8.3708276655841019E-2</v>
      </c>
      <c r="F167" s="133">
        <v>0.34758795028437817</v>
      </c>
      <c r="G167" s="133">
        <v>2.2453222453222281</v>
      </c>
      <c r="H167" s="133">
        <v>0.90588827377958125</v>
      </c>
      <c r="I167" s="133">
        <v>0.89976204640096569</v>
      </c>
      <c r="J167" s="133">
        <v>1.5795631825272949</v>
      </c>
      <c r="K167" s="133">
        <v>-4.892995191854439</v>
      </c>
      <c r="L167" s="133">
        <v>0</v>
      </c>
      <c r="M167" s="133">
        <v>1.7935377875136709</v>
      </c>
      <c r="N167" s="133">
        <v>0.15745551881593656</v>
      </c>
    </row>
    <row r="168" spans="1:14" ht="11.1" hidden="1" customHeight="1" outlineLevel="1" x14ac:dyDescent="0.2">
      <c r="A168" s="128"/>
      <c r="B168" s="129" t="s">
        <v>271</v>
      </c>
      <c r="C168" s="133">
        <v>1.5351403214200161</v>
      </c>
      <c r="D168" s="133">
        <v>-2.0829302895466526</v>
      </c>
      <c r="E168" s="133">
        <v>2.9741334171117444</v>
      </c>
      <c r="F168" s="133">
        <v>3.4953290647633111</v>
      </c>
      <c r="G168" s="133">
        <v>1.3555645926530246E-2</v>
      </c>
      <c r="H168" s="133">
        <v>1.5361596009975074</v>
      </c>
      <c r="I168" s="133">
        <v>-0.49377256982828044</v>
      </c>
      <c r="J168" s="133">
        <v>3.9546937991936915</v>
      </c>
      <c r="K168" s="133">
        <v>1.6950832672482363</v>
      </c>
      <c r="L168" s="133">
        <v>1.8468468468468444</v>
      </c>
      <c r="M168" s="133">
        <v>0.69939475453935529</v>
      </c>
      <c r="N168" s="133">
        <v>2.0908662160037608</v>
      </c>
    </row>
    <row r="169" spans="1:14" ht="11.1" hidden="1" customHeight="1" outlineLevel="1" x14ac:dyDescent="0.2">
      <c r="A169" s="128"/>
      <c r="B169" s="129" t="s">
        <v>272</v>
      </c>
      <c r="C169" s="133">
        <v>0.79140089770848476</v>
      </c>
      <c r="D169" s="133">
        <v>-0.84299262381453843</v>
      </c>
      <c r="E169" s="133">
        <v>1.1085121529543329</v>
      </c>
      <c r="F169" s="133">
        <v>1.1764705882353184</v>
      </c>
      <c r="G169" s="133">
        <v>1.6806722689075571</v>
      </c>
      <c r="H169" s="133">
        <v>0.28490028490027441</v>
      </c>
      <c r="I169" s="133">
        <v>7.4063101762646966E-3</v>
      </c>
      <c r="J169" s="133">
        <v>-0.64635272391505794</v>
      </c>
      <c r="K169" s="133">
        <v>0.72131786723852542</v>
      </c>
      <c r="L169" s="133">
        <v>0.48651039363112147</v>
      </c>
      <c r="M169" s="133">
        <v>1.5226392413516692</v>
      </c>
      <c r="N169" s="133">
        <v>1.7708654142285241</v>
      </c>
    </row>
    <row r="170" spans="1:14" ht="11.1" hidden="1" customHeight="1" outlineLevel="1" x14ac:dyDescent="0.2">
      <c r="A170" s="128"/>
      <c r="B170" s="129" t="s">
        <v>273</v>
      </c>
      <c r="C170" s="133">
        <v>0.57424118129614499</v>
      </c>
      <c r="D170" s="133">
        <v>-0.61769394261423827</v>
      </c>
      <c r="E170" s="133">
        <v>0.49285857976262548</v>
      </c>
      <c r="F170" s="133">
        <v>0.73175621491579079</v>
      </c>
      <c r="G170" s="133">
        <v>3.8656358304452141</v>
      </c>
      <c r="H170" s="133">
        <v>0.22531347962382142</v>
      </c>
      <c r="I170" s="133">
        <v>-1.3774716729615761</v>
      </c>
      <c r="J170" s="133">
        <v>0.52044609665426833</v>
      </c>
      <c r="K170" s="133">
        <v>-0.13548824155617467</v>
      </c>
      <c r="L170" s="133">
        <v>0.44014084507043094</v>
      </c>
      <c r="M170" s="133">
        <v>-3.9468490988028293E-2</v>
      </c>
      <c r="N170" s="133">
        <v>0.81706763504310231</v>
      </c>
    </row>
    <row r="171" spans="1:14" ht="15" hidden="1" customHeight="1" outlineLevel="1" x14ac:dyDescent="0.2">
      <c r="A171" s="128">
        <v>1996</v>
      </c>
      <c r="B171" s="129" t="s">
        <v>270</v>
      </c>
      <c r="C171" s="133">
        <v>-0.19808902353761937</v>
      </c>
      <c r="D171" s="133">
        <v>-4.9054334023925605</v>
      </c>
      <c r="E171" s="133">
        <v>1.0009008107296609</v>
      </c>
      <c r="F171" s="133">
        <v>1.1841974325803619</v>
      </c>
      <c r="G171" s="133">
        <v>4.9281314168377861</v>
      </c>
      <c r="H171" s="133">
        <v>1.1338090118267985</v>
      </c>
      <c r="I171" s="133">
        <v>2.5981827738980314</v>
      </c>
      <c r="J171" s="133">
        <v>-2.2004437869822482</v>
      </c>
      <c r="K171" s="133">
        <v>-3.4499467002616484</v>
      </c>
      <c r="L171" s="133">
        <v>3.6152497808939614</v>
      </c>
      <c r="M171" s="133">
        <v>-0.30271123979996162</v>
      </c>
      <c r="N171" s="133">
        <v>-1.1406273450397606</v>
      </c>
    </row>
    <row r="172" spans="1:14" ht="11.1" hidden="1" customHeight="1" outlineLevel="1" x14ac:dyDescent="0.2">
      <c r="A172" s="128"/>
      <c r="B172" s="129" t="s">
        <v>271</v>
      </c>
      <c r="C172" s="133">
        <v>-0.91068301225919868</v>
      </c>
      <c r="D172" s="133">
        <v>-3.3733923676997506</v>
      </c>
      <c r="E172" s="133">
        <v>-0.15855713011593764</v>
      </c>
      <c r="F172" s="133">
        <v>-0.30487804878049474</v>
      </c>
      <c r="G172" s="133">
        <v>-7.6932485322896298</v>
      </c>
      <c r="H172" s="133">
        <v>-1.5463419348603367</v>
      </c>
      <c r="I172" s="133">
        <v>-2.0932445290199695</v>
      </c>
      <c r="J172" s="133">
        <v>-1.4558517678200076</v>
      </c>
      <c r="K172" s="133">
        <v>-0.11040851149252262</v>
      </c>
      <c r="L172" s="133">
        <v>-0.21146119687037412</v>
      </c>
      <c r="M172" s="133">
        <v>-0.60726072607259596</v>
      </c>
      <c r="N172" s="133">
        <v>0</v>
      </c>
    </row>
    <row r="173" spans="1:14" ht="11.1" hidden="1" customHeight="1" outlineLevel="1" x14ac:dyDescent="0.2">
      <c r="A173" s="128"/>
      <c r="B173" s="129" t="s">
        <v>272</v>
      </c>
      <c r="C173" s="133">
        <v>9.4261812183333404E-2</v>
      </c>
      <c r="D173" s="133">
        <v>-0.62550003636629015</v>
      </c>
      <c r="E173" s="133">
        <v>-0.76426799007444401</v>
      </c>
      <c r="F173" s="133">
        <v>-0.80891782578672178</v>
      </c>
      <c r="G173" s="133">
        <v>1.6562872664634938</v>
      </c>
      <c r="H173" s="133">
        <v>1.9632865416710388E-2</v>
      </c>
      <c r="I173" s="133">
        <v>-2.1379980563654044</v>
      </c>
      <c r="J173" s="133">
        <v>4.1250959324635517</v>
      </c>
      <c r="K173" s="133">
        <v>0.17081993569132692</v>
      </c>
      <c r="L173" s="133">
        <v>0.5721551176096682</v>
      </c>
      <c r="M173" s="133">
        <v>0.6508168415460176</v>
      </c>
      <c r="N173" s="133">
        <v>2.4745711249430684</v>
      </c>
    </row>
    <row r="174" spans="1:14" ht="11.1" hidden="1" customHeight="1" outlineLevel="1" x14ac:dyDescent="0.2">
      <c r="A174" s="128"/>
      <c r="B174" s="129" t="s">
        <v>273</v>
      </c>
      <c r="C174" s="133">
        <v>0.11771630370805042</v>
      </c>
      <c r="D174" s="133">
        <v>-1.5516358047281074</v>
      </c>
      <c r="E174" s="133">
        <v>-0.2800560112022481</v>
      </c>
      <c r="F174" s="133">
        <v>3.9781203381423325E-2</v>
      </c>
      <c r="G174" s="133">
        <v>4.1319082377476519</v>
      </c>
      <c r="H174" s="133">
        <v>0.20610462263223894</v>
      </c>
      <c r="I174" s="133">
        <v>-2.4062332900465861</v>
      </c>
      <c r="J174" s="133">
        <v>-1.5478164731896129</v>
      </c>
      <c r="K174" s="133">
        <v>-0.1404353495837114</v>
      </c>
      <c r="L174" s="133">
        <v>-0.25284450063210784</v>
      </c>
      <c r="M174" s="133">
        <v>-0.23752969121140666</v>
      </c>
      <c r="N174" s="133">
        <v>-0.44444444444444287</v>
      </c>
    </row>
    <row r="175" spans="1:14" ht="15" hidden="1" customHeight="1" outlineLevel="1" x14ac:dyDescent="0.2">
      <c r="A175" s="128">
        <v>1997</v>
      </c>
      <c r="B175" s="129" t="s">
        <v>270</v>
      </c>
      <c r="C175" s="133">
        <v>1.3991769547325106</v>
      </c>
      <c r="D175" s="133">
        <v>-2.0518920526354805</v>
      </c>
      <c r="E175" s="133">
        <v>1.8355065195586775</v>
      </c>
      <c r="F175" s="133">
        <v>1.5110846008549572</v>
      </c>
      <c r="G175" s="133">
        <v>2.1279258981099076</v>
      </c>
      <c r="H175" s="133">
        <v>2.0666013712046833</v>
      </c>
      <c r="I175" s="133">
        <v>-2.5203506574827799</v>
      </c>
      <c r="J175" s="133">
        <v>0.35560546509452706</v>
      </c>
      <c r="K175" s="133">
        <v>2.1998995479658419</v>
      </c>
      <c r="L175" s="133">
        <v>6.5061258977608674</v>
      </c>
      <c r="M175" s="133">
        <v>0.35714285714287541</v>
      </c>
      <c r="N175" s="133">
        <v>2.4404761904761756</v>
      </c>
    </row>
    <row r="176" spans="1:14" ht="11.1" hidden="1" customHeight="1" outlineLevel="1" x14ac:dyDescent="0.2">
      <c r="A176" s="128"/>
      <c r="B176" s="129" t="s">
        <v>271</v>
      </c>
      <c r="C176" s="133">
        <v>-3.316326530612244</v>
      </c>
      <c r="D176" s="133">
        <v>1.4421252371916466</v>
      </c>
      <c r="E176" s="133">
        <v>-5.9095833743721045</v>
      </c>
      <c r="F176" s="133">
        <v>-6.3950641465086733</v>
      </c>
      <c r="G176" s="133">
        <v>-8.6775340115210184</v>
      </c>
      <c r="H176" s="133">
        <v>-4.0783034257748767</v>
      </c>
      <c r="I176" s="133">
        <v>-2.2081259033242304</v>
      </c>
      <c r="J176" s="133">
        <v>-1.3427825438269281</v>
      </c>
      <c r="K176" s="133">
        <v>-1.6021230587772664</v>
      </c>
      <c r="L176" s="133">
        <v>-2.1816739389131357</v>
      </c>
      <c r="M176" s="133">
        <v>-0.4085936470278142</v>
      </c>
      <c r="N176" s="133">
        <v>-1.1330621731551389</v>
      </c>
    </row>
    <row r="177" spans="1:14" ht="11.1" hidden="1" customHeight="1" outlineLevel="1" x14ac:dyDescent="0.2">
      <c r="A177" s="128"/>
      <c r="B177" s="129" t="s">
        <v>272</v>
      </c>
      <c r="C177" s="133">
        <v>0.27584552650516514</v>
      </c>
      <c r="D177" s="133">
        <v>-2.1174710063599065</v>
      </c>
      <c r="E177" s="133">
        <v>0.82696535119856662</v>
      </c>
      <c r="F177" s="133">
        <v>0.63820883029923436</v>
      </c>
      <c r="G177" s="133">
        <v>2.6707824453093423</v>
      </c>
      <c r="H177" s="133">
        <v>0.88035214085635971</v>
      </c>
      <c r="I177" s="133">
        <v>-1.0674111174973433</v>
      </c>
      <c r="J177" s="133">
        <v>0.92627599243857617</v>
      </c>
      <c r="K177" s="133">
        <v>0</v>
      </c>
      <c r="L177" s="133">
        <v>0.58799675587997058</v>
      </c>
      <c r="M177" s="133">
        <v>-0.92641609317098528</v>
      </c>
      <c r="N177" s="133">
        <v>0.7346459006758721</v>
      </c>
    </row>
    <row r="178" spans="1:14" ht="11.1" hidden="1" customHeight="1" outlineLevel="1" x14ac:dyDescent="0.2">
      <c r="A178" s="128"/>
      <c r="B178" s="129" t="s">
        <v>273</v>
      </c>
      <c r="C178" s="133">
        <v>0.45449108958257511</v>
      </c>
      <c r="D178" s="133">
        <v>-2.7518728023238026</v>
      </c>
      <c r="E178" s="133">
        <v>-0.13496677740863561</v>
      </c>
      <c r="F178" s="133">
        <v>-0.17673354818587939</v>
      </c>
      <c r="G178" s="133">
        <v>1.9738562091503411</v>
      </c>
      <c r="H178" s="133">
        <v>-0.43633478778262713</v>
      </c>
      <c r="I178" s="133">
        <v>4.1497219686291942E-2</v>
      </c>
      <c r="J178" s="133">
        <v>-5.6190297808583978E-2</v>
      </c>
      <c r="K178" s="133">
        <v>0.15982419338726572</v>
      </c>
      <c r="L178" s="133">
        <v>-0.56440233823825281</v>
      </c>
      <c r="M178" s="133">
        <v>1.2022441891530917</v>
      </c>
      <c r="N178" s="133">
        <v>-0.14585764294051273</v>
      </c>
    </row>
    <row r="179" spans="1:14" ht="15" hidden="1" customHeight="1" outlineLevel="1" x14ac:dyDescent="0.2">
      <c r="A179" s="128">
        <v>1998</v>
      </c>
      <c r="B179" s="129" t="s">
        <v>270</v>
      </c>
      <c r="C179" s="133">
        <v>-0.58340278604595142</v>
      </c>
      <c r="D179" s="133">
        <v>5.8874390819053701</v>
      </c>
      <c r="E179" s="133">
        <v>0.60297328204595146</v>
      </c>
      <c r="F179" s="133">
        <v>0.92689023120182412</v>
      </c>
      <c r="G179" s="133">
        <v>-0.74349442379183017</v>
      </c>
      <c r="H179" s="133">
        <v>-2.1314741035856599</v>
      </c>
      <c r="I179" s="133">
        <v>-5.7159449145511871</v>
      </c>
      <c r="J179" s="133">
        <v>1.7803598200899557</v>
      </c>
      <c r="K179" s="133">
        <v>4.9067517702203958</v>
      </c>
      <c r="L179" s="133">
        <v>2.4123251571052151</v>
      </c>
      <c r="M179" s="133">
        <v>-0.25079197465683478</v>
      </c>
      <c r="N179" s="133">
        <v>0.89103125912942005</v>
      </c>
    </row>
    <row r="180" spans="1:14" ht="11.1" hidden="1" customHeight="1" outlineLevel="1" x14ac:dyDescent="0.2">
      <c r="A180" s="128"/>
      <c r="B180" s="129" t="s">
        <v>271</v>
      </c>
      <c r="C180" s="133">
        <v>1.4491017964071773</v>
      </c>
      <c r="D180" s="133">
        <v>-1.8335684062059272</v>
      </c>
      <c r="E180" s="133">
        <v>2.2630980675829306</v>
      </c>
      <c r="F180" s="133">
        <v>2.4146114952017399</v>
      </c>
      <c r="G180" s="133">
        <v>0.9815317060570834</v>
      </c>
      <c r="H180" s="133">
        <v>2.5849786281294485</v>
      </c>
      <c r="I180" s="133">
        <v>0.73911130664319558</v>
      </c>
      <c r="J180" s="133">
        <v>0.42349475234762224</v>
      </c>
      <c r="K180" s="133">
        <v>1.5210571347086272</v>
      </c>
      <c r="L180" s="133">
        <v>1.2668250197941404</v>
      </c>
      <c r="M180" s="133">
        <v>0.92629350271270994</v>
      </c>
      <c r="N180" s="133">
        <v>1.7373678876502225</v>
      </c>
    </row>
    <row r="181" spans="1:14" ht="11.1" hidden="1" customHeight="1" outlineLevel="1" x14ac:dyDescent="0.2">
      <c r="A181" s="128"/>
      <c r="B181" s="129" t="s">
        <v>272</v>
      </c>
      <c r="C181" s="133">
        <v>-0.36595443277060724</v>
      </c>
      <c r="D181" s="133">
        <v>-0.94525105868117976</v>
      </c>
      <c r="E181" s="133">
        <v>-0.97008892481809994</v>
      </c>
      <c r="F181" s="133">
        <v>-0.61460957178842079</v>
      </c>
      <c r="G181" s="133">
        <v>-0.86967642921088384</v>
      </c>
      <c r="H181" s="133">
        <v>-1.1507936507936449</v>
      </c>
      <c r="I181" s="133">
        <v>-0.84723556642501308</v>
      </c>
      <c r="J181" s="133">
        <v>-1.2101210121012116</v>
      </c>
      <c r="K181" s="133">
        <v>0.70231295065082122</v>
      </c>
      <c r="L181" s="133">
        <v>0.44956997654416853</v>
      </c>
      <c r="M181" s="133">
        <v>0.53756391766096101</v>
      </c>
      <c r="N181" s="133">
        <v>0.44115554290593195</v>
      </c>
    </row>
    <row r="182" spans="1:14" ht="11.1" hidden="1" customHeight="1" outlineLevel="1" x14ac:dyDescent="0.2">
      <c r="A182" s="128"/>
      <c r="B182" s="129" t="s">
        <v>273</v>
      </c>
      <c r="C182" s="133">
        <v>0.9004739336492662</v>
      </c>
      <c r="D182" s="133">
        <v>-2.4505687457057803</v>
      </c>
      <c r="E182" s="133">
        <v>3.10204081632655</v>
      </c>
      <c r="F182" s="133">
        <v>2.6358475263584609</v>
      </c>
      <c r="G182" s="133">
        <v>1.1482389369113548</v>
      </c>
      <c r="H182" s="133">
        <v>0.17061421116018494</v>
      </c>
      <c r="I182" s="133">
        <v>-0.27307963354475362</v>
      </c>
      <c r="J182" s="133">
        <v>-2.0415738678544955</v>
      </c>
      <c r="K182" s="133">
        <v>1.4134275618374375</v>
      </c>
      <c r="L182" s="133">
        <v>0.1945903872348822</v>
      </c>
      <c r="M182" s="133">
        <v>-9.1288471570166507E-2</v>
      </c>
      <c r="N182" s="133">
        <v>0.73675262113911799</v>
      </c>
    </row>
    <row r="183" spans="1:14" ht="15" hidden="1" customHeight="1" outlineLevel="1" x14ac:dyDescent="0.2">
      <c r="A183" s="128">
        <v>1999</v>
      </c>
      <c r="B183" s="129" t="s">
        <v>270</v>
      </c>
      <c r="C183" s="133">
        <v>-0.30530765617659483</v>
      </c>
      <c r="D183" s="133">
        <v>-2.8799499139145439</v>
      </c>
      <c r="E183" s="133">
        <v>-9.8970704671472731E-3</v>
      </c>
      <c r="F183" s="133">
        <v>0.43461082576057208</v>
      </c>
      <c r="G183" s="133">
        <v>1.5943877551020336</v>
      </c>
      <c r="H183" s="133">
        <v>0.82156096583507576</v>
      </c>
      <c r="I183" s="133">
        <v>-2.1817860613020059</v>
      </c>
      <c r="J183" s="133">
        <v>-4.1303524062144703</v>
      </c>
      <c r="K183" s="133">
        <v>-0.40344764349899265</v>
      </c>
      <c r="L183" s="133">
        <v>0.19421246844046891</v>
      </c>
      <c r="M183" s="133">
        <v>0.13053126223729805</v>
      </c>
      <c r="N183" s="133">
        <v>0.36568213783402825</v>
      </c>
    </row>
    <row r="184" spans="1:14" ht="11.1" hidden="1" customHeight="1" outlineLevel="1" x14ac:dyDescent="0.2">
      <c r="A184" s="128"/>
      <c r="B184" s="129" t="s">
        <v>271</v>
      </c>
      <c r="C184" s="133">
        <v>1.2838633686690173</v>
      </c>
      <c r="D184" s="133">
        <v>-0.58017727639000327</v>
      </c>
      <c r="E184" s="133">
        <v>-0.24745125210333185</v>
      </c>
      <c r="F184" s="133">
        <v>-0.1770259638080347</v>
      </c>
      <c r="G184" s="133">
        <v>-0.8411801632140623</v>
      </c>
      <c r="H184" s="133">
        <v>1.7589188114876464</v>
      </c>
      <c r="I184" s="133">
        <v>1.1016796098970616</v>
      </c>
      <c r="J184" s="133">
        <v>0.65217391304348382</v>
      </c>
      <c r="K184" s="133">
        <v>2.9092248204750462</v>
      </c>
      <c r="L184" s="133">
        <v>2.9075402209730612</v>
      </c>
      <c r="M184" s="133">
        <v>2.0336331638639109</v>
      </c>
      <c r="N184" s="133">
        <v>3.5454035874439569</v>
      </c>
    </row>
    <row r="185" spans="1:14" ht="11.1" hidden="1" customHeight="1" outlineLevel="1" x14ac:dyDescent="0.2">
      <c r="A185" s="128"/>
      <c r="B185" s="129" t="s">
        <v>272</v>
      </c>
      <c r="C185" s="133">
        <v>-0.66286777532270946</v>
      </c>
      <c r="D185" s="133">
        <v>-0.21073107472847141</v>
      </c>
      <c r="E185" s="133">
        <v>-1.0815638023417335</v>
      </c>
      <c r="F185" s="133">
        <v>-1.3103448275862064</v>
      </c>
      <c r="G185" s="133">
        <v>-2.5955938212205609</v>
      </c>
      <c r="H185" s="133">
        <v>-0.859375</v>
      </c>
      <c r="I185" s="133">
        <v>-1.2683101107538306</v>
      </c>
      <c r="J185" s="133">
        <v>-1.0013744354996987</v>
      </c>
      <c r="K185" s="133">
        <v>2.2096976203256418</v>
      </c>
      <c r="L185" s="133">
        <v>-0.20719532868714907</v>
      </c>
      <c r="M185" s="133">
        <v>0.68991950939056323</v>
      </c>
      <c r="N185" s="133">
        <v>-1.5157666802003007</v>
      </c>
    </row>
    <row r="186" spans="1:14" ht="11.1" hidden="1" customHeight="1" outlineLevel="1" x14ac:dyDescent="0.2">
      <c r="A186" s="128"/>
      <c r="B186" s="129" t="s">
        <v>273</v>
      </c>
      <c r="C186" s="133">
        <v>-0.53851557012410467</v>
      </c>
      <c r="D186" s="133">
        <v>1.40513320337881</v>
      </c>
      <c r="E186" s="133">
        <v>-1.1134517002708435</v>
      </c>
      <c r="F186" s="133">
        <v>-1.2977937506239385</v>
      </c>
      <c r="G186" s="133">
        <v>-0.84492395684388555</v>
      </c>
      <c r="H186" s="133">
        <v>-1.4085894405043291</v>
      </c>
      <c r="I186" s="133">
        <v>-1.1941378686448445</v>
      </c>
      <c r="J186" s="133">
        <v>5.0971836572788476</v>
      </c>
      <c r="K186" s="133">
        <v>-1.5929978118161898</v>
      </c>
      <c r="L186" s="133">
        <v>0.11325028312572272</v>
      </c>
      <c r="M186" s="133">
        <v>-6.3443725415552876E-2</v>
      </c>
      <c r="N186" s="133">
        <v>-0.63212862443313611</v>
      </c>
    </row>
    <row r="187" spans="1:14" ht="15" hidden="1" customHeight="1" outlineLevel="1" x14ac:dyDescent="0.2">
      <c r="A187" s="128">
        <v>2000</v>
      </c>
      <c r="B187" s="129" t="s">
        <v>270</v>
      </c>
      <c r="C187" s="133">
        <v>-4.7080979284359614E-2</v>
      </c>
      <c r="D187" s="133">
        <v>1.0492591109331215</v>
      </c>
      <c r="E187" s="133">
        <v>-1.5926151349158033</v>
      </c>
      <c r="F187" s="133">
        <v>-1.9116010923434885</v>
      </c>
      <c r="G187" s="133">
        <v>3.0676455165180982</v>
      </c>
      <c r="H187" s="133">
        <v>-1.0490558497352396</v>
      </c>
      <c r="I187" s="133">
        <v>3.0214246475004529</v>
      </c>
      <c r="J187" s="133">
        <v>6.0766182298546738</v>
      </c>
      <c r="K187" s="133">
        <v>-1.2274304011384913</v>
      </c>
      <c r="L187" s="133">
        <v>1.319758672699848</v>
      </c>
      <c r="M187" s="133">
        <v>-1.1046216353478968</v>
      </c>
      <c r="N187" s="133">
        <v>-1.3967639330659694</v>
      </c>
    </row>
    <row r="188" spans="1:14" ht="11.1" hidden="1" customHeight="1" outlineLevel="1" x14ac:dyDescent="0.2">
      <c r="A188" s="128"/>
      <c r="B188" s="129" t="s">
        <v>271</v>
      </c>
      <c r="C188" s="133">
        <v>0.94206311822890143</v>
      </c>
      <c r="D188" s="133">
        <v>0.58655675332910562</v>
      </c>
      <c r="E188" s="133">
        <v>1.7523966601381176</v>
      </c>
      <c r="F188" s="133">
        <v>1.5570220664054375</v>
      </c>
      <c r="G188" s="133">
        <v>1.3609768506741062</v>
      </c>
      <c r="H188" s="133">
        <v>1.393376413570266</v>
      </c>
      <c r="I188" s="133">
        <v>-5.3323853537150967E-2</v>
      </c>
      <c r="J188" s="133">
        <v>7.2407045009784667</v>
      </c>
      <c r="K188" s="133">
        <v>0.66636650157587951</v>
      </c>
      <c r="L188" s="133">
        <v>1.7677707480461464</v>
      </c>
      <c r="M188" s="133">
        <v>-3.8515855693930234E-2</v>
      </c>
      <c r="N188" s="133">
        <v>0.79943899018233822</v>
      </c>
    </row>
    <row r="189" spans="1:14" ht="11.1" hidden="1" customHeight="1" outlineLevel="1" x14ac:dyDescent="0.2">
      <c r="A189" s="128"/>
      <c r="B189" s="129" t="s">
        <v>272</v>
      </c>
      <c r="C189" s="133">
        <v>1.096593560429298</v>
      </c>
      <c r="D189" s="133">
        <v>0.29156816390857898</v>
      </c>
      <c r="E189" s="133">
        <v>-0.36470469050755128</v>
      </c>
      <c r="F189" s="133">
        <v>-0.25383287643415997</v>
      </c>
      <c r="G189" s="133">
        <v>-0.71527167775127509</v>
      </c>
      <c r="H189" s="133">
        <v>0.49790878311092968</v>
      </c>
      <c r="I189" s="133">
        <v>8.8920505068472266E-2</v>
      </c>
      <c r="J189" s="133">
        <v>2.0902455209024424</v>
      </c>
      <c r="K189" s="133">
        <v>-0.17890687896949942</v>
      </c>
      <c r="L189" s="133">
        <v>1.9564819893947742</v>
      </c>
      <c r="M189" s="133">
        <v>2.0292833290521486</v>
      </c>
      <c r="N189" s="133">
        <v>3.4367608181438527</v>
      </c>
    </row>
    <row r="190" spans="1:14" ht="11.1" hidden="1" customHeight="1" outlineLevel="1" x14ac:dyDescent="0.2">
      <c r="A190" s="128"/>
      <c r="B190" s="129" t="s">
        <v>273</v>
      </c>
      <c r="C190" s="133">
        <v>0.55388876067389958</v>
      </c>
      <c r="D190" s="133">
        <v>2.4671957256226875</v>
      </c>
      <c r="E190" s="133">
        <v>0.30503304524658859</v>
      </c>
      <c r="F190" s="133">
        <v>-6.1074918566760061E-2</v>
      </c>
      <c r="G190" s="133">
        <v>-3.791708796764226E-2</v>
      </c>
      <c r="H190" s="133">
        <v>0.85216012683314091</v>
      </c>
      <c r="I190" s="133">
        <v>0.35536602700780406</v>
      </c>
      <c r="J190" s="133">
        <v>-1.901202469938255</v>
      </c>
      <c r="K190" s="133">
        <v>1.0574424231562034</v>
      </c>
      <c r="L190" s="133">
        <v>1.5243902439024453</v>
      </c>
      <c r="M190" s="133">
        <v>0.13846928499496869</v>
      </c>
      <c r="N190" s="133">
        <v>-0.21522733387139681</v>
      </c>
    </row>
    <row r="191" spans="1:14" ht="15" hidden="1" customHeight="1" outlineLevel="1" x14ac:dyDescent="0.2">
      <c r="A191" s="128">
        <v>2001</v>
      </c>
      <c r="B191" s="129" t="s">
        <v>270</v>
      </c>
      <c r="C191" s="133">
        <v>-2.4328666513656287</v>
      </c>
      <c r="D191" s="133">
        <v>-3.1132581857219606</v>
      </c>
      <c r="E191" s="133">
        <v>-2.7065382665990967</v>
      </c>
      <c r="F191" s="133">
        <v>-3.0250560195559331</v>
      </c>
      <c r="G191" s="133">
        <v>0.93564293842456436</v>
      </c>
      <c r="H191" s="133">
        <v>-5.1876596580860763</v>
      </c>
      <c r="I191" s="133">
        <v>-3.3551699716713728</v>
      </c>
      <c r="J191" s="133">
        <v>-5.2178234222295856</v>
      </c>
      <c r="K191" s="133">
        <v>-3.3253524873636593</v>
      </c>
      <c r="L191" s="133">
        <v>-2.3317435082141031</v>
      </c>
      <c r="M191" s="133">
        <v>0.21370207416720177</v>
      </c>
      <c r="N191" s="133">
        <v>-6.7403612833658144E-2</v>
      </c>
    </row>
    <row r="192" spans="1:14" ht="11.1" hidden="1" customHeight="1" outlineLevel="1" x14ac:dyDescent="0.2">
      <c r="A192" s="128"/>
      <c r="B192" s="129" t="s">
        <v>271</v>
      </c>
      <c r="C192" s="133">
        <v>0.94095506939544293</v>
      </c>
      <c r="D192" s="133">
        <v>-1.2663237039968323</v>
      </c>
      <c r="E192" s="133">
        <v>3.3340279224838554</v>
      </c>
      <c r="F192" s="133">
        <v>3.7811154290515674</v>
      </c>
      <c r="G192" s="133">
        <v>1.5658273831892728</v>
      </c>
      <c r="H192" s="133">
        <v>1.5958549222797984</v>
      </c>
      <c r="I192" s="133">
        <v>0.49464138499585886</v>
      </c>
      <c r="J192" s="133">
        <v>-1.537923802866132</v>
      </c>
      <c r="K192" s="133">
        <v>-8.255365987891139E-2</v>
      </c>
      <c r="L192" s="133">
        <v>1.7001266051727129</v>
      </c>
      <c r="M192" s="133">
        <v>-0.13798294029101044</v>
      </c>
      <c r="N192" s="133">
        <v>1.2815324430055313</v>
      </c>
    </row>
    <row r="193" spans="1:14" ht="11.1" hidden="1" customHeight="1" outlineLevel="1" x14ac:dyDescent="0.2">
      <c r="A193" s="128"/>
      <c r="B193" s="129" t="s">
        <v>272</v>
      </c>
      <c r="C193" s="133">
        <v>0.47774411559078089</v>
      </c>
      <c r="D193" s="133">
        <v>-0.24849699398798464</v>
      </c>
      <c r="E193" s="133">
        <v>1.0082677959260877E-2</v>
      </c>
      <c r="F193" s="133">
        <v>0.46553992510878572</v>
      </c>
      <c r="G193" s="133">
        <v>-0.48100641341885364</v>
      </c>
      <c r="H193" s="133">
        <v>1.0199918400652734</v>
      </c>
      <c r="I193" s="133">
        <v>1.5130799380184072</v>
      </c>
      <c r="J193" s="133">
        <v>0.56798012069576487</v>
      </c>
      <c r="K193" s="133">
        <v>-1.5973561002478647</v>
      </c>
      <c r="L193" s="133">
        <v>0.49795482838341343</v>
      </c>
      <c r="M193" s="133">
        <v>0.45220449692249076</v>
      </c>
      <c r="N193" s="133">
        <v>0.90570058604156145</v>
      </c>
    </row>
    <row r="194" spans="1:14" ht="11.1" hidden="1" customHeight="1" outlineLevel="1" x14ac:dyDescent="0.2">
      <c r="A194" s="128"/>
      <c r="B194" s="129" t="s">
        <v>273</v>
      </c>
      <c r="C194" s="133">
        <v>0.71900730604197349</v>
      </c>
      <c r="D194" s="133">
        <v>-2.8126004500160633</v>
      </c>
      <c r="E194" s="133">
        <v>0.56457304163726008</v>
      </c>
      <c r="F194" s="133">
        <v>0.61448574594540162</v>
      </c>
      <c r="G194" s="133">
        <v>-0.79315900359399905</v>
      </c>
      <c r="H194" s="133">
        <v>-1.1106623586429833</v>
      </c>
      <c r="I194" s="133">
        <v>-2.0651881116997401</v>
      </c>
      <c r="J194" s="133">
        <v>4.2887398517472661</v>
      </c>
      <c r="K194" s="133">
        <v>-0.86761824797088138</v>
      </c>
      <c r="L194" s="133">
        <v>0.47779154132012991</v>
      </c>
      <c r="M194" s="133">
        <v>2.1007877954232868</v>
      </c>
      <c r="N194" s="133">
        <v>1.0691657866948105</v>
      </c>
    </row>
    <row r="195" spans="1:14" ht="15" hidden="1" customHeight="1" outlineLevel="1" x14ac:dyDescent="0.2">
      <c r="A195" s="128">
        <v>2002</v>
      </c>
      <c r="B195" s="129" t="s">
        <v>270</v>
      </c>
      <c r="C195" s="133">
        <v>0.31088082901555936</v>
      </c>
      <c r="D195" s="133">
        <v>2.9932197784025192</v>
      </c>
      <c r="E195" s="133">
        <v>1.3934837092731982</v>
      </c>
      <c r="F195" s="133">
        <v>1.3015618742491029</v>
      </c>
      <c r="G195" s="133">
        <v>-0.18738288569643657</v>
      </c>
      <c r="H195" s="133">
        <v>9.1892995711660319E-2</v>
      </c>
      <c r="I195" s="133">
        <v>-0.7426423397817814</v>
      </c>
      <c r="J195" s="133">
        <v>1.0830935860551563</v>
      </c>
      <c r="K195" s="133">
        <v>-0.9222661396574523</v>
      </c>
      <c r="L195" s="133">
        <v>0.84536808735468583</v>
      </c>
      <c r="M195" s="133">
        <v>-0.6613594611145146</v>
      </c>
      <c r="N195" s="133">
        <v>1.2015149536372007</v>
      </c>
    </row>
    <row r="196" spans="1:14" ht="11.1" hidden="1" customHeight="1" outlineLevel="1" x14ac:dyDescent="0.2">
      <c r="A196" s="128"/>
      <c r="B196" s="129" t="s">
        <v>271</v>
      </c>
      <c r="C196" s="133">
        <v>-1.0560146923783265</v>
      </c>
      <c r="D196" s="133">
        <v>-2.3763648041104801</v>
      </c>
      <c r="E196" s="133">
        <v>-2.3136246786632455</v>
      </c>
      <c r="F196" s="133">
        <v>-1.8383079660011958</v>
      </c>
      <c r="G196" s="133">
        <v>0.50062578222778598</v>
      </c>
      <c r="H196" s="133">
        <v>-1.6015505457513086</v>
      </c>
      <c r="I196" s="133">
        <v>-0.60964345095142392</v>
      </c>
      <c r="J196" s="133">
        <v>0.11719403984598387</v>
      </c>
      <c r="K196" s="133">
        <v>-0.3324468085106389</v>
      </c>
      <c r="L196" s="133">
        <v>-0.20957038071952638</v>
      </c>
      <c r="M196" s="133">
        <v>-0.20959191221797369</v>
      </c>
      <c r="N196" s="133">
        <v>-0.25809781907341289</v>
      </c>
    </row>
    <row r="197" spans="1:14" ht="11.1" hidden="1" customHeight="1" outlineLevel="1" x14ac:dyDescent="0.2">
      <c r="A197" s="128"/>
      <c r="B197" s="129" t="s">
        <v>272</v>
      </c>
      <c r="C197" s="133">
        <v>0.24361948955915125</v>
      </c>
      <c r="D197" s="133">
        <v>-0.43585526315789025</v>
      </c>
      <c r="E197" s="133">
        <v>-9.1093117408917124E-2</v>
      </c>
      <c r="F197" s="133">
        <v>-0.30205396697543563</v>
      </c>
      <c r="G197" s="133">
        <v>0.31133250311332006</v>
      </c>
      <c r="H197" s="133">
        <v>0.17623885548414364</v>
      </c>
      <c r="I197" s="133">
        <v>1.4776951672862424</v>
      </c>
      <c r="J197" s="133">
        <v>6.9063545150501682</v>
      </c>
      <c r="K197" s="133">
        <v>-9.5301629657882359E-3</v>
      </c>
      <c r="L197" s="133">
        <v>0.77003850192510015</v>
      </c>
      <c r="M197" s="133">
        <v>0.17296763034346441</v>
      </c>
      <c r="N197" s="133">
        <v>0.6469142191745334</v>
      </c>
    </row>
    <row r="198" spans="1:14" ht="11.1" hidden="1" customHeight="1" outlineLevel="1" x14ac:dyDescent="0.2">
      <c r="A198" s="128"/>
      <c r="B198" s="129" t="s">
        <v>273</v>
      </c>
      <c r="C198" s="133">
        <v>0.81009142460364103</v>
      </c>
      <c r="D198" s="133">
        <v>-2.0484017510530919</v>
      </c>
      <c r="E198" s="133">
        <v>8.1045486779473208E-2</v>
      </c>
      <c r="F198" s="133">
        <v>0.15148454857605032</v>
      </c>
      <c r="G198" s="133">
        <v>1.4400993171942815</v>
      </c>
      <c r="H198" s="133">
        <v>-0.77615647314497949</v>
      </c>
      <c r="I198" s="133">
        <v>-2.1247366974997561</v>
      </c>
      <c r="J198" s="133">
        <v>4.5049272641952314</v>
      </c>
      <c r="K198" s="133">
        <v>-1.5345024780785366</v>
      </c>
      <c r="L198" s="133">
        <v>1.8930184091698692</v>
      </c>
      <c r="M198" s="133">
        <v>1.7266896891958652</v>
      </c>
      <c r="N198" s="133">
        <v>1.3240776449414966</v>
      </c>
    </row>
    <row r="199" spans="1:14" ht="15" hidden="1" customHeight="1" outlineLevel="1" x14ac:dyDescent="0.2">
      <c r="A199" s="128">
        <v>2003</v>
      </c>
      <c r="B199" s="129" t="s">
        <v>270</v>
      </c>
      <c r="C199" s="133">
        <v>1.297210423602337</v>
      </c>
      <c r="D199" s="133">
        <v>0.43848553840963689</v>
      </c>
      <c r="E199" s="133">
        <v>0.49600161959713773</v>
      </c>
      <c r="F199" s="133">
        <v>-0.10083694665726739</v>
      </c>
      <c r="G199" s="133">
        <v>1.1993636029861818</v>
      </c>
      <c r="H199" s="133">
        <v>1.2202753441802372</v>
      </c>
      <c r="I199" s="133">
        <v>12.398240853373267</v>
      </c>
      <c r="J199" s="133">
        <v>4.9393803322855803</v>
      </c>
      <c r="K199" s="133">
        <v>4.1331913657922712</v>
      </c>
      <c r="L199" s="133">
        <v>1.0226691665246221</v>
      </c>
      <c r="M199" s="133">
        <v>-0.14548981571290653</v>
      </c>
      <c r="N199" s="133">
        <v>1.7635117990357827</v>
      </c>
    </row>
    <row r="200" spans="1:14" ht="11.1" hidden="1" customHeight="1" outlineLevel="1" x14ac:dyDescent="0.2">
      <c r="A200" s="128"/>
      <c r="B200" s="129" t="s">
        <v>271</v>
      </c>
      <c r="C200" s="133">
        <v>-0.27198549410697126</v>
      </c>
      <c r="D200" s="133">
        <v>-1.3936697170682635</v>
      </c>
      <c r="E200" s="133">
        <v>0.49355358581789233</v>
      </c>
      <c r="F200" s="133">
        <v>0.97910568285053046</v>
      </c>
      <c r="G200" s="133">
        <v>0.48373442979806214</v>
      </c>
      <c r="H200" s="133">
        <v>-1.1128284389489949</v>
      </c>
      <c r="I200" s="133">
        <v>0.23310023310023098</v>
      </c>
      <c r="J200" s="133">
        <v>4.6498359720439311</v>
      </c>
      <c r="K200" s="133">
        <v>-1.4779698828778578</v>
      </c>
      <c r="L200" s="133">
        <v>0.60738991057871772</v>
      </c>
      <c r="M200" s="133">
        <v>-0.59494900437104548</v>
      </c>
      <c r="N200" s="133">
        <v>-0.12467273407304447</v>
      </c>
    </row>
    <row r="201" spans="1:14" ht="11.1" hidden="1" customHeight="1" outlineLevel="1" x14ac:dyDescent="0.2">
      <c r="A201" s="128"/>
      <c r="B201" s="129" t="s">
        <v>272</v>
      </c>
      <c r="C201" s="133">
        <v>-0.36363636363635976</v>
      </c>
      <c r="D201" s="133">
        <v>-2.4350787569178465</v>
      </c>
      <c r="E201" s="133">
        <v>-1.5034579532925818</v>
      </c>
      <c r="F201" s="133">
        <v>-1.6893242702918911</v>
      </c>
      <c r="G201" s="133">
        <v>-2.3227825249729364</v>
      </c>
      <c r="H201" s="133">
        <v>-2.6362404918203595</v>
      </c>
      <c r="I201" s="133">
        <v>-0.44019933554817214</v>
      </c>
      <c r="J201" s="133">
        <v>3.938939621098541</v>
      </c>
      <c r="K201" s="133">
        <v>-0.55665628832907998</v>
      </c>
      <c r="L201" s="133">
        <v>-1.2577561630051974</v>
      </c>
      <c r="M201" s="133">
        <v>1.9909612800781673</v>
      </c>
      <c r="N201" s="133">
        <v>-0.83635001872424652</v>
      </c>
    </row>
    <row r="202" spans="1:14" ht="11.1" hidden="1" customHeight="1" outlineLevel="1" x14ac:dyDescent="0.2">
      <c r="A202" s="128"/>
      <c r="B202" s="129" t="s">
        <v>273</v>
      </c>
      <c r="C202" s="133">
        <v>-4.5620437956202409E-2</v>
      </c>
      <c r="D202" s="133">
        <v>-1.8675277074788283</v>
      </c>
      <c r="E202" s="133">
        <v>-0.83443573827210571</v>
      </c>
      <c r="F202" s="133">
        <v>-1.2709710218607029</v>
      </c>
      <c r="G202" s="133">
        <v>1.8358797437161343</v>
      </c>
      <c r="H202" s="133">
        <v>0.41738013698630994</v>
      </c>
      <c r="I202" s="133">
        <v>-0.99274213731543171</v>
      </c>
      <c r="J202" s="133">
        <v>0.49829530553368784</v>
      </c>
      <c r="K202" s="133">
        <v>0</v>
      </c>
      <c r="L202" s="133">
        <v>3.3118206521739069</v>
      </c>
      <c r="M202" s="133">
        <v>-1.0658682634730638</v>
      </c>
      <c r="N202" s="133">
        <v>1.2713997985901386</v>
      </c>
    </row>
    <row r="203" spans="1:14" ht="15" hidden="1" customHeight="1" outlineLevel="1" x14ac:dyDescent="0.2">
      <c r="A203" s="128">
        <v>2004</v>
      </c>
      <c r="B203" s="129" t="s">
        <v>270</v>
      </c>
      <c r="C203" s="133">
        <v>-3.4230944774066074E-2</v>
      </c>
      <c r="D203" s="133">
        <v>-25.824811027123175</v>
      </c>
      <c r="E203" s="133">
        <v>-0.57465366854798106</v>
      </c>
      <c r="F203" s="133">
        <v>-2.0597322348095304E-2</v>
      </c>
      <c r="G203" s="133">
        <v>-1.2341197822141652</v>
      </c>
      <c r="H203" s="133">
        <v>-0.3197271661515515</v>
      </c>
      <c r="I203" s="133">
        <v>-4.3815301651499823</v>
      </c>
      <c r="J203" s="133">
        <v>4.2797494780793386</v>
      </c>
      <c r="K203" s="133">
        <v>-2.5332068311195428</v>
      </c>
      <c r="L203" s="133">
        <v>3.7974683544303787</v>
      </c>
      <c r="M203" s="133">
        <v>0.30262680062946856</v>
      </c>
      <c r="N203" s="133">
        <v>-2.2374145431945323</v>
      </c>
    </row>
    <row r="204" spans="1:14" ht="11.1" hidden="1" customHeight="1" outlineLevel="1" x14ac:dyDescent="0.2">
      <c r="A204" s="128"/>
      <c r="B204" s="129" t="s">
        <v>271</v>
      </c>
      <c r="C204" s="133">
        <v>-0.3195982193813478</v>
      </c>
      <c r="D204" s="133">
        <v>2.6135954921472404</v>
      </c>
      <c r="E204" s="133">
        <v>-2.3531840231189989</v>
      </c>
      <c r="F204" s="133">
        <v>-2.6576019777503177</v>
      </c>
      <c r="G204" s="133">
        <v>0.50226632365553314</v>
      </c>
      <c r="H204" s="133">
        <v>-1.133326205495564</v>
      </c>
      <c r="I204" s="133">
        <v>-0.92527317589001257</v>
      </c>
      <c r="J204" s="133">
        <v>2.1896896896896862</v>
      </c>
      <c r="K204" s="133">
        <v>-1.6742918329601792</v>
      </c>
      <c r="L204" s="133">
        <v>-0.25340513145391697</v>
      </c>
      <c r="M204" s="133">
        <v>0.43446777697320726</v>
      </c>
      <c r="N204" s="133">
        <v>-0.15257469802925527</v>
      </c>
    </row>
    <row r="205" spans="1:14" ht="11.1" hidden="1" customHeight="1" outlineLevel="1" x14ac:dyDescent="0.2">
      <c r="A205" s="128"/>
      <c r="B205" s="129" t="s">
        <v>272</v>
      </c>
      <c r="C205" s="133">
        <v>0.18321309973663347</v>
      </c>
      <c r="D205" s="133">
        <v>1.0632083187288117</v>
      </c>
      <c r="E205" s="133">
        <v>0.12683648662931546</v>
      </c>
      <c r="F205" s="133">
        <v>4.2328042328037441E-2</v>
      </c>
      <c r="G205" s="133">
        <v>2.2306192101413842</v>
      </c>
      <c r="H205" s="133">
        <v>0.19465772683034288</v>
      </c>
      <c r="I205" s="133">
        <v>1.1473805923685916</v>
      </c>
      <c r="J205" s="133">
        <v>1.2489286151585475</v>
      </c>
      <c r="K205" s="133">
        <v>-0.79200079200080609</v>
      </c>
      <c r="L205" s="133">
        <v>0.31756113051761758</v>
      </c>
      <c r="M205" s="133">
        <v>0.4566210045662018</v>
      </c>
      <c r="N205" s="133">
        <v>0.81497516872532572</v>
      </c>
    </row>
    <row r="206" spans="1:14" ht="11.1" hidden="1" customHeight="1" outlineLevel="1" x14ac:dyDescent="0.2">
      <c r="A206" s="128"/>
      <c r="B206" s="129" t="s">
        <v>273</v>
      </c>
      <c r="C206" s="133">
        <v>-0.37718596411018268</v>
      </c>
      <c r="D206" s="133">
        <v>-0.67052023121387094</v>
      </c>
      <c r="E206" s="133">
        <v>0.32724585664520589</v>
      </c>
      <c r="F206" s="133">
        <v>0.68753966574995218</v>
      </c>
      <c r="G206" s="133">
        <v>-1.4188625253368343</v>
      </c>
      <c r="H206" s="133">
        <v>-1.4570966001079455</v>
      </c>
      <c r="I206" s="133">
        <v>-1.1871262750615443</v>
      </c>
      <c r="J206" s="133">
        <v>0.24186721489903107</v>
      </c>
      <c r="K206" s="133">
        <v>8.9811396068256499E-2</v>
      </c>
      <c r="L206" s="133">
        <v>-0.82304526748971796</v>
      </c>
      <c r="M206" s="133">
        <v>-0.19138755980860367</v>
      </c>
      <c r="N206" s="133">
        <v>-0.10104837691044111</v>
      </c>
    </row>
    <row r="207" spans="1:14" ht="15" hidden="1" customHeight="1" outlineLevel="1" x14ac:dyDescent="0.2">
      <c r="A207" s="128">
        <v>2005</v>
      </c>
      <c r="B207" s="129" t="s">
        <v>270</v>
      </c>
      <c r="C207" s="133">
        <v>1.743919229004149</v>
      </c>
      <c r="D207" s="133">
        <v>30.947392923649915</v>
      </c>
      <c r="E207" s="133">
        <v>1.9044612794612732</v>
      </c>
      <c r="F207" s="133">
        <v>1.8174177959869837</v>
      </c>
      <c r="G207" s="133">
        <v>2.8422835026608482</v>
      </c>
      <c r="H207" s="133">
        <v>1.5334063526834711</v>
      </c>
      <c r="I207" s="133">
        <v>7.7244816232090443</v>
      </c>
      <c r="J207" s="133">
        <v>1.2546748703100548</v>
      </c>
      <c r="K207" s="133">
        <v>1.1565304087736763</v>
      </c>
      <c r="L207" s="133">
        <v>5.2984360038302043</v>
      </c>
      <c r="M207" s="133">
        <v>-0.27564717162033503</v>
      </c>
      <c r="N207" s="133">
        <v>-1.6436970539891291</v>
      </c>
    </row>
    <row r="208" spans="1:14" ht="11.1" hidden="1" customHeight="1" outlineLevel="1" x14ac:dyDescent="0.2">
      <c r="A208" s="128"/>
      <c r="B208" s="129" t="s">
        <v>271</v>
      </c>
      <c r="C208" s="133">
        <v>-2.5710419485791647</v>
      </c>
      <c r="D208" s="133">
        <v>-3.786330103990764</v>
      </c>
      <c r="E208" s="133">
        <v>-5.0593701600412828</v>
      </c>
      <c r="F208" s="133">
        <v>-5.4890631448617455</v>
      </c>
      <c r="G208" s="133">
        <v>-4.1867576149594186</v>
      </c>
      <c r="H208" s="133">
        <v>-3.2146709816612713</v>
      </c>
      <c r="I208" s="133">
        <v>-3.5109458901280419</v>
      </c>
      <c r="J208" s="133">
        <v>-0.35744072441320895</v>
      </c>
      <c r="K208" s="133">
        <v>0.6997831657796354</v>
      </c>
      <c r="L208" s="133">
        <v>-1.545923006971833</v>
      </c>
      <c r="M208" s="133">
        <v>-0.2523735127989255</v>
      </c>
      <c r="N208" s="133">
        <v>-1.1569610489780189</v>
      </c>
    </row>
    <row r="209" spans="1:14" ht="11.1" hidden="1" customHeight="1" outlineLevel="1" x14ac:dyDescent="0.2">
      <c r="A209" s="128"/>
      <c r="B209" s="129" t="s">
        <v>272</v>
      </c>
      <c r="C209" s="133">
        <v>8.1018518518519045E-2</v>
      </c>
      <c r="D209" s="133">
        <v>-0.14780600461892845</v>
      </c>
      <c r="E209" s="133">
        <v>1.598694942903748</v>
      </c>
      <c r="F209" s="133">
        <v>1.3646288209606894</v>
      </c>
      <c r="G209" s="133">
        <v>1.4115625383576855</v>
      </c>
      <c r="H209" s="133">
        <v>0.35666518056176244</v>
      </c>
      <c r="I209" s="133">
        <v>0.49657534246574642</v>
      </c>
      <c r="J209" s="133">
        <v>0.83702020805931454</v>
      </c>
      <c r="K209" s="133">
        <v>-1.6541059019281619</v>
      </c>
      <c r="L209" s="133">
        <v>-0.64655172413790751</v>
      </c>
      <c r="M209" s="133">
        <v>-0.25301204819277245</v>
      </c>
      <c r="N209" s="133">
        <v>-0.68929639745090299</v>
      </c>
    </row>
    <row r="210" spans="1:14" ht="11.1" hidden="1" customHeight="1" outlineLevel="1" x14ac:dyDescent="0.2">
      <c r="A210" s="128"/>
      <c r="B210" s="129" t="s">
        <v>273</v>
      </c>
      <c r="C210" s="133">
        <v>-0.15034115878339094</v>
      </c>
      <c r="D210" s="133">
        <v>4.052178739938924</v>
      </c>
      <c r="E210" s="133">
        <v>-0.71719117961892209</v>
      </c>
      <c r="F210" s="133">
        <v>-0.52773290253095695</v>
      </c>
      <c r="G210" s="133">
        <v>1.3192931493585007</v>
      </c>
      <c r="H210" s="133">
        <v>-1.1772545535317676</v>
      </c>
      <c r="I210" s="133">
        <v>-1.0478786846140622</v>
      </c>
      <c r="J210" s="133">
        <v>1.7194355508122925</v>
      </c>
      <c r="K210" s="133">
        <v>5.9713375796178525E-2</v>
      </c>
      <c r="L210" s="133">
        <v>-0.91416176014874395</v>
      </c>
      <c r="M210" s="133">
        <v>-0.24157506945283558</v>
      </c>
      <c r="N210" s="133">
        <v>-0.66788894709272029</v>
      </c>
    </row>
    <row r="211" spans="1:14" ht="15" hidden="1" customHeight="1" outlineLevel="1" x14ac:dyDescent="0.2">
      <c r="A211" s="128">
        <v>2006</v>
      </c>
      <c r="B211" s="129" t="s">
        <v>270</v>
      </c>
      <c r="C211" s="133">
        <v>-1.3319434792680198</v>
      </c>
      <c r="D211" s="133">
        <v>-1.2536676447052457</v>
      </c>
      <c r="E211" s="133">
        <v>-2.6846361185983767</v>
      </c>
      <c r="F211" s="133">
        <v>-4.0168904287570371</v>
      </c>
      <c r="G211" s="133">
        <v>1.4096284792736782</v>
      </c>
      <c r="H211" s="133">
        <v>-4.540346145201184</v>
      </c>
      <c r="I211" s="133">
        <v>-3.6676711149375905</v>
      </c>
      <c r="J211" s="133">
        <v>1.1657729074376277</v>
      </c>
      <c r="K211" s="133">
        <v>-0.7260791724686726</v>
      </c>
      <c r="L211" s="133">
        <v>3.0492572322126819</v>
      </c>
      <c r="M211" s="133">
        <v>0.20583605763408741</v>
      </c>
      <c r="N211" s="133">
        <v>-1.0678971654581204</v>
      </c>
    </row>
    <row r="212" spans="1:14" ht="11.1" hidden="1" customHeight="1" outlineLevel="1" x14ac:dyDescent="0.2">
      <c r="A212" s="128"/>
      <c r="B212" s="129" t="s">
        <v>271</v>
      </c>
      <c r="C212" s="133">
        <v>-0.17607700434322737</v>
      </c>
      <c r="D212" s="133">
        <v>-0.2701242571582867</v>
      </c>
      <c r="E212" s="133">
        <v>0.32129403944161083</v>
      </c>
      <c r="F212" s="133">
        <v>-0.27072758037226663</v>
      </c>
      <c r="G212" s="133">
        <v>-0.11779950524206129</v>
      </c>
      <c r="H212" s="133">
        <v>-2.354603249351328E-2</v>
      </c>
      <c r="I212" s="133">
        <v>-1.1439806953257659</v>
      </c>
      <c r="J212" s="133">
        <v>-0.62226319428440036</v>
      </c>
      <c r="K212" s="133">
        <v>-1.5629696423204109</v>
      </c>
      <c r="L212" s="133">
        <v>-1.5174506828543599E-2</v>
      </c>
      <c r="M212" s="133">
        <v>1.2083131947775883E-2</v>
      </c>
      <c r="N212" s="133">
        <v>5.3304904051159951E-2</v>
      </c>
    </row>
    <row r="213" spans="1:14" ht="11.1" hidden="1" customHeight="1" outlineLevel="1" x14ac:dyDescent="0.2">
      <c r="A213" s="128"/>
      <c r="B213" s="129" t="s">
        <v>272</v>
      </c>
      <c r="C213" s="133">
        <v>0.44684854186264999</v>
      </c>
      <c r="D213" s="133">
        <v>2.9703864210906374</v>
      </c>
      <c r="E213" s="133">
        <v>0.58531198233021087</v>
      </c>
      <c r="F213" s="133">
        <v>0.38457188100893802</v>
      </c>
      <c r="G213" s="133">
        <v>-1.9813657270904628</v>
      </c>
      <c r="H213" s="133">
        <v>-0.24729156853510403</v>
      </c>
      <c r="I213" s="133">
        <v>-0.13561160835368469</v>
      </c>
      <c r="J213" s="133">
        <v>1.6697588126159673</v>
      </c>
      <c r="K213" s="133">
        <v>1.0992366412213812</v>
      </c>
      <c r="L213" s="133">
        <v>1.3052056457732562</v>
      </c>
      <c r="M213" s="133">
        <v>0.15706173734446338</v>
      </c>
      <c r="N213" s="133">
        <v>0.9323388385722069</v>
      </c>
    </row>
    <row r="214" spans="1:14" ht="11.1" hidden="1" customHeight="1" outlineLevel="1" x14ac:dyDescent="0.2">
      <c r="A214" s="128"/>
      <c r="B214" s="129" t="s">
        <v>273</v>
      </c>
      <c r="C214" s="133">
        <v>-1.5687192694919219</v>
      </c>
      <c r="D214" s="133">
        <v>1.4028934677772895</v>
      </c>
      <c r="E214" s="133">
        <v>-2.3386034255599384</v>
      </c>
      <c r="F214" s="133">
        <v>-2.6704225352112729</v>
      </c>
      <c r="G214" s="133">
        <v>-2.0695463843099446</v>
      </c>
      <c r="H214" s="133">
        <v>-2.6207059379057966</v>
      </c>
      <c r="I214" s="133">
        <v>-1.8106101756291935</v>
      </c>
      <c r="J214" s="133">
        <v>-1.1519160583941641</v>
      </c>
      <c r="K214" s="133">
        <v>-0.96647538508003095</v>
      </c>
      <c r="L214" s="133">
        <v>-1.3782771535580451</v>
      </c>
      <c r="M214" s="133">
        <v>0.44632086851628117</v>
      </c>
      <c r="N214" s="133">
        <v>-0.64660860385325236</v>
      </c>
    </row>
    <row r="215" spans="1:14" ht="15" hidden="1" customHeight="1" outlineLevel="1" x14ac:dyDescent="0.2">
      <c r="A215" s="128">
        <v>2007</v>
      </c>
      <c r="B215" s="129" t="s">
        <v>270</v>
      </c>
      <c r="C215" s="133">
        <v>3.5680304471938484E-2</v>
      </c>
      <c r="D215" s="133">
        <v>-22.758322524859494</v>
      </c>
      <c r="E215" s="133">
        <v>-0.69702079820123686</v>
      </c>
      <c r="F215" s="133">
        <v>-0.76406575596202231</v>
      </c>
      <c r="G215" s="133">
        <v>2.2238604251136422</v>
      </c>
      <c r="H215" s="133">
        <v>1.7456661413504833</v>
      </c>
      <c r="I215" s="133">
        <v>-6.3341323990411098</v>
      </c>
      <c r="J215" s="133">
        <v>-0.93457943925233167</v>
      </c>
      <c r="K215" s="133">
        <v>-0.3253024296025302</v>
      </c>
      <c r="L215" s="133">
        <v>0.54686313231049155</v>
      </c>
      <c r="M215" s="133">
        <v>-0.52840158520474745</v>
      </c>
      <c r="N215" s="133">
        <v>1.8461947137734143</v>
      </c>
    </row>
    <row r="216" spans="1:14" ht="11.1" hidden="1" customHeight="1" outlineLevel="1" x14ac:dyDescent="0.2">
      <c r="A216" s="128"/>
      <c r="B216" s="129" t="s">
        <v>271</v>
      </c>
      <c r="C216" s="133">
        <v>0.6420164070859613</v>
      </c>
      <c r="D216" s="133">
        <v>1.7015560282100068</v>
      </c>
      <c r="E216" s="133">
        <v>1.6528925619834922</v>
      </c>
      <c r="F216" s="133">
        <v>2.8231451236584206</v>
      </c>
      <c r="G216" s="133">
        <v>5.3485576923076934</v>
      </c>
      <c r="H216" s="133">
        <v>4.765876325507179E-2</v>
      </c>
      <c r="I216" s="133">
        <v>1.5060537454473888</v>
      </c>
      <c r="J216" s="133">
        <v>0.67551828558116256</v>
      </c>
      <c r="K216" s="133">
        <v>-1.7236104028556838</v>
      </c>
      <c r="L216" s="133">
        <v>-3.0216044719750812E-2</v>
      </c>
      <c r="M216" s="133">
        <v>-0.74852106724617329</v>
      </c>
      <c r="N216" s="133">
        <v>-1.4084507042253733</v>
      </c>
    </row>
    <row r="217" spans="1:14" ht="11.1" hidden="1" customHeight="1" outlineLevel="1" x14ac:dyDescent="0.2">
      <c r="A217" s="128"/>
      <c r="B217" s="129" t="s">
        <v>272</v>
      </c>
      <c r="C217" s="133">
        <v>0.29533372711163963</v>
      </c>
      <c r="D217" s="133">
        <v>1.3318657127132667</v>
      </c>
      <c r="E217" s="133">
        <v>-0.25615324646398108</v>
      </c>
      <c r="F217" s="133">
        <v>-0.34036759700477148</v>
      </c>
      <c r="G217" s="133">
        <v>0.68454078722189138</v>
      </c>
      <c r="H217" s="133">
        <v>0.25008931761342978</v>
      </c>
      <c r="I217" s="133">
        <v>-1.0085337470907803</v>
      </c>
      <c r="J217" s="133">
        <v>-2.2211938917167942</v>
      </c>
      <c r="K217" s="133">
        <v>1.0377750103771177E-2</v>
      </c>
      <c r="L217" s="133">
        <v>1.7077225328698802</v>
      </c>
      <c r="M217" s="133">
        <v>1.1555771803916741</v>
      </c>
      <c r="N217" s="133">
        <v>2.7248677248677353</v>
      </c>
    </row>
    <row r="218" spans="1:14" ht="11.1" hidden="1" customHeight="1" outlineLevel="1" x14ac:dyDescent="0.2">
      <c r="A218" s="128"/>
      <c r="B218" s="129" t="s">
        <v>273</v>
      </c>
      <c r="C218" s="133">
        <v>-0.17667844522968323</v>
      </c>
      <c r="D218" s="133">
        <v>0.65174885943947913</v>
      </c>
      <c r="E218" s="133">
        <v>-0.5359535506922839</v>
      </c>
      <c r="F218" s="133">
        <v>-7.9690346083793884E-2</v>
      </c>
      <c r="G218" s="133">
        <v>-1.7790368271954549</v>
      </c>
      <c r="H218" s="133">
        <v>-0.61772392492279948</v>
      </c>
      <c r="I218" s="133">
        <v>-0.50940438871472793</v>
      </c>
      <c r="J218" s="133">
        <v>4.87458589682916</v>
      </c>
      <c r="K218" s="133">
        <v>-1.9093078758949957</v>
      </c>
      <c r="L218" s="133">
        <v>2.9717682020802272E-2</v>
      </c>
      <c r="M218" s="133">
        <v>-0.33670033670033206</v>
      </c>
      <c r="N218" s="133">
        <v>-2.0087561164048395</v>
      </c>
    </row>
    <row r="219" spans="1:14" ht="15" hidden="1" customHeight="1" outlineLevel="1" x14ac:dyDescent="0.2">
      <c r="A219" s="128">
        <v>2008</v>
      </c>
      <c r="B219" s="129" t="s">
        <v>270</v>
      </c>
      <c r="C219" s="133">
        <v>0.89675516224190233</v>
      </c>
      <c r="D219" s="133">
        <v>-18.49773364990287</v>
      </c>
      <c r="E219" s="133">
        <v>2.5594970812752535</v>
      </c>
      <c r="F219" s="133">
        <v>2.985074626865682</v>
      </c>
      <c r="G219" s="133">
        <v>-1.0267651130595254</v>
      </c>
      <c r="H219" s="133">
        <v>0.72914176428400879</v>
      </c>
      <c r="I219" s="133">
        <v>1.0929499803071963</v>
      </c>
      <c r="J219" s="133">
        <v>0.3722924187725738</v>
      </c>
      <c r="K219" s="133">
        <v>-0.27504495927219352</v>
      </c>
      <c r="L219" s="133">
        <v>3.3571004159239664</v>
      </c>
      <c r="M219" s="133">
        <v>-0.51882239382237572</v>
      </c>
      <c r="N219" s="133">
        <v>-0.14454664914586601</v>
      </c>
    </row>
    <row r="220" spans="1:14" ht="11.1" hidden="1" customHeight="1" outlineLevel="1" x14ac:dyDescent="0.2">
      <c r="A220" s="128"/>
      <c r="B220" s="129" t="s">
        <v>271</v>
      </c>
      <c r="C220" s="133">
        <v>-0.33914162086306021</v>
      </c>
      <c r="D220" s="133">
        <v>3.1779661016949206</v>
      </c>
      <c r="E220" s="133">
        <v>-2.8458844133099745</v>
      </c>
      <c r="F220" s="133">
        <v>-2.2900763358778704</v>
      </c>
      <c r="G220" s="133">
        <v>0.24478377433266019</v>
      </c>
      <c r="H220" s="133">
        <v>-0.29666548000474791</v>
      </c>
      <c r="I220" s="133">
        <v>0.87659491574947879</v>
      </c>
      <c r="J220" s="133">
        <v>1.8770372035517653</v>
      </c>
      <c r="K220" s="133">
        <v>0.2439800572822719</v>
      </c>
      <c r="L220" s="133">
        <v>7.1859729807414396E-2</v>
      </c>
      <c r="M220" s="133">
        <v>0.72771376591873604</v>
      </c>
      <c r="N220" s="133">
        <v>-0.19739439399918979</v>
      </c>
    </row>
    <row r="221" spans="1:14" ht="11.1" hidden="1" customHeight="1" outlineLevel="1" x14ac:dyDescent="0.2">
      <c r="A221" s="128"/>
      <c r="B221" s="129" t="s">
        <v>272</v>
      </c>
      <c r="C221" s="133">
        <v>2.241257920675892</v>
      </c>
      <c r="D221" s="133">
        <v>0.69301848049281034</v>
      </c>
      <c r="E221" s="133">
        <v>4.8332582244254212</v>
      </c>
      <c r="F221" s="133">
        <v>4.7327898550724683</v>
      </c>
      <c r="G221" s="133">
        <v>3.6860465116279215</v>
      </c>
      <c r="H221" s="133">
        <v>3.8205189240657234</v>
      </c>
      <c r="I221" s="133">
        <v>-0.2800038621222285</v>
      </c>
      <c r="J221" s="133">
        <v>-0.81641659311561909</v>
      </c>
      <c r="K221" s="133">
        <v>3.2380952380952408</v>
      </c>
      <c r="L221" s="133">
        <v>2.9297716501507978</v>
      </c>
      <c r="M221" s="133">
        <v>-0.16857314870560458</v>
      </c>
      <c r="N221" s="133">
        <v>1.5031645569620196</v>
      </c>
    </row>
    <row r="222" spans="1:14" ht="11.1" hidden="1" customHeight="1" outlineLevel="1" x14ac:dyDescent="0.2">
      <c r="A222" s="128"/>
      <c r="B222" s="129" t="s">
        <v>273</v>
      </c>
      <c r="C222" s="133">
        <v>2.9496155170435117</v>
      </c>
      <c r="D222" s="133">
        <v>-1.1088452714759001</v>
      </c>
      <c r="E222" s="133">
        <v>8.3181085437936702</v>
      </c>
      <c r="F222" s="133">
        <v>8.7351351351351241</v>
      </c>
      <c r="G222" s="133">
        <v>1.2784568801166358</v>
      </c>
      <c r="H222" s="133">
        <v>2.3271810157056194</v>
      </c>
      <c r="I222" s="133">
        <v>-1.3071262587141632</v>
      </c>
      <c r="J222" s="133">
        <v>3.0144605116796441</v>
      </c>
      <c r="K222" s="133">
        <v>-0.86100861008610252</v>
      </c>
      <c r="L222" s="133">
        <v>1.4790009766987566</v>
      </c>
      <c r="M222" s="133">
        <v>1.0855144132191583</v>
      </c>
      <c r="N222" s="133">
        <v>0.97427903351518808</v>
      </c>
    </row>
    <row r="223" spans="1:14" ht="15" hidden="1" customHeight="1" outlineLevel="1" x14ac:dyDescent="0.2">
      <c r="A223" s="128">
        <v>2009</v>
      </c>
      <c r="B223" s="129" t="s">
        <v>270</v>
      </c>
      <c r="C223" s="133">
        <v>4.2140468227424606</v>
      </c>
      <c r="D223" s="133">
        <v>1.6496971259182942</v>
      </c>
      <c r="E223" s="133">
        <v>9.6934219664649248</v>
      </c>
      <c r="F223" s="133">
        <v>13.770133227281775</v>
      </c>
      <c r="G223" s="133">
        <v>4.0748532831358659</v>
      </c>
      <c r="H223" s="133">
        <v>3.5066099036522331</v>
      </c>
      <c r="I223" s="133">
        <v>5.7980967330520912</v>
      </c>
      <c r="J223" s="133">
        <v>-4.5459453622718797</v>
      </c>
      <c r="K223" s="133">
        <v>-3.1120760959470744</v>
      </c>
      <c r="L223" s="133">
        <v>8.1259452770521108</v>
      </c>
      <c r="M223" s="133">
        <v>1.9687388139840039</v>
      </c>
      <c r="N223" s="133">
        <v>6.586903383507007</v>
      </c>
    </row>
    <row r="224" spans="1:14" ht="11.1" hidden="1" customHeight="1" outlineLevel="1" x14ac:dyDescent="0.2">
      <c r="A224" s="128"/>
      <c r="B224" s="129" t="s">
        <v>271</v>
      </c>
      <c r="C224" s="133">
        <v>-0.20325203252031088</v>
      </c>
      <c r="D224" s="133">
        <v>0.7607455306199995</v>
      </c>
      <c r="E224" s="133">
        <v>-2.5596960926193901</v>
      </c>
      <c r="F224" s="133">
        <v>-3.2508957441230564</v>
      </c>
      <c r="G224" s="133">
        <v>2.2130013831258566</v>
      </c>
      <c r="H224" s="133">
        <v>0.19482627990041124</v>
      </c>
      <c r="I224" s="133">
        <v>-2.7355341246290834</v>
      </c>
      <c r="J224" s="133">
        <v>7.8393665158370993</v>
      </c>
      <c r="K224" s="133">
        <v>-0.84302635791270575</v>
      </c>
      <c r="L224" s="133">
        <v>1.2461851475076315</v>
      </c>
      <c r="M224" s="133">
        <v>0.725485607301664</v>
      </c>
      <c r="N224" s="133">
        <v>0.80869040434521366</v>
      </c>
    </row>
    <row r="225" spans="1:14" ht="11.1" hidden="1" customHeight="1" outlineLevel="1" x14ac:dyDescent="0.2">
      <c r="A225" s="128"/>
      <c r="B225" s="129" t="s">
        <v>272</v>
      </c>
      <c r="C225" s="133">
        <v>-0.41805123807482403</v>
      </c>
      <c r="D225" s="133">
        <v>0.81791871146346296</v>
      </c>
      <c r="E225" s="133">
        <v>-3.4623596027104782</v>
      </c>
      <c r="F225" s="133">
        <v>-3.2969018155541363</v>
      </c>
      <c r="G225" s="133">
        <v>-1.1345893619235881</v>
      </c>
      <c r="H225" s="133">
        <v>-0.85340823160849766</v>
      </c>
      <c r="I225" s="133">
        <v>-1.7065497187529814</v>
      </c>
      <c r="J225" s="133">
        <v>-0.38812545893213724</v>
      </c>
      <c r="K225" s="133">
        <v>0.96857511838139487</v>
      </c>
      <c r="L225" s="133">
        <v>0.77869881939210472</v>
      </c>
      <c r="M225" s="133">
        <v>1.7774163568773105</v>
      </c>
      <c r="N225" s="133">
        <v>0.47892720306515457</v>
      </c>
    </row>
    <row r="226" spans="1:14" ht="11.1" hidden="1" customHeight="1" outlineLevel="1" x14ac:dyDescent="0.2">
      <c r="A226" s="128"/>
      <c r="B226" s="129" t="s">
        <v>273</v>
      </c>
      <c r="C226" s="133">
        <v>-0.66738428417653495</v>
      </c>
      <c r="D226" s="133">
        <v>-0.27458811782325654</v>
      </c>
      <c r="E226" s="133">
        <v>-1.7307692307692264</v>
      </c>
      <c r="F226" s="133">
        <v>-1.7840463291612139</v>
      </c>
      <c r="G226" s="133">
        <v>1.3581806696146401</v>
      </c>
      <c r="H226" s="133">
        <v>-0.28328611898017186</v>
      </c>
      <c r="I226" s="133">
        <v>-1.416100872938884</v>
      </c>
      <c r="J226" s="133">
        <v>1.0951979780960528</v>
      </c>
      <c r="K226" s="133">
        <v>0.8420379450010671</v>
      </c>
      <c r="L226" s="133">
        <v>1.3085742771685034</v>
      </c>
      <c r="M226" s="133">
        <v>-1.6322337632690136</v>
      </c>
      <c r="N226" s="133">
        <v>0.28598665395614375</v>
      </c>
    </row>
    <row r="227" spans="1:14" ht="15" hidden="1" customHeight="1" outlineLevel="1" x14ac:dyDescent="0.2">
      <c r="A227" s="128">
        <v>2010</v>
      </c>
      <c r="B227" s="129" t="s">
        <v>270</v>
      </c>
      <c r="C227" s="133">
        <v>0.6393584742089331</v>
      </c>
      <c r="D227" s="133">
        <v>12.265331664580728</v>
      </c>
      <c r="E227" s="133">
        <v>-5.0880626223091951</v>
      </c>
      <c r="F227" s="133">
        <v>-6.5240133143128816</v>
      </c>
      <c r="G227" s="133">
        <v>-5.858522904331565</v>
      </c>
      <c r="H227" s="133">
        <v>5.9768356643356668</v>
      </c>
      <c r="I227" s="133">
        <v>4.5848091302636647</v>
      </c>
      <c r="J227" s="133">
        <v>-6.8541666666666572</v>
      </c>
      <c r="K227" s="133">
        <v>0.45449741042173741</v>
      </c>
      <c r="L227" s="133">
        <v>0.54127198917454677</v>
      </c>
      <c r="M227" s="133">
        <v>1.7405430494314373</v>
      </c>
      <c r="N227" s="133">
        <v>1.30703422053233</v>
      </c>
    </row>
    <row r="228" spans="1:14" ht="11.1" hidden="1" customHeight="1" outlineLevel="1" x14ac:dyDescent="0.2">
      <c r="A228" s="128"/>
      <c r="B228" s="129" t="s">
        <v>271</v>
      </c>
      <c r="C228" s="133">
        <v>-1.7982125551846622</v>
      </c>
      <c r="D228" s="133">
        <v>-0.31215161649944889</v>
      </c>
      <c r="E228" s="133">
        <v>-3.8144329896907152</v>
      </c>
      <c r="F228" s="133">
        <v>-4.4765489876894975</v>
      </c>
      <c r="G228" s="133">
        <v>-3.574975173783514</v>
      </c>
      <c r="H228" s="133">
        <v>-1.4022064130322747</v>
      </c>
      <c r="I228" s="133">
        <v>-0.51740357478833232</v>
      </c>
      <c r="J228" s="133">
        <v>-1.6998434354730421</v>
      </c>
      <c r="K228" s="133">
        <v>1.8097643097643186</v>
      </c>
      <c r="L228" s="133">
        <v>0.9054202863085834</v>
      </c>
      <c r="M228" s="133">
        <v>0.20529197080290373</v>
      </c>
      <c r="N228" s="133">
        <v>0.89139103917428031</v>
      </c>
    </row>
    <row r="229" spans="1:14" ht="11.1" hidden="1" customHeight="1" outlineLevel="1" x14ac:dyDescent="0.2">
      <c r="A229" s="128"/>
      <c r="B229" s="129" t="s">
        <v>272</v>
      </c>
      <c r="C229" s="133">
        <v>8.7719298245602317E-2</v>
      </c>
      <c r="D229" s="133">
        <v>1.1071348691567948</v>
      </c>
      <c r="E229" s="133">
        <v>-0.11789924973204791</v>
      </c>
      <c r="F229" s="133">
        <v>-0.11715837682395147</v>
      </c>
      <c r="G229" s="133">
        <v>3.1353701796544158</v>
      </c>
      <c r="H229" s="133">
        <v>-1.24437937885601</v>
      </c>
      <c r="I229" s="133">
        <v>-0.66193853427895988</v>
      </c>
      <c r="J229" s="133">
        <v>2.116040955631405</v>
      </c>
      <c r="K229" s="133">
        <v>-0.60975609756097526</v>
      </c>
      <c r="L229" s="133">
        <v>0.36376864314296142</v>
      </c>
      <c r="M229" s="133">
        <v>-6.8290462098801186E-2</v>
      </c>
      <c r="N229" s="133">
        <v>0.74401302022786808</v>
      </c>
    </row>
    <row r="230" spans="1:14" ht="11.1" hidden="1" customHeight="1" outlineLevel="1" x14ac:dyDescent="0.2">
      <c r="A230" s="128"/>
      <c r="B230" s="129" t="s">
        <v>273</v>
      </c>
      <c r="C230" s="133">
        <v>-0.4163014899211106</v>
      </c>
      <c r="D230" s="133">
        <v>-3.8823139033292762</v>
      </c>
      <c r="E230" s="133">
        <v>-1.7061916514647493</v>
      </c>
      <c r="F230" s="133">
        <v>-1.855406269993594</v>
      </c>
      <c r="G230" s="133">
        <v>2.7182957949628275</v>
      </c>
      <c r="H230" s="133">
        <v>0.15883100381195447</v>
      </c>
      <c r="I230" s="133">
        <v>0.30461684911946918</v>
      </c>
      <c r="J230" s="133">
        <v>1.1140819964339244E-2</v>
      </c>
      <c r="K230" s="133">
        <v>-0.10398253093481458</v>
      </c>
      <c r="L230" s="133">
        <v>0.55575691675728933</v>
      </c>
      <c r="M230" s="133">
        <v>-0.35307517084282836</v>
      </c>
      <c r="N230" s="133">
        <v>-0.18462958689129039</v>
      </c>
    </row>
    <row r="231" spans="1:14" ht="15" hidden="1" customHeight="1" outlineLevel="1" x14ac:dyDescent="0.2">
      <c r="A231" s="128">
        <v>2011</v>
      </c>
      <c r="B231" s="129" t="s">
        <v>270</v>
      </c>
      <c r="C231" s="133">
        <v>-0.11001100110011919</v>
      </c>
      <c r="D231" s="133">
        <v>13.187571921749125</v>
      </c>
      <c r="E231" s="133">
        <v>1.2336244541484689</v>
      </c>
      <c r="F231" s="133">
        <v>-1.0212950890917085</v>
      </c>
      <c r="G231" s="133">
        <v>-2.970403974940595</v>
      </c>
      <c r="H231" s="133">
        <v>-1.575219367797871</v>
      </c>
      <c r="I231" s="133">
        <v>-6.871025908702677</v>
      </c>
      <c r="J231" s="133">
        <v>-1.2587724184025717</v>
      </c>
      <c r="K231" s="133">
        <v>-1.6446341209534694</v>
      </c>
      <c r="L231" s="133">
        <v>1.9103688573831334</v>
      </c>
      <c r="M231" s="133">
        <v>0.52577437421419404</v>
      </c>
      <c r="N231" s="133">
        <v>0.26589595375723718</v>
      </c>
    </row>
    <row r="232" spans="1:14" ht="11.1" hidden="1" customHeight="1" outlineLevel="1" x14ac:dyDescent="0.2">
      <c r="A232" s="128"/>
      <c r="B232" s="129" t="s">
        <v>271</v>
      </c>
      <c r="C232" s="133">
        <v>1.0022026431718132</v>
      </c>
      <c r="D232" s="133">
        <v>-9.1500610004075611E-2</v>
      </c>
      <c r="E232" s="133">
        <v>0.60390380675079314</v>
      </c>
      <c r="F232" s="133">
        <v>0.27442371020856626</v>
      </c>
      <c r="G232" s="133">
        <v>1.2579316486696968</v>
      </c>
      <c r="H232" s="133">
        <v>0.70891514500537767</v>
      </c>
      <c r="I232" s="133">
        <v>7.1333944767147273E-2</v>
      </c>
      <c r="J232" s="133">
        <v>-0.85740072202166573</v>
      </c>
      <c r="K232" s="133">
        <v>1.7250502698698398</v>
      </c>
      <c r="L232" s="133">
        <v>2.7234142890827542</v>
      </c>
      <c r="M232" s="133">
        <v>1.6372939169982885</v>
      </c>
      <c r="N232" s="133">
        <v>2.7672085783465832</v>
      </c>
    </row>
    <row r="233" spans="1:14" ht="11.1" hidden="1" customHeight="1" outlineLevel="1" x14ac:dyDescent="0.2">
      <c r="A233" s="128"/>
      <c r="B233" s="129" t="s">
        <v>272</v>
      </c>
      <c r="C233" s="133">
        <v>-0.20717479009921647</v>
      </c>
      <c r="D233" s="133">
        <v>-0.27475323089447556</v>
      </c>
      <c r="E233" s="133">
        <v>-0.84682173866438859</v>
      </c>
      <c r="F233" s="133">
        <v>-0.81007115489873627</v>
      </c>
      <c r="G233" s="133">
        <v>2.1437994722955267</v>
      </c>
      <c r="H233" s="133">
        <v>0.52261092150169475</v>
      </c>
      <c r="I233" s="133">
        <v>-0.72301425661915175</v>
      </c>
      <c r="J233" s="133">
        <v>9.1033227127894634E-2</v>
      </c>
      <c r="K233" s="133">
        <v>-1.1964211402413696</v>
      </c>
      <c r="L233" s="133">
        <v>0.78044301618271561</v>
      </c>
      <c r="M233" s="133">
        <v>-0.86139389193421323</v>
      </c>
      <c r="N233" s="133">
        <v>-0.80780881857960196</v>
      </c>
    </row>
    <row r="234" spans="1:14" ht="11.1" hidden="1" customHeight="1" outlineLevel="1" x14ac:dyDescent="0.2">
      <c r="A234" s="128"/>
      <c r="B234" s="129" t="s">
        <v>273</v>
      </c>
      <c r="C234" s="133">
        <v>1.1472902097902136</v>
      </c>
      <c r="D234" s="133">
        <v>0.32653061224490898</v>
      </c>
      <c r="E234" s="133">
        <v>2.0648648648648589</v>
      </c>
      <c r="F234" s="133">
        <v>2.3728065334952078</v>
      </c>
      <c r="G234" s="133">
        <v>-2.5078032504574281</v>
      </c>
      <c r="H234" s="133">
        <v>0.98673740053050096</v>
      </c>
      <c r="I234" s="133">
        <v>0.81033952200226622</v>
      </c>
      <c r="J234" s="133">
        <v>10.811732605729873</v>
      </c>
      <c r="K234" s="133">
        <v>0.55807096977993353</v>
      </c>
      <c r="L234" s="133">
        <v>0.76301104657783014</v>
      </c>
      <c r="M234" s="133">
        <v>-0.23696682464455421</v>
      </c>
      <c r="N234" s="133">
        <v>0.81438751272480658</v>
      </c>
    </row>
    <row r="235" spans="1:14" ht="15" hidden="1" customHeight="1" outlineLevel="1" x14ac:dyDescent="0.2">
      <c r="A235" s="128">
        <v>2012</v>
      </c>
      <c r="B235" s="129" t="s">
        <v>270</v>
      </c>
      <c r="C235" s="133">
        <v>0.30247380360808052</v>
      </c>
      <c r="D235" s="133">
        <v>-3.1631407648494729</v>
      </c>
      <c r="E235" s="133">
        <v>-1.4511174663700785</v>
      </c>
      <c r="F235" s="133">
        <v>-1.0780508840028347E-2</v>
      </c>
      <c r="G235" s="133">
        <v>2.3073526164716327</v>
      </c>
      <c r="H235" s="133">
        <v>-2.7421727253624937</v>
      </c>
      <c r="I235" s="133">
        <v>2.1876271876272</v>
      </c>
      <c r="J235" s="133">
        <v>-3.1291679491125421</v>
      </c>
      <c r="K235" s="133">
        <v>5.246073298429323</v>
      </c>
      <c r="L235" s="133">
        <v>2.0004520795660028</v>
      </c>
      <c r="M235" s="133">
        <v>1.1650265807035396</v>
      </c>
      <c r="N235" s="133">
        <v>0.44878267698867091</v>
      </c>
    </row>
    <row r="236" spans="1:14" ht="11.1" hidden="1" customHeight="1" outlineLevel="1" x14ac:dyDescent="0.2">
      <c r="A236" s="128"/>
      <c r="B236" s="129" t="s">
        <v>271</v>
      </c>
      <c r="C236" s="133">
        <v>2.1109316101238562</v>
      </c>
      <c r="D236" s="133">
        <v>0.76672618422435335</v>
      </c>
      <c r="E236" s="133">
        <v>3.6865864144453866</v>
      </c>
      <c r="F236" s="133">
        <v>4.1725067385444845</v>
      </c>
      <c r="G236" s="133">
        <v>2.9675191539872685</v>
      </c>
      <c r="H236" s="133">
        <v>2.4413957005509275</v>
      </c>
      <c r="I236" s="133">
        <v>0.32858707557501532</v>
      </c>
      <c r="J236" s="133">
        <v>0.43423003600931054</v>
      </c>
      <c r="K236" s="133">
        <v>-0.13928962292308711</v>
      </c>
      <c r="L236" s="133">
        <v>1.1966759002770146</v>
      </c>
      <c r="M236" s="133">
        <v>1.7218246869409768</v>
      </c>
      <c r="N236" s="133">
        <v>0.87121635206075609</v>
      </c>
    </row>
    <row r="237" spans="1:14" ht="11.1" hidden="1" customHeight="1" outlineLevel="1" x14ac:dyDescent="0.2">
      <c r="A237" s="128"/>
      <c r="B237" s="129" t="s">
        <v>272</v>
      </c>
      <c r="C237" s="133">
        <v>0.40080160320641767</v>
      </c>
      <c r="D237" s="133">
        <v>0</v>
      </c>
      <c r="E237" s="133">
        <v>-1.0365916865353597E-2</v>
      </c>
      <c r="F237" s="133">
        <v>-0.20699648105983215</v>
      </c>
      <c r="G237" s="133">
        <v>1.9597568643890213</v>
      </c>
      <c r="H237" s="133">
        <v>1.2021512179690035</v>
      </c>
      <c r="I237" s="133">
        <v>-4.962286621676526E-2</v>
      </c>
      <c r="J237" s="133">
        <v>-0.11599704734788929</v>
      </c>
      <c r="K237" s="133">
        <v>0.61771445651091028</v>
      </c>
      <c r="L237" s="133">
        <v>1.5876491842768132</v>
      </c>
      <c r="M237" s="133">
        <v>-0.26379424049241607</v>
      </c>
      <c r="N237" s="133">
        <v>1.173734913077169</v>
      </c>
    </row>
    <row r="238" spans="1:14" ht="11.1" hidden="1" customHeight="1" outlineLevel="1" x14ac:dyDescent="0.2">
      <c r="A238" s="128"/>
      <c r="B238" s="129" t="s">
        <v>273</v>
      </c>
      <c r="C238" s="133">
        <v>0.86143502468746647</v>
      </c>
      <c r="D238" s="133">
        <v>-0.39608088388575879</v>
      </c>
      <c r="E238" s="133">
        <v>2.4051420277835405</v>
      </c>
      <c r="F238" s="133">
        <v>2.4476249740717577</v>
      </c>
      <c r="G238" s="133">
        <v>0.48309178743961922</v>
      </c>
      <c r="H238" s="133">
        <v>0.82317390851306982</v>
      </c>
      <c r="I238" s="133">
        <v>1.3603415748187899</v>
      </c>
      <c r="J238" s="133">
        <v>-1.9847972972972912</v>
      </c>
      <c r="K238" s="133">
        <v>-0.1089216754134128</v>
      </c>
      <c r="L238" s="133">
        <v>0.78680750161672108</v>
      </c>
      <c r="M238" s="133">
        <v>0.58408640070530282</v>
      </c>
      <c r="N238" s="133">
        <v>0.82083834956769408</v>
      </c>
    </row>
    <row r="239" spans="1:14" ht="15" hidden="1" customHeight="1" outlineLevel="1" x14ac:dyDescent="0.2">
      <c r="A239" s="128">
        <v>2013</v>
      </c>
      <c r="B239" s="129" t="s">
        <v>270</v>
      </c>
      <c r="C239" s="133">
        <v>1.1665451515466998</v>
      </c>
      <c r="D239" s="133">
        <v>6.2787777312678372E-2</v>
      </c>
      <c r="E239" s="133">
        <v>2.338530066815153</v>
      </c>
      <c r="F239" s="133">
        <v>2.2372949989876361</v>
      </c>
      <c r="G239" s="133">
        <v>2.7209492635024617</v>
      </c>
      <c r="H239" s="133">
        <v>1.4882182720132136</v>
      </c>
      <c r="I239" s="133">
        <v>-4.4866771159874617</v>
      </c>
      <c r="J239" s="133">
        <v>-0.39853511417491916</v>
      </c>
      <c r="K239" s="133">
        <v>-5.5908009516256953</v>
      </c>
      <c r="L239" s="133">
        <v>-1.0052400812747351</v>
      </c>
      <c r="M239" s="133">
        <v>2.9144297140352791</v>
      </c>
      <c r="N239" s="133">
        <v>1.0963960052105932</v>
      </c>
    </row>
    <row r="240" spans="1:14" ht="11.1" hidden="1" customHeight="1" outlineLevel="1" x14ac:dyDescent="0.2">
      <c r="A240" s="128"/>
      <c r="B240" s="129" t="s">
        <v>271</v>
      </c>
      <c r="C240" s="133">
        <v>-0.95747966642643689</v>
      </c>
      <c r="D240" s="133">
        <v>-6.2748379000211685E-2</v>
      </c>
      <c r="E240" s="133">
        <v>-1.6124245721634338</v>
      </c>
      <c r="F240" s="133">
        <v>-1.9209822754728094</v>
      </c>
      <c r="G240" s="133">
        <v>-2.4098785102569309</v>
      </c>
      <c r="H240" s="133">
        <v>-1.303462321792253</v>
      </c>
      <c r="I240" s="133">
        <v>-1.2410256410256437</v>
      </c>
      <c r="J240" s="133">
        <v>-3.2983670379582435</v>
      </c>
      <c r="K240" s="133">
        <v>1.0814783704325919</v>
      </c>
      <c r="L240" s="133">
        <v>0.28086853192179717</v>
      </c>
      <c r="M240" s="133">
        <v>0.46843394016819673</v>
      </c>
      <c r="N240" s="133">
        <v>0.34360571244498317</v>
      </c>
    </row>
    <row r="241" spans="1:14" ht="11.1" hidden="1" customHeight="1" outlineLevel="1" x14ac:dyDescent="0.2">
      <c r="A241" s="128"/>
      <c r="B241" s="129" t="s">
        <v>272</v>
      </c>
      <c r="C241" s="133">
        <v>0.24948024948024283</v>
      </c>
      <c r="D241" s="133">
        <v>-0.92088740058601104</v>
      </c>
      <c r="E241" s="133">
        <v>0.44238890006033671</v>
      </c>
      <c r="F241" s="133">
        <v>0.51489146895507076</v>
      </c>
      <c r="G241" s="133">
        <v>-0.31632653061224403</v>
      </c>
      <c r="H241" s="133">
        <v>-0.34048699958728434</v>
      </c>
      <c r="I241" s="133">
        <v>0.45695295461625562</v>
      </c>
      <c r="J241" s="133">
        <v>-0.79400581525386826</v>
      </c>
      <c r="K241" s="133">
        <v>-0.18697413524462547</v>
      </c>
      <c r="L241" s="133">
        <v>-0.21544759237316669</v>
      </c>
      <c r="M241" s="133">
        <v>0.77355091660484732</v>
      </c>
      <c r="N241" s="133">
        <v>0.79186730872122268</v>
      </c>
    </row>
    <row r="242" spans="1:14" ht="11.1" hidden="1" customHeight="1" outlineLevel="1" x14ac:dyDescent="0.2">
      <c r="A242" s="128"/>
      <c r="B242" s="129" t="s">
        <v>273</v>
      </c>
      <c r="C242" s="133">
        <v>0.88137702198258694</v>
      </c>
      <c r="D242" s="133">
        <v>-1.7004647232784293</v>
      </c>
      <c r="E242" s="133">
        <v>-9.0090090090086505E-2</v>
      </c>
      <c r="F242" s="133">
        <v>-0.41181197267978575</v>
      </c>
      <c r="G242" s="133">
        <v>1.3512130207800226</v>
      </c>
      <c r="H242" s="133">
        <v>1.3666010974220768</v>
      </c>
      <c r="I242" s="133">
        <v>0.90974878527860881</v>
      </c>
      <c r="J242" s="133">
        <v>4.1032578063352503</v>
      </c>
      <c r="K242" s="133">
        <v>1.2488292226038027</v>
      </c>
      <c r="L242" s="133">
        <v>0.43182554248085125</v>
      </c>
      <c r="M242" s="133">
        <v>0.34700315457413922</v>
      </c>
      <c r="N242" s="133">
        <v>0.63701029833316625</v>
      </c>
    </row>
    <row r="243" spans="1:14" ht="15" hidden="1" customHeight="1" outlineLevel="1" x14ac:dyDescent="0.2">
      <c r="A243" s="128">
        <v>2014</v>
      </c>
      <c r="B243" s="129" t="s">
        <v>270</v>
      </c>
      <c r="C243" s="133">
        <v>0.25696371672319174</v>
      </c>
      <c r="D243" s="133">
        <v>-5.0284731922209005</v>
      </c>
      <c r="E243" s="133">
        <v>-1.7633503656948335</v>
      </c>
      <c r="F243" s="133">
        <v>-1.7650025214321658</v>
      </c>
      <c r="G243" s="133">
        <v>-3.3026966973033041</v>
      </c>
      <c r="H243" s="133">
        <v>0.82729036870594541</v>
      </c>
      <c r="I243" s="133">
        <v>1.331830755045587</v>
      </c>
      <c r="J243" s="133">
        <v>3.1727125067677378</v>
      </c>
      <c r="K243" s="133">
        <v>2.5079658752184173</v>
      </c>
      <c r="L243" s="133">
        <v>0.82768999247552699</v>
      </c>
      <c r="M243" s="133">
        <v>0.98501519438332252</v>
      </c>
      <c r="N243" s="133">
        <v>2.2681717480746784</v>
      </c>
    </row>
    <row r="244" spans="1:14" ht="11.1" hidden="1" customHeight="1" outlineLevel="1" x14ac:dyDescent="0.2">
      <c r="A244" s="128"/>
      <c r="B244" s="129" t="s">
        <v>271</v>
      </c>
      <c r="C244" s="133">
        <v>0.64588886610621898</v>
      </c>
      <c r="D244" s="133">
        <v>-1.5160085982577272</v>
      </c>
      <c r="E244" s="133">
        <v>1.5400305966343666</v>
      </c>
      <c r="F244" s="133">
        <v>1.8685831622176465</v>
      </c>
      <c r="G244" s="133">
        <v>1.6398579486108389</v>
      </c>
      <c r="H244" s="133">
        <v>0.19246353322527909</v>
      </c>
      <c r="I244" s="133">
        <v>-2.2343544636538155</v>
      </c>
      <c r="J244" s="133">
        <v>3.7783375314861303</v>
      </c>
      <c r="K244" s="133">
        <v>-1.8951168154015932</v>
      </c>
      <c r="L244" s="133">
        <v>1.9829424307036305</v>
      </c>
      <c r="M244" s="133">
        <v>0.95465393794749787</v>
      </c>
      <c r="N244" s="133">
        <v>0.93872498452651598</v>
      </c>
    </row>
    <row r="245" spans="1:14" ht="11.1" hidden="1" customHeight="1" outlineLevel="1" x14ac:dyDescent="0.2">
      <c r="A245" s="128"/>
      <c r="B245" s="129" t="s">
        <v>272</v>
      </c>
      <c r="C245" s="133">
        <v>-0.14260975858205427</v>
      </c>
      <c r="D245" s="133">
        <v>-1.4704192992532938</v>
      </c>
      <c r="E245" s="133">
        <v>-1.2153475291281808</v>
      </c>
      <c r="F245" s="133">
        <v>-1.4311630719612936</v>
      </c>
      <c r="G245" s="133">
        <v>0.21580515877093376</v>
      </c>
      <c r="H245" s="133">
        <v>-0.62683247396621766</v>
      </c>
      <c r="I245" s="133">
        <v>0.34126163391934483</v>
      </c>
      <c r="J245" s="133">
        <v>0.23260517799353408</v>
      </c>
      <c r="K245" s="133">
        <v>0.6030253475061329</v>
      </c>
      <c r="L245" s="133">
        <v>-0.25088856366296852</v>
      </c>
      <c r="M245" s="133">
        <v>0.63727001747351153</v>
      </c>
      <c r="N245" s="133">
        <v>0.1328564128768619</v>
      </c>
    </row>
    <row r="246" spans="1:14" ht="11.1" hidden="1" customHeight="1" outlineLevel="1" x14ac:dyDescent="0.2">
      <c r="A246" s="128"/>
      <c r="B246" s="129" t="s">
        <v>273</v>
      </c>
      <c r="C246" s="133">
        <v>0.22442109558298284</v>
      </c>
      <c r="D246" s="133">
        <v>-1.5856360032645398</v>
      </c>
      <c r="E246" s="133">
        <v>0.28469750889679801</v>
      </c>
      <c r="F246" s="133">
        <v>0.62372188139059404</v>
      </c>
      <c r="G246" s="133">
        <v>2.5533223954060844</v>
      </c>
      <c r="H246" s="133">
        <v>-0.10173974972022393</v>
      </c>
      <c r="I246" s="133">
        <v>0.2473461815933149</v>
      </c>
      <c r="J246" s="133">
        <v>0.53475935828876686</v>
      </c>
      <c r="K246" s="133">
        <v>-0.66036777405263081</v>
      </c>
      <c r="L246" s="133">
        <v>1.1213582058268656</v>
      </c>
      <c r="M246" s="133">
        <v>0.10213461342050323</v>
      </c>
      <c r="N246" s="133">
        <v>-0.10206164523373218</v>
      </c>
    </row>
    <row r="247" spans="1:14" ht="15" hidden="1" customHeight="1" outlineLevel="1" x14ac:dyDescent="0.2">
      <c r="A247" s="128">
        <v>2015</v>
      </c>
      <c r="B247" s="129" t="s">
        <v>270</v>
      </c>
      <c r="C247" s="133">
        <v>1.3129770992366616</v>
      </c>
      <c r="D247" s="133">
        <v>19.405283734154736</v>
      </c>
      <c r="E247" s="133">
        <v>1.9061137584913439</v>
      </c>
      <c r="F247" s="133">
        <v>2.1034447718727876</v>
      </c>
      <c r="G247" s="133">
        <v>-0.5699430056994288</v>
      </c>
      <c r="H247" s="133">
        <v>1.0999083409715809</v>
      </c>
      <c r="I247" s="133">
        <v>3.1664439189883637</v>
      </c>
      <c r="J247" s="133">
        <v>-1.776395022079484</v>
      </c>
      <c r="K247" s="133">
        <v>5.041930865207604</v>
      </c>
      <c r="L247" s="133">
        <v>2.1763913358897327</v>
      </c>
      <c r="M247" s="133">
        <v>0.70400979491888904</v>
      </c>
      <c r="N247" s="133">
        <v>1.1544748671843195</v>
      </c>
    </row>
    <row r="248" spans="1:14" ht="10.5" hidden="1" customHeight="1" outlineLevel="1" x14ac:dyDescent="0.2">
      <c r="A248" s="128"/>
      <c r="B248" s="129" t="s">
        <v>271</v>
      </c>
      <c r="C248" s="133">
        <v>0.71328109302793052</v>
      </c>
      <c r="D248" s="133">
        <v>-1.4287131659887109</v>
      </c>
      <c r="E248" s="133">
        <v>0.40791960998905097</v>
      </c>
      <c r="F248" s="133">
        <v>0.46775477707005564</v>
      </c>
      <c r="G248" s="133">
        <v>1.0257441673370664</v>
      </c>
      <c r="H248" s="133">
        <v>1.3297068600785877</v>
      </c>
      <c r="I248" s="133">
        <v>-0.4285002491280494</v>
      </c>
      <c r="J248" s="133">
        <v>2.2887503831613429</v>
      </c>
      <c r="K248" s="133">
        <v>-4.7512413591665847</v>
      </c>
      <c r="L248" s="133">
        <v>0.82158433918246487</v>
      </c>
      <c r="M248" s="133">
        <v>1.2360688956433563</v>
      </c>
      <c r="N248" s="133">
        <v>1.2119987880011962</v>
      </c>
    </row>
    <row r="249" spans="1:14" ht="10.5" hidden="1" customHeight="1" outlineLevel="1" x14ac:dyDescent="0.2">
      <c r="A249" s="128"/>
      <c r="B249" s="129" t="s">
        <v>272</v>
      </c>
      <c r="C249" s="133">
        <v>-0.18952618453865</v>
      </c>
      <c r="D249" s="133">
        <v>0.48314041268244523</v>
      </c>
      <c r="E249" s="133">
        <v>-1.6845025762980583</v>
      </c>
      <c r="F249" s="133">
        <v>-1.5651312530955863</v>
      </c>
      <c r="G249" s="133">
        <v>5.9725263786589267E-2</v>
      </c>
      <c r="H249" s="133">
        <v>-0.98419325976738037</v>
      </c>
      <c r="I249" s="133">
        <v>0.5404323458766811</v>
      </c>
      <c r="J249" s="133">
        <v>0.39956048346819273</v>
      </c>
      <c r="K249" s="133">
        <v>2.8927731779617716</v>
      </c>
      <c r="L249" s="133">
        <v>1.2877263581488876</v>
      </c>
      <c r="M249" s="133">
        <v>0.53042433947156553</v>
      </c>
      <c r="N249" s="133">
        <v>-9.9790440075835818E-2</v>
      </c>
    </row>
    <row r="250" spans="1:14" ht="10.5" hidden="1" customHeight="1" outlineLevel="1" x14ac:dyDescent="0.2">
      <c r="A250" s="128"/>
      <c r="B250" s="129" t="s">
        <v>273</v>
      </c>
      <c r="C250" s="133">
        <v>4.9970017989210191E-2</v>
      </c>
      <c r="D250" s="133">
        <v>0.2504257237303591</v>
      </c>
      <c r="E250" s="133">
        <v>0.17133642410804839</v>
      </c>
      <c r="F250" s="133">
        <v>-9.0570594746907318E-2</v>
      </c>
      <c r="G250" s="133">
        <v>-0.9351372861122087</v>
      </c>
      <c r="H250" s="133">
        <v>0.93373493975903443</v>
      </c>
      <c r="I250" s="133">
        <v>-1.1546884332072409</v>
      </c>
      <c r="J250" s="133">
        <v>0.98497661924186275</v>
      </c>
      <c r="K250" s="133">
        <v>-1.7782634611563566</v>
      </c>
      <c r="L250" s="133">
        <v>0.61581247516883764</v>
      </c>
      <c r="M250" s="133">
        <v>0.43802887008462221</v>
      </c>
      <c r="N250" s="133">
        <v>0.52941764059535501</v>
      </c>
    </row>
    <row r="251" spans="1:14" ht="15" customHeight="1" collapsed="1" x14ac:dyDescent="0.2">
      <c r="A251" s="128">
        <v>2016</v>
      </c>
      <c r="B251" s="129" t="s">
        <v>270</v>
      </c>
      <c r="C251" s="133">
        <v>1.0888023174508135</v>
      </c>
      <c r="D251" s="133">
        <v>7.0043964828137462</v>
      </c>
      <c r="E251" s="133">
        <v>-0.12073649260489105</v>
      </c>
      <c r="F251" s="133">
        <v>0.63456889605156164</v>
      </c>
      <c r="G251" s="133">
        <v>2.0184776059449803</v>
      </c>
      <c r="H251" s="133">
        <v>1.7606684571769478</v>
      </c>
      <c r="I251" s="133">
        <v>1.9133937562940702</v>
      </c>
      <c r="J251" s="133">
        <v>3.408866995073879</v>
      </c>
      <c r="K251" s="133">
        <v>6.6248609284919553</v>
      </c>
      <c r="L251" s="133">
        <v>-0.2862783810463867</v>
      </c>
      <c r="M251" s="133">
        <v>0.28744176826248236</v>
      </c>
      <c r="N251" s="133">
        <v>3.9348171701112875</v>
      </c>
    </row>
    <row r="252" spans="1:14" ht="10.5" customHeight="1" x14ac:dyDescent="0.2">
      <c r="A252" s="128"/>
      <c r="B252" s="129" t="s">
        <v>271</v>
      </c>
      <c r="C252" s="133">
        <v>-1.4031620553359687</v>
      </c>
      <c r="D252" s="133">
        <v>-2.4652161733121716</v>
      </c>
      <c r="E252" s="133">
        <v>-3.5962526443034051</v>
      </c>
      <c r="F252" s="133">
        <v>-3.8734861375237699</v>
      </c>
      <c r="G252" s="133">
        <v>-4.1244216950487242</v>
      </c>
      <c r="H252" s="133">
        <v>-1.6031280547409494</v>
      </c>
      <c r="I252" s="133">
        <v>-0.83003952569170281</v>
      </c>
      <c r="J252" s="133">
        <v>1.6006097560975689</v>
      </c>
      <c r="K252" s="133">
        <v>-3.2062227281350744</v>
      </c>
      <c r="L252" s="133">
        <v>-1.6236016236016155</v>
      </c>
      <c r="M252" s="133">
        <v>9.8833761612965532E-2</v>
      </c>
      <c r="N252" s="133">
        <v>-0.42065009560229782</v>
      </c>
    </row>
    <row r="253" spans="1:14" ht="10.5" customHeight="1" x14ac:dyDescent="0.2">
      <c r="A253" s="128"/>
      <c r="B253" s="129" t="s">
        <v>272</v>
      </c>
      <c r="C253" s="133">
        <v>1.5935057125676479</v>
      </c>
      <c r="D253" s="133">
        <v>0.52656773575874638</v>
      </c>
      <c r="E253" s="133">
        <v>2.5705329153604879</v>
      </c>
      <c r="F253" s="133">
        <v>2.957101207830064</v>
      </c>
      <c r="G253" s="133">
        <v>4.4353182751540032</v>
      </c>
      <c r="H253" s="133">
        <v>1.2815418239618452</v>
      </c>
      <c r="I253" s="133">
        <v>-0.53806297329613528</v>
      </c>
      <c r="J253" s="133">
        <v>-0.40322580645162986</v>
      </c>
      <c r="K253" s="133">
        <v>1.6464131713053547</v>
      </c>
      <c r="L253" s="133">
        <v>0.99627654221595208</v>
      </c>
      <c r="M253" s="133">
        <v>1.2835703001579759</v>
      </c>
      <c r="N253" s="133">
        <v>1.2288786482334899</v>
      </c>
    </row>
    <row r="254" spans="1:14" ht="10.5" customHeight="1" x14ac:dyDescent="0.2">
      <c r="A254" s="128"/>
      <c r="B254" s="129" t="s">
        <v>273</v>
      </c>
      <c r="C254" s="133">
        <v>0.81878267732069787</v>
      </c>
      <c r="D254" s="133">
        <v>-3.7619047619047592</v>
      </c>
      <c r="E254" s="133">
        <v>1.0594947025264929</v>
      </c>
      <c r="F254" s="133">
        <v>1.0821197411003283</v>
      </c>
      <c r="G254" s="133">
        <v>1.0519071962249456</v>
      </c>
      <c r="H254" s="133">
        <v>0.70622854340362551</v>
      </c>
      <c r="I254" s="133">
        <v>2.3041474654377936</v>
      </c>
      <c r="J254" s="133">
        <v>-2.3255813953488484</v>
      </c>
      <c r="K254" s="133">
        <v>1.7161588893173985</v>
      </c>
      <c r="L254" s="133">
        <v>1.9828616978875999</v>
      </c>
      <c r="M254" s="133">
        <v>0.64340027295767754</v>
      </c>
      <c r="N254" s="133">
        <v>1.4036418816388334</v>
      </c>
    </row>
    <row r="255" spans="1:14" ht="15" customHeight="1" x14ac:dyDescent="0.2">
      <c r="A255" s="128">
        <v>2017</v>
      </c>
      <c r="B255" s="129" t="s">
        <v>270</v>
      </c>
      <c r="C255" s="133">
        <v>-1.0469667318982516</v>
      </c>
      <c r="D255" s="133">
        <v>-1.5239980207817752</v>
      </c>
      <c r="E255" s="133">
        <v>-2.8830645161290249</v>
      </c>
      <c r="F255" s="133">
        <v>-2.831415707853921</v>
      </c>
      <c r="G255" s="133">
        <v>-0.52534293219184747</v>
      </c>
      <c r="H255" s="133">
        <v>-0.69153598909127822</v>
      </c>
      <c r="I255" s="133">
        <v>-2.2326674500587558</v>
      </c>
      <c r="J255" s="133">
        <v>-5.4848660111817935</v>
      </c>
      <c r="K255" s="133">
        <v>0.55924170616114566</v>
      </c>
      <c r="L255" s="133">
        <v>1.475329750854911</v>
      </c>
      <c r="M255" s="133">
        <v>1.9372336303760562E-2</v>
      </c>
      <c r="N255" s="133">
        <v>-0.89786756453423777</v>
      </c>
    </row>
    <row r="256" spans="1:14" ht="10.5" customHeight="1" x14ac:dyDescent="0.2">
      <c r="A256" s="128"/>
      <c r="B256" s="129" t="s">
        <v>271</v>
      </c>
      <c r="C256" s="133">
        <v>1.1074854148126292</v>
      </c>
      <c r="D256" s="133">
        <v>-0.92453019797005709</v>
      </c>
      <c r="E256" s="133">
        <v>1.4324268216732321</v>
      </c>
      <c r="F256" s="133">
        <v>1.8739703459637553</v>
      </c>
      <c r="G256" s="133">
        <v>1.6136919315403446</v>
      </c>
      <c r="H256" s="133">
        <v>0.81404472342097733</v>
      </c>
      <c r="I256" s="133">
        <v>1.4923878205128176</v>
      </c>
      <c r="J256" s="133">
        <v>-1.3768485466598577</v>
      </c>
      <c r="K256" s="133">
        <v>4.7318314638514352</v>
      </c>
      <c r="L256" s="133">
        <v>1.2420566146736007</v>
      </c>
      <c r="M256" s="133">
        <v>1.3848537671896253</v>
      </c>
      <c r="N256" s="133">
        <v>0.67006417516044792</v>
      </c>
    </row>
    <row r="257" spans="1:14" ht="10.5" customHeight="1" x14ac:dyDescent="0.2">
      <c r="A257" s="128"/>
      <c r="B257" s="129" t="s">
        <v>272</v>
      </c>
      <c r="C257" s="133">
        <v>0.18581907090464256</v>
      </c>
      <c r="D257" s="133">
        <v>-1.2983061162389617</v>
      </c>
      <c r="E257" s="133">
        <v>-1.3712648383135502</v>
      </c>
      <c r="F257" s="133">
        <v>-1.677784515868197</v>
      </c>
      <c r="G257" s="133">
        <v>0.58710298363810409</v>
      </c>
      <c r="H257" s="133">
        <v>0.12647144663877441</v>
      </c>
      <c r="I257" s="133">
        <v>0.49343728412118537</v>
      </c>
      <c r="J257" s="133">
        <v>-1.4581178903826242</v>
      </c>
      <c r="K257" s="133">
        <v>-2.4750247502474991</v>
      </c>
      <c r="L257" s="133">
        <v>0.3423680456490672</v>
      </c>
      <c r="M257" s="133">
        <v>0.56356863119685841</v>
      </c>
      <c r="N257" s="133">
        <v>0.25311709009092453</v>
      </c>
    </row>
    <row r="258" spans="1:14" ht="10.5" customHeight="1" x14ac:dyDescent="0.2">
      <c r="A258" s="128"/>
      <c r="B258" s="129" t="s">
        <v>273</v>
      </c>
      <c r="C258" s="133">
        <v>0.42951971885982232</v>
      </c>
      <c r="D258" s="133">
        <v>-3.4837118487308629</v>
      </c>
      <c r="E258" s="133">
        <v>0.37352147748495668</v>
      </c>
      <c r="F258" s="133">
        <v>0.40090460526316463</v>
      </c>
      <c r="G258" s="133">
        <v>0.49756004210121318</v>
      </c>
      <c r="H258" s="133">
        <v>0.42751651768364241</v>
      </c>
      <c r="I258" s="133">
        <v>-0.74634194245311392</v>
      </c>
      <c r="J258" s="133">
        <v>4.6279777521250907</v>
      </c>
      <c r="K258" s="133">
        <v>1.9841269841270019</v>
      </c>
      <c r="L258" s="133">
        <v>0.14216661927778773</v>
      </c>
      <c r="M258" s="133">
        <v>0.93085106382979177</v>
      </c>
      <c r="N258" s="133">
        <v>0.70132784739105603</v>
      </c>
    </row>
    <row r="259" spans="1:14" ht="15" customHeight="1" x14ac:dyDescent="0.2">
      <c r="A259" s="128">
        <v>2018</v>
      </c>
      <c r="B259" s="129" t="s">
        <v>270</v>
      </c>
      <c r="C259" s="133">
        <v>1.0789269051321781</v>
      </c>
      <c r="D259" s="133">
        <v>27.012350936967636</v>
      </c>
      <c r="E259" s="133">
        <v>0.98201364482117981</v>
      </c>
      <c r="F259" s="133">
        <v>0.5221664789597753</v>
      </c>
      <c r="G259" s="133">
        <v>0.30467485480339462</v>
      </c>
      <c r="H259" s="133">
        <v>1.0739164086687367</v>
      </c>
      <c r="I259" s="133">
        <v>-1.810626298604916</v>
      </c>
      <c r="J259" s="133">
        <v>3.7211634904713975</v>
      </c>
      <c r="K259" s="133">
        <v>1.9002805176002084</v>
      </c>
      <c r="L259" s="133">
        <v>0.41643005867877037</v>
      </c>
      <c r="M259" s="133">
        <v>0.96932053453792832</v>
      </c>
      <c r="N259" s="133">
        <v>0.54786888290463764</v>
      </c>
    </row>
    <row r="260" spans="1:14" ht="10.5" customHeight="1" x14ac:dyDescent="0.2">
      <c r="A260" s="128"/>
      <c r="B260" s="129" t="s">
        <v>271</v>
      </c>
      <c r="C260" s="133">
        <v>0.17309356668910425</v>
      </c>
      <c r="D260" s="133">
        <v>-1.4586302288540622</v>
      </c>
      <c r="E260" s="133">
        <v>1.0645920769782009</v>
      </c>
      <c r="F260" s="133">
        <v>1.1203911183540498</v>
      </c>
      <c r="G260" s="133">
        <v>-0.15187470336971387</v>
      </c>
      <c r="H260" s="133">
        <v>-0.18187039341437128</v>
      </c>
      <c r="I260" s="133">
        <v>0.84643288996373656</v>
      </c>
      <c r="J260" s="133">
        <v>1.295812784063429</v>
      </c>
      <c r="K260" s="133">
        <v>1.9003640884468496</v>
      </c>
      <c r="L260" s="133">
        <v>2.8275212064102107E-2</v>
      </c>
      <c r="M260" s="133">
        <v>0.45670612359025142</v>
      </c>
      <c r="N260" s="133">
        <v>-0.11082379017362598</v>
      </c>
    </row>
    <row r="261" spans="1:14" ht="10.5" customHeight="1" x14ac:dyDescent="0.2">
      <c r="A261" s="128"/>
      <c r="B261" s="129" t="s">
        <v>272</v>
      </c>
      <c r="C261" s="133">
        <v>2.5823173658442897</v>
      </c>
      <c r="D261" s="133">
        <v>-0.74861760952785517</v>
      </c>
      <c r="E261" s="133">
        <v>2.0459839967588351</v>
      </c>
      <c r="F261" s="133">
        <v>2.3771152296535121</v>
      </c>
      <c r="G261" s="133">
        <v>2.2910923091548483</v>
      </c>
      <c r="H261" s="133">
        <v>2.8768699654775531</v>
      </c>
      <c r="I261" s="133">
        <v>3.1175059952038424</v>
      </c>
      <c r="J261" s="133">
        <v>1.5465393794749502</v>
      </c>
      <c r="K261" s="133">
        <v>2.8932461873638147</v>
      </c>
      <c r="L261" s="133">
        <v>3.2130406105719516</v>
      </c>
      <c r="M261" s="133">
        <v>1.8649100018556481</v>
      </c>
      <c r="N261" s="133">
        <v>2.1172337278106568</v>
      </c>
    </row>
    <row r="262" spans="1:14" ht="10.5" customHeight="1" x14ac:dyDescent="0.2">
      <c r="A262" s="128"/>
      <c r="B262" s="129" t="s">
        <v>273</v>
      </c>
      <c r="C262" s="133">
        <v>-0.35560546509451285</v>
      </c>
      <c r="D262" s="133">
        <v>-3.5227564926716468</v>
      </c>
      <c r="E262" s="133">
        <v>0.99255583126551983</v>
      </c>
      <c r="F262" s="133">
        <v>0.74773711137348187</v>
      </c>
      <c r="G262" s="133">
        <v>-0.65985130111523915</v>
      </c>
      <c r="H262" s="133">
        <v>-1.3422818791946298</v>
      </c>
      <c r="I262" s="133">
        <v>-1.5503875968992276</v>
      </c>
      <c r="J262" s="133">
        <v>-1.8614270941054798</v>
      </c>
      <c r="K262" s="133">
        <v>0.39806894215297461</v>
      </c>
      <c r="L262" s="133">
        <v>-1.0681029760818035</v>
      </c>
      <c r="M262" s="133">
        <v>0.30057382275252564</v>
      </c>
      <c r="N262" s="133">
        <v>0.15391579900408203</v>
      </c>
    </row>
    <row r="263" spans="1:14" ht="15" customHeight="1" x14ac:dyDescent="0.2">
      <c r="A263" s="128">
        <v>2019</v>
      </c>
      <c r="B263" s="129" t="s">
        <v>270</v>
      </c>
      <c r="C263" s="133">
        <v>0.63861758076633635</v>
      </c>
      <c r="D263" s="133">
        <v>-6.4765458422174902</v>
      </c>
      <c r="E263" s="133">
        <v>0</v>
      </c>
      <c r="F263" s="133">
        <v>0.38085937500001421</v>
      </c>
      <c r="G263" s="133">
        <v>4.920946767705118</v>
      </c>
      <c r="H263" s="133">
        <v>-0.23620559334844415</v>
      </c>
      <c r="I263" s="133">
        <v>2.8444881889763849</v>
      </c>
      <c r="J263" s="133">
        <v>1.2836478589903351</v>
      </c>
      <c r="K263" s="133">
        <v>0.34587481019066502</v>
      </c>
      <c r="L263" s="133">
        <v>0.98735812494233244</v>
      </c>
      <c r="M263" s="133">
        <v>0.46313112967671088</v>
      </c>
      <c r="N263" s="133">
        <v>-4.5199783041056207E-2</v>
      </c>
    </row>
    <row r="264" spans="1:14" ht="10.5" customHeight="1" x14ac:dyDescent="0.2">
      <c r="A264" s="128"/>
      <c r="B264" s="129" t="s">
        <v>271</v>
      </c>
      <c r="C264" s="133">
        <v>1.5397536394176967</v>
      </c>
      <c r="D264" s="133">
        <v>-1.8143820651657592</v>
      </c>
      <c r="E264" s="133">
        <v>2.4766584766584714</v>
      </c>
      <c r="F264" s="133">
        <v>2.2278431754061643</v>
      </c>
      <c r="G264" s="133">
        <v>3.5844850646455768</v>
      </c>
      <c r="H264" s="133">
        <v>0.15152950089969863</v>
      </c>
      <c r="I264" s="133">
        <v>0.58378792228921839</v>
      </c>
      <c r="J264" s="133">
        <v>-1.8916107065180654E-2</v>
      </c>
      <c r="K264" s="133">
        <v>2.4211853720050414</v>
      </c>
      <c r="L264" s="133">
        <v>2.8143274853801046</v>
      </c>
      <c r="M264" s="133">
        <v>1.9795715447889393</v>
      </c>
      <c r="N264" s="133">
        <v>4.5943746043230647</v>
      </c>
    </row>
    <row r="265" spans="1:14" ht="10.5" customHeight="1" x14ac:dyDescent="0.2">
      <c r="A265" s="128"/>
      <c r="B265" s="129" t="s">
        <v>272</v>
      </c>
      <c r="C265" s="133">
        <v>0.44113592500690402</v>
      </c>
      <c r="D265" s="133">
        <v>-2.5445046439628385</v>
      </c>
      <c r="E265" s="133">
        <v>0.96863911000288283</v>
      </c>
      <c r="F265" s="133">
        <v>0.63760944042634549</v>
      </c>
      <c r="G265" s="133">
        <v>-1.2309546354480574</v>
      </c>
      <c r="H265" s="133">
        <v>0.14184397163121787</v>
      </c>
      <c r="I265" s="133">
        <v>1.5223596574690816</v>
      </c>
      <c r="J265" s="133">
        <v>-1.2392394286254671</v>
      </c>
      <c r="K265" s="133">
        <v>-2.5609455799064307</v>
      </c>
      <c r="L265" s="133">
        <v>1.77746178457312E-2</v>
      </c>
      <c r="M265" s="133">
        <v>0.44318383265378714</v>
      </c>
      <c r="N265" s="133">
        <v>-1.9282317336792119</v>
      </c>
    </row>
    <row r="266" spans="1:14" ht="10.5" customHeight="1" x14ac:dyDescent="0.2">
      <c r="A266" s="128"/>
      <c r="B266" s="129" t="s">
        <v>273</v>
      </c>
      <c r="C266" s="133">
        <v>7.3199743800884676E-2</v>
      </c>
      <c r="D266" s="133">
        <v>-0.5162315099771746</v>
      </c>
      <c r="E266" s="133">
        <v>-0.86436170212765262</v>
      </c>
      <c r="F266" s="133">
        <v>-0.55791962174942</v>
      </c>
      <c r="G266" s="133">
        <v>2.5710301551333572</v>
      </c>
      <c r="H266" s="133">
        <v>0.80264400377714651</v>
      </c>
      <c r="I266" s="133">
        <v>-1.0684161199625066</v>
      </c>
      <c r="J266" s="133">
        <v>-1.264367816091962</v>
      </c>
      <c r="K266" s="133">
        <v>-0.74972622357005037</v>
      </c>
      <c r="L266" s="133">
        <v>0.28434334458857791</v>
      </c>
      <c r="M266" s="133">
        <v>1.085421814331113</v>
      </c>
      <c r="N266" s="133">
        <v>0.81996120613648316</v>
      </c>
    </row>
    <row r="267" spans="1:14" ht="15" customHeight="1" x14ac:dyDescent="0.2">
      <c r="A267" s="128">
        <v>2020</v>
      </c>
      <c r="B267" s="129" t="s">
        <v>270</v>
      </c>
      <c r="C267" s="133">
        <v>0.95090061259944036</v>
      </c>
      <c r="D267" s="133">
        <v>-5.3288095000498856</v>
      </c>
      <c r="E267" s="133">
        <v>0.94854843345788709</v>
      </c>
      <c r="F267" s="133">
        <v>1.1791555724610276</v>
      </c>
      <c r="G267" s="133">
        <v>-5.0556546860396026</v>
      </c>
      <c r="H267" s="133">
        <v>1.7236533957845523</v>
      </c>
      <c r="I267" s="133">
        <v>0.94732853353542623</v>
      </c>
      <c r="J267" s="133">
        <v>0.23282887077998282</v>
      </c>
      <c r="K267" s="133">
        <v>3.3016465795280965</v>
      </c>
      <c r="L267" s="133">
        <v>0.23037391458444745</v>
      </c>
      <c r="M267" s="133">
        <v>-0.6198166739415143</v>
      </c>
      <c r="N267" s="133">
        <v>5.0371665937909853</v>
      </c>
    </row>
    <row r="268" spans="1:14" ht="10.5" customHeight="1" x14ac:dyDescent="0.2">
      <c r="A268" s="128"/>
      <c r="B268" s="129" t="s">
        <v>271</v>
      </c>
      <c r="C268" s="133">
        <v>5.5610904809346948</v>
      </c>
      <c r="D268" s="133">
        <v>-2.8354590492252498</v>
      </c>
      <c r="E268" s="133">
        <v>12.794229309035686</v>
      </c>
      <c r="F268" s="133">
        <v>13.90037593984961</v>
      </c>
      <c r="G268" s="133">
        <v>5.271165204940047</v>
      </c>
      <c r="H268" s="133">
        <v>7.3303250759738461</v>
      </c>
      <c r="I268" s="133">
        <v>0.80705705705706521</v>
      </c>
      <c r="J268" s="133">
        <v>-2.7487417731319965</v>
      </c>
      <c r="K268" s="133">
        <v>-1.5364390764932949</v>
      </c>
      <c r="L268" s="133">
        <v>6.1262376237623641</v>
      </c>
      <c r="M268" s="133">
        <v>8.3362614195361857</v>
      </c>
      <c r="N268" s="133">
        <v>13.987178419781856</v>
      </c>
    </row>
    <row r="269" spans="1:14" ht="10.5" customHeight="1" x14ac:dyDescent="0.2">
      <c r="A269" s="128"/>
      <c r="B269" s="129" t="s">
        <v>272</v>
      </c>
      <c r="C269" s="133">
        <v>-5.4054054054054035</v>
      </c>
      <c r="D269" s="133">
        <v>-0.39054024734217307</v>
      </c>
      <c r="E269" s="133">
        <v>-11.090541905082475</v>
      </c>
      <c r="F269" s="133">
        <v>-11.873916989850656</v>
      </c>
      <c r="G269" s="133">
        <v>3.6130238884638288</v>
      </c>
      <c r="H269" s="133">
        <v>-7.8249678249678141</v>
      </c>
      <c r="I269" s="133">
        <v>1.3777695028858545</v>
      </c>
      <c r="J269" s="133">
        <v>-3.9808917197461824E-2</v>
      </c>
      <c r="K269" s="133">
        <v>0.45060080106809153</v>
      </c>
      <c r="L269" s="133">
        <v>-4.2315701790920457</v>
      </c>
      <c r="M269" s="133">
        <v>-7.0866780183248039</v>
      </c>
      <c r="N269" s="133">
        <v>-13.819297348623181</v>
      </c>
    </row>
    <row r="270" spans="1:14" ht="10.5" customHeight="1" x14ac:dyDescent="0.2">
      <c r="A270" s="128"/>
      <c r="B270" s="129" t="s">
        <v>273</v>
      </c>
      <c r="C270" s="133">
        <v>-0.14512471655328341</v>
      </c>
      <c r="D270" s="133">
        <v>-1.6009583968634331</v>
      </c>
      <c r="E270" s="133">
        <v>-4.8078743138368338</v>
      </c>
      <c r="F270" s="133">
        <v>-5.4494382022471797</v>
      </c>
      <c r="G270" s="133">
        <v>-8.1309484739087594</v>
      </c>
      <c r="H270" s="133">
        <v>0.69812901424182883</v>
      </c>
      <c r="I270" s="133">
        <v>-1.1386593204775153</v>
      </c>
      <c r="J270" s="133">
        <v>1.7722023098367288</v>
      </c>
      <c r="K270" s="133">
        <v>1.9770726034224992</v>
      </c>
      <c r="L270" s="133">
        <v>0.11307297555885043</v>
      </c>
      <c r="M270" s="133">
        <v>6.6410681560345637</v>
      </c>
      <c r="N270" s="133">
        <v>14.899567759979647</v>
      </c>
    </row>
    <row r="271" spans="1:14" ht="15" customHeight="1" x14ac:dyDescent="0.2">
      <c r="A271" s="128">
        <v>2021</v>
      </c>
      <c r="B271" s="129" t="s">
        <v>270</v>
      </c>
      <c r="C271" s="133">
        <v>1.7803615223907627</v>
      </c>
      <c r="D271" s="133">
        <v>-1.8483674598782471</v>
      </c>
      <c r="E271" s="133">
        <v>2.9926426724994997</v>
      </c>
      <c r="F271" s="133">
        <v>2.7431174489997971</v>
      </c>
      <c r="G271" s="133">
        <v>9.4132356881307544</v>
      </c>
      <c r="H271" s="133">
        <v>0.24958402662230128</v>
      </c>
      <c r="I271" s="133">
        <v>1.9598736763886393</v>
      </c>
      <c r="J271" s="133">
        <v>0.74349442379183017</v>
      </c>
      <c r="K271" s="133">
        <v>1.6617790811339148</v>
      </c>
      <c r="L271" s="133">
        <v>2.7193744569939327</v>
      </c>
      <c r="M271" s="133">
        <v>-2.7086743044189916</v>
      </c>
      <c r="N271" s="133">
        <v>-4.6027882274839413</v>
      </c>
    </row>
    <row r="272" spans="1:14" ht="10.5" customHeight="1" x14ac:dyDescent="0.2">
      <c r="A272" s="128"/>
      <c r="B272" s="129" t="s">
        <v>271</v>
      </c>
      <c r="C272" s="133">
        <v>-0.97278000892458749</v>
      </c>
      <c r="D272" s="133">
        <v>-1.7816869643662727</v>
      </c>
      <c r="E272" s="133">
        <v>-0.74331499179459115</v>
      </c>
      <c r="F272" s="133">
        <v>-0.27951807228916437</v>
      </c>
      <c r="G272" s="133">
        <v>-2.8487470410578766</v>
      </c>
      <c r="H272" s="133">
        <v>1.4476717381281645</v>
      </c>
      <c r="I272" s="133">
        <v>2.7785369408763785</v>
      </c>
      <c r="J272" s="133">
        <v>-2.29170712759759</v>
      </c>
      <c r="K272" s="133">
        <v>-1.5705128205128176</v>
      </c>
      <c r="L272" s="133">
        <v>-3.4762750570921099</v>
      </c>
      <c r="M272" s="133">
        <v>1.0177474976869263</v>
      </c>
      <c r="N272" s="133">
        <v>1.1366272326606293</v>
      </c>
    </row>
    <row r="273" spans="1:14" ht="10.5" customHeight="1" x14ac:dyDescent="0.2">
      <c r="A273" s="128"/>
      <c r="B273" s="129" t="s">
        <v>272</v>
      </c>
      <c r="C273" s="133">
        <v>1.8565248738284197</v>
      </c>
      <c r="D273" s="133">
        <v>0.71182548794490685</v>
      </c>
      <c r="E273" s="133">
        <v>3.3845555339428159</v>
      </c>
      <c r="F273" s="133">
        <v>3.5762613570462065</v>
      </c>
      <c r="G273" s="133">
        <v>3.1255251218282609</v>
      </c>
      <c r="H273" s="133">
        <v>-1.0998000363570242</v>
      </c>
      <c r="I273" s="133">
        <v>1.8347810671866824</v>
      </c>
      <c r="J273" s="133">
        <v>3.1107135758298625</v>
      </c>
      <c r="K273" s="133">
        <v>2.1084337349397657</v>
      </c>
      <c r="L273" s="133">
        <v>1.0252365930599296</v>
      </c>
      <c r="M273" s="133">
        <v>-0.54954204829307685</v>
      </c>
      <c r="N273" s="133">
        <v>-8.3333333333333428</v>
      </c>
    </row>
    <row r="274" spans="1:14" ht="10.5" customHeight="1" x14ac:dyDescent="0.2">
      <c r="A274" s="128"/>
      <c r="B274" s="129" t="s">
        <v>273</v>
      </c>
      <c r="C274" s="133">
        <v>0.66359936294462329</v>
      </c>
      <c r="D274" s="133">
        <v>0.88919288645689676</v>
      </c>
      <c r="E274" s="133">
        <v>-1.2041392285983079</v>
      </c>
      <c r="F274" s="133">
        <v>-1.3344531541619915</v>
      </c>
      <c r="G274" s="133">
        <v>2.5093693987290067</v>
      </c>
      <c r="H274" s="133">
        <v>0.57899090157154376</v>
      </c>
      <c r="I274" s="133">
        <v>2.6111933153444511E-2</v>
      </c>
      <c r="J274" s="133">
        <v>0.96385542168675897</v>
      </c>
      <c r="K274" s="133">
        <v>2.3598820058996921</v>
      </c>
      <c r="L274" s="133">
        <v>2.020990545580716</v>
      </c>
      <c r="M274" s="133">
        <v>4.269926322839936</v>
      </c>
      <c r="N274" s="133">
        <v>12.83569641367805</v>
      </c>
    </row>
    <row r="275" spans="1:14" ht="15" customHeight="1" x14ac:dyDescent="0.2">
      <c r="A275" s="128">
        <v>2022</v>
      </c>
      <c r="B275" s="129" t="s">
        <v>270</v>
      </c>
      <c r="C275" s="133">
        <v>0.82622835545397777</v>
      </c>
      <c r="D275" s="133">
        <v>7.9322033898304909</v>
      </c>
      <c r="E275" s="133">
        <v>3.0089506760617013</v>
      </c>
      <c r="F275" s="133">
        <v>2.8657902203726593</v>
      </c>
      <c r="G275" s="133">
        <v>-1.1206485455412434</v>
      </c>
      <c r="H275" s="133">
        <v>-0.98684210526315042</v>
      </c>
      <c r="I275" s="133">
        <v>6.0911938739977245E-2</v>
      </c>
      <c r="J275" s="133">
        <v>-4.6205250596658658</v>
      </c>
      <c r="K275" s="133">
        <v>0.31155074382741077</v>
      </c>
      <c r="L275" s="133">
        <v>0.53562319333447306</v>
      </c>
      <c r="M275" s="133">
        <v>-1.4934960655211142</v>
      </c>
      <c r="N275" s="133">
        <v>-3.6883731243994191</v>
      </c>
    </row>
    <row r="276" spans="1:14" ht="10.5" customHeight="1" x14ac:dyDescent="0.2">
      <c r="A276" s="128"/>
      <c r="B276" s="129" t="s">
        <v>271</v>
      </c>
      <c r="C276" s="133">
        <v>0.2266585302066062</v>
      </c>
      <c r="D276" s="133">
        <v>-2.9208542713567738</v>
      </c>
      <c r="E276" s="133">
        <v>7.3950822702897767E-2</v>
      </c>
      <c r="F276" s="133">
        <v>0.15630746598014866</v>
      </c>
      <c r="G276" s="133">
        <v>4.6941564182943551</v>
      </c>
      <c r="H276" s="133">
        <v>2.9992617201919529</v>
      </c>
      <c r="I276" s="133">
        <v>0.17392816766674457</v>
      </c>
      <c r="J276" s="133">
        <v>1.8016214593133668</v>
      </c>
      <c r="K276" s="133">
        <v>2.7098377203199249</v>
      </c>
      <c r="L276" s="133">
        <v>0.58350951374205806</v>
      </c>
      <c r="M276" s="133">
        <v>-0.56243886534073795</v>
      </c>
      <c r="N276" s="133">
        <v>-1.4658480429777541</v>
      </c>
    </row>
    <row r="277" spans="1:14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33"/>
      <c r="J277" s="133"/>
      <c r="K277" s="133"/>
      <c r="L277" s="133"/>
      <c r="M277" s="133"/>
      <c r="N277" s="133"/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>
      <c r="A288" s="179" t="s">
        <v>491</v>
      </c>
    </row>
    <row r="289" spans="1:1" ht="12" customHeight="1" x14ac:dyDescent="0.2">
      <c r="A289" s="112" t="s">
        <v>492</v>
      </c>
    </row>
    <row r="290" spans="1:1" ht="12" customHeight="1" x14ac:dyDescent="0.2">
      <c r="A290" s="112" t="s">
        <v>493</v>
      </c>
    </row>
    <row r="291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9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3" width="8.85546875" style="112" customWidth="1"/>
    <col min="14" max="16384" width="11.42578125" style="112"/>
  </cols>
  <sheetData>
    <row r="1" spans="1:13" ht="15" hidden="1" customHeight="1" x14ac:dyDescent="0.2"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</row>
    <row r="2" spans="1:13" ht="15" customHeight="1" x14ac:dyDescent="0.2">
      <c r="A2" s="110" t="s">
        <v>494</v>
      </c>
      <c r="B2" s="148"/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</row>
    <row r="3" spans="1:13" ht="21" customHeight="1" x14ac:dyDescent="0.2">
      <c r="A3" s="110" t="s">
        <v>495</v>
      </c>
      <c r="B3" s="150"/>
      <c r="C3" s="150"/>
      <c r="D3" s="150"/>
      <c r="E3" s="150"/>
      <c r="F3" s="150"/>
      <c r="G3" s="150"/>
      <c r="H3" s="150"/>
      <c r="I3" s="150"/>
      <c r="J3" s="150"/>
      <c r="K3" s="150"/>
      <c r="L3" s="150"/>
      <c r="M3" s="150"/>
    </row>
    <row r="4" spans="1:13" ht="15" customHeight="1" x14ac:dyDescent="0.2">
      <c r="A4" s="150" t="s">
        <v>426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  <c r="M4" s="151"/>
    </row>
    <row r="5" spans="1:13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  <c r="L5" s="134"/>
      <c r="M5" s="134"/>
    </row>
    <row r="6" spans="1:13" ht="15" customHeight="1" x14ac:dyDescent="0.2">
      <c r="A6" s="366" t="s">
        <v>285</v>
      </c>
      <c r="B6" s="395"/>
      <c r="C6" s="355" t="s">
        <v>496</v>
      </c>
      <c r="D6" s="211" t="s">
        <v>266</v>
      </c>
      <c r="E6" s="184"/>
      <c r="F6" s="184"/>
      <c r="G6" s="184"/>
      <c r="H6" s="184"/>
      <c r="I6" s="184"/>
      <c r="J6" s="184"/>
      <c r="K6" s="355" t="s">
        <v>497</v>
      </c>
      <c r="L6" s="403" t="s">
        <v>281</v>
      </c>
      <c r="M6" s="403" t="s">
        <v>282</v>
      </c>
    </row>
    <row r="7" spans="1:13" ht="15" customHeight="1" x14ac:dyDescent="0.2">
      <c r="A7" s="401"/>
      <c r="B7" s="395"/>
      <c r="C7" s="362"/>
      <c r="D7" s="354" t="s">
        <v>337</v>
      </c>
      <c r="E7" s="372" t="s">
        <v>498</v>
      </c>
      <c r="F7" s="373"/>
      <c r="G7" s="400"/>
      <c r="H7" s="154" t="s">
        <v>499</v>
      </c>
      <c r="I7" s="279"/>
      <c r="J7" s="279"/>
      <c r="K7" s="402"/>
      <c r="L7" s="365"/>
      <c r="M7" s="365"/>
    </row>
    <row r="8" spans="1:13" ht="60" customHeight="1" x14ac:dyDescent="0.2">
      <c r="A8" s="401"/>
      <c r="B8" s="395"/>
      <c r="C8" s="362"/>
      <c r="D8" s="380"/>
      <c r="E8" s="153" t="s">
        <v>462</v>
      </c>
      <c r="F8" s="153" t="s">
        <v>500</v>
      </c>
      <c r="G8" s="153" t="s">
        <v>501</v>
      </c>
      <c r="H8" s="153" t="s">
        <v>462</v>
      </c>
      <c r="I8" s="257" t="s">
        <v>502</v>
      </c>
      <c r="J8" s="257" t="s">
        <v>503</v>
      </c>
      <c r="K8" s="402"/>
      <c r="L8" s="365"/>
      <c r="M8" s="365"/>
    </row>
    <row r="9" spans="1:13" ht="11.1" customHeight="1" x14ac:dyDescent="0.2">
      <c r="A9" s="396"/>
      <c r="B9" s="397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3">
        <v>11</v>
      </c>
    </row>
    <row r="10" spans="1:13" s="142" customFormat="1" ht="21" customHeight="1" x14ac:dyDescent="0.2">
      <c r="A10" s="138"/>
      <c r="B10" s="138"/>
      <c r="C10" s="176" t="s">
        <v>327</v>
      </c>
      <c r="D10" s="280"/>
      <c r="E10" s="280"/>
      <c r="F10" s="280"/>
      <c r="G10" s="280"/>
      <c r="H10" s="280"/>
      <c r="I10" s="280"/>
      <c r="J10" s="280"/>
      <c r="K10" s="280"/>
      <c r="L10" s="280"/>
      <c r="M10" s="280"/>
    </row>
    <row r="11" spans="1:13" ht="15" hidden="1" customHeight="1" outlineLevel="1" x14ac:dyDescent="0.2">
      <c r="A11" s="128">
        <v>1991</v>
      </c>
      <c r="B11" s="129" t="s">
        <v>270</v>
      </c>
      <c r="C11" s="281">
        <v>388.61599999999999</v>
      </c>
      <c r="D11" s="281">
        <v>388.62</v>
      </c>
      <c r="E11" s="281">
        <v>286.11699999999996</v>
      </c>
      <c r="F11" s="281">
        <v>216.63</v>
      </c>
      <c r="G11" s="281">
        <v>69.486999999999995</v>
      </c>
      <c r="H11" s="281">
        <v>102.50300000000001</v>
      </c>
      <c r="I11" s="281">
        <v>96.143999999999991</v>
      </c>
      <c r="J11" s="281">
        <v>6.359000000000016</v>
      </c>
      <c r="K11" s="281">
        <v>-4.0000000000048885E-3</v>
      </c>
      <c r="L11" s="281">
        <v>94.5</v>
      </c>
      <c r="M11" s="281">
        <v>94.504000000000005</v>
      </c>
    </row>
    <row r="12" spans="1:13" ht="11.1" hidden="1" customHeight="1" outlineLevel="1" x14ac:dyDescent="0.2">
      <c r="A12" s="128"/>
      <c r="B12" s="129" t="s">
        <v>271</v>
      </c>
      <c r="C12" s="281">
        <v>395.08300000000003</v>
      </c>
      <c r="D12" s="281">
        <v>399.83100000000002</v>
      </c>
      <c r="E12" s="281">
        <v>296.25400000000002</v>
      </c>
      <c r="F12" s="281">
        <v>221.67599999999999</v>
      </c>
      <c r="G12" s="281">
        <v>74.578000000000003</v>
      </c>
      <c r="H12" s="281">
        <v>103.57700000000001</v>
      </c>
      <c r="I12" s="281">
        <v>98.353999999999985</v>
      </c>
      <c r="J12" s="281">
        <v>5.2230000000000292</v>
      </c>
      <c r="K12" s="281">
        <v>-4.7479999999999905</v>
      </c>
      <c r="L12" s="281">
        <v>91.224000000000004</v>
      </c>
      <c r="M12" s="281">
        <v>95.971999999999994</v>
      </c>
    </row>
    <row r="13" spans="1:13" ht="11.1" hidden="1" customHeight="1" outlineLevel="1" x14ac:dyDescent="0.2">
      <c r="A13" s="128"/>
      <c r="B13" s="129" t="s">
        <v>272</v>
      </c>
      <c r="C13" s="281">
        <v>396.73200000000003</v>
      </c>
      <c r="D13" s="281">
        <v>398.05</v>
      </c>
      <c r="E13" s="281">
        <v>296.16199999999998</v>
      </c>
      <c r="F13" s="281">
        <v>221.30099999999999</v>
      </c>
      <c r="G13" s="281">
        <v>74.861000000000004</v>
      </c>
      <c r="H13" s="281">
        <v>101.88800000000002</v>
      </c>
      <c r="I13" s="281">
        <v>99.792999999999992</v>
      </c>
      <c r="J13" s="281">
        <v>2.0950000000000255</v>
      </c>
      <c r="K13" s="281">
        <v>-1.3179999999999978</v>
      </c>
      <c r="L13" s="281">
        <v>95.837000000000003</v>
      </c>
      <c r="M13" s="281">
        <v>97.155000000000001</v>
      </c>
    </row>
    <row r="14" spans="1:13" ht="11.1" hidden="1" customHeight="1" outlineLevel="1" x14ac:dyDescent="0.2">
      <c r="A14" s="128"/>
      <c r="B14" s="129" t="s">
        <v>273</v>
      </c>
      <c r="C14" s="281">
        <v>410.50900000000001</v>
      </c>
      <c r="D14" s="281">
        <v>411.62600000000003</v>
      </c>
      <c r="E14" s="281">
        <v>307.661</v>
      </c>
      <c r="F14" s="281">
        <v>230.40700000000001</v>
      </c>
      <c r="G14" s="281">
        <v>77.254000000000005</v>
      </c>
      <c r="H14" s="281">
        <v>103.96500000000002</v>
      </c>
      <c r="I14" s="281">
        <v>103.21600000000001</v>
      </c>
      <c r="J14" s="281">
        <v>0.74900000000001477</v>
      </c>
      <c r="K14" s="281">
        <v>-1.1170000000000186</v>
      </c>
      <c r="L14" s="281">
        <v>96.217999999999989</v>
      </c>
      <c r="M14" s="281">
        <v>97.335000000000008</v>
      </c>
    </row>
    <row r="15" spans="1:13" ht="15" hidden="1" customHeight="1" outlineLevel="1" x14ac:dyDescent="0.2">
      <c r="A15" s="128">
        <v>1992</v>
      </c>
      <c r="B15" s="129" t="s">
        <v>270</v>
      </c>
      <c r="C15" s="281">
        <v>420.59</v>
      </c>
      <c r="D15" s="281">
        <v>421.93999999999994</v>
      </c>
      <c r="E15" s="281">
        <v>311.55899999999997</v>
      </c>
      <c r="F15" s="281">
        <v>233.17699999999999</v>
      </c>
      <c r="G15" s="281">
        <v>78.382000000000005</v>
      </c>
      <c r="H15" s="281">
        <v>110.38099999999994</v>
      </c>
      <c r="I15" s="281">
        <v>107.723</v>
      </c>
      <c r="J15" s="281">
        <v>2.6579999999999426</v>
      </c>
      <c r="K15" s="281">
        <v>-1.3499999999999943</v>
      </c>
      <c r="L15" s="281">
        <v>96.859000000000009</v>
      </c>
      <c r="M15" s="281">
        <v>98.209000000000003</v>
      </c>
    </row>
    <row r="16" spans="1:13" ht="11.1" hidden="1" customHeight="1" outlineLevel="1" x14ac:dyDescent="0.2">
      <c r="A16" s="128"/>
      <c r="B16" s="129" t="s">
        <v>271</v>
      </c>
      <c r="C16" s="281">
        <v>423.28699999999998</v>
      </c>
      <c r="D16" s="281">
        <v>426.56599999999997</v>
      </c>
      <c r="E16" s="281">
        <v>316.57600000000002</v>
      </c>
      <c r="F16" s="281">
        <v>235.59700000000001</v>
      </c>
      <c r="G16" s="281">
        <v>80.978999999999999</v>
      </c>
      <c r="H16" s="281">
        <v>109.98999999999997</v>
      </c>
      <c r="I16" s="281">
        <v>107.786</v>
      </c>
      <c r="J16" s="281">
        <v>2.2039999999999615</v>
      </c>
      <c r="K16" s="281">
        <v>-3.2789999999999964</v>
      </c>
      <c r="L16" s="281">
        <v>93.037000000000006</v>
      </c>
      <c r="M16" s="281">
        <v>96.316000000000003</v>
      </c>
    </row>
    <row r="17" spans="1:13" ht="11.1" hidden="1" customHeight="1" outlineLevel="1" x14ac:dyDescent="0.2">
      <c r="A17" s="128"/>
      <c r="B17" s="129" t="s">
        <v>272</v>
      </c>
      <c r="C17" s="281">
        <v>426.09500000000003</v>
      </c>
      <c r="D17" s="281">
        <v>425.50800000000004</v>
      </c>
      <c r="E17" s="281">
        <v>320.86</v>
      </c>
      <c r="F17" s="281">
        <v>237.45699999999999</v>
      </c>
      <c r="G17" s="281">
        <v>83.403000000000006</v>
      </c>
      <c r="H17" s="281">
        <v>104.64800000000004</v>
      </c>
      <c r="I17" s="281">
        <v>106.036</v>
      </c>
      <c r="J17" s="281">
        <v>-1.3879999999999626</v>
      </c>
      <c r="K17" s="281">
        <v>0.5870000000000033</v>
      </c>
      <c r="L17" s="281">
        <v>95.6</v>
      </c>
      <c r="M17" s="281">
        <v>95.012999999999991</v>
      </c>
    </row>
    <row r="18" spans="1:13" ht="11.1" hidden="1" customHeight="1" outlineLevel="1" x14ac:dyDescent="0.2">
      <c r="A18" s="128"/>
      <c r="B18" s="129" t="s">
        <v>273</v>
      </c>
      <c r="C18" s="281">
        <v>430.48700000000002</v>
      </c>
      <c r="D18" s="281">
        <v>435.024</v>
      </c>
      <c r="E18" s="281">
        <v>330.596</v>
      </c>
      <c r="F18" s="281">
        <v>246.20500000000001</v>
      </c>
      <c r="G18" s="281">
        <v>84.391000000000005</v>
      </c>
      <c r="H18" s="281">
        <v>104.42799999999998</v>
      </c>
      <c r="I18" s="281">
        <v>106.571</v>
      </c>
      <c r="J18" s="281">
        <v>-2.1430000000000113</v>
      </c>
      <c r="K18" s="281">
        <v>-4.5370000000000061</v>
      </c>
      <c r="L18" s="281">
        <v>91.387</v>
      </c>
      <c r="M18" s="281">
        <v>95.924000000000007</v>
      </c>
    </row>
    <row r="19" spans="1:13" ht="15" hidden="1" customHeight="1" outlineLevel="1" x14ac:dyDescent="0.2">
      <c r="A19" s="128">
        <v>1993</v>
      </c>
      <c r="B19" s="129" t="s">
        <v>270</v>
      </c>
      <c r="C19" s="281">
        <v>430.94200000000001</v>
      </c>
      <c r="D19" s="281">
        <v>429.24</v>
      </c>
      <c r="E19" s="281">
        <v>326.73599999999999</v>
      </c>
      <c r="F19" s="281">
        <v>243.76</v>
      </c>
      <c r="G19" s="281">
        <v>82.975999999999999</v>
      </c>
      <c r="H19" s="281">
        <v>102.50400000000002</v>
      </c>
      <c r="I19" s="281">
        <v>105.06700000000001</v>
      </c>
      <c r="J19" s="281">
        <v>-2.5629999999999811</v>
      </c>
      <c r="K19" s="281">
        <v>1.7019999999999982</v>
      </c>
      <c r="L19" s="281">
        <v>89.260999999999996</v>
      </c>
      <c r="M19" s="281">
        <v>87.558999999999997</v>
      </c>
    </row>
    <row r="20" spans="1:13" ht="11.1" hidden="1" customHeight="1" outlineLevel="1" x14ac:dyDescent="0.2">
      <c r="A20" s="128"/>
      <c r="B20" s="129" t="s">
        <v>271</v>
      </c>
      <c r="C20" s="281">
        <v>436.339</v>
      </c>
      <c r="D20" s="281">
        <v>436.745</v>
      </c>
      <c r="E20" s="281">
        <v>331.19799999999998</v>
      </c>
      <c r="F20" s="281">
        <v>245.934</v>
      </c>
      <c r="G20" s="281">
        <v>85.263999999999996</v>
      </c>
      <c r="H20" s="281">
        <v>105.54700000000001</v>
      </c>
      <c r="I20" s="281">
        <v>104.64099999999999</v>
      </c>
      <c r="J20" s="281">
        <v>0.90600000000001657</v>
      </c>
      <c r="K20" s="281">
        <v>-0.4059999999999917</v>
      </c>
      <c r="L20" s="281">
        <v>87.528000000000006</v>
      </c>
      <c r="M20" s="281">
        <v>87.933999999999997</v>
      </c>
    </row>
    <row r="21" spans="1:13" ht="11.1" hidden="1" customHeight="1" outlineLevel="1" x14ac:dyDescent="0.2">
      <c r="A21" s="128"/>
      <c r="B21" s="129" t="s">
        <v>272</v>
      </c>
      <c r="C21" s="281">
        <v>439.21499999999997</v>
      </c>
      <c r="D21" s="281">
        <v>440.44599999999997</v>
      </c>
      <c r="E21" s="281">
        <v>334.24799999999999</v>
      </c>
      <c r="F21" s="281">
        <v>248.982</v>
      </c>
      <c r="G21" s="281">
        <v>85.266000000000005</v>
      </c>
      <c r="H21" s="281">
        <v>106.19799999999996</v>
      </c>
      <c r="I21" s="281">
        <v>105.78100000000001</v>
      </c>
      <c r="J21" s="281">
        <v>0.41699999999996074</v>
      </c>
      <c r="K21" s="281">
        <v>-1.2309999999999945</v>
      </c>
      <c r="L21" s="281">
        <v>88.072000000000003</v>
      </c>
      <c r="M21" s="281">
        <v>89.302999999999997</v>
      </c>
    </row>
    <row r="22" spans="1:13" ht="11.1" hidden="1" customHeight="1" outlineLevel="1" x14ac:dyDescent="0.2">
      <c r="A22" s="128"/>
      <c r="B22" s="129" t="s">
        <v>273</v>
      </c>
      <c r="C22" s="281">
        <v>442.47199999999998</v>
      </c>
      <c r="D22" s="281">
        <v>441.95099999999996</v>
      </c>
      <c r="E22" s="281">
        <v>338.68700000000001</v>
      </c>
      <c r="F22" s="281">
        <v>253.363</v>
      </c>
      <c r="G22" s="281">
        <v>85.323999999999998</v>
      </c>
      <c r="H22" s="281">
        <v>103.26399999999995</v>
      </c>
      <c r="I22" s="281">
        <v>104.52699999999999</v>
      </c>
      <c r="J22" s="281">
        <v>-1.2630000000000337</v>
      </c>
      <c r="K22" s="281">
        <v>0.52100000000001501</v>
      </c>
      <c r="L22" s="281">
        <v>89.625</v>
      </c>
      <c r="M22" s="281">
        <v>89.103999999999985</v>
      </c>
    </row>
    <row r="23" spans="1:13" ht="15" hidden="1" customHeight="1" outlineLevel="1" x14ac:dyDescent="0.2">
      <c r="A23" s="128">
        <v>1994</v>
      </c>
      <c r="B23" s="129" t="s">
        <v>270</v>
      </c>
      <c r="C23" s="281">
        <v>451.02800000000002</v>
      </c>
      <c r="D23" s="281">
        <v>449.286</v>
      </c>
      <c r="E23" s="281">
        <v>342.71100000000001</v>
      </c>
      <c r="F23" s="281">
        <v>255.471</v>
      </c>
      <c r="G23" s="281">
        <v>87.24</v>
      </c>
      <c r="H23" s="281">
        <v>106.575</v>
      </c>
      <c r="I23" s="281">
        <v>108.00999999999999</v>
      </c>
      <c r="J23" s="281">
        <v>-1.4349999999999934</v>
      </c>
      <c r="K23" s="281">
        <v>1.7420000000000044</v>
      </c>
      <c r="L23" s="281">
        <v>92.658000000000001</v>
      </c>
      <c r="M23" s="281">
        <v>90.915999999999997</v>
      </c>
    </row>
    <row r="24" spans="1:13" ht="11.1" hidden="1" customHeight="1" outlineLevel="1" x14ac:dyDescent="0.2">
      <c r="A24" s="128"/>
      <c r="B24" s="129" t="s">
        <v>271</v>
      </c>
      <c r="C24" s="281">
        <v>453.14499999999998</v>
      </c>
      <c r="D24" s="281">
        <v>450.77299999999997</v>
      </c>
      <c r="E24" s="281">
        <v>340.96899999999999</v>
      </c>
      <c r="F24" s="281">
        <v>253.19499999999999</v>
      </c>
      <c r="G24" s="281">
        <v>87.774000000000001</v>
      </c>
      <c r="H24" s="281">
        <v>109.80399999999997</v>
      </c>
      <c r="I24" s="281">
        <v>109.476</v>
      </c>
      <c r="J24" s="281">
        <v>0.32799999999997453</v>
      </c>
      <c r="K24" s="281">
        <v>2.3719999999999999</v>
      </c>
      <c r="L24" s="281">
        <v>97.248000000000005</v>
      </c>
      <c r="M24" s="281">
        <v>94.876000000000005</v>
      </c>
    </row>
    <row r="25" spans="1:13" ht="11.1" hidden="1" customHeight="1" outlineLevel="1" x14ac:dyDescent="0.2">
      <c r="A25" s="128"/>
      <c r="B25" s="129" t="s">
        <v>272</v>
      </c>
      <c r="C25" s="281">
        <v>458.51900000000001</v>
      </c>
      <c r="D25" s="281">
        <v>458.7</v>
      </c>
      <c r="E25" s="281">
        <v>346.32400000000001</v>
      </c>
      <c r="F25" s="281">
        <v>257.78100000000001</v>
      </c>
      <c r="G25" s="281">
        <v>88.543000000000006</v>
      </c>
      <c r="H25" s="281">
        <v>112.37599999999998</v>
      </c>
      <c r="I25" s="281">
        <v>110.38400000000001</v>
      </c>
      <c r="J25" s="281">
        <v>1.9919999999999689</v>
      </c>
      <c r="K25" s="281">
        <v>-0.18099999999999739</v>
      </c>
      <c r="L25" s="281">
        <v>97.02300000000001</v>
      </c>
      <c r="M25" s="281">
        <v>97.204000000000008</v>
      </c>
    </row>
    <row r="26" spans="1:13" ht="11.1" hidden="1" customHeight="1" outlineLevel="1" x14ac:dyDescent="0.2">
      <c r="A26" s="128"/>
      <c r="B26" s="129" t="s">
        <v>273</v>
      </c>
      <c r="C26" s="281">
        <v>466.06900000000002</v>
      </c>
      <c r="D26" s="281">
        <v>467.15700000000004</v>
      </c>
      <c r="E26" s="281">
        <v>350.50700000000001</v>
      </c>
      <c r="F26" s="281">
        <v>260.70400000000001</v>
      </c>
      <c r="G26" s="281">
        <v>89.802999999999997</v>
      </c>
      <c r="H26" s="281">
        <v>116.65000000000003</v>
      </c>
      <c r="I26" s="281">
        <v>113.101</v>
      </c>
      <c r="J26" s="281">
        <v>3.5490000000000315</v>
      </c>
      <c r="K26" s="281">
        <v>-1.0880000000000081</v>
      </c>
      <c r="L26" s="281">
        <v>98.341999999999999</v>
      </c>
      <c r="M26" s="281">
        <v>99.43</v>
      </c>
    </row>
    <row r="27" spans="1:13" ht="15" hidden="1" customHeight="1" outlineLevel="1" x14ac:dyDescent="0.2">
      <c r="A27" s="128">
        <v>1995</v>
      </c>
      <c r="B27" s="129" t="s">
        <v>270</v>
      </c>
      <c r="C27" s="281">
        <v>466.851</v>
      </c>
      <c r="D27" s="281">
        <v>464.65199999999999</v>
      </c>
      <c r="E27" s="281">
        <v>349.83599999999996</v>
      </c>
      <c r="F27" s="281">
        <v>260.23899999999998</v>
      </c>
      <c r="G27" s="281">
        <v>89.596999999999994</v>
      </c>
      <c r="H27" s="281">
        <v>114.81600000000002</v>
      </c>
      <c r="I27" s="281">
        <v>110.59399999999999</v>
      </c>
      <c r="J27" s="281">
        <v>4.2220000000000244</v>
      </c>
      <c r="K27" s="281">
        <v>2.1989999999999981</v>
      </c>
      <c r="L27" s="281">
        <v>102.712</v>
      </c>
      <c r="M27" s="281">
        <v>100.51300000000001</v>
      </c>
    </row>
    <row r="28" spans="1:13" ht="11.1" hidden="1" customHeight="1" outlineLevel="1" x14ac:dyDescent="0.2">
      <c r="A28" s="128"/>
      <c r="B28" s="129" t="s">
        <v>271</v>
      </c>
      <c r="C28" s="281">
        <v>473.93200000000002</v>
      </c>
      <c r="D28" s="281">
        <v>472.49700000000001</v>
      </c>
      <c r="E28" s="281">
        <v>356.20100000000002</v>
      </c>
      <c r="F28" s="281">
        <v>264.71300000000002</v>
      </c>
      <c r="G28" s="281">
        <v>91.488</v>
      </c>
      <c r="H28" s="281">
        <v>116.29599999999999</v>
      </c>
      <c r="I28" s="281">
        <v>112.241</v>
      </c>
      <c r="J28" s="281">
        <v>4.0549999999999891</v>
      </c>
      <c r="K28" s="281">
        <v>1.4349999999999881</v>
      </c>
      <c r="L28" s="281">
        <v>103.533</v>
      </c>
      <c r="M28" s="281">
        <v>102.09800000000001</v>
      </c>
    </row>
    <row r="29" spans="1:13" ht="11.1" hidden="1" customHeight="1" outlineLevel="1" x14ac:dyDescent="0.2">
      <c r="A29" s="128"/>
      <c r="B29" s="129" t="s">
        <v>272</v>
      </c>
      <c r="C29" s="281">
        <v>476.74599999999998</v>
      </c>
      <c r="D29" s="281">
        <v>475.12099999999998</v>
      </c>
      <c r="E29" s="281">
        <v>359.24399999999997</v>
      </c>
      <c r="F29" s="281">
        <v>265.93099999999998</v>
      </c>
      <c r="G29" s="281">
        <v>93.313000000000002</v>
      </c>
      <c r="H29" s="281">
        <v>115.877</v>
      </c>
      <c r="I29" s="281">
        <v>112.309</v>
      </c>
      <c r="J29" s="281">
        <v>3.5680000000000014</v>
      </c>
      <c r="K29" s="281">
        <v>1.625</v>
      </c>
      <c r="L29" s="281">
        <v>104.477</v>
      </c>
      <c r="M29" s="281">
        <v>102.852</v>
      </c>
    </row>
    <row r="30" spans="1:13" ht="11.1" hidden="1" customHeight="1" outlineLevel="1" x14ac:dyDescent="0.2">
      <c r="A30" s="128"/>
      <c r="B30" s="129" t="s">
        <v>273</v>
      </c>
      <c r="C30" s="281">
        <v>477.577</v>
      </c>
      <c r="D30" s="281">
        <v>475.03800000000001</v>
      </c>
      <c r="E30" s="281">
        <v>361.11099999999999</v>
      </c>
      <c r="F30" s="281">
        <v>267.49700000000001</v>
      </c>
      <c r="G30" s="281">
        <v>93.614000000000004</v>
      </c>
      <c r="H30" s="281">
        <v>113.92699999999999</v>
      </c>
      <c r="I30" s="281">
        <v>111.099</v>
      </c>
      <c r="J30" s="281">
        <v>2.8279999999999941</v>
      </c>
      <c r="K30" s="281">
        <v>2.5389999999999873</v>
      </c>
      <c r="L30" s="281">
        <v>106.14699999999999</v>
      </c>
      <c r="M30" s="281">
        <v>103.608</v>
      </c>
    </row>
    <row r="31" spans="1:13" ht="15" hidden="1" customHeight="1" outlineLevel="1" x14ac:dyDescent="0.2">
      <c r="A31" s="128">
        <v>1996</v>
      </c>
      <c r="B31" s="129" t="s">
        <v>270</v>
      </c>
      <c r="C31" s="281">
        <v>473.86500000000001</v>
      </c>
      <c r="D31" s="281">
        <v>470.81100000000004</v>
      </c>
      <c r="E31" s="281">
        <v>361.98199999999997</v>
      </c>
      <c r="F31" s="281">
        <v>268.35399999999998</v>
      </c>
      <c r="G31" s="281">
        <v>93.628</v>
      </c>
      <c r="H31" s="281">
        <v>108.82900000000004</v>
      </c>
      <c r="I31" s="281">
        <v>105.15499999999999</v>
      </c>
      <c r="J31" s="281">
        <v>3.674000000000051</v>
      </c>
      <c r="K31" s="281">
        <v>3.0539999999999878</v>
      </c>
      <c r="L31" s="281">
        <v>107.16199999999999</v>
      </c>
      <c r="M31" s="281">
        <v>104.108</v>
      </c>
    </row>
    <row r="32" spans="1:13" ht="11.1" hidden="1" customHeight="1" outlineLevel="1" x14ac:dyDescent="0.2">
      <c r="A32" s="128"/>
      <c r="B32" s="129" t="s">
        <v>271</v>
      </c>
      <c r="C32" s="281">
        <v>479.92700000000002</v>
      </c>
      <c r="D32" s="281">
        <v>477.71000000000004</v>
      </c>
      <c r="E32" s="281">
        <v>364.26499999999999</v>
      </c>
      <c r="F32" s="281">
        <v>269.875</v>
      </c>
      <c r="G32" s="281">
        <v>94.39</v>
      </c>
      <c r="H32" s="281">
        <v>113.44500000000005</v>
      </c>
      <c r="I32" s="281">
        <v>113.00700000000001</v>
      </c>
      <c r="J32" s="281">
        <v>0.43800000000003791</v>
      </c>
      <c r="K32" s="281">
        <v>2.2169999999999987</v>
      </c>
      <c r="L32" s="281">
        <v>107.696</v>
      </c>
      <c r="M32" s="281">
        <v>105.479</v>
      </c>
    </row>
    <row r="33" spans="1:13" ht="11.1" hidden="1" customHeight="1" outlineLevel="1" x14ac:dyDescent="0.2">
      <c r="A33" s="128"/>
      <c r="B33" s="129" t="s">
        <v>272</v>
      </c>
      <c r="C33" s="281">
        <v>482.43</v>
      </c>
      <c r="D33" s="281">
        <v>477.99799999999999</v>
      </c>
      <c r="E33" s="281">
        <v>366.48399999999998</v>
      </c>
      <c r="F33" s="281">
        <v>271.024</v>
      </c>
      <c r="G33" s="281">
        <v>95.46</v>
      </c>
      <c r="H33" s="281">
        <v>111.514</v>
      </c>
      <c r="I33" s="281">
        <v>112.673</v>
      </c>
      <c r="J33" s="281">
        <v>-1.1590000000000025</v>
      </c>
      <c r="K33" s="281">
        <v>4.4320000000000022</v>
      </c>
      <c r="L33" s="281">
        <v>110.121</v>
      </c>
      <c r="M33" s="281">
        <v>105.68899999999999</v>
      </c>
    </row>
    <row r="34" spans="1:13" ht="11.1" hidden="1" customHeight="1" outlineLevel="1" x14ac:dyDescent="0.2">
      <c r="A34" s="128"/>
      <c r="B34" s="129" t="s">
        <v>273</v>
      </c>
      <c r="C34" s="281">
        <v>486.29899999999998</v>
      </c>
      <c r="D34" s="281">
        <v>482.10299999999995</v>
      </c>
      <c r="E34" s="281">
        <v>367.74299999999999</v>
      </c>
      <c r="F34" s="281">
        <v>272.46699999999998</v>
      </c>
      <c r="G34" s="281">
        <v>95.275999999999996</v>
      </c>
      <c r="H34" s="281">
        <v>114.35999999999997</v>
      </c>
      <c r="I34" s="281">
        <v>112.676</v>
      </c>
      <c r="J34" s="281">
        <v>1.6839999999999691</v>
      </c>
      <c r="K34" s="281">
        <v>4.195999999999998</v>
      </c>
      <c r="L34" s="281">
        <v>115.13200000000001</v>
      </c>
      <c r="M34" s="281">
        <v>110.93600000000001</v>
      </c>
    </row>
    <row r="35" spans="1:13" ht="15" hidden="1" customHeight="1" outlineLevel="1" x14ac:dyDescent="0.2">
      <c r="A35" s="128">
        <v>1997</v>
      </c>
      <c r="B35" s="129" t="s">
        <v>270</v>
      </c>
      <c r="C35" s="281">
        <v>484.26400000000001</v>
      </c>
      <c r="D35" s="281">
        <v>482.09699999999998</v>
      </c>
      <c r="E35" s="281">
        <v>369.50099999999998</v>
      </c>
      <c r="F35" s="281">
        <v>274.12700000000001</v>
      </c>
      <c r="G35" s="281">
        <v>95.373999999999995</v>
      </c>
      <c r="H35" s="281">
        <v>112.59599999999998</v>
      </c>
      <c r="I35" s="281">
        <v>109.61799999999999</v>
      </c>
      <c r="J35" s="281">
        <v>2.9779999999999802</v>
      </c>
      <c r="K35" s="281">
        <v>2.1670000000000016</v>
      </c>
      <c r="L35" s="281">
        <v>117.66</v>
      </c>
      <c r="M35" s="281">
        <v>115.49299999999999</v>
      </c>
    </row>
    <row r="36" spans="1:13" ht="11.1" hidden="1" customHeight="1" outlineLevel="1" x14ac:dyDescent="0.2">
      <c r="A36" s="128"/>
      <c r="B36" s="129" t="s">
        <v>271</v>
      </c>
      <c r="C36" s="281">
        <v>489.20699999999999</v>
      </c>
      <c r="D36" s="281">
        <v>484.31400000000002</v>
      </c>
      <c r="E36" s="281">
        <v>370.20499999999998</v>
      </c>
      <c r="F36" s="281">
        <v>274.52699999999999</v>
      </c>
      <c r="G36" s="281">
        <v>95.677999999999997</v>
      </c>
      <c r="H36" s="281">
        <v>114.10900000000004</v>
      </c>
      <c r="I36" s="281">
        <v>111.553</v>
      </c>
      <c r="J36" s="281">
        <v>2.5560000000000365</v>
      </c>
      <c r="K36" s="281">
        <v>4.8929999999999865</v>
      </c>
      <c r="L36" s="281">
        <v>121.70099999999999</v>
      </c>
      <c r="M36" s="281">
        <v>116.80800000000001</v>
      </c>
    </row>
    <row r="37" spans="1:13" ht="11.1" hidden="1" customHeight="1" outlineLevel="1" x14ac:dyDescent="0.2">
      <c r="A37" s="128"/>
      <c r="B37" s="129" t="s">
        <v>272</v>
      </c>
      <c r="C37" s="281">
        <v>493.541</v>
      </c>
      <c r="D37" s="281">
        <v>486.45799999999997</v>
      </c>
      <c r="E37" s="281">
        <v>370.44300000000004</v>
      </c>
      <c r="F37" s="281">
        <v>275.82100000000003</v>
      </c>
      <c r="G37" s="281">
        <v>94.622</v>
      </c>
      <c r="H37" s="281">
        <v>116.01499999999994</v>
      </c>
      <c r="I37" s="281">
        <v>111.55800000000001</v>
      </c>
      <c r="J37" s="281">
        <v>4.4569999999999386</v>
      </c>
      <c r="K37" s="281">
        <v>7.0829999999999984</v>
      </c>
      <c r="L37" s="281">
        <v>128.834</v>
      </c>
      <c r="M37" s="281">
        <v>121.751</v>
      </c>
    </row>
    <row r="38" spans="1:13" ht="11.1" hidden="1" customHeight="1" outlineLevel="1" x14ac:dyDescent="0.2">
      <c r="A38" s="128"/>
      <c r="B38" s="129" t="s">
        <v>273</v>
      </c>
      <c r="C38" s="281">
        <v>496.80200000000002</v>
      </c>
      <c r="D38" s="281">
        <v>489.43600000000004</v>
      </c>
      <c r="E38" s="281">
        <v>372.78800000000001</v>
      </c>
      <c r="F38" s="281">
        <v>278.88400000000001</v>
      </c>
      <c r="G38" s="281">
        <v>93.903999999999996</v>
      </c>
      <c r="H38" s="281">
        <v>116.64800000000002</v>
      </c>
      <c r="I38" s="281">
        <v>112.646</v>
      </c>
      <c r="J38" s="281">
        <v>4.0020000000000202</v>
      </c>
      <c r="K38" s="281">
        <v>7.3660000000000139</v>
      </c>
      <c r="L38" s="281">
        <v>130.74</v>
      </c>
      <c r="M38" s="281">
        <v>123.374</v>
      </c>
    </row>
    <row r="39" spans="1:13" ht="15" hidden="1" customHeight="1" outlineLevel="1" x14ac:dyDescent="0.2">
      <c r="A39" s="128">
        <v>1998</v>
      </c>
      <c r="B39" s="129" t="s">
        <v>270</v>
      </c>
      <c r="C39" s="281">
        <v>501.96100000000001</v>
      </c>
      <c r="D39" s="281">
        <v>495.55</v>
      </c>
      <c r="E39" s="281">
        <v>373.65600000000001</v>
      </c>
      <c r="F39" s="281">
        <v>278.02100000000002</v>
      </c>
      <c r="G39" s="281">
        <v>95.635000000000005</v>
      </c>
      <c r="H39" s="281">
        <v>121.89399999999999</v>
      </c>
      <c r="I39" s="281">
        <v>115.52799999999999</v>
      </c>
      <c r="J39" s="281">
        <v>6.3659999999999943</v>
      </c>
      <c r="K39" s="281">
        <v>6.4110000000000014</v>
      </c>
      <c r="L39" s="281">
        <v>133.291</v>
      </c>
      <c r="M39" s="281">
        <v>126.88</v>
      </c>
    </row>
    <row r="40" spans="1:13" ht="11.1" hidden="1" customHeight="1" outlineLevel="1" x14ac:dyDescent="0.2">
      <c r="A40" s="128"/>
      <c r="B40" s="129" t="s">
        <v>271</v>
      </c>
      <c r="C40" s="281">
        <v>501.79899999999998</v>
      </c>
      <c r="D40" s="281">
        <v>495.21899999999999</v>
      </c>
      <c r="E40" s="281">
        <v>374.137</v>
      </c>
      <c r="F40" s="281">
        <v>277.69</v>
      </c>
      <c r="G40" s="281">
        <v>96.447000000000003</v>
      </c>
      <c r="H40" s="281">
        <v>121.08199999999999</v>
      </c>
      <c r="I40" s="281">
        <v>114.13200000000001</v>
      </c>
      <c r="J40" s="281">
        <v>6.9499999999999922</v>
      </c>
      <c r="K40" s="281">
        <v>6.5799999999999841</v>
      </c>
      <c r="L40" s="281">
        <v>134.947</v>
      </c>
      <c r="M40" s="281">
        <v>128.36700000000002</v>
      </c>
    </row>
    <row r="41" spans="1:13" ht="11.1" hidden="1" customHeight="1" outlineLevel="1" x14ac:dyDescent="0.2">
      <c r="A41" s="128"/>
      <c r="B41" s="129" t="s">
        <v>272</v>
      </c>
      <c r="C41" s="281">
        <v>504.70400000000001</v>
      </c>
      <c r="D41" s="281">
        <v>498.608</v>
      </c>
      <c r="E41" s="281">
        <v>377.85199999999998</v>
      </c>
      <c r="F41" s="281">
        <v>281.44200000000001</v>
      </c>
      <c r="G41" s="281">
        <v>96.41</v>
      </c>
      <c r="H41" s="281">
        <v>120.756</v>
      </c>
      <c r="I41" s="281">
        <v>114.8</v>
      </c>
      <c r="J41" s="281">
        <v>5.9559999999999995</v>
      </c>
      <c r="K41" s="281">
        <v>6.0960000000000036</v>
      </c>
      <c r="L41" s="281">
        <v>132.95400000000001</v>
      </c>
      <c r="M41" s="281">
        <v>126.858</v>
      </c>
    </row>
    <row r="42" spans="1:13" ht="11.1" hidden="1" customHeight="1" outlineLevel="1" x14ac:dyDescent="0.2">
      <c r="A42" s="128"/>
      <c r="B42" s="129" t="s">
        <v>273</v>
      </c>
      <c r="C42" s="281">
        <v>504.14499999999998</v>
      </c>
      <c r="D42" s="281">
        <v>498.68799999999999</v>
      </c>
      <c r="E42" s="281">
        <v>380.30700000000002</v>
      </c>
      <c r="F42" s="281">
        <v>284.08100000000002</v>
      </c>
      <c r="G42" s="281">
        <v>96.225999999999999</v>
      </c>
      <c r="H42" s="281">
        <v>118.38099999999999</v>
      </c>
      <c r="I42" s="281">
        <v>113.76800000000001</v>
      </c>
      <c r="J42" s="281">
        <v>4.6129999999999693</v>
      </c>
      <c r="K42" s="281">
        <v>5.4570000000000078</v>
      </c>
      <c r="L42" s="281">
        <v>129.56200000000001</v>
      </c>
      <c r="M42" s="281">
        <v>124.105</v>
      </c>
    </row>
    <row r="43" spans="1:13" ht="15" hidden="1" customHeight="1" outlineLevel="1" x14ac:dyDescent="0.2">
      <c r="A43" s="128">
        <v>1999</v>
      </c>
      <c r="B43" s="129" t="s">
        <v>270</v>
      </c>
      <c r="C43" s="281">
        <v>509.77699999999999</v>
      </c>
      <c r="D43" s="281">
        <v>508.18600000000004</v>
      </c>
      <c r="E43" s="281">
        <v>385.78899999999999</v>
      </c>
      <c r="F43" s="281">
        <v>287.26900000000001</v>
      </c>
      <c r="G43" s="281">
        <v>98.52</v>
      </c>
      <c r="H43" s="281">
        <v>122.39700000000005</v>
      </c>
      <c r="I43" s="281">
        <v>116.82300000000001</v>
      </c>
      <c r="J43" s="281">
        <v>5.5740000000000336</v>
      </c>
      <c r="K43" s="281">
        <v>1.5909999999999798</v>
      </c>
      <c r="L43" s="281">
        <v>130.05199999999999</v>
      </c>
      <c r="M43" s="281">
        <v>128.46100000000001</v>
      </c>
    </row>
    <row r="44" spans="1:13" ht="11.1" hidden="1" customHeight="1" outlineLevel="1" x14ac:dyDescent="0.2">
      <c r="A44" s="128"/>
      <c r="B44" s="129" t="s">
        <v>271</v>
      </c>
      <c r="C44" s="281">
        <v>510.71499999999997</v>
      </c>
      <c r="D44" s="281">
        <v>507.30999999999995</v>
      </c>
      <c r="E44" s="281">
        <v>388.16</v>
      </c>
      <c r="F44" s="281">
        <v>289.31400000000002</v>
      </c>
      <c r="G44" s="281">
        <v>98.846000000000004</v>
      </c>
      <c r="H44" s="281">
        <v>119.14999999999992</v>
      </c>
      <c r="I44" s="281">
        <v>117.343</v>
      </c>
      <c r="J44" s="281">
        <v>1.8069999999999169</v>
      </c>
      <c r="K44" s="281">
        <v>3.4050000000000011</v>
      </c>
      <c r="L44" s="281">
        <v>136.86199999999999</v>
      </c>
      <c r="M44" s="281">
        <v>133.45699999999999</v>
      </c>
    </row>
    <row r="45" spans="1:13" ht="11.1" hidden="1" customHeight="1" outlineLevel="1" x14ac:dyDescent="0.2">
      <c r="A45" s="128"/>
      <c r="B45" s="129" t="s">
        <v>272</v>
      </c>
      <c r="C45" s="281">
        <v>515.55499999999995</v>
      </c>
      <c r="D45" s="281">
        <v>513.16</v>
      </c>
      <c r="E45" s="281">
        <v>388.91499999999996</v>
      </c>
      <c r="F45" s="281">
        <v>288.85199999999998</v>
      </c>
      <c r="G45" s="281">
        <v>100.063</v>
      </c>
      <c r="H45" s="281">
        <v>124.24499999999999</v>
      </c>
      <c r="I45" s="281">
        <v>119.018</v>
      </c>
      <c r="J45" s="281">
        <v>5.2269999999999897</v>
      </c>
      <c r="K45" s="281">
        <v>2.3950000000000102</v>
      </c>
      <c r="L45" s="281">
        <v>140.66400000000002</v>
      </c>
      <c r="M45" s="281">
        <v>138.26900000000001</v>
      </c>
    </row>
    <row r="46" spans="1:13" ht="11.1" hidden="1" customHeight="1" outlineLevel="1" x14ac:dyDescent="0.2">
      <c r="A46" s="128"/>
      <c r="B46" s="129" t="s">
        <v>273</v>
      </c>
      <c r="C46" s="281">
        <v>518.76900000000001</v>
      </c>
      <c r="D46" s="281">
        <v>515.47399999999993</v>
      </c>
      <c r="E46" s="281">
        <v>389.62</v>
      </c>
      <c r="F46" s="281">
        <v>290.66800000000001</v>
      </c>
      <c r="G46" s="281">
        <v>98.951999999999998</v>
      </c>
      <c r="H46" s="281">
        <v>125.85399999999993</v>
      </c>
      <c r="I46" s="281">
        <v>118.76900000000001</v>
      </c>
      <c r="J46" s="281">
        <v>7.0849999999999262</v>
      </c>
      <c r="K46" s="281">
        <v>3.2950000000000159</v>
      </c>
      <c r="L46" s="281">
        <v>144.471</v>
      </c>
      <c r="M46" s="281">
        <v>141.17599999999999</v>
      </c>
    </row>
    <row r="47" spans="1:13" ht="15" hidden="1" customHeight="1" outlineLevel="1" x14ac:dyDescent="0.2">
      <c r="A47" s="128">
        <v>2000</v>
      </c>
      <c r="B47" s="129" t="s">
        <v>270</v>
      </c>
      <c r="C47" s="281">
        <v>524.63499999999999</v>
      </c>
      <c r="D47" s="281">
        <v>521.19100000000003</v>
      </c>
      <c r="E47" s="281">
        <v>394.98</v>
      </c>
      <c r="F47" s="281">
        <v>294.173</v>
      </c>
      <c r="G47" s="281">
        <v>100.807</v>
      </c>
      <c r="H47" s="281">
        <v>126.21100000000004</v>
      </c>
      <c r="I47" s="281">
        <v>121.27</v>
      </c>
      <c r="J47" s="281">
        <v>4.9410000000000416</v>
      </c>
      <c r="K47" s="281">
        <v>3.4440000000000168</v>
      </c>
      <c r="L47" s="281">
        <v>152.88600000000002</v>
      </c>
      <c r="M47" s="281">
        <v>149.44200000000001</v>
      </c>
    </row>
    <row r="48" spans="1:13" ht="11.1" hidden="1" customHeight="1" outlineLevel="1" x14ac:dyDescent="0.2">
      <c r="A48" s="128"/>
      <c r="B48" s="129" t="s">
        <v>271</v>
      </c>
      <c r="C48" s="281">
        <v>527.76900000000001</v>
      </c>
      <c r="D48" s="281">
        <v>524.26600000000008</v>
      </c>
      <c r="E48" s="281">
        <v>396.88900000000001</v>
      </c>
      <c r="F48" s="281">
        <v>296.91800000000001</v>
      </c>
      <c r="G48" s="281">
        <v>99.971000000000004</v>
      </c>
      <c r="H48" s="281">
        <v>127.37700000000005</v>
      </c>
      <c r="I48" s="281">
        <v>121.75299999999999</v>
      </c>
      <c r="J48" s="281">
        <v>5.6240000000000698</v>
      </c>
      <c r="K48" s="281">
        <v>3.5029999999999859</v>
      </c>
      <c r="L48" s="281">
        <v>159.83199999999999</v>
      </c>
      <c r="M48" s="281">
        <v>156.32900000000001</v>
      </c>
    </row>
    <row r="49" spans="1:13" ht="11.1" hidden="1" customHeight="1" outlineLevel="1" x14ac:dyDescent="0.2">
      <c r="A49" s="128"/>
      <c r="B49" s="129" t="s">
        <v>272</v>
      </c>
      <c r="C49" s="281">
        <v>529.08799999999997</v>
      </c>
      <c r="D49" s="281">
        <v>529.73199999999997</v>
      </c>
      <c r="E49" s="281">
        <v>398.20400000000001</v>
      </c>
      <c r="F49" s="281">
        <v>297.99900000000002</v>
      </c>
      <c r="G49" s="281">
        <v>100.205</v>
      </c>
      <c r="H49" s="281">
        <v>131.52799999999996</v>
      </c>
      <c r="I49" s="281">
        <v>122.739</v>
      </c>
      <c r="J49" s="281">
        <v>8.7889999999999695</v>
      </c>
      <c r="K49" s="281">
        <v>-0.64399999999997704</v>
      </c>
      <c r="L49" s="281">
        <v>163.88400000000001</v>
      </c>
      <c r="M49" s="281">
        <v>164.52799999999999</v>
      </c>
    </row>
    <row r="50" spans="1:13" ht="11.1" hidden="1" customHeight="1" outlineLevel="1" x14ac:dyDescent="0.2">
      <c r="A50" s="128"/>
      <c r="B50" s="129" t="s">
        <v>273</v>
      </c>
      <c r="C50" s="281">
        <v>527.67600000000004</v>
      </c>
      <c r="D50" s="281">
        <v>530.12300000000005</v>
      </c>
      <c r="E50" s="281">
        <v>398.74299999999999</v>
      </c>
      <c r="F50" s="281">
        <v>298.06</v>
      </c>
      <c r="G50" s="281">
        <v>100.68300000000001</v>
      </c>
      <c r="H50" s="281">
        <v>131.38000000000005</v>
      </c>
      <c r="I50" s="281">
        <v>121.956</v>
      </c>
      <c r="J50" s="281">
        <v>9.4240000000000528</v>
      </c>
      <c r="K50" s="281">
        <v>-2.4470000000000027</v>
      </c>
      <c r="L50" s="281">
        <v>174.25</v>
      </c>
      <c r="M50" s="281">
        <v>176.697</v>
      </c>
    </row>
    <row r="51" spans="1:13" ht="15" hidden="1" customHeight="1" outlineLevel="1" x14ac:dyDescent="0.2">
      <c r="A51" s="128">
        <v>2001</v>
      </c>
      <c r="B51" s="129" t="s">
        <v>270</v>
      </c>
      <c r="C51" s="281">
        <v>541.64700000000005</v>
      </c>
      <c r="D51" s="281">
        <v>535.96300000000008</v>
      </c>
      <c r="E51" s="281">
        <v>407.858</v>
      </c>
      <c r="F51" s="281">
        <v>305.55599999999998</v>
      </c>
      <c r="G51" s="281">
        <v>102.30200000000001</v>
      </c>
      <c r="H51" s="281">
        <v>128.10500000000008</v>
      </c>
      <c r="I51" s="281">
        <v>121.983</v>
      </c>
      <c r="J51" s="281">
        <v>6.1220000000000745</v>
      </c>
      <c r="K51" s="281">
        <v>5.6839999999999975</v>
      </c>
      <c r="L51" s="281">
        <v>172.77799999999999</v>
      </c>
      <c r="M51" s="281">
        <v>167.09399999999999</v>
      </c>
    </row>
    <row r="52" spans="1:13" ht="11.1" hidden="1" customHeight="1" outlineLevel="1" x14ac:dyDescent="0.2">
      <c r="A52" s="128"/>
      <c r="B52" s="129" t="s">
        <v>271</v>
      </c>
      <c r="C52" s="281">
        <v>541.43100000000004</v>
      </c>
      <c r="D52" s="281">
        <v>535.38800000000003</v>
      </c>
      <c r="E52" s="281">
        <v>408.05500000000001</v>
      </c>
      <c r="F52" s="281">
        <v>306.02600000000001</v>
      </c>
      <c r="G52" s="281">
        <v>102.029</v>
      </c>
      <c r="H52" s="281">
        <v>127.33300000000003</v>
      </c>
      <c r="I52" s="281">
        <v>119.476</v>
      </c>
      <c r="J52" s="281">
        <v>7.8570000000000277</v>
      </c>
      <c r="K52" s="281">
        <v>6.0430000000000064</v>
      </c>
      <c r="L52" s="281">
        <v>173.809</v>
      </c>
      <c r="M52" s="281">
        <v>167.76599999999999</v>
      </c>
    </row>
    <row r="53" spans="1:13" ht="11.1" hidden="1" customHeight="1" outlineLevel="1" x14ac:dyDescent="0.2">
      <c r="A53" s="128"/>
      <c r="B53" s="129" t="s">
        <v>272</v>
      </c>
      <c r="C53" s="281">
        <v>544.05499999999995</v>
      </c>
      <c r="D53" s="281">
        <v>534.40699999999993</v>
      </c>
      <c r="E53" s="281">
        <v>410.01800000000003</v>
      </c>
      <c r="F53" s="281">
        <v>307.51600000000002</v>
      </c>
      <c r="G53" s="281">
        <v>102.502</v>
      </c>
      <c r="H53" s="281">
        <v>124.3889999999999</v>
      </c>
      <c r="I53" s="281">
        <v>117.43599999999999</v>
      </c>
      <c r="J53" s="281">
        <v>6.9529999999999106</v>
      </c>
      <c r="K53" s="281">
        <v>9.6480000000000246</v>
      </c>
      <c r="L53" s="281">
        <v>173.32500000000002</v>
      </c>
      <c r="M53" s="281">
        <v>163.67699999999999</v>
      </c>
    </row>
    <row r="54" spans="1:13" ht="11.1" hidden="1" customHeight="1" outlineLevel="1" x14ac:dyDescent="0.2">
      <c r="A54" s="128"/>
      <c r="B54" s="129" t="s">
        <v>273</v>
      </c>
      <c r="C54" s="281">
        <v>548.21500000000003</v>
      </c>
      <c r="D54" s="281">
        <v>533.327</v>
      </c>
      <c r="E54" s="281">
        <v>413.22500000000002</v>
      </c>
      <c r="F54" s="281">
        <v>308.38499999999999</v>
      </c>
      <c r="G54" s="281">
        <v>104.84</v>
      </c>
      <c r="H54" s="281">
        <v>120.102</v>
      </c>
      <c r="I54" s="281">
        <v>115.884</v>
      </c>
      <c r="J54" s="281">
        <v>4.2180000000000035</v>
      </c>
      <c r="K54" s="281">
        <v>14.887999999999977</v>
      </c>
      <c r="L54" s="281">
        <v>174.81199999999998</v>
      </c>
      <c r="M54" s="281">
        <v>159.92400000000001</v>
      </c>
    </row>
    <row r="55" spans="1:13" ht="15" hidden="1" customHeight="1" outlineLevel="1" x14ac:dyDescent="0.2">
      <c r="A55" s="128">
        <v>2002</v>
      </c>
      <c r="B55" s="129" t="s">
        <v>270</v>
      </c>
      <c r="C55" s="281">
        <v>546.42999999999995</v>
      </c>
      <c r="D55" s="281">
        <v>525.70299999999997</v>
      </c>
      <c r="E55" s="281">
        <v>410.71800000000002</v>
      </c>
      <c r="F55" s="281">
        <v>306.07900000000001</v>
      </c>
      <c r="G55" s="281">
        <v>104.639</v>
      </c>
      <c r="H55" s="281">
        <v>114.98499999999997</v>
      </c>
      <c r="I55" s="281">
        <v>113.1</v>
      </c>
      <c r="J55" s="281">
        <v>1.8849999999999767</v>
      </c>
      <c r="K55" s="281">
        <v>20.727000000000004</v>
      </c>
      <c r="L55" s="281">
        <v>173.68899999999999</v>
      </c>
      <c r="M55" s="281">
        <v>152.96199999999999</v>
      </c>
    </row>
    <row r="56" spans="1:13" ht="11.1" hidden="1" customHeight="1" outlineLevel="1" x14ac:dyDescent="0.2">
      <c r="A56" s="128"/>
      <c r="B56" s="129" t="s">
        <v>271</v>
      </c>
      <c r="C56" s="281">
        <v>546.71799999999996</v>
      </c>
      <c r="D56" s="281">
        <v>524.55700000000002</v>
      </c>
      <c r="E56" s="281">
        <v>409.01900000000001</v>
      </c>
      <c r="F56" s="281">
        <v>304.02999999999997</v>
      </c>
      <c r="G56" s="281">
        <v>104.989</v>
      </c>
      <c r="H56" s="281">
        <v>115.53800000000003</v>
      </c>
      <c r="I56" s="281">
        <v>111.33699999999999</v>
      </c>
      <c r="J56" s="281">
        <v>4.2010000000000396</v>
      </c>
      <c r="K56" s="281">
        <v>22.161000000000001</v>
      </c>
      <c r="L56" s="281">
        <v>179.01400000000001</v>
      </c>
      <c r="M56" s="281">
        <v>156.85300000000001</v>
      </c>
    </row>
    <row r="57" spans="1:13" ht="11.1" hidden="1" customHeight="1" outlineLevel="1" x14ac:dyDescent="0.2">
      <c r="A57" s="128"/>
      <c r="B57" s="129" t="s">
        <v>272</v>
      </c>
      <c r="C57" s="281">
        <v>554.327</v>
      </c>
      <c r="D57" s="281">
        <v>528.12699999999995</v>
      </c>
      <c r="E57" s="281">
        <v>412.71600000000001</v>
      </c>
      <c r="F57" s="281">
        <v>307.01</v>
      </c>
      <c r="G57" s="281">
        <v>105.706</v>
      </c>
      <c r="H57" s="281">
        <v>115.41099999999994</v>
      </c>
      <c r="I57" s="281">
        <v>110.06299999999999</v>
      </c>
      <c r="J57" s="281">
        <v>5.3479999999999634</v>
      </c>
      <c r="K57" s="281">
        <v>26.200000000000017</v>
      </c>
      <c r="L57" s="281">
        <v>181.60000000000002</v>
      </c>
      <c r="M57" s="281">
        <v>155.4</v>
      </c>
    </row>
    <row r="58" spans="1:13" ht="11.1" hidden="1" customHeight="1" outlineLevel="1" x14ac:dyDescent="0.2">
      <c r="A58" s="128"/>
      <c r="B58" s="129" t="s">
        <v>273</v>
      </c>
      <c r="C58" s="281">
        <v>554.24699999999996</v>
      </c>
      <c r="D58" s="281">
        <v>528.93599999999992</v>
      </c>
      <c r="E58" s="281">
        <v>416.911</v>
      </c>
      <c r="F58" s="281">
        <v>309.512</v>
      </c>
      <c r="G58" s="281">
        <v>107.399</v>
      </c>
      <c r="H58" s="281">
        <v>112.02499999999992</v>
      </c>
      <c r="I58" s="281">
        <v>109.447</v>
      </c>
      <c r="J58" s="281">
        <v>2.5779999999999212</v>
      </c>
      <c r="K58" s="281">
        <v>25.311000000000007</v>
      </c>
      <c r="L58" s="281">
        <v>185.149</v>
      </c>
      <c r="M58" s="281">
        <v>159.83799999999999</v>
      </c>
    </row>
    <row r="59" spans="1:13" ht="15" hidden="1" customHeight="1" outlineLevel="1" x14ac:dyDescent="0.2">
      <c r="A59" s="128">
        <v>2003</v>
      </c>
      <c r="B59" s="129" t="s">
        <v>270</v>
      </c>
      <c r="C59" s="281">
        <v>549.13599999999997</v>
      </c>
      <c r="D59" s="281">
        <v>532.55799999999999</v>
      </c>
      <c r="E59" s="281">
        <v>417.98400000000004</v>
      </c>
      <c r="F59" s="281">
        <v>312.072</v>
      </c>
      <c r="G59" s="281">
        <v>105.91200000000001</v>
      </c>
      <c r="H59" s="281">
        <v>114.57399999999998</v>
      </c>
      <c r="I59" s="281">
        <v>108.587</v>
      </c>
      <c r="J59" s="281">
        <v>5.9869999999999806</v>
      </c>
      <c r="K59" s="281">
        <v>16.578000000000003</v>
      </c>
      <c r="L59" s="281">
        <v>179.54300000000001</v>
      </c>
      <c r="M59" s="281">
        <v>162.965</v>
      </c>
    </row>
    <row r="60" spans="1:13" ht="11.1" hidden="1" customHeight="1" outlineLevel="1" x14ac:dyDescent="0.2">
      <c r="A60" s="128"/>
      <c r="B60" s="129" t="s">
        <v>271</v>
      </c>
      <c r="C60" s="281">
        <v>550.18499999999995</v>
      </c>
      <c r="D60" s="281">
        <v>530.83799999999997</v>
      </c>
      <c r="E60" s="281">
        <v>416.84999999999997</v>
      </c>
      <c r="F60" s="281">
        <v>311.03199999999998</v>
      </c>
      <c r="G60" s="281">
        <v>105.818</v>
      </c>
      <c r="H60" s="281">
        <v>113.98799999999997</v>
      </c>
      <c r="I60" s="281">
        <v>108.07</v>
      </c>
      <c r="J60" s="281">
        <v>5.9179999999999851</v>
      </c>
      <c r="K60" s="281">
        <v>19.347000000000008</v>
      </c>
      <c r="L60" s="281">
        <v>178.29400000000001</v>
      </c>
      <c r="M60" s="281">
        <v>158.947</v>
      </c>
    </row>
    <row r="61" spans="1:13" ht="11.1" hidden="1" customHeight="1" outlineLevel="1" x14ac:dyDescent="0.2">
      <c r="A61" s="128"/>
      <c r="B61" s="129" t="s">
        <v>272</v>
      </c>
      <c r="C61" s="281">
        <v>557.13300000000004</v>
      </c>
      <c r="D61" s="281">
        <v>532.69299999999998</v>
      </c>
      <c r="E61" s="281">
        <v>421.43400000000003</v>
      </c>
      <c r="F61" s="281">
        <v>313.09500000000003</v>
      </c>
      <c r="G61" s="281">
        <v>108.339</v>
      </c>
      <c r="H61" s="281">
        <v>111.25899999999996</v>
      </c>
      <c r="I61" s="281">
        <v>108.26</v>
      </c>
      <c r="J61" s="281">
        <v>2.9989999999999561</v>
      </c>
      <c r="K61" s="281">
        <v>24.439999999999998</v>
      </c>
      <c r="L61" s="281">
        <v>183.059</v>
      </c>
      <c r="M61" s="281">
        <v>158.619</v>
      </c>
    </row>
    <row r="62" spans="1:13" ht="11.1" hidden="1" customHeight="1" outlineLevel="1" x14ac:dyDescent="0.2">
      <c r="A62" s="128"/>
      <c r="B62" s="129" t="s">
        <v>273</v>
      </c>
      <c r="C62" s="281">
        <v>558.54300000000001</v>
      </c>
      <c r="D62" s="281">
        <v>534.92499999999995</v>
      </c>
      <c r="E62" s="281">
        <v>421.38099999999997</v>
      </c>
      <c r="F62" s="281">
        <v>314.05099999999999</v>
      </c>
      <c r="G62" s="281">
        <v>107.33</v>
      </c>
      <c r="H62" s="281">
        <v>113.54399999999997</v>
      </c>
      <c r="I62" s="281">
        <v>108.321</v>
      </c>
      <c r="J62" s="281">
        <v>5.2229999999999741</v>
      </c>
      <c r="K62" s="281">
        <v>23.617999999999995</v>
      </c>
      <c r="L62" s="281">
        <v>187.155</v>
      </c>
      <c r="M62" s="281">
        <v>163.53700000000001</v>
      </c>
    </row>
    <row r="63" spans="1:13" ht="15" hidden="1" customHeight="1" outlineLevel="1" x14ac:dyDescent="0.2">
      <c r="A63" s="128">
        <v>2004</v>
      </c>
      <c r="B63" s="129" t="s">
        <v>270</v>
      </c>
      <c r="C63" s="281">
        <v>560.08699999999999</v>
      </c>
      <c r="D63" s="281">
        <v>530.48299999999995</v>
      </c>
      <c r="E63" s="281">
        <v>421.16300000000001</v>
      </c>
      <c r="F63" s="281">
        <v>315.04700000000003</v>
      </c>
      <c r="G63" s="281">
        <v>106.116</v>
      </c>
      <c r="H63" s="281">
        <v>109.31999999999994</v>
      </c>
      <c r="I63" s="281">
        <v>106.367</v>
      </c>
      <c r="J63" s="281">
        <v>2.9529999999999248</v>
      </c>
      <c r="K63" s="281">
        <v>29.603999999999985</v>
      </c>
      <c r="L63" s="281">
        <v>194.488</v>
      </c>
      <c r="M63" s="281">
        <v>164.88400000000001</v>
      </c>
    </row>
    <row r="64" spans="1:13" ht="11.1" hidden="1" customHeight="1" outlineLevel="1" x14ac:dyDescent="0.2">
      <c r="A64" s="128"/>
      <c r="B64" s="129" t="s">
        <v>271</v>
      </c>
      <c r="C64" s="281">
        <v>566.12800000000004</v>
      </c>
      <c r="D64" s="281">
        <v>532.19500000000005</v>
      </c>
      <c r="E64" s="281">
        <v>422.75799999999998</v>
      </c>
      <c r="F64" s="281">
        <v>316.30599999999998</v>
      </c>
      <c r="G64" s="281">
        <v>106.452</v>
      </c>
      <c r="H64" s="281">
        <v>109.43700000000007</v>
      </c>
      <c r="I64" s="281">
        <v>107.779</v>
      </c>
      <c r="J64" s="281">
        <v>1.6580000000000723</v>
      </c>
      <c r="K64" s="281">
        <v>33.932999999999993</v>
      </c>
      <c r="L64" s="281">
        <v>203.947</v>
      </c>
      <c r="M64" s="281">
        <v>170.01400000000001</v>
      </c>
    </row>
    <row r="65" spans="1:13" ht="11.1" hidden="1" customHeight="1" outlineLevel="1" x14ac:dyDescent="0.2">
      <c r="A65" s="128"/>
      <c r="B65" s="129" t="s">
        <v>272</v>
      </c>
      <c r="C65" s="281">
        <v>564.971</v>
      </c>
      <c r="D65" s="281">
        <v>538.65899999999999</v>
      </c>
      <c r="E65" s="281">
        <v>423.53099999999995</v>
      </c>
      <c r="F65" s="281">
        <v>316.34699999999998</v>
      </c>
      <c r="G65" s="281">
        <v>107.184</v>
      </c>
      <c r="H65" s="281">
        <v>115.12800000000001</v>
      </c>
      <c r="I65" s="281">
        <v>107.61199999999999</v>
      </c>
      <c r="J65" s="281">
        <v>7.5160000000000196</v>
      </c>
      <c r="K65" s="281">
        <v>26.311999999999983</v>
      </c>
      <c r="L65" s="281">
        <v>201.178</v>
      </c>
      <c r="M65" s="281">
        <v>174.86600000000001</v>
      </c>
    </row>
    <row r="66" spans="1:13" ht="11.1" hidden="1" customHeight="1" outlineLevel="1" x14ac:dyDescent="0.2">
      <c r="A66" s="128"/>
      <c r="B66" s="129" t="s">
        <v>273</v>
      </c>
      <c r="C66" s="281">
        <v>564.03399999999999</v>
      </c>
      <c r="D66" s="281">
        <v>538.03700000000003</v>
      </c>
      <c r="E66" s="281">
        <v>425.50400000000002</v>
      </c>
      <c r="F66" s="281">
        <v>319.50900000000001</v>
      </c>
      <c r="G66" s="281">
        <v>105.995</v>
      </c>
      <c r="H66" s="281">
        <v>112.53300000000002</v>
      </c>
      <c r="I66" s="281">
        <v>107.21900000000001</v>
      </c>
      <c r="J66" s="281">
        <v>5.3140000000000143</v>
      </c>
      <c r="K66" s="281">
        <v>25.996999999999986</v>
      </c>
      <c r="L66" s="281">
        <v>202.73</v>
      </c>
      <c r="M66" s="281">
        <v>176.733</v>
      </c>
    </row>
    <row r="67" spans="1:13" ht="15" hidden="1" customHeight="1" outlineLevel="1" x14ac:dyDescent="0.2">
      <c r="A67" s="128">
        <v>2005</v>
      </c>
      <c r="B67" s="129" t="s">
        <v>270</v>
      </c>
      <c r="C67" s="281">
        <v>565.303</v>
      </c>
      <c r="D67" s="281">
        <v>531.73400000000004</v>
      </c>
      <c r="E67" s="281">
        <v>427.90199999999999</v>
      </c>
      <c r="F67" s="281">
        <v>321.66399999999999</v>
      </c>
      <c r="G67" s="281">
        <v>106.238</v>
      </c>
      <c r="H67" s="281">
        <v>103.83200000000005</v>
      </c>
      <c r="I67" s="281">
        <v>105.676</v>
      </c>
      <c r="J67" s="281">
        <v>-1.8439999999999479</v>
      </c>
      <c r="K67" s="281">
        <v>33.568999999999988</v>
      </c>
      <c r="L67" s="281">
        <v>208.34</v>
      </c>
      <c r="M67" s="281">
        <v>174.77100000000002</v>
      </c>
    </row>
    <row r="68" spans="1:13" ht="11.1" hidden="1" customHeight="1" outlineLevel="1" x14ac:dyDescent="0.2">
      <c r="A68" s="128"/>
      <c r="B68" s="129" t="s">
        <v>271</v>
      </c>
      <c r="C68" s="281">
        <v>568.678</v>
      </c>
      <c r="D68" s="281">
        <v>539.96699999999998</v>
      </c>
      <c r="E68" s="281">
        <v>429.28199999999998</v>
      </c>
      <c r="F68" s="281">
        <v>321.524</v>
      </c>
      <c r="G68" s="281">
        <v>107.758</v>
      </c>
      <c r="H68" s="281">
        <v>110.68499999999997</v>
      </c>
      <c r="I68" s="281">
        <v>107.49299999999999</v>
      </c>
      <c r="J68" s="281">
        <v>3.191999999999986</v>
      </c>
      <c r="K68" s="281">
        <v>28.710999999999984</v>
      </c>
      <c r="L68" s="281">
        <v>212.40199999999999</v>
      </c>
      <c r="M68" s="281">
        <v>183.691</v>
      </c>
    </row>
    <row r="69" spans="1:13" ht="11.1" hidden="1" customHeight="1" outlineLevel="1" x14ac:dyDescent="0.2">
      <c r="A69" s="128"/>
      <c r="B69" s="129" t="s">
        <v>272</v>
      </c>
      <c r="C69" s="281">
        <v>573.69899999999996</v>
      </c>
      <c r="D69" s="281">
        <v>543.41699999999992</v>
      </c>
      <c r="E69" s="281">
        <v>431.59100000000001</v>
      </c>
      <c r="F69" s="281">
        <v>323.7</v>
      </c>
      <c r="G69" s="281">
        <v>107.89100000000001</v>
      </c>
      <c r="H69" s="281">
        <v>111.82599999999992</v>
      </c>
      <c r="I69" s="281">
        <v>109.142</v>
      </c>
      <c r="J69" s="281">
        <v>2.6839999999999229</v>
      </c>
      <c r="K69" s="281">
        <v>30.281999999999982</v>
      </c>
      <c r="L69" s="281">
        <v>221.16499999999999</v>
      </c>
      <c r="M69" s="281">
        <v>190.88300000000001</v>
      </c>
    </row>
    <row r="70" spans="1:13" ht="11.1" hidden="1" customHeight="1" outlineLevel="1" x14ac:dyDescent="0.2">
      <c r="A70" s="128"/>
      <c r="B70" s="129" t="s">
        <v>273</v>
      </c>
      <c r="C70" s="281">
        <v>577.29200000000003</v>
      </c>
      <c r="D70" s="281">
        <v>552.09799999999996</v>
      </c>
      <c r="E70" s="281">
        <v>433.55900000000003</v>
      </c>
      <c r="F70" s="281">
        <v>325.79500000000002</v>
      </c>
      <c r="G70" s="281">
        <v>107.764</v>
      </c>
      <c r="H70" s="281">
        <v>118.53899999999994</v>
      </c>
      <c r="I70" s="281">
        <v>112.35</v>
      </c>
      <c r="J70" s="281">
        <v>6.1889999999999503</v>
      </c>
      <c r="K70" s="281">
        <v>25.194000000000017</v>
      </c>
      <c r="L70" s="281">
        <v>225.495</v>
      </c>
      <c r="M70" s="281">
        <v>200.30099999999999</v>
      </c>
    </row>
    <row r="71" spans="1:13" ht="15" hidden="1" customHeight="1" outlineLevel="1" x14ac:dyDescent="0.2">
      <c r="A71" s="128">
        <v>2006</v>
      </c>
      <c r="B71" s="129" t="s">
        <v>270</v>
      </c>
      <c r="C71" s="281">
        <v>581.85599999999999</v>
      </c>
      <c r="D71" s="281">
        <v>555.17900000000009</v>
      </c>
      <c r="E71" s="281">
        <v>437.51900000000001</v>
      </c>
      <c r="F71" s="281">
        <v>328.47300000000001</v>
      </c>
      <c r="G71" s="281">
        <v>109.04600000000001</v>
      </c>
      <c r="H71" s="281">
        <v>117.66000000000007</v>
      </c>
      <c r="I71" s="281">
        <v>111.11800000000001</v>
      </c>
      <c r="J71" s="281">
        <v>6.542000000000062</v>
      </c>
      <c r="K71" s="281">
        <v>26.676999999999964</v>
      </c>
      <c r="L71" s="281">
        <v>234.20499999999998</v>
      </c>
      <c r="M71" s="281">
        <v>207.52800000000002</v>
      </c>
    </row>
    <row r="72" spans="1:13" ht="11.1" hidden="1" customHeight="1" outlineLevel="1" x14ac:dyDescent="0.2">
      <c r="A72" s="128"/>
      <c r="B72" s="129" t="s">
        <v>271</v>
      </c>
      <c r="C72" s="281">
        <v>594.35400000000004</v>
      </c>
      <c r="D72" s="281">
        <v>564.21600000000001</v>
      </c>
      <c r="E72" s="281">
        <v>439.42399999999998</v>
      </c>
      <c r="F72" s="281">
        <v>330.49099999999999</v>
      </c>
      <c r="G72" s="281">
        <v>108.93300000000001</v>
      </c>
      <c r="H72" s="281">
        <v>124.79200000000003</v>
      </c>
      <c r="I72" s="281">
        <v>118.70400000000001</v>
      </c>
      <c r="J72" s="281">
        <v>6.0880000000000223</v>
      </c>
      <c r="K72" s="281">
        <v>30.138000000000034</v>
      </c>
      <c r="L72" s="281">
        <v>241.88100000000003</v>
      </c>
      <c r="M72" s="281">
        <v>211.74299999999999</v>
      </c>
    </row>
    <row r="73" spans="1:13" ht="11.1" hidden="1" customHeight="1" outlineLevel="1" x14ac:dyDescent="0.2">
      <c r="A73" s="128"/>
      <c r="B73" s="129" t="s">
        <v>272</v>
      </c>
      <c r="C73" s="281">
        <v>599.101</v>
      </c>
      <c r="D73" s="281">
        <v>566.89100000000008</v>
      </c>
      <c r="E73" s="281">
        <v>440.80599999999998</v>
      </c>
      <c r="F73" s="281">
        <v>331.62299999999999</v>
      </c>
      <c r="G73" s="281">
        <v>109.18300000000001</v>
      </c>
      <c r="H73" s="281">
        <v>126.08500000000009</v>
      </c>
      <c r="I73" s="281">
        <v>119.652</v>
      </c>
      <c r="J73" s="281">
        <v>6.4330000000000886</v>
      </c>
      <c r="K73" s="281">
        <v>32.20999999999998</v>
      </c>
      <c r="L73" s="281">
        <v>248.904</v>
      </c>
      <c r="M73" s="281">
        <v>216.69400000000002</v>
      </c>
    </row>
    <row r="74" spans="1:13" ht="11.1" hidden="1" customHeight="1" outlineLevel="1" x14ac:dyDescent="0.2">
      <c r="A74" s="128"/>
      <c r="B74" s="129" t="s">
        <v>273</v>
      </c>
      <c r="C74" s="281">
        <v>610.44500000000005</v>
      </c>
      <c r="D74" s="281">
        <v>569.89800000000002</v>
      </c>
      <c r="E74" s="281">
        <v>447.959</v>
      </c>
      <c r="F74" s="281">
        <v>337.988</v>
      </c>
      <c r="G74" s="281">
        <v>109.971</v>
      </c>
      <c r="H74" s="281">
        <v>121.93900000000002</v>
      </c>
      <c r="I74" s="281">
        <v>123.456</v>
      </c>
      <c r="J74" s="281">
        <v>-1.5169999999999817</v>
      </c>
      <c r="K74" s="281">
        <v>40.546999999999997</v>
      </c>
      <c r="L74" s="281">
        <v>263.99299999999999</v>
      </c>
      <c r="M74" s="281">
        <v>223.446</v>
      </c>
    </row>
    <row r="75" spans="1:13" ht="15" hidden="1" customHeight="1" outlineLevel="1" x14ac:dyDescent="0.2">
      <c r="A75" s="128">
        <v>2007</v>
      </c>
      <c r="B75" s="129" t="s">
        <v>270</v>
      </c>
      <c r="C75" s="281">
        <v>616.00900000000001</v>
      </c>
      <c r="D75" s="281">
        <v>577.95699999999999</v>
      </c>
      <c r="E75" s="281">
        <v>442.30700000000002</v>
      </c>
      <c r="F75" s="281">
        <v>331.65899999999999</v>
      </c>
      <c r="G75" s="281">
        <v>110.648</v>
      </c>
      <c r="H75" s="281">
        <v>135.65000000000003</v>
      </c>
      <c r="I75" s="281">
        <v>125.66700000000002</v>
      </c>
      <c r="J75" s="281">
        <v>9.9830000000000076</v>
      </c>
      <c r="K75" s="281">
        <v>38.052000000000021</v>
      </c>
      <c r="L75" s="281">
        <v>263.12700000000001</v>
      </c>
      <c r="M75" s="281">
        <v>225.07499999999999</v>
      </c>
    </row>
    <row r="76" spans="1:13" ht="11.1" hidden="1" customHeight="1" outlineLevel="1" x14ac:dyDescent="0.2">
      <c r="A76" s="128"/>
      <c r="B76" s="129" t="s">
        <v>271</v>
      </c>
      <c r="C76" s="281">
        <v>623.27</v>
      </c>
      <c r="D76" s="281">
        <v>579.75699999999995</v>
      </c>
      <c r="E76" s="281">
        <v>448.13</v>
      </c>
      <c r="F76" s="281">
        <v>336.916</v>
      </c>
      <c r="G76" s="281">
        <v>111.214</v>
      </c>
      <c r="H76" s="281">
        <v>131.62699999999995</v>
      </c>
      <c r="I76" s="281">
        <v>124.246</v>
      </c>
      <c r="J76" s="281">
        <v>7.3809999999999469</v>
      </c>
      <c r="K76" s="281">
        <v>43.513000000000034</v>
      </c>
      <c r="L76" s="281">
        <v>270.33500000000004</v>
      </c>
      <c r="M76" s="281">
        <v>226.822</v>
      </c>
    </row>
    <row r="77" spans="1:13" ht="11.1" hidden="1" customHeight="1" outlineLevel="1" x14ac:dyDescent="0.2">
      <c r="A77" s="128"/>
      <c r="B77" s="129" t="s">
        <v>272</v>
      </c>
      <c r="C77" s="281">
        <v>628.63400000000001</v>
      </c>
      <c r="D77" s="281">
        <v>584.30399999999997</v>
      </c>
      <c r="E77" s="281">
        <v>450.98099999999999</v>
      </c>
      <c r="F77" s="281">
        <v>339.58499999999998</v>
      </c>
      <c r="G77" s="281">
        <v>111.396</v>
      </c>
      <c r="H77" s="281">
        <v>133.32299999999998</v>
      </c>
      <c r="I77" s="281">
        <v>125.14500000000001</v>
      </c>
      <c r="J77" s="281">
        <v>8.1779999999999688</v>
      </c>
      <c r="K77" s="281">
        <v>44.330000000000013</v>
      </c>
      <c r="L77" s="281">
        <v>275.45600000000002</v>
      </c>
      <c r="M77" s="281">
        <v>231.126</v>
      </c>
    </row>
    <row r="78" spans="1:13" ht="11.1" hidden="1" customHeight="1" outlineLevel="1" x14ac:dyDescent="0.2">
      <c r="A78" s="128"/>
      <c r="B78" s="129" t="s">
        <v>273</v>
      </c>
      <c r="C78" s="281">
        <v>634.95399999999995</v>
      </c>
      <c r="D78" s="281">
        <v>590.16599999999994</v>
      </c>
      <c r="E78" s="281">
        <v>455.40199999999999</v>
      </c>
      <c r="F78" s="281">
        <v>342.36399999999998</v>
      </c>
      <c r="G78" s="281">
        <v>113.038</v>
      </c>
      <c r="H78" s="281">
        <v>134.76399999999995</v>
      </c>
      <c r="I78" s="281">
        <v>128.1</v>
      </c>
      <c r="J78" s="281">
        <v>6.663999999999966</v>
      </c>
      <c r="K78" s="281">
        <v>44.788000000000011</v>
      </c>
      <c r="L78" s="281">
        <v>278.26600000000002</v>
      </c>
      <c r="M78" s="281">
        <v>233.47800000000001</v>
      </c>
    </row>
    <row r="79" spans="1:13" ht="15" hidden="1" customHeight="1" outlineLevel="1" x14ac:dyDescent="0.2">
      <c r="A79" s="128">
        <v>2008</v>
      </c>
      <c r="B79" s="129" t="s">
        <v>270</v>
      </c>
      <c r="C79" s="281">
        <v>638.65499999999997</v>
      </c>
      <c r="D79" s="281">
        <v>595.077</v>
      </c>
      <c r="E79" s="281">
        <v>456.29300000000001</v>
      </c>
      <c r="F79" s="281">
        <v>342.03300000000002</v>
      </c>
      <c r="G79" s="281">
        <v>114.26</v>
      </c>
      <c r="H79" s="281">
        <v>138.78399999999999</v>
      </c>
      <c r="I79" s="281">
        <v>130.38900000000001</v>
      </c>
      <c r="J79" s="281">
        <v>8.3949999999999889</v>
      </c>
      <c r="K79" s="281">
        <v>43.578000000000003</v>
      </c>
      <c r="L79" s="281">
        <v>283.12900000000002</v>
      </c>
      <c r="M79" s="281">
        <v>239.55100000000002</v>
      </c>
    </row>
    <row r="80" spans="1:13" ht="11.1" hidden="1" customHeight="1" outlineLevel="1" x14ac:dyDescent="0.2">
      <c r="A80" s="128"/>
      <c r="B80" s="129" t="s">
        <v>271</v>
      </c>
      <c r="C80" s="281">
        <v>639.04899999999998</v>
      </c>
      <c r="D80" s="281">
        <v>595.23799999999994</v>
      </c>
      <c r="E80" s="281">
        <v>461.09100000000001</v>
      </c>
      <c r="F80" s="281">
        <v>344.38400000000001</v>
      </c>
      <c r="G80" s="281">
        <v>116.70699999999999</v>
      </c>
      <c r="H80" s="281">
        <v>134.14699999999993</v>
      </c>
      <c r="I80" s="281">
        <v>128.41400000000002</v>
      </c>
      <c r="J80" s="281">
        <v>5.7329999999999295</v>
      </c>
      <c r="K80" s="281">
        <v>43.811000000000007</v>
      </c>
      <c r="L80" s="281">
        <v>282.99</v>
      </c>
      <c r="M80" s="281">
        <v>239.179</v>
      </c>
    </row>
    <row r="81" spans="1:13" ht="11.1" hidden="1" customHeight="1" outlineLevel="1" x14ac:dyDescent="0.2">
      <c r="A81" s="128"/>
      <c r="B81" s="129" t="s">
        <v>272</v>
      </c>
      <c r="C81" s="281">
        <v>636.36099999999999</v>
      </c>
      <c r="D81" s="281">
        <v>602.02499999999998</v>
      </c>
      <c r="E81" s="281">
        <v>463.41999999999996</v>
      </c>
      <c r="F81" s="281">
        <v>347.27699999999999</v>
      </c>
      <c r="G81" s="281">
        <v>116.143</v>
      </c>
      <c r="H81" s="281">
        <v>138.60499999999999</v>
      </c>
      <c r="I81" s="281">
        <v>129.23099999999999</v>
      </c>
      <c r="J81" s="281">
        <v>9.3739999999999917</v>
      </c>
      <c r="K81" s="281">
        <v>34.335999999999984</v>
      </c>
      <c r="L81" s="281">
        <v>281.82099999999997</v>
      </c>
      <c r="M81" s="281">
        <v>247.48499999999999</v>
      </c>
    </row>
    <row r="82" spans="1:13" ht="11.1" hidden="1" customHeight="1" outlineLevel="1" x14ac:dyDescent="0.2">
      <c r="A82" s="128"/>
      <c r="B82" s="129" t="s">
        <v>273</v>
      </c>
      <c r="C82" s="281">
        <v>628.93100000000004</v>
      </c>
      <c r="D82" s="281">
        <v>597.42000000000007</v>
      </c>
      <c r="E82" s="281">
        <v>463.447</v>
      </c>
      <c r="F82" s="281">
        <v>345.68099999999998</v>
      </c>
      <c r="G82" s="281">
        <v>117.76600000000001</v>
      </c>
      <c r="H82" s="281">
        <v>133.97300000000007</v>
      </c>
      <c r="I82" s="281">
        <v>127.678</v>
      </c>
      <c r="J82" s="281">
        <v>6.2950000000000657</v>
      </c>
      <c r="K82" s="281">
        <v>31.511000000000024</v>
      </c>
      <c r="L82" s="281">
        <v>264.52800000000002</v>
      </c>
      <c r="M82" s="281">
        <v>233.017</v>
      </c>
    </row>
    <row r="83" spans="1:13" ht="15" hidden="1" customHeight="1" outlineLevel="1" x14ac:dyDescent="0.2">
      <c r="A83" s="128">
        <v>2009</v>
      </c>
      <c r="B83" s="129" t="s">
        <v>270</v>
      </c>
      <c r="C83" s="281">
        <v>603.63099999999997</v>
      </c>
      <c r="D83" s="281">
        <v>581.98500000000001</v>
      </c>
      <c r="E83" s="281">
        <v>466.71800000000002</v>
      </c>
      <c r="F83" s="281">
        <v>346.09100000000001</v>
      </c>
      <c r="G83" s="281">
        <v>120.627</v>
      </c>
      <c r="H83" s="281">
        <v>115.26700000000001</v>
      </c>
      <c r="I83" s="281">
        <v>117.602</v>
      </c>
      <c r="J83" s="281">
        <v>-2.3349999999999902</v>
      </c>
      <c r="K83" s="281">
        <v>21.645999999999987</v>
      </c>
      <c r="L83" s="281">
        <v>230.18199999999999</v>
      </c>
      <c r="M83" s="281">
        <v>208.536</v>
      </c>
    </row>
    <row r="84" spans="1:13" ht="11.1" hidden="1" customHeight="1" outlineLevel="1" x14ac:dyDescent="0.2">
      <c r="A84" s="128"/>
      <c r="B84" s="129" t="s">
        <v>271</v>
      </c>
      <c r="C84" s="281">
        <v>606.93600000000004</v>
      </c>
      <c r="D84" s="281">
        <v>576.97900000000004</v>
      </c>
      <c r="E84" s="281">
        <v>468.07600000000002</v>
      </c>
      <c r="F84" s="281">
        <v>346.19</v>
      </c>
      <c r="G84" s="281">
        <v>121.886</v>
      </c>
      <c r="H84" s="281">
        <v>108.90300000000005</v>
      </c>
      <c r="I84" s="281">
        <v>117.318</v>
      </c>
      <c r="J84" s="281">
        <v>-8.414999999999953</v>
      </c>
      <c r="K84" s="281">
        <v>29.956999999999965</v>
      </c>
      <c r="L84" s="281">
        <v>225.50199999999998</v>
      </c>
      <c r="M84" s="281">
        <v>195.54500000000002</v>
      </c>
    </row>
    <row r="85" spans="1:13" ht="11.1" hidden="1" customHeight="1" outlineLevel="1" x14ac:dyDescent="0.2">
      <c r="A85" s="128"/>
      <c r="B85" s="129" t="s">
        <v>272</v>
      </c>
      <c r="C85" s="281">
        <v>613.53599999999994</v>
      </c>
      <c r="D85" s="281">
        <v>582.18799999999999</v>
      </c>
      <c r="E85" s="281">
        <v>467.48099999999999</v>
      </c>
      <c r="F85" s="281">
        <v>343.95499999999998</v>
      </c>
      <c r="G85" s="281">
        <v>123.526</v>
      </c>
      <c r="H85" s="281">
        <v>114.70699999999999</v>
      </c>
      <c r="I85" s="281">
        <v>117.84599999999999</v>
      </c>
      <c r="J85" s="281">
        <v>-3.1389999999999922</v>
      </c>
      <c r="K85" s="281">
        <v>31.347999999999985</v>
      </c>
      <c r="L85" s="281">
        <v>233.21599999999998</v>
      </c>
      <c r="M85" s="281">
        <v>201.86799999999999</v>
      </c>
    </row>
    <row r="86" spans="1:13" ht="11.1" hidden="1" customHeight="1" outlineLevel="1" x14ac:dyDescent="0.2">
      <c r="A86" s="128"/>
      <c r="B86" s="129" t="s">
        <v>273</v>
      </c>
      <c r="C86" s="281">
        <v>619.63199999999995</v>
      </c>
      <c r="D86" s="281">
        <v>580.77599999999995</v>
      </c>
      <c r="E86" s="281">
        <v>467.30799999999999</v>
      </c>
      <c r="F86" s="281">
        <v>344.40300000000002</v>
      </c>
      <c r="G86" s="281">
        <v>122.905</v>
      </c>
      <c r="H86" s="281">
        <v>113.46799999999993</v>
      </c>
      <c r="I86" s="281">
        <v>117.489</v>
      </c>
      <c r="J86" s="281">
        <v>-4.0210000000000683</v>
      </c>
      <c r="K86" s="281">
        <v>38.856000000000023</v>
      </c>
      <c r="L86" s="281">
        <v>241.18800000000002</v>
      </c>
      <c r="M86" s="281">
        <v>202.33199999999999</v>
      </c>
    </row>
    <row r="87" spans="1:13" ht="15" hidden="1" customHeight="1" outlineLevel="1" x14ac:dyDescent="0.2">
      <c r="A87" s="128">
        <v>2010</v>
      </c>
      <c r="B87" s="129" t="s">
        <v>270</v>
      </c>
      <c r="C87" s="281">
        <v>625.03599999999994</v>
      </c>
      <c r="D87" s="281">
        <v>593.7299999999999</v>
      </c>
      <c r="E87" s="281">
        <v>472.49299999999999</v>
      </c>
      <c r="F87" s="281">
        <v>347.226</v>
      </c>
      <c r="G87" s="281">
        <v>125.267</v>
      </c>
      <c r="H87" s="281">
        <v>121.23699999999991</v>
      </c>
      <c r="I87" s="281">
        <v>118.29599999999999</v>
      </c>
      <c r="J87" s="281">
        <v>2.9409999999999137</v>
      </c>
      <c r="K87" s="281">
        <v>31.306000000000012</v>
      </c>
      <c r="L87" s="281">
        <v>249.71600000000001</v>
      </c>
      <c r="M87" s="281">
        <v>218.41</v>
      </c>
    </row>
    <row r="88" spans="1:13" ht="11.1" hidden="1" customHeight="1" outlineLevel="1" x14ac:dyDescent="0.2">
      <c r="A88" s="128"/>
      <c r="B88" s="129" t="s">
        <v>271</v>
      </c>
      <c r="C88" s="281">
        <v>635.64800000000002</v>
      </c>
      <c r="D88" s="281">
        <v>605.01400000000001</v>
      </c>
      <c r="E88" s="281">
        <v>476.46100000000001</v>
      </c>
      <c r="F88" s="281">
        <v>352.20400000000001</v>
      </c>
      <c r="G88" s="281">
        <v>124.25700000000001</v>
      </c>
      <c r="H88" s="281">
        <v>128.553</v>
      </c>
      <c r="I88" s="281">
        <v>126.095</v>
      </c>
      <c r="J88" s="281">
        <v>2.458000000000002</v>
      </c>
      <c r="K88" s="281">
        <v>30.634000000000043</v>
      </c>
      <c r="L88" s="281">
        <v>271.65700000000004</v>
      </c>
      <c r="M88" s="281">
        <v>241.023</v>
      </c>
    </row>
    <row r="89" spans="1:13" ht="11.1" hidden="1" customHeight="1" outlineLevel="1" x14ac:dyDescent="0.2">
      <c r="A89" s="128"/>
      <c r="B89" s="129" t="s">
        <v>272</v>
      </c>
      <c r="C89" s="281">
        <v>645.78399999999999</v>
      </c>
      <c r="D89" s="281">
        <v>611.03699999999992</v>
      </c>
      <c r="E89" s="281">
        <v>480.40499999999997</v>
      </c>
      <c r="F89" s="281">
        <v>354.57799999999997</v>
      </c>
      <c r="G89" s="281">
        <v>125.827</v>
      </c>
      <c r="H89" s="281">
        <v>130.63199999999995</v>
      </c>
      <c r="I89" s="281">
        <v>127.64400000000001</v>
      </c>
      <c r="J89" s="281">
        <v>2.9879999999999463</v>
      </c>
      <c r="K89" s="281">
        <v>34.747000000000043</v>
      </c>
      <c r="L89" s="281">
        <v>278.80600000000004</v>
      </c>
      <c r="M89" s="281">
        <v>244.059</v>
      </c>
    </row>
    <row r="90" spans="1:13" ht="11.1" hidden="1" customHeight="1" outlineLevel="1" x14ac:dyDescent="0.2">
      <c r="A90" s="128"/>
      <c r="B90" s="129" t="s">
        <v>273</v>
      </c>
      <c r="C90" s="281">
        <v>652.39700000000005</v>
      </c>
      <c r="D90" s="281">
        <v>616.51800000000003</v>
      </c>
      <c r="E90" s="281">
        <v>484.12199999999996</v>
      </c>
      <c r="F90" s="281">
        <v>357.79399999999998</v>
      </c>
      <c r="G90" s="281">
        <v>126.328</v>
      </c>
      <c r="H90" s="281">
        <v>132.39600000000007</v>
      </c>
      <c r="I90" s="281">
        <v>126.40300000000002</v>
      </c>
      <c r="J90" s="281">
        <v>5.9930000000000376</v>
      </c>
      <c r="K90" s="281">
        <v>35.878999999999991</v>
      </c>
      <c r="L90" s="281">
        <v>285.12299999999999</v>
      </c>
      <c r="M90" s="281">
        <v>249.244</v>
      </c>
    </row>
    <row r="91" spans="1:13" ht="15" hidden="1" customHeight="1" outlineLevel="1" x14ac:dyDescent="0.2">
      <c r="A91" s="128">
        <v>2011</v>
      </c>
      <c r="B91" s="129" t="s">
        <v>270</v>
      </c>
      <c r="C91" s="281">
        <v>665.27</v>
      </c>
      <c r="D91" s="281">
        <v>632.005</v>
      </c>
      <c r="E91" s="281">
        <v>489.47400000000005</v>
      </c>
      <c r="F91" s="281">
        <v>362.21100000000001</v>
      </c>
      <c r="G91" s="281">
        <v>127.26300000000001</v>
      </c>
      <c r="H91" s="281">
        <v>142.53099999999998</v>
      </c>
      <c r="I91" s="281">
        <v>134.43200000000002</v>
      </c>
      <c r="J91" s="281">
        <v>8.0989999999999718</v>
      </c>
      <c r="K91" s="281">
        <v>33.264999999999986</v>
      </c>
      <c r="L91" s="281">
        <v>296.95699999999999</v>
      </c>
      <c r="M91" s="281">
        <v>263.69200000000001</v>
      </c>
    </row>
    <row r="92" spans="1:13" ht="11.1" hidden="1" customHeight="1" outlineLevel="1" x14ac:dyDescent="0.2">
      <c r="A92" s="128"/>
      <c r="B92" s="129" t="s">
        <v>271</v>
      </c>
      <c r="C92" s="281">
        <v>668.46100000000001</v>
      </c>
      <c r="D92" s="281">
        <v>639.08699999999999</v>
      </c>
      <c r="E92" s="281">
        <v>491.73500000000001</v>
      </c>
      <c r="F92" s="281">
        <v>363.363</v>
      </c>
      <c r="G92" s="281">
        <v>128.37200000000001</v>
      </c>
      <c r="H92" s="281">
        <v>147.35199999999998</v>
      </c>
      <c r="I92" s="281">
        <v>135.90899999999999</v>
      </c>
      <c r="J92" s="281">
        <v>11.44299999999998</v>
      </c>
      <c r="K92" s="281">
        <v>29.374000000000024</v>
      </c>
      <c r="L92" s="281">
        <v>301.52600000000001</v>
      </c>
      <c r="M92" s="281">
        <v>272.15199999999999</v>
      </c>
    </row>
    <row r="93" spans="1:13" ht="11.1" hidden="1" customHeight="1" outlineLevel="1" x14ac:dyDescent="0.2">
      <c r="A93" s="128"/>
      <c r="B93" s="129" t="s">
        <v>272</v>
      </c>
      <c r="C93" s="281">
        <v>676.96</v>
      </c>
      <c r="D93" s="281">
        <v>643.41300000000001</v>
      </c>
      <c r="E93" s="281">
        <v>496.00299999999999</v>
      </c>
      <c r="F93" s="281">
        <v>367.59699999999998</v>
      </c>
      <c r="G93" s="281">
        <v>128.40600000000001</v>
      </c>
      <c r="H93" s="281">
        <v>147.41000000000003</v>
      </c>
      <c r="I93" s="281">
        <v>138.232</v>
      </c>
      <c r="J93" s="281">
        <v>9.1780000000000328</v>
      </c>
      <c r="K93" s="281">
        <v>33.546999999999969</v>
      </c>
      <c r="L93" s="281">
        <v>305.41899999999998</v>
      </c>
      <c r="M93" s="281">
        <v>271.87200000000001</v>
      </c>
    </row>
    <row r="94" spans="1:13" ht="11.1" hidden="1" customHeight="1" outlineLevel="1" x14ac:dyDescent="0.2">
      <c r="A94" s="128"/>
      <c r="B94" s="129" t="s">
        <v>273</v>
      </c>
      <c r="C94" s="281">
        <v>679.00599999999997</v>
      </c>
      <c r="D94" s="281">
        <v>645.13199999999995</v>
      </c>
      <c r="E94" s="281">
        <v>499.99399999999997</v>
      </c>
      <c r="F94" s="281">
        <v>370.37599999999998</v>
      </c>
      <c r="G94" s="281">
        <v>129.61799999999999</v>
      </c>
      <c r="H94" s="281">
        <v>145.13799999999998</v>
      </c>
      <c r="I94" s="281">
        <v>138.11699999999999</v>
      </c>
      <c r="J94" s="281">
        <v>7.0209999999999759</v>
      </c>
      <c r="K94" s="281">
        <v>33.874000000000024</v>
      </c>
      <c r="L94" s="281">
        <v>304.70600000000002</v>
      </c>
      <c r="M94" s="281">
        <v>270.83199999999999</v>
      </c>
    </row>
    <row r="95" spans="1:13" ht="15" hidden="1" customHeight="1" outlineLevel="1" x14ac:dyDescent="0.2">
      <c r="A95" s="128">
        <v>2012</v>
      </c>
      <c r="B95" s="129" t="s">
        <v>270</v>
      </c>
      <c r="C95" s="281">
        <v>680.81200000000001</v>
      </c>
      <c r="D95" s="281">
        <v>641.66200000000003</v>
      </c>
      <c r="E95" s="281">
        <v>504.392</v>
      </c>
      <c r="F95" s="281">
        <v>373.779</v>
      </c>
      <c r="G95" s="281">
        <v>130.613</v>
      </c>
      <c r="H95" s="281">
        <v>137.27000000000004</v>
      </c>
      <c r="I95" s="281">
        <v>139.499</v>
      </c>
      <c r="J95" s="281">
        <v>-2.2289999999999672</v>
      </c>
      <c r="K95" s="281">
        <v>39.150000000000034</v>
      </c>
      <c r="L95" s="281">
        <v>314.74</v>
      </c>
      <c r="M95" s="281">
        <v>275.58999999999997</v>
      </c>
    </row>
    <row r="96" spans="1:13" ht="11.1" hidden="1" customHeight="1" outlineLevel="1" x14ac:dyDescent="0.2">
      <c r="A96" s="128"/>
      <c r="B96" s="129" t="s">
        <v>271</v>
      </c>
      <c r="C96" s="281">
        <v>683.92499999999995</v>
      </c>
      <c r="D96" s="281">
        <v>642.05299999999988</v>
      </c>
      <c r="E96" s="281">
        <v>507.56200000000001</v>
      </c>
      <c r="F96" s="281">
        <v>375.428</v>
      </c>
      <c r="G96" s="281">
        <v>132.13399999999999</v>
      </c>
      <c r="H96" s="281">
        <v>134.49099999999987</v>
      </c>
      <c r="I96" s="281">
        <v>139.79599999999999</v>
      </c>
      <c r="J96" s="281">
        <v>-5.3050000000001063</v>
      </c>
      <c r="K96" s="281">
        <v>41.872000000000014</v>
      </c>
      <c r="L96" s="281">
        <v>318.71600000000001</v>
      </c>
      <c r="M96" s="281">
        <v>276.84399999999999</v>
      </c>
    </row>
    <row r="97" spans="1:13" ht="11.1" hidden="1" customHeight="1" outlineLevel="1" x14ac:dyDescent="0.2">
      <c r="A97" s="128"/>
      <c r="B97" s="129" t="s">
        <v>272</v>
      </c>
      <c r="C97" s="281">
        <v>690.60799999999995</v>
      </c>
      <c r="D97" s="281">
        <v>644.78</v>
      </c>
      <c r="E97" s="281">
        <v>509.916</v>
      </c>
      <c r="F97" s="281">
        <v>377.351</v>
      </c>
      <c r="G97" s="281">
        <v>132.565</v>
      </c>
      <c r="H97" s="281">
        <v>134.86399999999998</v>
      </c>
      <c r="I97" s="281">
        <v>140.15899999999999</v>
      </c>
      <c r="J97" s="281">
        <v>-5.295000000000023</v>
      </c>
      <c r="K97" s="281">
        <v>45.827999999999975</v>
      </c>
      <c r="L97" s="281">
        <v>323.19299999999998</v>
      </c>
      <c r="M97" s="281">
        <v>277.36500000000001</v>
      </c>
    </row>
    <row r="98" spans="1:13" ht="11.1" hidden="1" customHeight="1" outlineLevel="1" x14ac:dyDescent="0.2">
      <c r="A98" s="128"/>
      <c r="B98" s="129" t="s">
        <v>273</v>
      </c>
      <c r="C98" s="281">
        <v>691.21500000000003</v>
      </c>
      <c r="D98" s="281">
        <v>649.53899999999999</v>
      </c>
      <c r="E98" s="281">
        <v>513.74599999999998</v>
      </c>
      <c r="F98" s="281">
        <v>379.84800000000001</v>
      </c>
      <c r="G98" s="281">
        <v>133.898</v>
      </c>
      <c r="H98" s="281">
        <v>135.79299999999998</v>
      </c>
      <c r="I98" s="281">
        <v>139.66</v>
      </c>
      <c r="J98" s="281">
        <v>-3.8670000000000186</v>
      </c>
      <c r="K98" s="281">
        <v>41.676000000000045</v>
      </c>
      <c r="L98" s="281">
        <v>317.59500000000003</v>
      </c>
      <c r="M98" s="281">
        <v>275.91899999999998</v>
      </c>
    </row>
    <row r="99" spans="1:13" ht="15" hidden="1" customHeight="1" outlineLevel="1" x14ac:dyDescent="0.2">
      <c r="A99" s="128">
        <v>2013</v>
      </c>
      <c r="B99" s="129" t="s">
        <v>270</v>
      </c>
      <c r="C99" s="281">
        <v>692.64200000000005</v>
      </c>
      <c r="D99" s="281">
        <v>652.53200000000004</v>
      </c>
      <c r="E99" s="281">
        <v>517.40700000000004</v>
      </c>
      <c r="F99" s="281">
        <v>381.065</v>
      </c>
      <c r="G99" s="281">
        <v>136.34200000000001</v>
      </c>
      <c r="H99" s="281">
        <v>135.12500000000003</v>
      </c>
      <c r="I99" s="281">
        <v>134.85</v>
      </c>
      <c r="J99" s="281">
        <v>0.27500000000003055</v>
      </c>
      <c r="K99" s="281">
        <v>40.110000000000014</v>
      </c>
      <c r="L99" s="281">
        <v>316.39699999999999</v>
      </c>
      <c r="M99" s="281">
        <v>276.28699999999998</v>
      </c>
    </row>
    <row r="100" spans="1:13" ht="11.1" hidden="1" customHeight="1" outlineLevel="1" x14ac:dyDescent="0.2">
      <c r="A100" s="128"/>
      <c r="B100" s="129" t="s">
        <v>271</v>
      </c>
      <c r="C100" s="281">
        <v>702.053</v>
      </c>
      <c r="D100" s="281">
        <v>662.971</v>
      </c>
      <c r="E100" s="281">
        <v>519.92599999999993</v>
      </c>
      <c r="F100" s="281">
        <v>383.041</v>
      </c>
      <c r="G100" s="281">
        <v>136.88499999999999</v>
      </c>
      <c r="H100" s="281">
        <v>143.04500000000002</v>
      </c>
      <c r="I100" s="281">
        <v>140.012</v>
      </c>
      <c r="J100" s="281">
        <v>3.0330000000000119</v>
      </c>
      <c r="K100" s="281">
        <v>39.08200000000005</v>
      </c>
      <c r="L100" s="281">
        <v>317.21200000000005</v>
      </c>
      <c r="M100" s="281">
        <v>278.13</v>
      </c>
    </row>
    <row r="101" spans="1:13" ht="11.1" hidden="1" customHeight="1" outlineLevel="1" x14ac:dyDescent="0.2">
      <c r="A101" s="128"/>
      <c r="B101" s="129" t="s">
        <v>272</v>
      </c>
      <c r="C101" s="281">
        <v>709.15899999999999</v>
      </c>
      <c r="D101" s="281">
        <v>669.61500000000001</v>
      </c>
      <c r="E101" s="281">
        <v>524.42899999999997</v>
      </c>
      <c r="F101" s="281">
        <v>385.44099999999997</v>
      </c>
      <c r="G101" s="281">
        <v>138.988</v>
      </c>
      <c r="H101" s="281">
        <v>145.18600000000004</v>
      </c>
      <c r="I101" s="281">
        <v>141.578</v>
      </c>
      <c r="J101" s="281">
        <v>3.6080000000000361</v>
      </c>
      <c r="K101" s="281">
        <v>39.543999999999983</v>
      </c>
      <c r="L101" s="281">
        <v>321.41399999999999</v>
      </c>
      <c r="M101" s="281">
        <v>281.87</v>
      </c>
    </row>
    <row r="102" spans="1:13" ht="11.1" hidden="1" customHeight="1" outlineLevel="1" x14ac:dyDescent="0.2">
      <c r="A102" s="128"/>
      <c r="B102" s="129" t="s">
        <v>273</v>
      </c>
      <c r="C102" s="281">
        <v>712.09900000000005</v>
      </c>
      <c r="D102" s="281">
        <v>666.98800000000006</v>
      </c>
      <c r="E102" s="281">
        <v>525.49300000000005</v>
      </c>
      <c r="F102" s="281">
        <v>385.81400000000002</v>
      </c>
      <c r="G102" s="281">
        <v>139.679</v>
      </c>
      <c r="H102" s="281">
        <v>141.495</v>
      </c>
      <c r="I102" s="281">
        <v>145.06199999999998</v>
      </c>
      <c r="J102" s="281">
        <v>-3.5669999999999646</v>
      </c>
      <c r="K102" s="281">
        <v>45.111000000000047</v>
      </c>
      <c r="L102" s="281">
        <v>327.09300000000002</v>
      </c>
      <c r="M102" s="281">
        <v>281.98199999999997</v>
      </c>
    </row>
    <row r="103" spans="1:13" ht="15" hidden="1" customHeight="1" outlineLevel="1" x14ac:dyDescent="0.2">
      <c r="A103" s="128">
        <v>2014</v>
      </c>
      <c r="B103" s="129" t="s">
        <v>270</v>
      </c>
      <c r="C103" s="281">
        <v>725.62900000000002</v>
      </c>
      <c r="D103" s="281">
        <v>680.25</v>
      </c>
      <c r="E103" s="281">
        <v>530.20299999999997</v>
      </c>
      <c r="F103" s="281">
        <v>388.82299999999998</v>
      </c>
      <c r="G103" s="281">
        <v>141.38</v>
      </c>
      <c r="H103" s="281">
        <v>150.047</v>
      </c>
      <c r="I103" s="281">
        <v>147.74699999999999</v>
      </c>
      <c r="J103" s="281">
        <v>2.300000000000022</v>
      </c>
      <c r="K103" s="281">
        <v>45.378999999999962</v>
      </c>
      <c r="L103" s="281">
        <v>327.69799999999998</v>
      </c>
      <c r="M103" s="281">
        <v>282.31900000000002</v>
      </c>
    </row>
    <row r="104" spans="1:13" ht="11.1" hidden="1" customHeight="1" outlineLevel="1" x14ac:dyDescent="0.2">
      <c r="A104" s="128"/>
      <c r="B104" s="129" t="s">
        <v>271</v>
      </c>
      <c r="C104" s="281">
        <v>729.41899999999998</v>
      </c>
      <c r="D104" s="281">
        <v>683.59899999999993</v>
      </c>
      <c r="E104" s="281">
        <v>531.39100000000008</v>
      </c>
      <c r="F104" s="281">
        <v>388.70600000000002</v>
      </c>
      <c r="G104" s="281">
        <v>142.685</v>
      </c>
      <c r="H104" s="281">
        <v>152.20799999999991</v>
      </c>
      <c r="I104" s="281">
        <v>145.898</v>
      </c>
      <c r="J104" s="281">
        <v>6.309999999999917</v>
      </c>
      <c r="K104" s="281">
        <v>45.819999999999993</v>
      </c>
      <c r="L104" s="281">
        <v>330.18399999999997</v>
      </c>
      <c r="M104" s="281">
        <v>284.36399999999998</v>
      </c>
    </row>
    <row r="105" spans="1:13" ht="11.1" hidden="1" customHeight="1" outlineLevel="1" x14ac:dyDescent="0.2">
      <c r="A105" s="128"/>
      <c r="B105" s="129" t="s">
        <v>272</v>
      </c>
      <c r="C105" s="281">
        <v>734.90800000000002</v>
      </c>
      <c r="D105" s="281">
        <v>684.64699999999993</v>
      </c>
      <c r="E105" s="281">
        <v>537.03399999999999</v>
      </c>
      <c r="F105" s="281">
        <v>392.79199999999997</v>
      </c>
      <c r="G105" s="281">
        <v>144.24199999999999</v>
      </c>
      <c r="H105" s="281">
        <v>147.61299999999997</v>
      </c>
      <c r="I105" s="281">
        <v>146.54</v>
      </c>
      <c r="J105" s="281">
        <v>1.0729999999999755</v>
      </c>
      <c r="K105" s="281">
        <v>50.261000000000024</v>
      </c>
      <c r="L105" s="281">
        <v>337.31</v>
      </c>
      <c r="M105" s="281">
        <v>287.04899999999998</v>
      </c>
    </row>
    <row r="106" spans="1:13" ht="11.1" hidden="1" customHeight="1" outlineLevel="1" x14ac:dyDescent="0.2">
      <c r="A106" s="128"/>
      <c r="B106" s="129" t="s">
        <v>273</v>
      </c>
      <c r="C106" s="281">
        <v>741.99400000000003</v>
      </c>
      <c r="D106" s="281">
        <v>688.40700000000004</v>
      </c>
      <c r="E106" s="281">
        <v>540.67600000000004</v>
      </c>
      <c r="F106" s="281">
        <v>395.52800000000002</v>
      </c>
      <c r="G106" s="281">
        <v>145.148</v>
      </c>
      <c r="H106" s="281">
        <v>147.73100000000002</v>
      </c>
      <c r="I106" s="281">
        <v>148.44300000000001</v>
      </c>
      <c r="J106" s="281">
        <v>-0.71199999999997843</v>
      </c>
      <c r="K106" s="281">
        <v>53.586999999999989</v>
      </c>
      <c r="L106" s="281">
        <v>344.33</v>
      </c>
      <c r="M106" s="281">
        <v>290.74299999999999</v>
      </c>
    </row>
    <row r="107" spans="1:13" ht="15" hidden="1" customHeight="1" outlineLevel="1" x14ac:dyDescent="0.2">
      <c r="A107" s="128">
        <v>2015</v>
      </c>
      <c r="B107" s="129" t="s">
        <v>270</v>
      </c>
      <c r="C107" s="281">
        <v>745.52800000000002</v>
      </c>
      <c r="D107" s="281">
        <v>690.13300000000004</v>
      </c>
      <c r="E107" s="281">
        <v>542.04999999999995</v>
      </c>
      <c r="F107" s="281">
        <v>396.01900000000001</v>
      </c>
      <c r="G107" s="281">
        <v>146.03100000000001</v>
      </c>
      <c r="H107" s="281">
        <v>148.08300000000003</v>
      </c>
      <c r="I107" s="281">
        <v>148.71100000000001</v>
      </c>
      <c r="J107" s="281">
        <v>-0.62799999999997524</v>
      </c>
      <c r="K107" s="281">
        <v>55.394999999999982</v>
      </c>
      <c r="L107" s="281">
        <v>348.73099999999999</v>
      </c>
      <c r="M107" s="281">
        <v>293.33600000000001</v>
      </c>
    </row>
    <row r="108" spans="1:13" ht="10.5" hidden="1" customHeight="1" outlineLevel="1" x14ac:dyDescent="0.2">
      <c r="A108" s="128"/>
      <c r="B108" s="129" t="s">
        <v>271</v>
      </c>
      <c r="C108" s="281">
        <v>754.08199999999999</v>
      </c>
      <c r="D108" s="281">
        <v>694.202</v>
      </c>
      <c r="E108" s="281">
        <v>547.947</v>
      </c>
      <c r="F108" s="281">
        <v>399.87900000000002</v>
      </c>
      <c r="G108" s="281">
        <v>148.06800000000001</v>
      </c>
      <c r="H108" s="281">
        <v>146.25499999999997</v>
      </c>
      <c r="I108" s="281">
        <v>149.44499999999999</v>
      </c>
      <c r="J108" s="281">
        <v>-3.1900000000000261</v>
      </c>
      <c r="K108" s="281">
        <v>59.879999999999995</v>
      </c>
      <c r="L108" s="281">
        <v>357.41899999999998</v>
      </c>
      <c r="M108" s="281">
        <v>297.53899999999999</v>
      </c>
    </row>
    <row r="109" spans="1:13" ht="10.5" hidden="1" customHeight="1" outlineLevel="1" x14ac:dyDescent="0.2">
      <c r="A109" s="128"/>
      <c r="B109" s="129" t="s">
        <v>272</v>
      </c>
      <c r="C109" s="281">
        <v>759.654</v>
      </c>
      <c r="D109" s="281">
        <v>701.68499999999995</v>
      </c>
      <c r="E109" s="281">
        <v>552.19600000000003</v>
      </c>
      <c r="F109" s="281">
        <v>402.55099999999999</v>
      </c>
      <c r="G109" s="281">
        <v>149.64500000000001</v>
      </c>
      <c r="H109" s="281">
        <v>149.48899999999995</v>
      </c>
      <c r="I109" s="281">
        <v>151.124</v>
      </c>
      <c r="J109" s="281">
        <v>-1.6350000000000477</v>
      </c>
      <c r="K109" s="281">
        <v>57.969000000000051</v>
      </c>
      <c r="L109" s="281">
        <v>357.11400000000003</v>
      </c>
      <c r="M109" s="281">
        <v>299.14499999999998</v>
      </c>
    </row>
    <row r="110" spans="1:13" ht="10.5" hidden="1" customHeight="1" outlineLevel="1" x14ac:dyDescent="0.2">
      <c r="A110" s="128"/>
      <c r="B110" s="129" t="s">
        <v>273</v>
      </c>
      <c r="C110" s="281">
        <v>764.13699999999994</v>
      </c>
      <c r="D110" s="281">
        <v>708.64599999999996</v>
      </c>
      <c r="E110" s="281">
        <v>556.96299999999997</v>
      </c>
      <c r="F110" s="281">
        <v>404.8</v>
      </c>
      <c r="G110" s="281">
        <v>152.16300000000001</v>
      </c>
      <c r="H110" s="281">
        <v>151.68299999999994</v>
      </c>
      <c r="I110" s="281">
        <v>155.07900000000001</v>
      </c>
      <c r="J110" s="281">
        <v>-3.3960000000000647</v>
      </c>
      <c r="K110" s="281">
        <v>55.491000000000042</v>
      </c>
      <c r="L110" s="281">
        <v>353.28500000000003</v>
      </c>
      <c r="M110" s="281">
        <v>297.79399999999998</v>
      </c>
    </row>
    <row r="111" spans="1:13" ht="15" customHeight="1" collapsed="1" x14ac:dyDescent="0.2">
      <c r="A111" s="128">
        <v>2016</v>
      </c>
      <c r="B111" s="129" t="s">
        <v>270</v>
      </c>
      <c r="C111" s="281">
        <v>774.81700000000001</v>
      </c>
      <c r="D111" s="281">
        <v>717.96399999999994</v>
      </c>
      <c r="E111" s="281">
        <v>561.49400000000003</v>
      </c>
      <c r="F111" s="281">
        <v>407.661</v>
      </c>
      <c r="G111" s="281">
        <v>153.833</v>
      </c>
      <c r="H111" s="281">
        <v>156.46999999999994</v>
      </c>
      <c r="I111" s="281">
        <v>157.738</v>
      </c>
      <c r="J111" s="281">
        <v>-1.2680000000000575</v>
      </c>
      <c r="K111" s="281">
        <v>56.853000000000009</v>
      </c>
      <c r="L111" s="281">
        <v>354.81700000000001</v>
      </c>
      <c r="M111" s="281">
        <v>297.964</v>
      </c>
    </row>
    <row r="112" spans="1:13" ht="10.5" customHeight="1" x14ac:dyDescent="0.2">
      <c r="A112" s="128"/>
      <c r="B112" s="129" t="s">
        <v>271</v>
      </c>
      <c r="C112" s="281">
        <v>780.75</v>
      </c>
      <c r="D112" s="281">
        <v>719.08699999999999</v>
      </c>
      <c r="E112" s="281">
        <v>566.31200000000001</v>
      </c>
      <c r="F112" s="281">
        <v>410.56099999999998</v>
      </c>
      <c r="G112" s="281">
        <v>155.751</v>
      </c>
      <c r="H112" s="281">
        <v>152.77500000000001</v>
      </c>
      <c r="I112" s="281">
        <v>156.767</v>
      </c>
      <c r="J112" s="281">
        <v>-3.9919999999999973</v>
      </c>
      <c r="K112" s="281">
        <v>61.663000000000011</v>
      </c>
      <c r="L112" s="281">
        <v>358.99700000000001</v>
      </c>
      <c r="M112" s="281">
        <v>297.334</v>
      </c>
    </row>
    <row r="113" spans="1:13" ht="10.5" customHeight="1" x14ac:dyDescent="0.2">
      <c r="A113" s="128"/>
      <c r="B113" s="129" t="s">
        <v>272</v>
      </c>
      <c r="C113" s="281">
        <v>783.89400000000001</v>
      </c>
      <c r="D113" s="281">
        <v>725.98199999999997</v>
      </c>
      <c r="E113" s="281">
        <v>570.89700000000005</v>
      </c>
      <c r="F113" s="281">
        <v>414.17700000000002</v>
      </c>
      <c r="G113" s="281">
        <v>156.72</v>
      </c>
      <c r="H113" s="281">
        <v>155.08499999999998</v>
      </c>
      <c r="I113" s="281">
        <v>159.19400000000002</v>
      </c>
      <c r="J113" s="281">
        <v>-4.1090000000000444</v>
      </c>
      <c r="K113" s="281">
        <v>57.912000000000035</v>
      </c>
      <c r="L113" s="281">
        <v>360.30600000000004</v>
      </c>
      <c r="M113" s="281">
        <v>302.39400000000001</v>
      </c>
    </row>
    <row r="114" spans="1:13" ht="10.5" customHeight="1" x14ac:dyDescent="0.2">
      <c r="A114" s="128"/>
      <c r="B114" s="129" t="s">
        <v>273</v>
      </c>
      <c r="C114" s="281">
        <v>789.83699999999999</v>
      </c>
      <c r="D114" s="281">
        <v>737.34199999999998</v>
      </c>
      <c r="E114" s="281">
        <v>575.59100000000001</v>
      </c>
      <c r="F114" s="281">
        <v>418.04399999999998</v>
      </c>
      <c r="G114" s="281">
        <v>157.547</v>
      </c>
      <c r="H114" s="281">
        <v>161.75100000000003</v>
      </c>
      <c r="I114" s="281">
        <v>159.98700000000002</v>
      </c>
      <c r="J114" s="281">
        <v>1.7639999999999993</v>
      </c>
      <c r="K114" s="281">
        <v>52.495000000000005</v>
      </c>
      <c r="L114" s="281">
        <v>364.26</v>
      </c>
      <c r="M114" s="281">
        <v>311.76499999999999</v>
      </c>
    </row>
    <row r="115" spans="1:13" ht="15" customHeight="1" x14ac:dyDescent="0.2">
      <c r="A115" s="128">
        <v>2017</v>
      </c>
      <c r="B115" s="129" t="s">
        <v>270</v>
      </c>
      <c r="C115" s="281">
        <v>801.92399999999998</v>
      </c>
      <c r="D115" s="281">
        <v>745.721</v>
      </c>
      <c r="E115" s="281">
        <v>580.53800000000001</v>
      </c>
      <c r="F115" s="281">
        <v>421.06900000000002</v>
      </c>
      <c r="G115" s="281">
        <v>159.46899999999999</v>
      </c>
      <c r="H115" s="281">
        <v>165.18299999999999</v>
      </c>
      <c r="I115" s="281">
        <v>162.10399999999998</v>
      </c>
      <c r="J115" s="281">
        <v>3.0789999999999971</v>
      </c>
      <c r="K115" s="281">
        <v>56.202999999999975</v>
      </c>
      <c r="L115" s="281">
        <v>377.548</v>
      </c>
      <c r="M115" s="281">
        <v>321.34500000000003</v>
      </c>
    </row>
    <row r="116" spans="1:13" ht="10.5" customHeight="1" x14ac:dyDescent="0.2">
      <c r="A116" s="128"/>
      <c r="B116" s="129" t="s">
        <v>271</v>
      </c>
      <c r="C116" s="281">
        <v>813.28200000000004</v>
      </c>
      <c r="D116" s="281">
        <v>756.04300000000012</v>
      </c>
      <c r="E116" s="281">
        <v>584.86500000000001</v>
      </c>
      <c r="F116" s="281">
        <v>423.32799999999997</v>
      </c>
      <c r="G116" s="281">
        <v>161.53700000000001</v>
      </c>
      <c r="H116" s="281">
        <v>171.17800000000014</v>
      </c>
      <c r="I116" s="281">
        <v>166.58199999999999</v>
      </c>
      <c r="J116" s="281">
        <v>4.5960000000001351</v>
      </c>
      <c r="K116" s="281">
        <v>57.238999999999976</v>
      </c>
      <c r="L116" s="281">
        <v>384.91199999999998</v>
      </c>
      <c r="M116" s="281">
        <v>327.673</v>
      </c>
    </row>
    <row r="117" spans="1:13" ht="10.5" customHeight="1" x14ac:dyDescent="0.2">
      <c r="A117" s="128"/>
      <c r="B117" s="129" t="s">
        <v>272</v>
      </c>
      <c r="C117" s="281">
        <v>822.58600000000001</v>
      </c>
      <c r="D117" s="281">
        <v>761.51800000000003</v>
      </c>
      <c r="E117" s="281">
        <v>590.25300000000004</v>
      </c>
      <c r="F117" s="281">
        <v>427.89100000000002</v>
      </c>
      <c r="G117" s="281">
        <v>162.36199999999999</v>
      </c>
      <c r="H117" s="281">
        <v>171.26500000000001</v>
      </c>
      <c r="I117" s="281">
        <v>168.94499999999999</v>
      </c>
      <c r="J117" s="281">
        <v>2.320000000000018</v>
      </c>
      <c r="K117" s="281">
        <v>61.067999999999927</v>
      </c>
      <c r="L117" s="281">
        <v>388.78599999999994</v>
      </c>
      <c r="M117" s="281">
        <v>327.71800000000002</v>
      </c>
    </row>
    <row r="118" spans="1:13" ht="10.5" customHeight="1" x14ac:dyDescent="0.2">
      <c r="A118" s="128"/>
      <c r="B118" s="129" t="s">
        <v>273</v>
      </c>
      <c r="C118" s="281">
        <v>833.28300000000002</v>
      </c>
      <c r="D118" s="281">
        <v>775.12000000000012</v>
      </c>
      <c r="E118" s="281">
        <v>596.59799999999996</v>
      </c>
      <c r="F118" s="281">
        <v>431.74599999999998</v>
      </c>
      <c r="G118" s="281">
        <v>164.852</v>
      </c>
      <c r="H118" s="281">
        <v>178.52200000000013</v>
      </c>
      <c r="I118" s="281">
        <v>170.935</v>
      </c>
      <c r="J118" s="281">
        <v>7.5870000000001312</v>
      </c>
      <c r="K118" s="281">
        <v>58.162999999999954</v>
      </c>
      <c r="L118" s="281">
        <v>392.98699999999997</v>
      </c>
      <c r="M118" s="281">
        <v>334.82400000000001</v>
      </c>
    </row>
    <row r="119" spans="1:13" ht="15" customHeight="1" x14ac:dyDescent="0.2">
      <c r="A119" s="128">
        <v>2018</v>
      </c>
      <c r="B119" s="129" t="s">
        <v>270</v>
      </c>
      <c r="C119" s="281">
        <v>832.654</v>
      </c>
      <c r="D119" s="281">
        <v>773.13400000000001</v>
      </c>
      <c r="E119" s="281">
        <v>599.72299999999996</v>
      </c>
      <c r="F119" s="281">
        <v>434.8</v>
      </c>
      <c r="G119" s="281">
        <v>164.923</v>
      </c>
      <c r="H119" s="281">
        <v>173.411</v>
      </c>
      <c r="I119" s="281">
        <v>172.494</v>
      </c>
      <c r="J119" s="281">
        <v>0.9170000000000087</v>
      </c>
      <c r="K119" s="281">
        <v>59.519999999999982</v>
      </c>
      <c r="L119" s="281">
        <v>397.12699999999995</v>
      </c>
      <c r="M119" s="281">
        <v>337.60699999999997</v>
      </c>
    </row>
    <row r="120" spans="1:13" ht="10.5" customHeight="1" x14ac:dyDescent="0.2">
      <c r="A120" s="128"/>
      <c r="B120" s="129" t="s">
        <v>271</v>
      </c>
      <c r="C120" s="281">
        <v>843.11599999999999</v>
      </c>
      <c r="D120" s="281">
        <v>784.2829999999999</v>
      </c>
      <c r="E120" s="281">
        <v>604.41399999999999</v>
      </c>
      <c r="F120" s="281">
        <v>436.77800000000002</v>
      </c>
      <c r="G120" s="281">
        <v>167.636</v>
      </c>
      <c r="H120" s="281">
        <v>179.86899999999989</v>
      </c>
      <c r="I120" s="281">
        <v>176.214</v>
      </c>
      <c r="J120" s="281">
        <v>3.6549999999998875</v>
      </c>
      <c r="K120" s="281">
        <v>58.833000000000027</v>
      </c>
      <c r="L120" s="281">
        <v>399.96000000000004</v>
      </c>
      <c r="M120" s="281">
        <v>341.12700000000001</v>
      </c>
    </row>
    <row r="121" spans="1:13" ht="10.5" customHeight="1" x14ac:dyDescent="0.2">
      <c r="A121" s="128"/>
      <c r="B121" s="129" t="s">
        <v>272</v>
      </c>
      <c r="C121" s="281">
        <v>841.04399999999998</v>
      </c>
      <c r="D121" s="281">
        <v>795.83499999999992</v>
      </c>
      <c r="E121" s="281">
        <v>605.74800000000005</v>
      </c>
      <c r="F121" s="281">
        <v>438.69</v>
      </c>
      <c r="G121" s="281">
        <v>167.05799999999999</v>
      </c>
      <c r="H121" s="281">
        <v>190.08699999999993</v>
      </c>
      <c r="I121" s="281">
        <v>179.96899999999999</v>
      </c>
      <c r="J121" s="281">
        <v>10.117999999999938</v>
      </c>
      <c r="K121" s="281">
        <v>45.20900000000006</v>
      </c>
      <c r="L121" s="281">
        <v>400.94500000000005</v>
      </c>
      <c r="M121" s="281">
        <v>355.73599999999999</v>
      </c>
    </row>
    <row r="122" spans="1:13" ht="10.5" customHeight="1" x14ac:dyDescent="0.2">
      <c r="A122" s="128"/>
      <c r="B122" s="129" t="s">
        <v>273</v>
      </c>
      <c r="C122" s="281">
        <v>853.43899999999996</v>
      </c>
      <c r="D122" s="281">
        <v>809.87699999999995</v>
      </c>
      <c r="E122" s="281">
        <v>613.75099999999998</v>
      </c>
      <c r="F122" s="281">
        <v>444.221</v>
      </c>
      <c r="G122" s="281">
        <v>169.53</v>
      </c>
      <c r="H122" s="281">
        <v>196.12599999999998</v>
      </c>
      <c r="I122" s="281">
        <v>182.66100000000003</v>
      </c>
      <c r="J122" s="281">
        <v>13.464999999999939</v>
      </c>
      <c r="K122" s="281">
        <v>43.562000000000012</v>
      </c>
      <c r="L122" s="281">
        <v>400.32799999999997</v>
      </c>
      <c r="M122" s="281">
        <v>356.76599999999996</v>
      </c>
    </row>
    <row r="123" spans="1:13" ht="15" customHeight="1" x14ac:dyDescent="0.2">
      <c r="A123" s="128">
        <v>2019</v>
      </c>
      <c r="B123" s="129" t="s">
        <v>270</v>
      </c>
      <c r="C123" s="281">
        <v>861.96699999999998</v>
      </c>
      <c r="D123" s="281">
        <v>810.59699999999998</v>
      </c>
      <c r="E123" s="281">
        <v>620.94499999999994</v>
      </c>
      <c r="F123" s="281">
        <v>448.255</v>
      </c>
      <c r="G123" s="281">
        <v>172.69</v>
      </c>
      <c r="H123" s="281">
        <v>189.65199999999999</v>
      </c>
      <c r="I123" s="281">
        <v>184.25800000000001</v>
      </c>
      <c r="J123" s="281">
        <v>5.3939999999999841</v>
      </c>
      <c r="K123" s="281">
        <v>51.370000000000005</v>
      </c>
      <c r="L123" s="281">
        <v>410.08</v>
      </c>
      <c r="M123" s="281">
        <v>358.71</v>
      </c>
    </row>
    <row r="124" spans="1:13" ht="10.5" customHeight="1" x14ac:dyDescent="0.2">
      <c r="A124" s="128"/>
      <c r="B124" s="129" t="s">
        <v>271</v>
      </c>
      <c r="C124" s="281">
        <v>866.09</v>
      </c>
      <c r="D124" s="281">
        <v>817.34500000000003</v>
      </c>
      <c r="E124" s="281">
        <v>625.44399999999996</v>
      </c>
      <c r="F124" s="281">
        <v>450.13200000000001</v>
      </c>
      <c r="G124" s="281">
        <v>175.31200000000001</v>
      </c>
      <c r="H124" s="281">
        <v>191.90100000000001</v>
      </c>
      <c r="I124" s="281">
        <v>185.732</v>
      </c>
      <c r="J124" s="281">
        <v>6.169000000000004</v>
      </c>
      <c r="K124" s="281">
        <v>48.744999999999948</v>
      </c>
      <c r="L124" s="281">
        <v>403.36399999999998</v>
      </c>
      <c r="M124" s="281">
        <v>354.61900000000003</v>
      </c>
    </row>
    <row r="125" spans="1:13" ht="10.5" customHeight="1" x14ac:dyDescent="0.2">
      <c r="A125" s="128"/>
      <c r="B125" s="129" t="s">
        <v>272</v>
      </c>
      <c r="C125" s="281">
        <v>872.13599999999997</v>
      </c>
      <c r="D125" s="281">
        <v>820.20699999999988</v>
      </c>
      <c r="E125" s="281">
        <v>630.01199999999994</v>
      </c>
      <c r="F125" s="281">
        <v>453.334</v>
      </c>
      <c r="G125" s="281">
        <v>176.678</v>
      </c>
      <c r="H125" s="281">
        <v>190.19499999999988</v>
      </c>
      <c r="I125" s="281">
        <v>187.76500000000001</v>
      </c>
      <c r="J125" s="281">
        <v>2.4299999999998789</v>
      </c>
      <c r="K125" s="281">
        <v>51.92900000000003</v>
      </c>
      <c r="L125" s="281">
        <v>409.642</v>
      </c>
      <c r="M125" s="281">
        <v>357.71299999999997</v>
      </c>
    </row>
    <row r="126" spans="1:13" ht="10.5" customHeight="1" x14ac:dyDescent="0.2">
      <c r="A126" s="128"/>
      <c r="B126" s="129" t="s">
        <v>273</v>
      </c>
      <c r="C126" s="281">
        <v>879.17600000000004</v>
      </c>
      <c r="D126" s="281">
        <v>832.73900000000003</v>
      </c>
      <c r="E126" s="281">
        <v>634.18299999999999</v>
      </c>
      <c r="F126" s="281">
        <v>455.70600000000002</v>
      </c>
      <c r="G126" s="281">
        <v>178.477</v>
      </c>
      <c r="H126" s="281">
        <v>198.55599999999998</v>
      </c>
      <c r="I126" s="281">
        <v>187.64499999999998</v>
      </c>
      <c r="J126" s="281">
        <v>10.911000000000016</v>
      </c>
      <c r="K126" s="281">
        <v>46.437000000000012</v>
      </c>
      <c r="L126" s="281">
        <v>404.51</v>
      </c>
      <c r="M126" s="281">
        <v>358.07299999999998</v>
      </c>
    </row>
    <row r="127" spans="1:13" ht="15" customHeight="1" x14ac:dyDescent="0.2">
      <c r="A127" s="128">
        <v>2020</v>
      </c>
      <c r="B127" s="129" t="s">
        <v>270</v>
      </c>
      <c r="C127" s="281">
        <v>874.25699999999995</v>
      </c>
      <c r="D127" s="281">
        <v>829.40699999999993</v>
      </c>
      <c r="E127" s="281">
        <v>629.077</v>
      </c>
      <c r="F127" s="281">
        <v>447.61399999999998</v>
      </c>
      <c r="G127" s="281">
        <v>181.46299999999999</v>
      </c>
      <c r="H127" s="281">
        <v>200.32999999999996</v>
      </c>
      <c r="I127" s="281">
        <v>187.023</v>
      </c>
      <c r="J127" s="281">
        <v>13.306999999999952</v>
      </c>
      <c r="K127" s="281">
        <v>44.850000000000023</v>
      </c>
      <c r="L127" s="281">
        <v>396.03000000000003</v>
      </c>
      <c r="M127" s="281">
        <v>351.18</v>
      </c>
    </row>
    <row r="128" spans="1:13" ht="10.5" customHeight="1" x14ac:dyDescent="0.2">
      <c r="A128" s="128"/>
      <c r="B128" s="129" t="s">
        <v>271</v>
      </c>
      <c r="C128" s="281">
        <v>800.05799999999999</v>
      </c>
      <c r="D128" s="281">
        <v>766.62699999999995</v>
      </c>
      <c r="E128" s="281">
        <v>585.24199999999996</v>
      </c>
      <c r="F128" s="281">
        <v>398.745</v>
      </c>
      <c r="G128" s="281">
        <v>186.49700000000001</v>
      </c>
      <c r="H128" s="281">
        <v>181.38499999999993</v>
      </c>
      <c r="I128" s="281">
        <v>174.98599999999999</v>
      </c>
      <c r="J128" s="281">
        <v>6.398999999999937</v>
      </c>
      <c r="K128" s="281">
        <v>33.430999999999983</v>
      </c>
      <c r="L128" s="281">
        <v>312.113</v>
      </c>
      <c r="M128" s="281">
        <v>278.68200000000002</v>
      </c>
    </row>
    <row r="129" spans="1:13" ht="10.5" customHeight="1" x14ac:dyDescent="0.2">
      <c r="A129" s="128"/>
      <c r="B129" s="129" t="s">
        <v>272</v>
      </c>
      <c r="C129" s="281">
        <v>855.20100000000002</v>
      </c>
      <c r="D129" s="281">
        <v>801.00900000000001</v>
      </c>
      <c r="E129" s="281">
        <v>624.178</v>
      </c>
      <c r="F129" s="281">
        <v>436.54300000000001</v>
      </c>
      <c r="G129" s="281">
        <v>187.63499999999999</v>
      </c>
      <c r="H129" s="281">
        <v>176.83100000000002</v>
      </c>
      <c r="I129" s="281">
        <v>182.881</v>
      </c>
      <c r="J129" s="281">
        <v>-6.0499999999999829</v>
      </c>
      <c r="K129" s="281">
        <v>54.192000000000007</v>
      </c>
      <c r="L129" s="281">
        <v>367.75200000000001</v>
      </c>
      <c r="M129" s="281">
        <v>313.56</v>
      </c>
    </row>
    <row r="130" spans="1:13" ht="10.5" customHeight="1" x14ac:dyDescent="0.2">
      <c r="A130" s="128"/>
      <c r="B130" s="129" t="s">
        <v>273</v>
      </c>
      <c r="C130" s="281">
        <v>868.74099999999999</v>
      </c>
      <c r="D130" s="281">
        <v>811.60599999999999</v>
      </c>
      <c r="E130" s="281">
        <v>620.86699999999996</v>
      </c>
      <c r="F130" s="281">
        <v>428.464</v>
      </c>
      <c r="G130" s="281">
        <v>192.40299999999999</v>
      </c>
      <c r="H130" s="281">
        <v>190.739</v>
      </c>
      <c r="I130" s="281">
        <v>188.351</v>
      </c>
      <c r="J130" s="281">
        <v>2.3880000000000052</v>
      </c>
      <c r="K130" s="281">
        <v>57.134999999999991</v>
      </c>
      <c r="L130" s="281">
        <v>382.18299999999999</v>
      </c>
      <c r="M130" s="281">
        <v>325.048</v>
      </c>
    </row>
    <row r="131" spans="1:13" ht="15" customHeight="1" x14ac:dyDescent="0.2">
      <c r="A131" s="128">
        <v>2021</v>
      </c>
      <c r="B131" s="129" t="s">
        <v>270</v>
      </c>
      <c r="C131" s="281">
        <v>870.72199999999998</v>
      </c>
      <c r="D131" s="281">
        <v>815.44399999999996</v>
      </c>
      <c r="E131" s="281">
        <v>609.68499999999995</v>
      </c>
      <c r="F131" s="281">
        <v>416.959</v>
      </c>
      <c r="G131" s="281">
        <v>192.726</v>
      </c>
      <c r="H131" s="281">
        <v>205.75899999999996</v>
      </c>
      <c r="I131" s="281">
        <v>188.42599999999999</v>
      </c>
      <c r="J131" s="281">
        <v>17.332999999999963</v>
      </c>
      <c r="K131" s="281">
        <v>55.27800000000002</v>
      </c>
      <c r="L131" s="281">
        <v>400.12900000000002</v>
      </c>
      <c r="M131" s="281">
        <v>344.851</v>
      </c>
    </row>
    <row r="132" spans="1:13" ht="10.5" customHeight="1" x14ac:dyDescent="0.2">
      <c r="A132" s="128"/>
      <c r="B132" s="129" t="s">
        <v>271</v>
      </c>
      <c r="C132" s="281">
        <v>889.12300000000005</v>
      </c>
      <c r="D132" s="281">
        <v>836.56899999999996</v>
      </c>
      <c r="E132" s="281">
        <v>634.02499999999998</v>
      </c>
      <c r="F132" s="281">
        <v>432.44799999999998</v>
      </c>
      <c r="G132" s="281">
        <v>201.577</v>
      </c>
      <c r="H132" s="281">
        <v>202.54399999999995</v>
      </c>
      <c r="I132" s="281">
        <v>195.05599999999998</v>
      </c>
      <c r="J132" s="281">
        <v>7.4879999999999782</v>
      </c>
      <c r="K132" s="281">
        <v>52.55400000000003</v>
      </c>
      <c r="L132" s="281">
        <v>412.83600000000001</v>
      </c>
      <c r="M132" s="281">
        <v>360.28199999999998</v>
      </c>
    </row>
    <row r="133" spans="1:13" ht="10.5" customHeight="1" x14ac:dyDescent="0.2">
      <c r="A133" s="128"/>
      <c r="B133" s="129" t="s">
        <v>272</v>
      </c>
      <c r="C133" s="281">
        <v>909.43100000000004</v>
      </c>
      <c r="D133" s="281">
        <v>863.28300000000013</v>
      </c>
      <c r="E133" s="281">
        <v>658.66</v>
      </c>
      <c r="F133" s="281">
        <v>460.00700000000001</v>
      </c>
      <c r="G133" s="281">
        <v>198.65299999999999</v>
      </c>
      <c r="H133" s="281">
        <v>204.62300000000013</v>
      </c>
      <c r="I133" s="281">
        <v>196.381</v>
      </c>
      <c r="J133" s="281">
        <v>8.2420000000001323</v>
      </c>
      <c r="K133" s="281">
        <v>46.147999999999968</v>
      </c>
      <c r="L133" s="281">
        <v>424.48899999999998</v>
      </c>
      <c r="M133" s="281">
        <v>378.34100000000001</v>
      </c>
    </row>
    <row r="134" spans="1:13" ht="10.5" customHeight="1" x14ac:dyDescent="0.2">
      <c r="A134" s="128"/>
      <c r="B134" s="129" t="s">
        <v>273</v>
      </c>
      <c r="C134" s="281">
        <v>923.23900000000003</v>
      </c>
      <c r="D134" s="281">
        <v>888.81600000000003</v>
      </c>
      <c r="E134" s="281">
        <v>666.53600000000006</v>
      </c>
      <c r="F134" s="281">
        <v>461.995</v>
      </c>
      <c r="G134" s="281">
        <v>204.541</v>
      </c>
      <c r="H134" s="281">
        <v>222.28000000000003</v>
      </c>
      <c r="I134" s="281">
        <v>199.42</v>
      </c>
      <c r="J134" s="281">
        <v>22.860000000000035</v>
      </c>
      <c r="K134" s="281">
        <v>34.423000000000002</v>
      </c>
      <c r="L134" s="281">
        <v>445.846</v>
      </c>
      <c r="M134" s="281">
        <v>411.423</v>
      </c>
    </row>
    <row r="135" spans="1:13" ht="15" customHeight="1" x14ac:dyDescent="0.2">
      <c r="A135" s="128">
        <v>2022</v>
      </c>
      <c r="B135" s="129" t="s">
        <v>270</v>
      </c>
      <c r="C135" s="281">
        <v>942.75599999999997</v>
      </c>
      <c r="D135" s="281">
        <v>919.98900000000003</v>
      </c>
      <c r="E135" s="281">
        <v>687.96800000000007</v>
      </c>
      <c r="F135" s="281">
        <v>477.44900000000001</v>
      </c>
      <c r="G135" s="281">
        <v>210.51900000000001</v>
      </c>
      <c r="H135" s="281">
        <v>232.02100000000002</v>
      </c>
      <c r="I135" s="281">
        <v>209.673</v>
      </c>
      <c r="J135" s="281">
        <v>22.348000000000013</v>
      </c>
      <c r="K135" s="281">
        <v>22.766999999999996</v>
      </c>
      <c r="L135" s="281">
        <v>457.28299999999996</v>
      </c>
      <c r="M135" s="281">
        <v>434.51599999999996</v>
      </c>
    </row>
    <row r="136" spans="1:13" ht="10.5" customHeight="1" x14ac:dyDescent="0.2">
      <c r="A136" s="128"/>
      <c r="B136" s="129" t="s">
        <v>271</v>
      </c>
      <c r="C136" s="281">
        <v>957.66600000000005</v>
      </c>
      <c r="D136" s="281">
        <v>941.49400000000003</v>
      </c>
      <c r="E136" s="281">
        <v>706.81899999999996</v>
      </c>
      <c r="F136" s="281">
        <v>490.64499999999998</v>
      </c>
      <c r="G136" s="281">
        <v>216.17400000000001</v>
      </c>
      <c r="H136" s="281">
        <v>234.67500000000004</v>
      </c>
      <c r="I136" s="281">
        <v>215.392</v>
      </c>
      <c r="J136" s="281">
        <v>19.283000000000037</v>
      </c>
      <c r="K136" s="281">
        <v>16.172000000000025</v>
      </c>
      <c r="L136" s="281">
        <v>478.40000000000003</v>
      </c>
      <c r="M136" s="281">
        <v>462.22800000000001</v>
      </c>
    </row>
    <row r="137" spans="1:13" ht="10.5" hidden="1" customHeight="1" x14ac:dyDescent="0.2">
      <c r="A137" s="128"/>
      <c r="B137" s="129"/>
      <c r="C137" s="281"/>
      <c r="D137" s="281"/>
      <c r="E137" s="281"/>
      <c r="F137" s="281"/>
      <c r="G137" s="281"/>
      <c r="H137" s="281"/>
      <c r="I137" s="281"/>
      <c r="J137" s="281"/>
      <c r="K137" s="281"/>
      <c r="L137" s="281"/>
      <c r="M137" s="281"/>
    </row>
    <row r="138" spans="1:13" ht="10.5" hidden="1" customHeight="1" x14ac:dyDescent="0.2">
      <c r="A138" s="128"/>
      <c r="B138" s="129"/>
      <c r="C138" s="281"/>
      <c r="D138" s="281"/>
      <c r="E138" s="281"/>
      <c r="F138" s="281"/>
      <c r="G138" s="281"/>
      <c r="H138" s="281"/>
      <c r="I138" s="281"/>
      <c r="J138" s="281"/>
      <c r="K138" s="281"/>
      <c r="L138" s="281"/>
      <c r="M138" s="281"/>
    </row>
    <row r="139" spans="1:13" ht="15" hidden="1" customHeight="1" x14ac:dyDescent="0.2">
      <c r="A139" s="128"/>
      <c r="B139" s="129"/>
      <c r="C139" s="281"/>
      <c r="D139" s="281"/>
      <c r="E139" s="281"/>
      <c r="F139" s="281"/>
      <c r="G139" s="281"/>
      <c r="H139" s="281"/>
      <c r="I139" s="281"/>
      <c r="J139" s="281"/>
      <c r="K139" s="281"/>
      <c r="L139" s="281"/>
      <c r="M139" s="281"/>
    </row>
    <row r="140" spans="1:13" ht="10.5" hidden="1" customHeight="1" x14ac:dyDescent="0.2">
      <c r="A140" s="128"/>
      <c r="B140" s="129"/>
      <c r="C140" s="281"/>
      <c r="D140" s="281"/>
      <c r="E140" s="281"/>
      <c r="F140" s="281"/>
      <c r="G140" s="281"/>
      <c r="H140" s="281"/>
      <c r="I140" s="281"/>
      <c r="J140" s="281"/>
      <c r="K140" s="281"/>
      <c r="L140" s="281"/>
      <c r="M140" s="281"/>
    </row>
    <row r="141" spans="1:13" ht="10.5" hidden="1" customHeight="1" x14ac:dyDescent="0.2">
      <c r="A141" s="128"/>
      <c r="B141" s="129"/>
      <c r="C141" s="281"/>
      <c r="D141" s="281"/>
      <c r="E141" s="281"/>
      <c r="F141" s="281"/>
      <c r="G141" s="281"/>
      <c r="H141" s="281"/>
      <c r="I141" s="281"/>
      <c r="J141" s="281"/>
      <c r="K141" s="281"/>
      <c r="L141" s="281"/>
      <c r="M141" s="281"/>
    </row>
    <row r="142" spans="1:13" ht="10.5" hidden="1" customHeight="1" x14ac:dyDescent="0.2">
      <c r="A142" s="128"/>
      <c r="B142" s="129"/>
      <c r="C142" s="281"/>
      <c r="D142" s="281"/>
      <c r="E142" s="281"/>
      <c r="F142" s="281"/>
      <c r="G142" s="281"/>
      <c r="H142" s="281"/>
      <c r="I142" s="281"/>
      <c r="J142" s="281"/>
      <c r="K142" s="281"/>
      <c r="L142" s="281"/>
      <c r="M142" s="281"/>
    </row>
    <row r="143" spans="1:13" ht="15" hidden="1" customHeight="1" x14ac:dyDescent="0.2">
      <c r="A143" s="128"/>
      <c r="B143" s="129"/>
      <c r="C143" s="281"/>
      <c r="D143" s="281"/>
      <c r="E143" s="281"/>
      <c r="F143" s="281"/>
      <c r="G143" s="281"/>
      <c r="H143" s="281"/>
      <c r="I143" s="281"/>
      <c r="J143" s="281"/>
      <c r="K143" s="281"/>
      <c r="L143" s="281"/>
      <c r="M143" s="281"/>
    </row>
    <row r="144" spans="1:13" ht="10.5" hidden="1" customHeight="1" x14ac:dyDescent="0.2">
      <c r="A144" s="128"/>
      <c r="B144" s="129"/>
      <c r="C144" s="281"/>
      <c r="D144" s="281"/>
      <c r="E144" s="281"/>
      <c r="F144" s="281"/>
      <c r="G144" s="281"/>
      <c r="H144" s="281"/>
      <c r="I144" s="281"/>
      <c r="J144" s="281"/>
      <c r="K144" s="281"/>
      <c r="L144" s="281"/>
      <c r="M144" s="281"/>
    </row>
    <row r="145" spans="1:13" ht="10.5" hidden="1" customHeight="1" x14ac:dyDescent="0.2">
      <c r="A145" s="128"/>
      <c r="B145" s="129"/>
      <c r="C145" s="281"/>
      <c r="D145" s="281"/>
      <c r="E145" s="281"/>
      <c r="F145" s="281"/>
      <c r="G145" s="281"/>
      <c r="H145" s="281"/>
      <c r="I145" s="281"/>
      <c r="J145" s="281"/>
      <c r="K145" s="281"/>
      <c r="L145" s="281"/>
      <c r="M145" s="281"/>
    </row>
    <row r="146" spans="1:13" ht="10.5" hidden="1" customHeight="1" x14ac:dyDescent="0.2">
      <c r="A146" s="128"/>
      <c r="B146" s="129"/>
      <c r="C146" s="281"/>
      <c r="D146" s="281"/>
      <c r="E146" s="281"/>
      <c r="F146" s="281"/>
      <c r="G146" s="281"/>
      <c r="H146" s="281"/>
      <c r="I146" s="281"/>
      <c r="J146" s="281"/>
      <c r="K146" s="281"/>
      <c r="L146" s="281"/>
      <c r="M146" s="281"/>
    </row>
    <row r="147" spans="1:13" s="124" customFormat="1" ht="15" hidden="1" customHeight="1" x14ac:dyDescent="0.2">
      <c r="A147" s="246"/>
      <c r="C147" s="282"/>
      <c r="D147" s="282"/>
      <c r="E147" s="282"/>
      <c r="F147" s="282"/>
      <c r="G147" s="282"/>
      <c r="H147" s="282"/>
      <c r="I147" s="282"/>
      <c r="J147" s="282"/>
      <c r="K147" s="282"/>
      <c r="L147" s="282"/>
      <c r="M147" s="282"/>
    </row>
    <row r="148" spans="1:13" s="124" customFormat="1" ht="10.5" hidden="1" customHeight="1" x14ac:dyDescent="0.2">
      <c r="A148" s="246"/>
      <c r="C148" s="282"/>
      <c r="D148" s="282"/>
      <c r="E148" s="282"/>
      <c r="F148" s="282"/>
      <c r="G148" s="282"/>
      <c r="H148" s="282"/>
      <c r="I148" s="282"/>
      <c r="J148" s="282"/>
      <c r="K148" s="282"/>
      <c r="L148" s="282"/>
      <c r="M148" s="282"/>
    </row>
    <row r="149" spans="1:13" s="149" customFormat="1" ht="16.5" customHeight="1" x14ac:dyDescent="0.15">
      <c r="A149" s="164"/>
      <c r="B149" s="155"/>
      <c r="C149" s="215" t="s">
        <v>328</v>
      </c>
      <c r="D149" s="165"/>
      <c r="E149" s="165"/>
      <c r="F149" s="165"/>
      <c r="G149" s="165"/>
      <c r="H149" s="165"/>
      <c r="I149" s="165"/>
      <c r="J149" s="165"/>
      <c r="K149" s="165"/>
      <c r="L149" s="165"/>
      <c r="M149" s="165"/>
    </row>
    <row r="150" spans="1:13" s="167" customFormat="1" ht="15" customHeight="1" x14ac:dyDescent="0.2">
      <c r="A150" s="166"/>
      <c r="B150" s="165"/>
      <c r="C150" s="348" t="s">
        <v>329</v>
      </c>
      <c r="D150" s="348"/>
      <c r="E150" s="348"/>
      <c r="F150" s="348"/>
      <c r="G150" s="348"/>
      <c r="H150" s="348"/>
      <c r="I150" s="348"/>
      <c r="J150" s="348" t="s">
        <v>330</v>
      </c>
      <c r="K150" s="348"/>
      <c r="L150" s="348" t="s">
        <v>329</v>
      </c>
      <c r="M150" s="348"/>
    </row>
    <row r="151" spans="1:13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68" t="s">
        <v>295</v>
      </c>
      <c r="K151" s="168" t="s">
        <v>295</v>
      </c>
      <c r="L151" s="131" t="s">
        <v>295</v>
      </c>
      <c r="M151" s="131" t="s">
        <v>295</v>
      </c>
    </row>
    <row r="152" spans="1:13" s="167" customFormat="1" ht="10.5" hidden="1" customHeight="1" outlineLevel="1" x14ac:dyDescent="0.2">
      <c r="A152" s="128"/>
      <c r="B152" s="129" t="s">
        <v>271</v>
      </c>
      <c r="C152" s="133">
        <v>1.6641105873149939</v>
      </c>
      <c r="D152" s="133">
        <v>2.884823220626842</v>
      </c>
      <c r="E152" s="133">
        <v>3.5429562032315687</v>
      </c>
      <c r="F152" s="133">
        <v>2.3293172690762987</v>
      </c>
      <c r="G152" s="133">
        <v>7.3265502899823076</v>
      </c>
      <c r="H152" s="133">
        <v>1.0477742114864981</v>
      </c>
      <c r="I152" s="133">
        <v>2.2986353802629367</v>
      </c>
      <c r="J152" s="192">
        <v>-1.1359999999999999</v>
      </c>
      <c r="K152" s="192">
        <v>-4.7439999999999998</v>
      </c>
      <c r="L152" s="133">
        <v>-3.4666666666666686</v>
      </c>
      <c r="M152" s="133">
        <v>1.5533734021840218</v>
      </c>
    </row>
    <row r="153" spans="1:13" s="167" customFormat="1" ht="10.5" hidden="1" customHeight="1" outlineLevel="1" x14ac:dyDescent="0.2">
      <c r="A153" s="128"/>
      <c r="B153" s="129" t="s">
        <v>272</v>
      </c>
      <c r="C153" s="133">
        <v>0.41738065166055094</v>
      </c>
      <c r="D153" s="133">
        <v>-0.44543819763850934</v>
      </c>
      <c r="E153" s="133">
        <v>-3.1054433020329952E-2</v>
      </c>
      <c r="F153" s="133">
        <v>-0.16916580955989957</v>
      </c>
      <c r="G153" s="133">
        <v>0.37946847595806332</v>
      </c>
      <c r="H153" s="133">
        <v>-1.6306709018411425</v>
      </c>
      <c r="I153" s="133">
        <v>1.4630823352380133</v>
      </c>
      <c r="J153" s="192">
        <v>-3.1280000000000001</v>
      </c>
      <c r="K153" s="192">
        <v>3.43</v>
      </c>
      <c r="L153" s="133">
        <v>5.0567833026396585</v>
      </c>
      <c r="M153" s="133">
        <v>1.232651189930408</v>
      </c>
    </row>
    <row r="154" spans="1:13" s="167" customFormat="1" ht="10.5" hidden="1" customHeight="1" outlineLevel="1" x14ac:dyDescent="0.2">
      <c r="A154" s="128"/>
      <c r="B154" s="129" t="s">
        <v>273</v>
      </c>
      <c r="C154" s="133">
        <v>3.4726213161529529</v>
      </c>
      <c r="D154" s="133">
        <v>3.4106268056776798</v>
      </c>
      <c r="E154" s="133">
        <v>3.8826723212296059</v>
      </c>
      <c r="F154" s="133">
        <v>4.1147577281621039</v>
      </c>
      <c r="G154" s="133">
        <v>3.1965910153484316</v>
      </c>
      <c r="H154" s="133">
        <v>2.0385128768844112</v>
      </c>
      <c r="I154" s="133">
        <v>3.4301003076368204</v>
      </c>
      <c r="J154" s="192">
        <v>-1.3460000000000001</v>
      </c>
      <c r="K154" s="192">
        <v>0.20100000000000001</v>
      </c>
      <c r="L154" s="133">
        <v>0.39755000678233898</v>
      </c>
      <c r="M154" s="133">
        <v>0.18527095877722388</v>
      </c>
    </row>
    <row r="155" spans="1:13" ht="15" hidden="1" customHeight="1" outlineLevel="1" x14ac:dyDescent="0.2">
      <c r="A155" s="128">
        <v>1992</v>
      </c>
      <c r="B155" s="129" t="s">
        <v>270</v>
      </c>
      <c r="C155" s="133">
        <v>2.4557317866356101</v>
      </c>
      <c r="D155" s="133">
        <v>2.5056726251499981</v>
      </c>
      <c r="E155" s="133">
        <v>1.266978915104616</v>
      </c>
      <c r="F155" s="133">
        <v>1.2022204186504553</v>
      </c>
      <c r="G155" s="133">
        <v>1.4601185699122396</v>
      </c>
      <c r="H155" s="133">
        <v>6.1713076516134464</v>
      </c>
      <c r="I155" s="133">
        <v>4.3665710742520503</v>
      </c>
      <c r="J155" s="192">
        <v>1.909</v>
      </c>
      <c r="K155" s="192">
        <v>-0.23300000000000001</v>
      </c>
      <c r="L155" s="133">
        <v>0.66619551435285018</v>
      </c>
      <c r="M155" s="133">
        <v>0.89792982996866044</v>
      </c>
    </row>
    <row r="156" spans="1:13" ht="11.1" hidden="1" customHeight="1" outlineLevel="1" x14ac:dyDescent="0.2">
      <c r="A156" s="128"/>
      <c r="B156" s="129" t="s">
        <v>271</v>
      </c>
      <c r="C156" s="133">
        <v>0.641242064718611</v>
      </c>
      <c r="D156" s="133">
        <v>1.0963644120017193</v>
      </c>
      <c r="E156" s="133">
        <v>1.6102889019415443</v>
      </c>
      <c r="F156" s="133">
        <v>1.0378382087427269</v>
      </c>
      <c r="G156" s="133">
        <v>3.3132606976091381</v>
      </c>
      <c r="H156" s="133">
        <v>-0.35422762975510125</v>
      </c>
      <c r="I156" s="133">
        <v>5.8483332250318654E-2</v>
      </c>
      <c r="J156" s="192">
        <v>-0.45400000000000001</v>
      </c>
      <c r="K156" s="192">
        <v>-1.929</v>
      </c>
      <c r="L156" s="133">
        <v>-3.9459420394594247</v>
      </c>
      <c r="M156" s="133">
        <v>-1.9275219175432028</v>
      </c>
    </row>
    <row r="157" spans="1:13" ht="11.1" hidden="1" customHeight="1" outlineLevel="1" x14ac:dyDescent="0.2">
      <c r="A157" s="128"/>
      <c r="B157" s="129" t="s">
        <v>272</v>
      </c>
      <c r="C157" s="133">
        <v>0.66337969273804731</v>
      </c>
      <c r="D157" s="133">
        <v>-0.24802726893375393</v>
      </c>
      <c r="E157" s="133">
        <v>1.3532295562519039</v>
      </c>
      <c r="F157" s="133">
        <v>0.78948373705947006</v>
      </c>
      <c r="G157" s="133">
        <v>2.9933686511317745</v>
      </c>
      <c r="H157" s="133">
        <v>-4.856805164105765</v>
      </c>
      <c r="I157" s="133">
        <v>-1.6235874788933558</v>
      </c>
      <c r="J157" s="192">
        <v>-3.5920000000000001</v>
      </c>
      <c r="K157" s="192">
        <v>3.8660000000000001</v>
      </c>
      <c r="L157" s="133">
        <v>2.7548179756440732</v>
      </c>
      <c r="M157" s="133">
        <v>-1.3528385730304535</v>
      </c>
    </row>
    <row r="158" spans="1:13" ht="11.1" hidden="1" customHeight="1" outlineLevel="1" x14ac:dyDescent="0.2">
      <c r="A158" s="128"/>
      <c r="B158" s="129" t="s">
        <v>273</v>
      </c>
      <c r="C158" s="133">
        <v>1.0307560520541159</v>
      </c>
      <c r="D158" s="133">
        <v>2.2363856848754722</v>
      </c>
      <c r="E158" s="133">
        <v>3.0343451972822919</v>
      </c>
      <c r="F158" s="133">
        <v>3.6840354253612162</v>
      </c>
      <c r="G158" s="133">
        <v>1.1846096663189485</v>
      </c>
      <c r="H158" s="133">
        <v>-0.21022857579701792</v>
      </c>
      <c r="I158" s="133">
        <v>0.50454562601380815</v>
      </c>
      <c r="J158" s="192">
        <v>-0.755</v>
      </c>
      <c r="K158" s="192">
        <v>-5.1239999999999997</v>
      </c>
      <c r="L158" s="133">
        <v>-4.4069037656903731</v>
      </c>
      <c r="M158" s="133">
        <v>0.95881616199891084</v>
      </c>
    </row>
    <row r="159" spans="1:13" ht="15" hidden="1" customHeight="1" outlineLevel="1" x14ac:dyDescent="0.2">
      <c r="A159" s="128">
        <v>1993</v>
      </c>
      <c r="B159" s="129" t="s">
        <v>270</v>
      </c>
      <c r="C159" s="133">
        <v>0.10569424860679533</v>
      </c>
      <c r="D159" s="133">
        <v>-1.3295818161756614</v>
      </c>
      <c r="E159" s="133">
        <v>-1.1675882345823965</v>
      </c>
      <c r="F159" s="133">
        <v>-0.99307487662720462</v>
      </c>
      <c r="G159" s="133">
        <v>-1.6767190814186392</v>
      </c>
      <c r="H159" s="133">
        <v>-1.842417742367914</v>
      </c>
      <c r="I159" s="133">
        <v>-1.4112657289506387</v>
      </c>
      <c r="J159" s="192">
        <v>-0.42</v>
      </c>
      <c r="K159" s="192">
        <v>6.2389999999999999</v>
      </c>
      <c r="L159" s="133">
        <v>-2.3263702714828298</v>
      </c>
      <c r="M159" s="133">
        <v>-8.7204453525707919</v>
      </c>
    </row>
    <row r="160" spans="1:13" ht="11.1" hidden="1" customHeight="1" outlineLevel="1" x14ac:dyDescent="0.2">
      <c r="A160" s="128"/>
      <c r="B160" s="129" t="s">
        <v>271</v>
      </c>
      <c r="C160" s="133">
        <v>1.252372709088462</v>
      </c>
      <c r="D160" s="133">
        <v>1.7484391016680689</v>
      </c>
      <c r="E160" s="133">
        <v>1.3656285196611293</v>
      </c>
      <c r="F160" s="133">
        <v>0.89186084673448818</v>
      </c>
      <c r="G160" s="133">
        <v>2.7574238333976098</v>
      </c>
      <c r="H160" s="133">
        <v>2.9686646374775592</v>
      </c>
      <c r="I160" s="133">
        <v>-0.405455566448083</v>
      </c>
      <c r="J160" s="192">
        <v>3.4689999999999999</v>
      </c>
      <c r="K160" s="192">
        <v>-2.1080000000000001</v>
      </c>
      <c r="L160" s="133">
        <v>-1.9414974064821138</v>
      </c>
      <c r="M160" s="133">
        <v>0.4282826437030991</v>
      </c>
    </row>
    <row r="161" spans="1:13" ht="11.1" hidden="1" customHeight="1" outlineLevel="1" x14ac:dyDescent="0.2">
      <c r="A161" s="128"/>
      <c r="B161" s="129" t="s">
        <v>272</v>
      </c>
      <c r="C161" s="133">
        <v>0.65912054618083005</v>
      </c>
      <c r="D161" s="133">
        <v>0.84740523646520671</v>
      </c>
      <c r="E161" s="133">
        <v>0.92089928079275296</v>
      </c>
      <c r="F161" s="133">
        <v>1.2393569006318899</v>
      </c>
      <c r="G161" s="133">
        <v>2.3456558453744947E-3</v>
      </c>
      <c r="H161" s="133">
        <v>0.61678683430126569</v>
      </c>
      <c r="I161" s="133">
        <v>1.0894391299777482</v>
      </c>
      <c r="J161" s="192">
        <v>-0.48899999999999999</v>
      </c>
      <c r="K161" s="192">
        <v>-0.82499999999999996</v>
      </c>
      <c r="L161" s="133">
        <v>0.62151540078603773</v>
      </c>
      <c r="M161" s="133">
        <v>1.5568494552732801</v>
      </c>
    </row>
    <row r="162" spans="1:13" ht="11.1" hidden="1" customHeight="1" outlineLevel="1" x14ac:dyDescent="0.2">
      <c r="A162" s="128"/>
      <c r="B162" s="129" t="s">
        <v>273</v>
      </c>
      <c r="C162" s="133">
        <v>0.7415502658151496</v>
      </c>
      <c r="D162" s="133">
        <v>0.34169909591641101</v>
      </c>
      <c r="E162" s="133">
        <v>1.3280558148440775</v>
      </c>
      <c r="F162" s="133">
        <v>1.7595649484701568</v>
      </c>
      <c r="G162" s="133">
        <v>6.8022423943887134E-2</v>
      </c>
      <c r="H162" s="133">
        <v>-2.7627638938586614</v>
      </c>
      <c r="I162" s="133">
        <v>-1.1854680897325807</v>
      </c>
      <c r="J162" s="192">
        <v>-1.68</v>
      </c>
      <c r="K162" s="192">
        <v>1.752</v>
      </c>
      <c r="L162" s="133">
        <v>1.7633300027250414</v>
      </c>
      <c r="M162" s="133">
        <v>-0.22283685878414872</v>
      </c>
    </row>
    <row r="163" spans="1:13" ht="15" hidden="1" customHeight="1" outlineLevel="1" x14ac:dyDescent="0.2">
      <c r="A163" s="128">
        <v>1994</v>
      </c>
      <c r="B163" s="129" t="s">
        <v>270</v>
      </c>
      <c r="C163" s="133">
        <v>1.9336816792927038</v>
      </c>
      <c r="D163" s="133">
        <v>1.6596862548110494</v>
      </c>
      <c r="E163" s="133">
        <v>1.1881176425431192</v>
      </c>
      <c r="F163" s="133">
        <v>0.8320078306619223</v>
      </c>
      <c r="G163" s="133">
        <v>2.2455581079180433</v>
      </c>
      <c r="H163" s="133">
        <v>3.2063449023861637</v>
      </c>
      <c r="I163" s="133">
        <v>3.3321534149071539</v>
      </c>
      <c r="J163" s="192">
        <v>-0.17199999999999999</v>
      </c>
      <c r="K163" s="192">
        <v>1.2210000000000001</v>
      </c>
      <c r="L163" s="133">
        <v>3.3841004184100427</v>
      </c>
      <c r="M163" s="133">
        <v>2.0335787394505331</v>
      </c>
    </row>
    <row r="164" spans="1:13" ht="11.1" hidden="1" customHeight="1" outlineLevel="1" x14ac:dyDescent="0.2">
      <c r="A164" s="128"/>
      <c r="B164" s="129" t="s">
        <v>271</v>
      </c>
      <c r="C164" s="133">
        <v>0.46937218975318729</v>
      </c>
      <c r="D164" s="133">
        <v>0.33096958284922096</v>
      </c>
      <c r="E164" s="133">
        <v>-0.50829999620671629</v>
      </c>
      <c r="F164" s="133">
        <v>-0.89090346849545199</v>
      </c>
      <c r="G164" s="133">
        <v>0.61210453920222108</v>
      </c>
      <c r="H164" s="133">
        <v>3.0297912268355276</v>
      </c>
      <c r="I164" s="133">
        <v>1.3572817331728686</v>
      </c>
      <c r="J164" s="192">
        <v>1.7629999999999999</v>
      </c>
      <c r="K164" s="192">
        <v>0.63</v>
      </c>
      <c r="L164" s="133">
        <v>4.9537007058214186</v>
      </c>
      <c r="M164" s="133">
        <v>4.3556689691583585</v>
      </c>
    </row>
    <row r="165" spans="1:13" ht="11.1" hidden="1" customHeight="1" outlineLevel="1" x14ac:dyDescent="0.2">
      <c r="A165" s="128"/>
      <c r="B165" s="129" t="s">
        <v>272</v>
      </c>
      <c r="C165" s="133">
        <v>1.1859338622295326</v>
      </c>
      <c r="D165" s="133">
        <v>1.7585347835828742</v>
      </c>
      <c r="E165" s="133">
        <v>1.5705240065812376</v>
      </c>
      <c r="F165" s="133">
        <v>1.8112521969233342</v>
      </c>
      <c r="G165" s="133">
        <v>0.87611365552442066</v>
      </c>
      <c r="H165" s="133">
        <v>2.34235546974611</v>
      </c>
      <c r="I165" s="133">
        <v>0.82940553180608845</v>
      </c>
      <c r="J165" s="192">
        <v>1.6639999999999999</v>
      </c>
      <c r="K165" s="192">
        <v>-2.5529999999999999</v>
      </c>
      <c r="L165" s="133">
        <v>-0.2313672260611952</v>
      </c>
      <c r="M165" s="133">
        <v>2.4537290779543781</v>
      </c>
    </row>
    <row r="166" spans="1:13" ht="11.1" hidden="1" customHeight="1" outlineLevel="1" x14ac:dyDescent="0.2">
      <c r="A166" s="128"/>
      <c r="B166" s="129" t="s">
        <v>273</v>
      </c>
      <c r="C166" s="133">
        <v>1.6466057022718843</v>
      </c>
      <c r="D166" s="133">
        <v>1.8436886854153158</v>
      </c>
      <c r="E166" s="133">
        <v>1.2078285074092321</v>
      </c>
      <c r="F166" s="133">
        <v>1.1339082399401121</v>
      </c>
      <c r="G166" s="133">
        <v>1.4230373942603904</v>
      </c>
      <c r="H166" s="133">
        <v>3.803303196412088</v>
      </c>
      <c r="I166" s="133">
        <v>2.4614074503550967</v>
      </c>
      <c r="J166" s="192">
        <v>1.5569999999999999</v>
      </c>
      <c r="K166" s="192">
        <v>-0.90700000000000003</v>
      </c>
      <c r="L166" s="133">
        <v>1.3594714655287703</v>
      </c>
      <c r="M166" s="133">
        <v>2.2900292169046423</v>
      </c>
    </row>
    <row r="167" spans="1:13" ht="15" hidden="1" customHeight="1" outlineLevel="1" x14ac:dyDescent="0.2">
      <c r="A167" s="128">
        <v>1995</v>
      </c>
      <c r="B167" s="129" t="s">
        <v>270</v>
      </c>
      <c r="C167" s="133">
        <v>0.16778631490186058</v>
      </c>
      <c r="D167" s="133">
        <v>-0.53622229785705144</v>
      </c>
      <c r="E167" s="133">
        <v>-0.19143697558109807</v>
      </c>
      <c r="F167" s="133">
        <v>-0.17836320117835669</v>
      </c>
      <c r="G167" s="133">
        <v>-0.22939100030066584</v>
      </c>
      <c r="H167" s="133">
        <v>-1.5722246035147975</v>
      </c>
      <c r="I167" s="133">
        <v>-2.2166028593911733</v>
      </c>
      <c r="J167" s="192">
        <v>0.67300000000000004</v>
      </c>
      <c r="K167" s="192">
        <v>3.2869999999999999</v>
      </c>
      <c r="L167" s="133">
        <v>4.4436761505765645</v>
      </c>
      <c r="M167" s="133">
        <v>1.0892084883837896</v>
      </c>
    </row>
    <row r="168" spans="1:13" ht="11.1" hidden="1" customHeight="1" outlineLevel="1" x14ac:dyDescent="0.2">
      <c r="A168" s="128"/>
      <c r="B168" s="129" t="s">
        <v>271</v>
      </c>
      <c r="C168" s="133">
        <v>1.5167580234378875</v>
      </c>
      <c r="D168" s="133">
        <v>1.688360321272711</v>
      </c>
      <c r="E168" s="133">
        <v>1.8194239586549372</v>
      </c>
      <c r="F168" s="133">
        <v>1.7191888994347693</v>
      </c>
      <c r="G168" s="133">
        <v>2.1105617375581858</v>
      </c>
      <c r="H168" s="133">
        <v>1.2890189520624205</v>
      </c>
      <c r="I168" s="133">
        <v>1.4892308805179368</v>
      </c>
      <c r="J168" s="192">
        <v>-0.16700000000000001</v>
      </c>
      <c r="K168" s="192">
        <v>-0.76400000000000001</v>
      </c>
      <c r="L168" s="133">
        <v>0.79932237713218512</v>
      </c>
      <c r="M168" s="133">
        <v>1.5769104493946031</v>
      </c>
    </row>
    <row r="169" spans="1:13" ht="11.1" hidden="1" customHeight="1" outlineLevel="1" x14ac:dyDescent="0.2">
      <c r="A169" s="128"/>
      <c r="B169" s="129" t="s">
        <v>272</v>
      </c>
      <c r="C169" s="133">
        <v>0.59375606627109789</v>
      </c>
      <c r="D169" s="133">
        <v>0.55534744135941594</v>
      </c>
      <c r="E169" s="133">
        <v>0.85429294134489453</v>
      </c>
      <c r="F169" s="133">
        <v>0.46012096119191881</v>
      </c>
      <c r="G169" s="133">
        <v>1.9947971318643027</v>
      </c>
      <c r="H169" s="133">
        <v>-0.36028754213386094</v>
      </c>
      <c r="I169" s="133">
        <v>6.0583922096199672E-2</v>
      </c>
      <c r="J169" s="192">
        <v>-0.48699999999999999</v>
      </c>
      <c r="K169" s="192">
        <v>0.19</v>
      </c>
      <c r="L169" s="133">
        <v>0.91178658012421465</v>
      </c>
      <c r="M169" s="133">
        <v>0.73850614115849567</v>
      </c>
    </row>
    <row r="170" spans="1:13" ht="11.1" hidden="1" customHeight="1" outlineLevel="1" x14ac:dyDescent="0.2">
      <c r="A170" s="128"/>
      <c r="B170" s="129" t="s">
        <v>273</v>
      </c>
      <c r="C170" s="133">
        <v>0.1743066538575988</v>
      </c>
      <c r="D170" s="133">
        <v>-1.7469234152983404E-2</v>
      </c>
      <c r="E170" s="133">
        <v>0.51970248633242022</v>
      </c>
      <c r="F170" s="133">
        <v>0.58887455768604013</v>
      </c>
      <c r="G170" s="133">
        <v>0.3225702742383163</v>
      </c>
      <c r="H170" s="133">
        <v>-1.6828188510230717</v>
      </c>
      <c r="I170" s="133">
        <v>-1.0773847153834453</v>
      </c>
      <c r="J170" s="192">
        <v>-0.74</v>
      </c>
      <c r="K170" s="192">
        <v>0.91400000000000003</v>
      </c>
      <c r="L170" s="133">
        <v>1.5984379337078849</v>
      </c>
      <c r="M170" s="133">
        <v>0.73503675183759754</v>
      </c>
    </row>
    <row r="171" spans="1:13" ht="15" hidden="1" customHeight="1" outlineLevel="1" x14ac:dyDescent="0.2">
      <c r="A171" s="128">
        <v>1996</v>
      </c>
      <c r="B171" s="129" t="s">
        <v>270</v>
      </c>
      <c r="C171" s="133">
        <v>-0.77725686119724458</v>
      </c>
      <c r="D171" s="133">
        <v>-0.88982355095802745</v>
      </c>
      <c r="E171" s="133">
        <v>0.24120007421539924</v>
      </c>
      <c r="F171" s="133">
        <v>0.32037742479353426</v>
      </c>
      <c r="G171" s="133">
        <v>1.4955028094078671E-2</v>
      </c>
      <c r="H171" s="133">
        <v>-4.4747952636336947</v>
      </c>
      <c r="I171" s="133">
        <v>-5.3501831699655327</v>
      </c>
      <c r="J171" s="192">
        <v>0.84599999999999997</v>
      </c>
      <c r="K171" s="192">
        <v>0.51500000000000001</v>
      </c>
      <c r="L171" s="133">
        <v>0.95622108962099617</v>
      </c>
      <c r="M171" s="133">
        <v>0.48258821712610711</v>
      </c>
    </row>
    <row r="172" spans="1:13" ht="11.1" hidden="1" customHeight="1" outlineLevel="1" x14ac:dyDescent="0.2">
      <c r="A172" s="128"/>
      <c r="B172" s="129" t="s">
        <v>271</v>
      </c>
      <c r="C172" s="133">
        <v>1.2792673018686713</v>
      </c>
      <c r="D172" s="133">
        <v>1.4653438428583883</v>
      </c>
      <c r="E172" s="133">
        <v>0.63069434391765355</v>
      </c>
      <c r="F172" s="133">
        <v>0.56678864484970859</v>
      </c>
      <c r="G172" s="133">
        <v>0.81385910197803923</v>
      </c>
      <c r="H172" s="133">
        <v>4.2415165075485532</v>
      </c>
      <c r="I172" s="133">
        <v>7.4670724169083798</v>
      </c>
      <c r="J172" s="192">
        <v>-3.2360000000000002</v>
      </c>
      <c r="K172" s="192">
        <v>-0.83699999999999997</v>
      </c>
      <c r="L172" s="133">
        <v>0.49831096844030753</v>
      </c>
      <c r="M172" s="133">
        <v>1.3169016790256336</v>
      </c>
    </row>
    <row r="173" spans="1:13" ht="11.1" hidden="1" customHeight="1" outlineLevel="1" x14ac:dyDescent="0.2">
      <c r="A173" s="128"/>
      <c r="B173" s="129" t="s">
        <v>272</v>
      </c>
      <c r="C173" s="133">
        <v>0.52153765051767209</v>
      </c>
      <c r="D173" s="133">
        <v>6.0287622197563451E-2</v>
      </c>
      <c r="E173" s="133">
        <v>0.60917189408809236</v>
      </c>
      <c r="F173" s="133">
        <v>0.42575266327003192</v>
      </c>
      <c r="G173" s="133">
        <v>1.1335946604513083</v>
      </c>
      <c r="H173" s="133">
        <v>-1.702146414562165</v>
      </c>
      <c r="I173" s="133">
        <v>-0.29555691240365434</v>
      </c>
      <c r="J173" s="192">
        <v>-1.597</v>
      </c>
      <c r="K173" s="192">
        <v>2.2149999999999999</v>
      </c>
      <c r="L173" s="133">
        <v>2.2517085128509962</v>
      </c>
      <c r="M173" s="133">
        <v>0.19909176234132531</v>
      </c>
    </row>
    <row r="174" spans="1:13" ht="11.1" hidden="1" customHeight="1" outlineLevel="1" x14ac:dyDescent="0.2">
      <c r="A174" s="128"/>
      <c r="B174" s="129" t="s">
        <v>273</v>
      </c>
      <c r="C174" s="133">
        <v>0.80198163464129379</v>
      </c>
      <c r="D174" s="133">
        <v>0.85879020414310503</v>
      </c>
      <c r="E174" s="133">
        <v>0.34353477914453379</v>
      </c>
      <c r="F174" s="133">
        <v>0.53242517267841549</v>
      </c>
      <c r="G174" s="133">
        <v>-0.19275089042530169</v>
      </c>
      <c r="H174" s="133">
        <v>2.5521459188980486</v>
      </c>
      <c r="I174" s="133">
        <v>2.6625722222775039E-3</v>
      </c>
      <c r="J174" s="192">
        <v>2.843</v>
      </c>
      <c r="K174" s="192">
        <v>-0.23599999999999999</v>
      </c>
      <c r="L174" s="133">
        <v>4.5504490514979068</v>
      </c>
      <c r="M174" s="133">
        <v>4.9645658488584559</v>
      </c>
    </row>
    <row r="175" spans="1:13" ht="15" hidden="1" customHeight="1" outlineLevel="1" x14ac:dyDescent="0.2">
      <c r="A175" s="128">
        <v>1997</v>
      </c>
      <c r="B175" s="129" t="s">
        <v>270</v>
      </c>
      <c r="C175" s="133">
        <v>-0.41846682802143675</v>
      </c>
      <c r="D175" s="133">
        <v>-1.2445473270190632E-3</v>
      </c>
      <c r="E175" s="133">
        <v>0.47805124774637875</v>
      </c>
      <c r="F175" s="133">
        <v>0.60924809242955291</v>
      </c>
      <c r="G175" s="133">
        <v>0.10285906209328743</v>
      </c>
      <c r="H175" s="133">
        <v>-1.5424973767051426</v>
      </c>
      <c r="I175" s="133">
        <v>-2.7139763569881836</v>
      </c>
      <c r="J175" s="192">
        <v>1.294</v>
      </c>
      <c r="K175" s="192">
        <v>-2.0289999999999999</v>
      </c>
      <c r="L175" s="133">
        <v>2.1957405412917268</v>
      </c>
      <c r="M175" s="133">
        <v>4.1077738515900961</v>
      </c>
    </row>
    <row r="176" spans="1:13" ht="11.1" hidden="1" customHeight="1" outlineLevel="1" x14ac:dyDescent="0.2">
      <c r="A176" s="128"/>
      <c r="B176" s="129" t="s">
        <v>271</v>
      </c>
      <c r="C176" s="133">
        <v>1.020724233062964</v>
      </c>
      <c r="D176" s="133">
        <v>0.45986596058469331</v>
      </c>
      <c r="E176" s="133">
        <v>0.19052722455418802</v>
      </c>
      <c r="F176" s="133">
        <v>0.14591776804179801</v>
      </c>
      <c r="G176" s="133">
        <v>0.31874515066998299</v>
      </c>
      <c r="H176" s="133">
        <v>1.3437422288536567</v>
      </c>
      <c r="I176" s="133">
        <v>1.7652210403400943</v>
      </c>
      <c r="J176" s="192">
        <v>-0.42199999999999999</v>
      </c>
      <c r="K176" s="192">
        <v>2.726</v>
      </c>
      <c r="L176" s="133">
        <v>3.4344722080571017</v>
      </c>
      <c r="M176" s="133">
        <v>1.1385971444156837</v>
      </c>
    </row>
    <row r="177" spans="1:13" ht="11.1" hidden="1" customHeight="1" outlineLevel="1" x14ac:dyDescent="0.2">
      <c r="A177" s="128"/>
      <c r="B177" s="129" t="s">
        <v>272</v>
      </c>
      <c r="C177" s="133">
        <v>0.88592354565655285</v>
      </c>
      <c r="D177" s="133">
        <v>0.44268800819303067</v>
      </c>
      <c r="E177" s="133">
        <v>6.4288704906758198E-2</v>
      </c>
      <c r="F177" s="133">
        <v>0.47135618718743899</v>
      </c>
      <c r="G177" s="133">
        <v>-1.1037020004598759</v>
      </c>
      <c r="H177" s="133">
        <v>1.6703327520177282</v>
      </c>
      <c r="I177" s="133">
        <v>4.4821743924359225E-3</v>
      </c>
      <c r="J177" s="192">
        <v>1.901</v>
      </c>
      <c r="K177" s="192">
        <v>2.19</v>
      </c>
      <c r="L177" s="133">
        <v>5.861085775794777</v>
      </c>
      <c r="M177" s="133">
        <v>4.2317307033764848</v>
      </c>
    </row>
    <row r="178" spans="1:13" ht="11.1" hidden="1" customHeight="1" outlineLevel="1" x14ac:dyDescent="0.2">
      <c r="A178" s="128"/>
      <c r="B178" s="129" t="s">
        <v>273</v>
      </c>
      <c r="C178" s="133">
        <v>0.66073537963411866</v>
      </c>
      <c r="D178" s="133">
        <v>0.61218029100149352</v>
      </c>
      <c r="E178" s="133">
        <v>0.6330258636281485</v>
      </c>
      <c r="F178" s="133">
        <v>1.110502826108231</v>
      </c>
      <c r="G178" s="133">
        <v>-0.75880873369830226</v>
      </c>
      <c r="H178" s="133">
        <v>0.54561910097838506</v>
      </c>
      <c r="I178" s="133">
        <v>0.97527743415979273</v>
      </c>
      <c r="J178" s="192">
        <v>-0.45500000000000002</v>
      </c>
      <c r="K178" s="192">
        <v>0.28299999999999997</v>
      </c>
      <c r="L178" s="133">
        <v>1.4794231336448433</v>
      </c>
      <c r="M178" s="133">
        <v>1.3330485991901497</v>
      </c>
    </row>
    <row r="179" spans="1:13" ht="15" hidden="1" customHeight="1" outlineLevel="1" x14ac:dyDescent="0.2">
      <c r="A179" s="128">
        <v>1998</v>
      </c>
      <c r="B179" s="129" t="s">
        <v>270</v>
      </c>
      <c r="C179" s="133">
        <v>1.0384418742275443</v>
      </c>
      <c r="D179" s="133">
        <v>1.2491929486184006</v>
      </c>
      <c r="E179" s="133">
        <v>0.23284011287915973</v>
      </c>
      <c r="F179" s="133">
        <v>-0.30944765565611476</v>
      </c>
      <c r="G179" s="133">
        <v>1.843371954336348</v>
      </c>
      <c r="H179" s="133">
        <v>4.4972909951306121</v>
      </c>
      <c r="I179" s="133">
        <v>2.5584574685297241</v>
      </c>
      <c r="J179" s="192">
        <v>2.3639999999999999</v>
      </c>
      <c r="K179" s="192">
        <v>-0.95499999999999996</v>
      </c>
      <c r="L179" s="133">
        <v>1.9512008566620693</v>
      </c>
      <c r="M179" s="133">
        <v>2.8417656880704243</v>
      </c>
    </row>
    <row r="180" spans="1:13" ht="11.1" hidden="1" customHeight="1" outlineLevel="1" x14ac:dyDescent="0.2">
      <c r="A180" s="128"/>
      <c r="B180" s="129" t="s">
        <v>271</v>
      </c>
      <c r="C180" s="133">
        <v>-3.2273423632517506E-2</v>
      </c>
      <c r="D180" s="133">
        <v>-6.6794470790028981E-2</v>
      </c>
      <c r="E180" s="133">
        <v>0.12872802791872573</v>
      </c>
      <c r="F180" s="133">
        <v>-0.1190557547811153</v>
      </c>
      <c r="G180" s="133">
        <v>0.84906153604850942</v>
      </c>
      <c r="H180" s="133">
        <v>-0.66615255878058122</v>
      </c>
      <c r="I180" s="133">
        <v>-1.2083650716709258</v>
      </c>
      <c r="J180" s="192">
        <v>0.58399999999999996</v>
      </c>
      <c r="K180" s="192">
        <v>0.16900000000000001</v>
      </c>
      <c r="L180" s="133">
        <v>1.2423944602411297</v>
      </c>
      <c r="M180" s="133">
        <v>1.1719735182850144</v>
      </c>
    </row>
    <row r="181" spans="1:13" ht="11.1" hidden="1" customHeight="1" outlineLevel="1" x14ac:dyDescent="0.2">
      <c r="A181" s="128"/>
      <c r="B181" s="129" t="s">
        <v>272</v>
      </c>
      <c r="C181" s="133">
        <v>0.57891705643096714</v>
      </c>
      <c r="D181" s="133">
        <v>0.6843436944059107</v>
      </c>
      <c r="E181" s="133">
        <v>0.99295177969567305</v>
      </c>
      <c r="F181" s="133">
        <v>1.35114696244014</v>
      </c>
      <c r="G181" s="133">
        <v>-3.8363038767414537E-2</v>
      </c>
      <c r="H181" s="133">
        <v>-0.26923902809666345</v>
      </c>
      <c r="I181" s="133">
        <v>0.58528721129920314</v>
      </c>
      <c r="J181" s="192">
        <v>-0.99399999999999999</v>
      </c>
      <c r="K181" s="192">
        <v>-0.48399999999999999</v>
      </c>
      <c r="L181" s="133">
        <v>-1.4768761069160519</v>
      </c>
      <c r="M181" s="133">
        <v>-1.1755357685386514</v>
      </c>
    </row>
    <row r="182" spans="1:13" ht="11.1" hidden="1" customHeight="1" outlineLevel="1" x14ac:dyDescent="0.2">
      <c r="A182" s="128"/>
      <c r="B182" s="129" t="s">
        <v>273</v>
      </c>
      <c r="C182" s="133">
        <v>-0.11075798884098731</v>
      </c>
      <c r="D182" s="133">
        <v>1.6044668356698821E-2</v>
      </c>
      <c r="E182" s="133">
        <v>0.64972528926669781</v>
      </c>
      <c r="F182" s="133">
        <v>0.93767099437896206</v>
      </c>
      <c r="G182" s="133">
        <v>-0.1908515714137593</v>
      </c>
      <c r="H182" s="133">
        <v>-1.966775978005245</v>
      </c>
      <c r="I182" s="133">
        <v>-0.8989547038327288</v>
      </c>
      <c r="J182" s="192">
        <v>-1.343</v>
      </c>
      <c r="K182" s="192">
        <v>-0.63900000000000001</v>
      </c>
      <c r="L182" s="133">
        <v>-2.551258329948709</v>
      </c>
      <c r="M182" s="133">
        <v>-2.1701429945293143</v>
      </c>
    </row>
    <row r="183" spans="1:13" ht="15" hidden="1" customHeight="1" outlineLevel="1" x14ac:dyDescent="0.2">
      <c r="A183" s="128">
        <v>1999</v>
      </c>
      <c r="B183" s="129" t="s">
        <v>270</v>
      </c>
      <c r="C183" s="133">
        <v>1.1171389183667344</v>
      </c>
      <c r="D183" s="133">
        <v>1.9045976642710514</v>
      </c>
      <c r="E183" s="133">
        <v>1.4414670253242576</v>
      </c>
      <c r="F183" s="133">
        <v>1.1222151428641638</v>
      </c>
      <c r="G183" s="133">
        <v>2.3839710681104833</v>
      </c>
      <c r="H183" s="133">
        <v>3.3924362862284028</v>
      </c>
      <c r="I183" s="133">
        <v>2.6852893608044326</v>
      </c>
      <c r="J183" s="192">
        <v>0.96099999999999997</v>
      </c>
      <c r="K183" s="192">
        <v>-3.8660000000000001</v>
      </c>
      <c r="L183" s="133">
        <v>0.37819731093992459</v>
      </c>
      <c r="M183" s="133">
        <v>3.509931106724153</v>
      </c>
    </row>
    <row r="184" spans="1:13" ht="11.1" hidden="1" customHeight="1" outlineLevel="1" x14ac:dyDescent="0.2">
      <c r="A184" s="128"/>
      <c r="B184" s="129" t="s">
        <v>271</v>
      </c>
      <c r="C184" s="133">
        <v>0.18400202441459612</v>
      </c>
      <c r="D184" s="133">
        <v>-0.17237783016456376</v>
      </c>
      <c r="E184" s="133">
        <v>0.61458465637953452</v>
      </c>
      <c r="F184" s="133">
        <v>0.71187632497765208</v>
      </c>
      <c r="G184" s="133">
        <v>0.33089727974015659</v>
      </c>
      <c r="H184" s="133">
        <v>-2.6528427984347047</v>
      </c>
      <c r="I184" s="133">
        <v>0.44511782782498699</v>
      </c>
      <c r="J184" s="192">
        <v>-3.7669999999999999</v>
      </c>
      <c r="K184" s="192">
        <v>1.8140000000000001</v>
      </c>
      <c r="L184" s="133">
        <v>5.2363669916648803</v>
      </c>
      <c r="M184" s="133">
        <v>3.8891180980998001</v>
      </c>
    </row>
    <row r="185" spans="1:13" ht="11.1" hidden="1" customHeight="1" outlineLevel="1" x14ac:dyDescent="0.2">
      <c r="A185" s="128"/>
      <c r="B185" s="129" t="s">
        <v>272</v>
      </c>
      <c r="C185" s="133">
        <v>0.9476909822503643</v>
      </c>
      <c r="D185" s="133">
        <v>1.153141077447728</v>
      </c>
      <c r="E185" s="133">
        <v>0.19450741962074858</v>
      </c>
      <c r="F185" s="133">
        <v>-0.15968808975716797</v>
      </c>
      <c r="G185" s="133">
        <v>1.2312081419582057</v>
      </c>
      <c r="H185" s="133">
        <v>4.2761225346202849</v>
      </c>
      <c r="I185" s="133">
        <v>1.4274392166554435</v>
      </c>
      <c r="J185" s="192">
        <v>3.42</v>
      </c>
      <c r="K185" s="192">
        <v>-1.01</v>
      </c>
      <c r="L185" s="133">
        <v>2.7779807397232332</v>
      </c>
      <c r="M185" s="133">
        <v>3.6056557542879091</v>
      </c>
    </row>
    <row r="186" spans="1:13" ht="11.1" hidden="1" customHeight="1" outlineLevel="1" x14ac:dyDescent="0.2">
      <c r="A186" s="128"/>
      <c r="B186" s="129" t="s">
        <v>273</v>
      </c>
      <c r="C186" s="133">
        <v>0.62340584418734579</v>
      </c>
      <c r="D186" s="133">
        <v>0.45093148335801914</v>
      </c>
      <c r="E186" s="133">
        <v>0.18127354306211885</v>
      </c>
      <c r="F186" s="133">
        <v>0.62869566421559853</v>
      </c>
      <c r="G186" s="133">
        <v>-1.1103005106782717</v>
      </c>
      <c r="H186" s="133">
        <v>1.295021932472082</v>
      </c>
      <c r="I186" s="133">
        <v>-0.20921205195851655</v>
      </c>
      <c r="J186" s="192">
        <v>1.8580000000000001</v>
      </c>
      <c r="K186" s="192">
        <v>0.9</v>
      </c>
      <c r="L186" s="133">
        <v>2.7064494113632378</v>
      </c>
      <c r="M186" s="133">
        <v>2.1024235367291197</v>
      </c>
    </row>
    <row r="187" spans="1:13" ht="15" hidden="1" customHeight="1" outlineLevel="1" x14ac:dyDescent="0.2">
      <c r="A187" s="128">
        <v>2000</v>
      </c>
      <c r="B187" s="129" t="s">
        <v>270</v>
      </c>
      <c r="C187" s="133">
        <v>1.1307537651632913</v>
      </c>
      <c r="D187" s="133">
        <v>1.1090763064674576</v>
      </c>
      <c r="E187" s="133">
        <v>1.3756993994148274</v>
      </c>
      <c r="F187" s="133">
        <v>1.2058430924628709</v>
      </c>
      <c r="G187" s="133">
        <v>1.8746462931522387</v>
      </c>
      <c r="H187" s="133">
        <v>0.28366202107213212</v>
      </c>
      <c r="I187" s="133">
        <v>2.1057683402234488</v>
      </c>
      <c r="J187" s="192">
        <v>-2.1440000000000001</v>
      </c>
      <c r="K187" s="192">
        <v>0.14899999999999999</v>
      </c>
      <c r="L187" s="133">
        <v>5.8246983823743363</v>
      </c>
      <c r="M187" s="133">
        <v>5.8551028503428597</v>
      </c>
    </row>
    <row r="188" spans="1:13" ht="11.1" hidden="1" customHeight="1" outlineLevel="1" x14ac:dyDescent="0.2">
      <c r="A188" s="128"/>
      <c r="B188" s="129" t="s">
        <v>271</v>
      </c>
      <c r="C188" s="133">
        <v>0.59736769372993592</v>
      </c>
      <c r="D188" s="133">
        <v>0.5899948387443601</v>
      </c>
      <c r="E188" s="133">
        <v>0.48331561091701758</v>
      </c>
      <c r="F188" s="133">
        <v>0.9331243859905527</v>
      </c>
      <c r="G188" s="133">
        <v>-0.82930748856726666</v>
      </c>
      <c r="H188" s="133">
        <v>0.92384974368320627</v>
      </c>
      <c r="I188" s="133">
        <v>0.3982848189989312</v>
      </c>
      <c r="J188" s="192">
        <v>0.68300000000000005</v>
      </c>
      <c r="K188" s="192">
        <v>5.8999999999999997E-2</v>
      </c>
      <c r="L188" s="133">
        <v>4.5432544510288579</v>
      </c>
      <c r="M188" s="133">
        <v>4.6084768672796059</v>
      </c>
    </row>
    <row r="189" spans="1:13" ht="11.1" hidden="1" customHeight="1" outlineLevel="1" x14ac:dyDescent="0.2">
      <c r="A189" s="128"/>
      <c r="B189" s="129" t="s">
        <v>272</v>
      </c>
      <c r="C189" s="133">
        <v>0.24991994603698231</v>
      </c>
      <c r="D189" s="133">
        <v>1.042600511953836</v>
      </c>
      <c r="E189" s="133">
        <v>0.331326894925283</v>
      </c>
      <c r="F189" s="133">
        <v>0.36407358260530032</v>
      </c>
      <c r="G189" s="133">
        <v>0.23406787968509946</v>
      </c>
      <c r="H189" s="133">
        <v>3.258830087064311</v>
      </c>
      <c r="I189" s="133">
        <v>0.80983630793494399</v>
      </c>
      <c r="J189" s="192">
        <v>3.165</v>
      </c>
      <c r="K189" s="192">
        <v>-4.1470000000000002</v>
      </c>
      <c r="L189" s="133">
        <v>2.5351619200160371</v>
      </c>
      <c r="M189" s="133">
        <v>5.2447082754958956</v>
      </c>
    </row>
    <row r="190" spans="1:13" ht="11.1" hidden="1" customHeight="1" outlineLevel="1" x14ac:dyDescent="0.2">
      <c r="A190" s="128"/>
      <c r="B190" s="129" t="s">
        <v>273</v>
      </c>
      <c r="C190" s="133">
        <v>-0.2668743195838772</v>
      </c>
      <c r="D190" s="133">
        <v>7.381090815734126E-2</v>
      </c>
      <c r="E190" s="133">
        <v>0.13535775632588809</v>
      </c>
      <c r="F190" s="133">
        <v>2.0469867348538173E-2</v>
      </c>
      <c r="G190" s="133">
        <v>0.47702210468540329</v>
      </c>
      <c r="H190" s="133">
        <v>-0.11252356912589789</v>
      </c>
      <c r="I190" s="133">
        <v>-0.63793904138049129</v>
      </c>
      <c r="J190" s="192">
        <v>0.63500000000000001</v>
      </c>
      <c r="K190" s="192">
        <v>-1.8029999999999999</v>
      </c>
      <c r="L190" s="133">
        <v>6.3252056332527786</v>
      </c>
      <c r="M190" s="133">
        <v>7.3963094427696348</v>
      </c>
    </row>
    <row r="191" spans="1:13" ht="15" hidden="1" customHeight="1" outlineLevel="1" x14ac:dyDescent="0.2">
      <c r="A191" s="128">
        <v>2001</v>
      </c>
      <c r="B191" s="129" t="s">
        <v>270</v>
      </c>
      <c r="C191" s="133">
        <v>2.6476474200077433</v>
      </c>
      <c r="D191" s="133">
        <v>1.1016311308885065</v>
      </c>
      <c r="E191" s="133">
        <v>2.2859335461688346</v>
      </c>
      <c r="F191" s="133">
        <v>2.514929879889948</v>
      </c>
      <c r="G191" s="133">
        <v>1.6080172422355332</v>
      </c>
      <c r="H191" s="133">
        <v>-2.4927690668290268</v>
      </c>
      <c r="I191" s="133">
        <v>2.2139132146008933E-2</v>
      </c>
      <c r="J191" s="192">
        <v>-3.302</v>
      </c>
      <c r="K191" s="192">
        <v>8.1310000000000002</v>
      </c>
      <c r="L191" s="133">
        <v>-0.84476327116213668</v>
      </c>
      <c r="M191" s="133">
        <v>-5.4347272449447388</v>
      </c>
    </row>
    <row r="192" spans="1:13" ht="11.1" hidden="1" customHeight="1" outlineLevel="1" x14ac:dyDescent="0.2">
      <c r="A192" s="128"/>
      <c r="B192" s="129" t="s">
        <v>271</v>
      </c>
      <c r="C192" s="133">
        <v>-3.9878370968551735E-2</v>
      </c>
      <c r="D192" s="133">
        <v>-0.10728352516872519</v>
      </c>
      <c r="E192" s="133">
        <v>4.8301124410940588E-2</v>
      </c>
      <c r="F192" s="133">
        <v>0.15381795808298193</v>
      </c>
      <c r="G192" s="133">
        <v>-0.2668569529432574</v>
      </c>
      <c r="H192" s="133">
        <v>-0.60263065454122966</v>
      </c>
      <c r="I192" s="133">
        <v>-2.0552044137297827</v>
      </c>
      <c r="J192" s="192">
        <v>1.7350000000000001</v>
      </c>
      <c r="K192" s="192">
        <v>0.35899999999999999</v>
      </c>
      <c r="L192" s="133">
        <v>0.59671948974985867</v>
      </c>
      <c r="M192" s="133">
        <v>0.40216883909656076</v>
      </c>
    </row>
    <row r="193" spans="1:13" ht="11.1" hidden="1" customHeight="1" outlineLevel="1" x14ac:dyDescent="0.2">
      <c r="A193" s="128"/>
      <c r="B193" s="129" t="s">
        <v>272</v>
      </c>
      <c r="C193" s="133">
        <v>0.48464162561802482</v>
      </c>
      <c r="D193" s="133">
        <v>-0.18323160026001517</v>
      </c>
      <c r="E193" s="133">
        <v>0.48106260185514316</v>
      </c>
      <c r="F193" s="133">
        <v>0.48688673511401248</v>
      </c>
      <c r="G193" s="133">
        <v>0.46359368414863411</v>
      </c>
      <c r="H193" s="133">
        <v>-2.3120479372983738</v>
      </c>
      <c r="I193" s="133">
        <v>-1.7074558907228266</v>
      </c>
      <c r="J193" s="192">
        <v>-0.90400000000000003</v>
      </c>
      <c r="K193" s="192">
        <v>3.605</v>
      </c>
      <c r="L193" s="133">
        <v>-0.27846659263903462</v>
      </c>
      <c r="M193" s="133">
        <v>-2.4373234147562641</v>
      </c>
    </row>
    <row r="194" spans="1:13" ht="11.1" hidden="1" customHeight="1" outlineLevel="1" x14ac:dyDescent="0.2">
      <c r="A194" s="128"/>
      <c r="B194" s="129" t="s">
        <v>273</v>
      </c>
      <c r="C194" s="133">
        <v>0.76462857615500468</v>
      </c>
      <c r="D194" s="133">
        <v>-0.20209316120482868</v>
      </c>
      <c r="E194" s="133">
        <v>0.78216078318513382</v>
      </c>
      <c r="F194" s="133">
        <v>0.28258692230647853</v>
      </c>
      <c r="G194" s="133">
        <v>2.2809311037833595</v>
      </c>
      <c r="H194" s="133">
        <v>-3.4464462291680888</v>
      </c>
      <c r="I194" s="133">
        <v>-1.3215708981913536</v>
      </c>
      <c r="J194" s="192">
        <v>-2.7349999999999999</v>
      </c>
      <c r="K194" s="192">
        <v>5.24</v>
      </c>
      <c r="L194" s="133">
        <v>0.85792586182024877</v>
      </c>
      <c r="M194" s="133">
        <v>-2.2929305889037579</v>
      </c>
    </row>
    <row r="195" spans="1:13" ht="15" hidden="1" customHeight="1" outlineLevel="1" x14ac:dyDescent="0.2">
      <c r="A195" s="128">
        <v>2002</v>
      </c>
      <c r="B195" s="129" t="s">
        <v>270</v>
      </c>
      <c r="C195" s="133">
        <v>-0.32560218162583965</v>
      </c>
      <c r="D195" s="133">
        <v>-1.4295169755140904</v>
      </c>
      <c r="E195" s="133">
        <v>-0.60669126988928213</v>
      </c>
      <c r="F195" s="133">
        <v>-0.7477665904632147</v>
      </c>
      <c r="G195" s="133">
        <v>-0.19172071728348783</v>
      </c>
      <c r="H195" s="133">
        <v>-4.2605452032439359</v>
      </c>
      <c r="I195" s="133">
        <v>-2.4024024024024015</v>
      </c>
      <c r="J195" s="192">
        <v>-2.3330000000000002</v>
      </c>
      <c r="K195" s="192">
        <v>5.8390000000000004</v>
      </c>
      <c r="L195" s="133">
        <v>-0.64240441159645911</v>
      </c>
      <c r="M195" s="133">
        <v>-4.3533178259673377</v>
      </c>
    </row>
    <row r="196" spans="1:13" ht="11.1" hidden="1" customHeight="1" outlineLevel="1" x14ac:dyDescent="0.2">
      <c r="A196" s="128"/>
      <c r="B196" s="129" t="s">
        <v>271</v>
      </c>
      <c r="C196" s="133">
        <v>5.2705744560157086E-2</v>
      </c>
      <c r="D196" s="133">
        <v>-0.21799381019319242</v>
      </c>
      <c r="E196" s="133">
        <v>-0.41366582423950149</v>
      </c>
      <c r="F196" s="133">
        <v>-0.66943501514316495</v>
      </c>
      <c r="G196" s="133">
        <v>0.33448331883907656</v>
      </c>
      <c r="H196" s="133">
        <v>0.48093229551685113</v>
      </c>
      <c r="I196" s="133">
        <v>-1.5587975243147696</v>
      </c>
      <c r="J196" s="192">
        <v>2.3159999999999998</v>
      </c>
      <c r="K196" s="192">
        <v>1.4339999999999999</v>
      </c>
      <c r="L196" s="133">
        <v>3.0658245484745663</v>
      </c>
      <c r="M196" s="133">
        <v>2.5437690406767928</v>
      </c>
    </row>
    <row r="197" spans="1:13" ht="11.1" hidden="1" customHeight="1" outlineLevel="1" x14ac:dyDescent="0.2">
      <c r="A197" s="128"/>
      <c r="B197" s="129" t="s">
        <v>272</v>
      </c>
      <c r="C197" s="133">
        <v>1.3917595542857697</v>
      </c>
      <c r="D197" s="133">
        <v>0.68057427505495127</v>
      </c>
      <c r="E197" s="133">
        <v>0.90386999136960355</v>
      </c>
      <c r="F197" s="133">
        <v>0.98016643094432254</v>
      </c>
      <c r="G197" s="133">
        <v>0.6829286877672871</v>
      </c>
      <c r="H197" s="133">
        <v>-0.10992054562142073</v>
      </c>
      <c r="I197" s="133">
        <v>-1.1442736915850134</v>
      </c>
      <c r="J197" s="192">
        <v>1.147</v>
      </c>
      <c r="K197" s="192">
        <v>4.0389999999999997</v>
      </c>
      <c r="L197" s="133">
        <v>1.4445797535388465</v>
      </c>
      <c r="M197" s="133">
        <v>-0.92634504918618177</v>
      </c>
    </row>
    <row r="198" spans="1:13" ht="11.1" hidden="1" customHeight="1" outlineLevel="1" x14ac:dyDescent="0.2">
      <c r="A198" s="128"/>
      <c r="B198" s="129" t="s">
        <v>273</v>
      </c>
      <c r="C198" s="133">
        <v>-1.4431914736263707E-2</v>
      </c>
      <c r="D198" s="133">
        <v>0.15318285185190916</v>
      </c>
      <c r="E198" s="133">
        <v>1.0164374533577529</v>
      </c>
      <c r="F198" s="133">
        <v>0.81495716751898328</v>
      </c>
      <c r="G198" s="133">
        <v>1.6016120182392797</v>
      </c>
      <c r="H198" s="133">
        <v>-2.9338624567849081</v>
      </c>
      <c r="I198" s="133">
        <v>-0.55967945631137184</v>
      </c>
      <c r="J198" s="192">
        <v>-2.77</v>
      </c>
      <c r="K198" s="192">
        <v>-0.88900000000000001</v>
      </c>
      <c r="L198" s="133">
        <v>1.9542951541850186</v>
      </c>
      <c r="M198" s="133">
        <v>2.855855855855836</v>
      </c>
    </row>
    <row r="199" spans="1:13" ht="15" hidden="1" customHeight="1" outlineLevel="1" x14ac:dyDescent="0.2">
      <c r="A199" s="128">
        <v>2003</v>
      </c>
      <c r="B199" s="129" t="s">
        <v>270</v>
      </c>
      <c r="C199" s="133">
        <v>-0.92215203690773251</v>
      </c>
      <c r="D199" s="133">
        <v>0.68477093637038422</v>
      </c>
      <c r="E199" s="133">
        <v>0.25736907877220006</v>
      </c>
      <c r="F199" s="133">
        <v>0.82710848044665397</v>
      </c>
      <c r="G199" s="133">
        <v>-1.3845566532276763</v>
      </c>
      <c r="H199" s="133">
        <v>2.2753849587146249</v>
      </c>
      <c r="I199" s="133">
        <v>-0.78576845413761021</v>
      </c>
      <c r="J199" s="192">
        <v>3.4089999999999998</v>
      </c>
      <c r="K199" s="192">
        <v>-8.7330000000000005</v>
      </c>
      <c r="L199" s="133">
        <v>-3.027831638302132</v>
      </c>
      <c r="M199" s="133">
        <v>1.9563558102578753</v>
      </c>
    </row>
    <row r="200" spans="1:13" ht="11.1" hidden="1" customHeight="1" outlineLevel="1" x14ac:dyDescent="0.2">
      <c r="A200" s="128"/>
      <c r="B200" s="129" t="s">
        <v>271</v>
      </c>
      <c r="C200" s="133">
        <v>0.19102735934266946</v>
      </c>
      <c r="D200" s="133">
        <v>-0.32296951693524534</v>
      </c>
      <c r="E200" s="133">
        <v>-0.27130225080387049</v>
      </c>
      <c r="F200" s="133">
        <v>-0.33325642800380706</v>
      </c>
      <c r="G200" s="133">
        <v>-8.8752926958235889E-2</v>
      </c>
      <c r="H200" s="133">
        <v>-0.51145984254719679</v>
      </c>
      <c r="I200" s="133">
        <v>-0.47611592547912096</v>
      </c>
      <c r="J200" s="192">
        <v>-6.9000000000000006E-2</v>
      </c>
      <c r="K200" s="192">
        <v>2.7690000000000001</v>
      </c>
      <c r="L200" s="133">
        <v>-0.69565507984160035</v>
      </c>
      <c r="M200" s="133">
        <v>-2.4655600895897862</v>
      </c>
    </row>
    <row r="201" spans="1:13" ht="11.1" hidden="1" customHeight="1" outlineLevel="1" x14ac:dyDescent="0.2">
      <c r="A201" s="128"/>
      <c r="B201" s="129" t="s">
        <v>272</v>
      </c>
      <c r="C201" s="133">
        <v>1.2628479511437263</v>
      </c>
      <c r="D201" s="133">
        <v>0.34944747738481396</v>
      </c>
      <c r="E201" s="133">
        <v>1.0996761424973016</v>
      </c>
      <c r="F201" s="133">
        <v>0.66327580441884493</v>
      </c>
      <c r="G201" s="133">
        <v>2.3823924096089542</v>
      </c>
      <c r="H201" s="133">
        <v>-2.3941116608766038</v>
      </c>
      <c r="I201" s="133">
        <v>0.17581197372074087</v>
      </c>
      <c r="J201" s="192">
        <v>-2.919</v>
      </c>
      <c r="K201" s="192">
        <v>5.093</v>
      </c>
      <c r="L201" s="133">
        <v>2.6725520769066691</v>
      </c>
      <c r="M201" s="133">
        <v>-0.20635809420750206</v>
      </c>
    </row>
    <row r="202" spans="1:13" ht="11.1" hidden="1" customHeight="1" outlineLevel="1" x14ac:dyDescent="0.2">
      <c r="A202" s="128"/>
      <c r="B202" s="129" t="s">
        <v>273</v>
      </c>
      <c r="C202" s="133">
        <v>0.25308140067093632</v>
      </c>
      <c r="D202" s="133">
        <v>0.41900306555558586</v>
      </c>
      <c r="E202" s="133">
        <v>-1.2576109189112117E-2</v>
      </c>
      <c r="F202" s="133">
        <v>0.30533863523849902</v>
      </c>
      <c r="G202" s="133">
        <v>-0.93133589935295902</v>
      </c>
      <c r="H202" s="133">
        <v>2.0537664368725359</v>
      </c>
      <c r="I202" s="133">
        <v>5.6345834103083803E-2</v>
      </c>
      <c r="J202" s="192">
        <v>2.2240000000000002</v>
      </c>
      <c r="K202" s="192">
        <v>-0.82199999999999995</v>
      </c>
      <c r="L202" s="133">
        <v>2.2375299766741961</v>
      </c>
      <c r="M202" s="133">
        <v>3.1005112880550172</v>
      </c>
    </row>
    <row r="203" spans="1:13" ht="15" hidden="1" customHeight="1" outlineLevel="1" x14ac:dyDescent="0.2">
      <c r="A203" s="128">
        <v>2004</v>
      </c>
      <c r="B203" s="129" t="s">
        <v>270</v>
      </c>
      <c r="C203" s="133">
        <v>0.27643350646233955</v>
      </c>
      <c r="D203" s="133">
        <v>-0.8303967845959761</v>
      </c>
      <c r="E203" s="133">
        <v>-5.1734653437137013E-2</v>
      </c>
      <c r="F203" s="133">
        <v>0.31714594126432871</v>
      </c>
      <c r="G203" s="133">
        <v>-1.1310910276716584</v>
      </c>
      <c r="H203" s="133">
        <v>-3.7201437328260738</v>
      </c>
      <c r="I203" s="133">
        <v>-1.8038976745044693</v>
      </c>
      <c r="J203" s="192">
        <v>-2.27</v>
      </c>
      <c r="K203" s="192">
        <v>5.9859999999999998</v>
      </c>
      <c r="L203" s="133">
        <v>3.9181427159306565</v>
      </c>
      <c r="M203" s="133">
        <v>0.82366681546074005</v>
      </c>
    </row>
    <row r="204" spans="1:13" ht="11.1" hidden="1" customHeight="1" outlineLevel="1" x14ac:dyDescent="0.2">
      <c r="A204" s="128"/>
      <c r="B204" s="129" t="s">
        <v>271</v>
      </c>
      <c r="C204" s="133">
        <v>1.0785824345146438</v>
      </c>
      <c r="D204" s="133">
        <v>0.32272476215074164</v>
      </c>
      <c r="E204" s="133">
        <v>0.37871322979464139</v>
      </c>
      <c r="F204" s="133">
        <v>0.39962291340656009</v>
      </c>
      <c r="G204" s="133">
        <v>0.3166346262580646</v>
      </c>
      <c r="H204" s="133">
        <v>0.10702524698145055</v>
      </c>
      <c r="I204" s="133">
        <v>1.327479387403983</v>
      </c>
      <c r="J204" s="192">
        <v>-1.2949999999999999</v>
      </c>
      <c r="K204" s="192">
        <v>4.3289999999999997</v>
      </c>
      <c r="L204" s="133">
        <v>4.8635391386615083</v>
      </c>
      <c r="M204" s="133">
        <v>3.1112782319691235</v>
      </c>
    </row>
    <row r="205" spans="1:13" ht="11.1" hidden="1" customHeight="1" outlineLevel="1" x14ac:dyDescent="0.2">
      <c r="A205" s="128"/>
      <c r="B205" s="129" t="s">
        <v>272</v>
      </c>
      <c r="C205" s="133">
        <v>-0.20437074301217706</v>
      </c>
      <c r="D205" s="133">
        <v>1.2145923956444307</v>
      </c>
      <c r="E205" s="133">
        <v>0.18284692424505522</v>
      </c>
      <c r="F205" s="133">
        <v>1.2962131606727212E-2</v>
      </c>
      <c r="G205" s="133">
        <v>0.68763386314958552</v>
      </c>
      <c r="H205" s="133">
        <v>5.2002521998957718</v>
      </c>
      <c r="I205" s="133">
        <v>-0.15494669648076353</v>
      </c>
      <c r="J205" s="192">
        <v>5.8579999999999997</v>
      </c>
      <c r="K205" s="192">
        <v>-7.6210000000000004</v>
      </c>
      <c r="L205" s="133">
        <v>-1.3577056784360764</v>
      </c>
      <c r="M205" s="133">
        <v>2.8538826214311825</v>
      </c>
    </row>
    <row r="206" spans="1:13" ht="11.1" hidden="1" customHeight="1" outlineLevel="1" x14ac:dyDescent="0.2">
      <c r="A206" s="128"/>
      <c r="B206" s="129" t="s">
        <v>273</v>
      </c>
      <c r="C206" s="133">
        <v>-0.16584922057946017</v>
      </c>
      <c r="D206" s="133">
        <v>-0.1154719405040936</v>
      </c>
      <c r="E206" s="133">
        <v>0.46584547530170539</v>
      </c>
      <c r="F206" s="133">
        <v>0.99953532039185689</v>
      </c>
      <c r="G206" s="133">
        <v>-1.1093073593073512</v>
      </c>
      <c r="H206" s="133">
        <v>-2.2540129247446288</v>
      </c>
      <c r="I206" s="133">
        <v>-0.36520090696203056</v>
      </c>
      <c r="J206" s="192">
        <v>-2.202</v>
      </c>
      <c r="K206" s="192">
        <v>-0.315</v>
      </c>
      <c r="L206" s="133">
        <v>0.77145612343296932</v>
      </c>
      <c r="M206" s="133">
        <v>1.0676746766095135</v>
      </c>
    </row>
    <row r="207" spans="1:13" ht="15" hidden="1" customHeight="1" outlineLevel="1" x14ac:dyDescent="0.2">
      <c r="A207" s="128">
        <v>2005</v>
      </c>
      <c r="B207" s="129" t="s">
        <v>270</v>
      </c>
      <c r="C207" s="133">
        <v>0.22498643698784804</v>
      </c>
      <c r="D207" s="133">
        <v>-1.1714807717684863</v>
      </c>
      <c r="E207" s="133">
        <v>0.56356696999321798</v>
      </c>
      <c r="F207" s="133">
        <v>0.67447239357889543</v>
      </c>
      <c r="G207" s="133">
        <v>0.2292560969856936</v>
      </c>
      <c r="H207" s="133">
        <v>-7.7319541823287068</v>
      </c>
      <c r="I207" s="133">
        <v>-1.4391106053964364</v>
      </c>
      <c r="J207" s="192">
        <v>-7.1580000000000004</v>
      </c>
      <c r="K207" s="192">
        <v>7.5720000000000001</v>
      </c>
      <c r="L207" s="133">
        <v>2.7672273467173056</v>
      </c>
      <c r="M207" s="133">
        <v>-1.1101492081275097</v>
      </c>
    </row>
    <row r="208" spans="1:13" ht="11.1" hidden="1" customHeight="1" outlineLevel="1" x14ac:dyDescent="0.2">
      <c r="A208" s="128"/>
      <c r="B208" s="129" t="s">
        <v>271</v>
      </c>
      <c r="C208" s="133">
        <v>0.59702495829669999</v>
      </c>
      <c r="D208" s="133">
        <v>1.5483305562555643</v>
      </c>
      <c r="E208" s="133">
        <v>0.32250375085884286</v>
      </c>
      <c r="F208" s="133">
        <v>-4.3523676880212747E-2</v>
      </c>
      <c r="G208" s="133">
        <v>1.4307498258626907</v>
      </c>
      <c r="H208" s="133">
        <v>6.6000847522920765</v>
      </c>
      <c r="I208" s="133">
        <v>1.719406487755009</v>
      </c>
      <c r="J208" s="192">
        <v>5.0359999999999996</v>
      </c>
      <c r="K208" s="192">
        <v>-4.8579999999999997</v>
      </c>
      <c r="L208" s="133">
        <v>1.9496976096764911</v>
      </c>
      <c r="M208" s="133">
        <v>5.1038215722287958</v>
      </c>
    </row>
    <row r="209" spans="1:13" ht="11.1" hidden="1" customHeight="1" outlineLevel="1" x14ac:dyDescent="0.2">
      <c r="A209" s="128"/>
      <c r="B209" s="129" t="s">
        <v>272</v>
      </c>
      <c r="C209" s="133">
        <v>0.88292495929154313</v>
      </c>
      <c r="D209" s="133">
        <v>0.63892793448488305</v>
      </c>
      <c r="E209" s="133">
        <v>0.53787487013198643</v>
      </c>
      <c r="F209" s="133">
        <v>0.67677685025067547</v>
      </c>
      <c r="G209" s="133">
        <v>0.12342471092634355</v>
      </c>
      <c r="H209" s="133">
        <v>1.0308533224917085</v>
      </c>
      <c r="I209" s="133">
        <v>1.5340533802201008</v>
      </c>
      <c r="J209" s="192">
        <v>-0.50800000000000001</v>
      </c>
      <c r="K209" s="192">
        <v>1.571</v>
      </c>
      <c r="L209" s="133">
        <v>4.1256673665972983</v>
      </c>
      <c r="M209" s="133">
        <v>3.9152707536025133</v>
      </c>
    </row>
    <row r="210" spans="1:13" ht="11.1" hidden="1" customHeight="1" outlineLevel="1" x14ac:dyDescent="0.2">
      <c r="A210" s="128"/>
      <c r="B210" s="129" t="s">
        <v>273</v>
      </c>
      <c r="C210" s="133">
        <v>0.62628660673978231</v>
      </c>
      <c r="D210" s="133">
        <v>1.5974840684042135</v>
      </c>
      <c r="E210" s="133">
        <v>0.45598726572148962</v>
      </c>
      <c r="F210" s="133">
        <v>0.64720420142107571</v>
      </c>
      <c r="G210" s="133">
        <v>-0.11771139390683061</v>
      </c>
      <c r="H210" s="133">
        <v>6.0030762076798112</v>
      </c>
      <c r="I210" s="133">
        <v>2.9392900991368975</v>
      </c>
      <c r="J210" s="192">
        <v>3.5049999999999999</v>
      </c>
      <c r="K210" s="192">
        <v>-5.0880000000000001</v>
      </c>
      <c r="L210" s="133">
        <v>1.9578143015395852</v>
      </c>
      <c r="M210" s="133">
        <v>4.9339123965989558</v>
      </c>
    </row>
    <row r="211" spans="1:13" ht="15" hidden="1" customHeight="1" outlineLevel="1" x14ac:dyDescent="0.2">
      <c r="A211" s="128">
        <v>2006</v>
      </c>
      <c r="B211" s="129" t="s">
        <v>270</v>
      </c>
      <c r="C211" s="133">
        <v>0.79058777880169373</v>
      </c>
      <c r="D211" s="133">
        <v>0.55805309926864766</v>
      </c>
      <c r="E211" s="133">
        <v>0.91337049859419039</v>
      </c>
      <c r="F211" s="133">
        <v>0.82198928774228364</v>
      </c>
      <c r="G211" s="133">
        <v>1.1896366133402552</v>
      </c>
      <c r="H211" s="133">
        <v>-0.74152810467430186</v>
      </c>
      <c r="I211" s="133">
        <v>-1.0965732087227309</v>
      </c>
      <c r="J211" s="192">
        <v>0.35299999999999998</v>
      </c>
      <c r="K211" s="192">
        <v>1.4830000000000001</v>
      </c>
      <c r="L211" s="133">
        <v>3.8626133617153329</v>
      </c>
      <c r="M211" s="133">
        <v>3.6080698548684325</v>
      </c>
    </row>
    <row r="212" spans="1:13" ht="11.1" hidden="1" customHeight="1" outlineLevel="1" x14ac:dyDescent="0.2">
      <c r="A212" s="128"/>
      <c r="B212" s="129" t="s">
        <v>271</v>
      </c>
      <c r="C212" s="133">
        <v>2.1479541329813685</v>
      </c>
      <c r="D212" s="133">
        <v>1.627763297963341</v>
      </c>
      <c r="E212" s="133">
        <v>0.43540966220894006</v>
      </c>
      <c r="F212" s="133">
        <v>0.61435795331729537</v>
      </c>
      <c r="G212" s="133">
        <v>-0.10362599270033002</v>
      </c>
      <c r="H212" s="133">
        <v>6.0615332313445123</v>
      </c>
      <c r="I212" s="133">
        <v>6.8269767274428972</v>
      </c>
      <c r="J212" s="192">
        <v>-0.45400000000000001</v>
      </c>
      <c r="K212" s="192">
        <v>3.4609999999999999</v>
      </c>
      <c r="L212" s="133">
        <v>3.2774705920027571</v>
      </c>
      <c r="M212" s="133">
        <v>2.0310512316410296</v>
      </c>
    </row>
    <row r="213" spans="1:13" ht="11.1" hidden="1" customHeight="1" outlineLevel="1" x14ac:dyDescent="0.2">
      <c r="A213" s="128"/>
      <c r="B213" s="129" t="s">
        <v>272</v>
      </c>
      <c r="C213" s="133">
        <v>0.79868226679722909</v>
      </c>
      <c r="D213" s="133">
        <v>0.47410920640322729</v>
      </c>
      <c r="E213" s="133">
        <v>0.31450262161374098</v>
      </c>
      <c r="F213" s="133">
        <v>0.34252067378537276</v>
      </c>
      <c r="G213" s="133">
        <v>0.22949886627559124</v>
      </c>
      <c r="H213" s="133">
        <v>1.0361241105199639</v>
      </c>
      <c r="I213" s="133">
        <v>0.79862515163769388</v>
      </c>
      <c r="J213" s="192">
        <v>0.34499999999999997</v>
      </c>
      <c r="K213" s="192">
        <v>2.0720000000000001</v>
      </c>
      <c r="L213" s="133">
        <v>2.903493866818792</v>
      </c>
      <c r="M213" s="133">
        <v>2.3382118889408616</v>
      </c>
    </row>
    <row r="214" spans="1:13" ht="11.1" hidden="1" customHeight="1" outlineLevel="1" x14ac:dyDescent="0.2">
      <c r="A214" s="128"/>
      <c r="B214" s="129" t="s">
        <v>273</v>
      </c>
      <c r="C214" s="133">
        <v>1.8935037664767833</v>
      </c>
      <c r="D214" s="133">
        <v>0.53043706814889902</v>
      </c>
      <c r="E214" s="133">
        <v>1.6227093097643746</v>
      </c>
      <c r="F214" s="133">
        <v>1.9193481754884374</v>
      </c>
      <c r="G214" s="133">
        <v>0.72172407792420756</v>
      </c>
      <c r="H214" s="133">
        <v>-3.2882579212436696</v>
      </c>
      <c r="I214" s="133">
        <v>3.179219737237986</v>
      </c>
      <c r="J214" s="192">
        <v>-7.95</v>
      </c>
      <c r="K214" s="192">
        <v>8.3369999999999997</v>
      </c>
      <c r="L214" s="133">
        <v>6.0621765821360754</v>
      </c>
      <c r="M214" s="133">
        <v>3.115914607695629</v>
      </c>
    </row>
    <row r="215" spans="1:13" ht="15" hidden="1" customHeight="1" outlineLevel="1" x14ac:dyDescent="0.2">
      <c r="A215" s="128">
        <v>2007</v>
      </c>
      <c r="B215" s="129" t="s">
        <v>270</v>
      </c>
      <c r="C215" s="133">
        <v>0.91146622545848288</v>
      </c>
      <c r="D215" s="133">
        <v>1.4141127008692678</v>
      </c>
      <c r="E215" s="133">
        <v>-1.261722613006981</v>
      </c>
      <c r="F215" s="133">
        <v>-1.8725516882256272</v>
      </c>
      <c r="G215" s="133">
        <v>0.61561684444080811</v>
      </c>
      <c r="H215" s="133">
        <v>11.244146663495684</v>
      </c>
      <c r="I215" s="133">
        <v>1.7909214618973692</v>
      </c>
      <c r="J215" s="192">
        <v>11.5</v>
      </c>
      <c r="K215" s="192">
        <v>-2.4950000000000001</v>
      </c>
      <c r="L215" s="133">
        <v>-0.32803900103411365</v>
      </c>
      <c r="M215" s="133">
        <v>0.72903520313631986</v>
      </c>
    </row>
    <row r="216" spans="1:13" ht="11.1" hidden="1" customHeight="1" outlineLevel="1" x14ac:dyDescent="0.2">
      <c r="A216" s="128"/>
      <c r="B216" s="129" t="s">
        <v>271</v>
      </c>
      <c r="C216" s="133">
        <v>1.1787165447258161</v>
      </c>
      <c r="D216" s="133">
        <v>0.3114418546708464</v>
      </c>
      <c r="E216" s="133">
        <v>1.316506408444809</v>
      </c>
      <c r="F216" s="133">
        <v>1.5850617652468486</v>
      </c>
      <c r="G216" s="133">
        <v>0.51153206564961806</v>
      </c>
      <c r="H216" s="133">
        <v>-2.9657206044969229</v>
      </c>
      <c r="I216" s="133">
        <v>-1.1307662313893303</v>
      </c>
      <c r="J216" s="192">
        <v>-2.6019999999999999</v>
      </c>
      <c r="K216" s="192">
        <v>5.4610000000000003</v>
      </c>
      <c r="L216" s="133">
        <v>2.7393616010519679</v>
      </c>
      <c r="M216" s="133">
        <v>0.77618571587250074</v>
      </c>
    </row>
    <row r="217" spans="1:13" ht="11.1" hidden="1" customHeight="1" outlineLevel="1" x14ac:dyDescent="0.2">
      <c r="A217" s="128"/>
      <c r="B217" s="129" t="s">
        <v>272</v>
      </c>
      <c r="C217" s="133">
        <v>0.86062220225583985</v>
      </c>
      <c r="D217" s="133">
        <v>0.78429410942861466</v>
      </c>
      <c r="E217" s="133">
        <v>0.63619931716243627</v>
      </c>
      <c r="F217" s="133">
        <v>0.79218558928634764</v>
      </c>
      <c r="G217" s="133">
        <v>0.16364846152463031</v>
      </c>
      <c r="H217" s="133">
        <v>1.2884894436552088</v>
      </c>
      <c r="I217" s="133">
        <v>0.72356454131320902</v>
      </c>
      <c r="J217" s="192">
        <v>0.79700000000000004</v>
      </c>
      <c r="K217" s="192">
        <v>0.81699999999999995</v>
      </c>
      <c r="L217" s="133">
        <v>1.8943163112434576</v>
      </c>
      <c r="M217" s="133">
        <v>1.8975231679466731</v>
      </c>
    </row>
    <row r="218" spans="1:13" ht="11.1" hidden="1" customHeight="1" outlineLevel="1" x14ac:dyDescent="0.2">
      <c r="A218" s="128"/>
      <c r="B218" s="129" t="s">
        <v>273</v>
      </c>
      <c r="C218" s="133">
        <v>1.0053544669871286</v>
      </c>
      <c r="D218" s="133">
        <v>1.0032448862236123</v>
      </c>
      <c r="E218" s="133">
        <v>0.98030737436832283</v>
      </c>
      <c r="F218" s="133">
        <v>0.81835181177025618</v>
      </c>
      <c r="G218" s="133">
        <v>1.4740206111530085</v>
      </c>
      <c r="H218" s="133">
        <v>1.0808337646167416</v>
      </c>
      <c r="I218" s="133">
        <v>2.3612609373127071</v>
      </c>
      <c r="J218" s="192">
        <v>-1.514</v>
      </c>
      <c r="K218" s="192">
        <v>0.45800000000000002</v>
      </c>
      <c r="L218" s="133">
        <v>1.0201266263940596</v>
      </c>
      <c r="M218" s="133">
        <v>1.0176267490459736</v>
      </c>
    </row>
    <row r="219" spans="1:13" ht="15" hidden="1" customHeight="1" outlineLevel="1" x14ac:dyDescent="0.2">
      <c r="A219" s="128">
        <v>2008</v>
      </c>
      <c r="B219" s="129" t="s">
        <v>270</v>
      </c>
      <c r="C219" s="133">
        <v>0.58287686982050957</v>
      </c>
      <c r="D219" s="133">
        <v>0.83213875418104521</v>
      </c>
      <c r="E219" s="133">
        <v>0.19565131466265484</v>
      </c>
      <c r="F219" s="133">
        <v>-9.6680725777233079E-2</v>
      </c>
      <c r="G219" s="133">
        <v>1.0810523894619735</v>
      </c>
      <c r="H219" s="133">
        <v>2.9829924905761374</v>
      </c>
      <c r="I219" s="133">
        <v>1.7868852459016438</v>
      </c>
      <c r="J219" s="192">
        <v>1.7310000000000001</v>
      </c>
      <c r="K219" s="192">
        <v>-1.21</v>
      </c>
      <c r="L219" s="133">
        <v>1.7476084034700534</v>
      </c>
      <c r="M219" s="133">
        <v>2.601101602720604</v>
      </c>
    </row>
    <row r="220" spans="1:13" ht="11.1" hidden="1" customHeight="1" outlineLevel="1" x14ac:dyDescent="0.2">
      <c r="A220" s="128"/>
      <c r="B220" s="129" t="s">
        <v>271</v>
      </c>
      <c r="C220" s="133">
        <v>6.1692149908793681E-2</v>
      </c>
      <c r="D220" s="133">
        <v>2.7055322252394376E-2</v>
      </c>
      <c r="E220" s="133">
        <v>1.0515173364482848</v>
      </c>
      <c r="F220" s="133">
        <v>0.68736057631866743</v>
      </c>
      <c r="G220" s="133">
        <v>2.1416068615438348</v>
      </c>
      <c r="H220" s="133">
        <v>-3.3411632464837879</v>
      </c>
      <c r="I220" s="133">
        <v>-1.5146983257790083</v>
      </c>
      <c r="J220" s="192">
        <v>-2.6619999999999999</v>
      </c>
      <c r="K220" s="192">
        <v>0.23300000000000001</v>
      </c>
      <c r="L220" s="133">
        <v>-4.9094229132307987E-2</v>
      </c>
      <c r="M220" s="133">
        <v>-0.15529052268620092</v>
      </c>
    </row>
    <row r="221" spans="1:13" ht="11.1" hidden="1" customHeight="1" outlineLevel="1" x14ac:dyDescent="0.2">
      <c r="A221" s="128"/>
      <c r="B221" s="129" t="s">
        <v>272</v>
      </c>
      <c r="C221" s="133">
        <v>-0.42062502249436307</v>
      </c>
      <c r="D221" s="133">
        <v>1.1402161824345995</v>
      </c>
      <c r="E221" s="133">
        <v>0.50510636728975555</v>
      </c>
      <c r="F221" s="133">
        <v>0.84005064114475658</v>
      </c>
      <c r="G221" s="133">
        <v>-0.48326150102391807</v>
      </c>
      <c r="H221" s="133">
        <v>3.3232200496470625</v>
      </c>
      <c r="I221" s="133">
        <v>0.6362234647312448</v>
      </c>
      <c r="J221" s="192">
        <v>3.641</v>
      </c>
      <c r="K221" s="192">
        <v>-9.4749999999999996</v>
      </c>
      <c r="L221" s="133">
        <v>-0.41308880172445583</v>
      </c>
      <c r="M221" s="133">
        <v>3.4727129053972163</v>
      </c>
    </row>
    <row r="222" spans="1:13" ht="11.1" hidden="1" customHeight="1" outlineLevel="1" x14ac:dyDescent="0.2">
      <c r="A222" s="128"/>
      <c r="B222" s="129" t="s">
        <v>273</v>
      </c>
      <c r="C222" s="133">
        <v>-1.167576265673091</v>
      </c>
      <c r="D222" s="133">
        <v>-0.76491840039864201</v>
      </c>
      <c r="E222" s="133">
        <v>5.8262483276507737E-3</v>
      </c>
      <c r="F222" s="133">
        <v>-0.45957549736954206</v>
      </c>
      <c r="G222" s="133">
        <v>1.3974152553317936</v>
      </c>
      <c r="H222" s="133">
        <v>-3.3418707838822002</v>
      </c>
      <c r="I222" s="133">
        <v>-1.2017240445403985</v>
      </c>
      <c r="J222" s="192">
        <v>-3.0790000000000002</v>
      </c>
      <c r="K222" s="192">
        <v>-2.8250000000000002</v>
      </c>
      <c r="L222" s="133">
        <v>-6.1361644448071502</v>
      </c>
      <c r="M222" s="133">
        <v>-5.846010869345605</v>
      </c>
    </row>
    <row r="223" spans="1:13" ht="15" hidden="1" customHeight="1" outlineLevel="1" x14ac:dyDescent="0.2">
      <c r="A223" s="128">
        <v>2009</v>
      </c>
      <c r="B223" s="129" t="s">
        <v>270</v>
      </c>
      <c r="C223" s="133">
        <v>-4.0226988334173512</v>
      </c>
      <c r="D223" s="133">
        <v>-2.5836095209400582</v>
      </c>
      <c r="E223" s="133">
        <v>0.70579807399768413</v>
      </c>
      <c r="F223" s="133">
        <v>0.11860646087001214</v>
      </c>
      <c r="G223" s="133">
        <v>2.4293938827844954</v>
      </c>
      <c r="H223" s="133">
        <v>-13.96251483507875</v>
      </c>
      <c r="I223" s="133">
        <v>-7.8917276273124486</v>
      </c>
      <c r="J223" s="192">
        <v>-8.6300000000000008</v>
      </c>
      <c r="K223" s="192">
        <v>-9.8650000000000002</v>
      </c>
      <c r="L223" s="133">
        <v>-12.983880723401697</v>
      </c>
      <c r="M223" s="133">
        <v>-10.506100413274567</v>
      </c>
    </row>
    <row r="224" spans="1:13" ht="11.1" hidden="1" customHeight="1" outlineLevel="1" x14ac:dyDescent="0.2">
      <c r="A224" s="128"/>
      <c r="B224" s="129" t="s">
        <v>271</v>
      </c>
      <c r="C224" s="133">
        <v>0.54751992525234527</v>
      </c>
      <c r="D224" s="133">
        <v>-0.86015962610719043</v>
      </c>
      <c r="E224" s="133">
        <v>0.29096799352070946</v>
      </c>
      <c r="F224" s="133">
        <v>2.8605193431772591E-2</v>
      </c>
      <c r="G224" s="133">
        <v>1.0437132648577858</v>
      </c>
      <c r="H224" s="133">
        <v>-5.5210945023293334</v>
      </c>
      <c r="I224" s="133">
        <v>-0.24149249162429953</v>
      </c>
      <c r="J224" s="192">
        <v>-6.08</v>
      </c>
      <c r="K224" s="192">
        <v>8.3109999999999999</v>
      </c>
      <c r="L224" s="133">
        <v>-2.0331737494678208</v>
      </c>
      <c r="M224" s="133">
        <v>-6.2296198258334243</v>
      </c>
    </row>
    <row r="225" spans="1:13" ht="11.1" hidden="1" customHeight="1" outlineLevel="1" x14ac:dyDescent="0.2">
      <c r="A225" s="128"/>
      <c r="B225" s="129" t="s">
        <v>272</v>
      </c>
      <c r="C225" s="133">
        <v>1.0874293170943758</v>
      </c>
      <c r="D225" s="133">
        <v>0.90280582135571308</v>
      </c>
      <c r="E225" s="133">
        <v>-0.12711610934977102</v>
      </c>
      <c r="F225" s="133">
        <v>-0.64559923741298064</v>
      </c>
      <c r="G225" s="133">
        <v>1.3455195838734539</v>
      </c>
      <c r="H225" s="133">
        <v>5.3295134201995893</v>
      </c>
      <c r="I225" s="133">
        <v>0.4500588145041462</v>
      </c>
      <c r="J225" s="192">
        <v>5.2759999999999998</v>
      </c>
      <c r="K225" s="192">
        <v>1.391</v>
      </c>
      <c r="L225" s="133">
        <v>3.4208122322640264</v>
      </c>
      <c r="M225" s="133">
        <v>3.2335268096857419</v>
      </c>
    </row>
    <row r="226" spans="1:13" ht="11.1" hidden="1" customHeight="1" outlineLevel="1" x14ac:dyDescent="0.2">
      <c r="A226" s="128"/>
      <c r="B226" s="129" t="s">
        <v>273</v>
      </c>
      <c r="C226" s="133">
        <v>0.99358472852448187</v>
      </c>
      <c r="D226" s="133">
        <v>-0.24253333974593261</v>
      </c>
      <c r="E226" s="133">
        <v>-3.7006851615359437E-2</v>
      </c>
      <c r="F226" s="133">
        <v>0.13024959660421587</v>
      </c>
      <c r="G226" s="133">
        <v>-0.50272817058755948</v>
      </c>
      <c r="H226" s="133">
        <v>-1.0801433216805094</v>
      </c>
      <c r="I226" s="133">
        <v>-0.30293773229466581</v>
      </c>
      <c r="J226" s="192">
        <v>-0.88200000000000001</v>
      </c>
      <c r="K226" s="192">
        <v>7.508</v>
      </c>
      <c r="L226" s="133">
        <v>3.4182903402854237</v>
      </c>
      <c r="M226" s="133">
        <v>0.22985317137931816</v>
      </c>
    </row>
    <row r="227" spans="1:13" ht="15" hidden="1" customHeight="1" outlineLevel="1" x14ac:dyDescent="0.2">
      <c r="A227" s="128">
        <v>2010</v>
      </c>
      <c r="B227" s="129" t="s">
        <v>270</v>
      </c>
      <c r="C227" s="133">
        <v>0.87213055491000091</v>
      </c>
      <c r="D227" s="133">
        <v>2.2304640687631689</v>
      </c>
      <c r="E227" s="133">
        <v>1.1095465945372212</v>
      </c>
      <c r="F227" s="133">
        <v>0.81967927108648553</v>
      </c>
      <c r="G227" s="133">
        <v>1.9218095276839762</v>
      </c>
      <c r="H227" s="133">
        <v>6.8468643141678598</v>
      </c>
      <c r="I227" s="133">
        <v>0.68687281362510078</v>
      </c>
      <c r="J227" s="192">
        <v>6.9619999999999997</v>
      </c>
      <c r="K227" s="192">
        <v>-7.55</v>
      </c>
      <c r="L227" s="133">
        <v>3.5358309700316681</v>
      </c>
      <c r="M227" s="133">
        <v>7.946345610185233</v>
      </c>
    </row>
    <row r="228" spans="1:13" ht="11.1" hidden="1" customHeight="1" outlineLevel="1" x14ac:dyDescent="0.2">
      <c r="A228" s="128"/>
      <c r="B228" s="129" t="s">
        <v>271</v>
      </c>
      <c r="C228" s="133">
        <v>1.6978222054409713</v>
      </c>
      <c r="D228" s="133">
        <v>1.9005271756522575</v>
      </c>
      <c r="E228" s="133">
        <v>0.83980080128172574</v>
      </c>
      <c r="F228" s="133">
        <v>1.433648401905387</v>
      </c>
      <c r="G228" s="133">
        <v>-0.80627779063918581</v>
      </c>
      <c r="H228" s="133">
        <v>6.0344614267922196</v>
      </c>
      <c r="I228" s="133">
        <v>6.5927842023399137</v>
      </c>
      <c r="J228" s="192">
        <v>-0.48299999999999998</v>
      </c>
      <c r="K228" s="192">
        <v>-0.67200000000000004</v>
      </c>
      <c r="L228" s="133">
        <v>8.7863813291899646</v>
      </c>
      <c r="M228" s="133">
        <v>10.353463669245926</v>
      </c>
    </row>
    <row r="229" spans="1:13" ht="11.1" hidden="1" customHeight="1" outlineLevel="1" x14ac:dyDescent="0.2">
      <c r="A229" s="128"/>
      <c r="B229" s="129" t="s">
        <v>272</v>
      </c>
      <c r="C229" s="133">
        <v>1.5945932339911337</v>
      </c>
      <c r="D229" s="133">
        <v>0.99551415339146843</v>
      </c>
      <c r="E229" s="133">
        <v>0.82776974400842107</v>
      </c>
      <c r="F229" s="133">
        <v>0.67404118067938157</v>
      </c>
      <c r="G229" s="133">
        <v>1.2635103052544281</v>
      </c>
      <c r="H229" s="133">
        <v>1.6172318032250814</v>
      </c>
      <c r="I229" s="133">
        <v>1.2284388754510474</v>
      </c>
      <c r="J229" s="192">
        <v>0.53</v>
      </c>
      <c r="K229" s="192">
        <v>4.1130000000000004</v>
      </c>
      <c r="L229" s="133">
        <v>2.6316273830602626</v>
      </c>
      <c r="M229" s="133">
        <v>1.2596308236143585</v>
      </c>
    </row>
    <row r="230" spans="1:13" ht="11.1" hidden="1" customHeight="1" outlineLevel="1" x14ac:dyDescent="0.2">
      <c r="A230" s="128"/>
      <c r="B230" s="129" t="s">
        <v>273</v>
      </c>
      <c r="C230" s="133">
        <v>1.0240266095165111</v>
      </c>
      <c r="D230" s="133">
        <v>0.8969996906897677</v>
      </c>
      <c r="E230" s="133">
        <v>0.77372217191744141</v>
      </c>
      <c r="F230" s="133">
        <v>0.90699366570964912</v>
      </c>
      <c r="G230" s="133">
        <v>0.39816573549398981</v>
      </c>
      <c r="H230" s="133">
        <v>1.3503582583135341</v>
      </c>
      <c r="I230" s="133">
        <v>-0.97223527937073584</v>
      </c>
      <c r="J230" s="192">
        <v>3.0049999999999999</v>
      </c>
      <c r="K230" s="192">
        <v>1.1319999999999999</v>
      </c>
      <c r="L230" s="133">
        <v>2.2657331621270629</v>
      </c>
      <c r="M230" s="133">
        <v>2.1244862922490171</v>
      </c>
    </row>
    <row r="231" spans="1:13" ht="15" hidden="1" customHeight="1" outlineLevel="1" x14ac:dyDescent="0.2">
      <c r="A231" s="128">
        <v>2011</v>
      </c>
      <c r="B231" s="129" t="s">
        <v>270</v>
      </c>
      <c r="C231" s="133">
        <v>1.9731850391709145</v>
      </c>
      <c r="D231" s="133">
        <v>2.5120110037338605</v>
      </c>
      <c r="E231" s="133">
        <v>1.1055064632468969</v>
      </c>
      <c r="F231" s="133">
        <v>1.2345092427486435</v>
      </c>
      <c r="G231" s="133">
        <v>0.74013678677728478</v>
      </c>
      <c r="H231" s="133">
        <v>7.6550651077071024</v>
      </c>
      <c r="I231" s="133">
        <v>6.3519062047577819</v>
      </c>
      <c r="J231" s="192">
        <v>2.1059999999999999</v>
      </c>
      <c r="K231" s="192">
        <v>-2.6139999999999999</v>
      </c>
      <c r="L231" s="133">
        <v>4.1504894378917072</v>
      </c>
      <c r="M231" s="133">
        <v>5.7967293094317114</v>
      </c>
    </row>
    <row r="232" spans="1:13" ht="11.1" hidden="1" customHeight="1" outlineLevel="1" x14ac:dyDescent="0.2">
      <c r="A232" s="128"/>
      <c r="B232" s="129" t="s">
        <v>271</v>
      </c>
      <c r="C232" s="133">
        <v>0.47965487696725972</v>
      </c>
      <c r="D232" s="133">
        <v>1.120560755057312</v>
      </c>
      <c r="E232" s="133">
        <v>0.46192443316701315</v>
      </c>
      <c r="F232" s="133">
        <v>0.31804666340889298</v>
      </c>
      <c r="G232" s="133">
        <v>0.87142374452903937</v>
      </c>
      <c r="H232" s="133">
        <v>3.3824220695848624</v>
      </c>
      <c r="I232" s="133">
        <v>1.0986967388716806</v>
      </c>
      <c r="J232" s="192">
        <v>3.3439999999999999</v>
      </c>
      <c r="K232" s="192">
        <v>-3.891</v>
      </c>
      <c r="L232" s="133">
        <v>1.5386065996086984</v>
      </c>
      <c r="M232" s="133">
        <v>3.2082884577461499</v>
      </c>
    </row>
    <row r="233" spans="1:13" ht="11.1" hidden="1" customHeight="1" outlineLevel="1" x14ac:dyDescent="0.2">
      <c r="A233" s="128"/>
      <c r="B233" s="129" t="s">
        <v>272</v>
      </c>
      <c r="C233" s="133">
        <v>1.2714279516680733</v>
      </c>
      <c r="D233" s="133">
        <v>0.67690314464228152</v>
      </c>
      <c r="E233" s="133">
        <v>0.86794716666496186</v>
      </c>
      <c r="F233" s="133">
        <v>1.1652259586143856</v>
      </c>
      <c r="G233" s="133">
        <v>2.6485526438776219E-2</v>
      </c>
      <c r="H233" s="133">
        <v>3.936152885610511E-2</v>
      </c>
      <c r="I233" s="133">
        <v>1.7092319125297166</v>
      </c>
      <c r="J233" s="192">
        <v>-2.2650000000000001</v>
      </c>
      <c r="K233" s="192">
        <v>4.173</v>
      </c>
      <c r="L233" s="133">
        <v>1.2910992750210397</v>
      </c>
      <c r="M233" s="133">
        <v>-0.1028836826479278</v>
      </c>
    </row>
    <row r="234" spans="1:13" ht="11.1" hidden="1" customHeight="1" outlineLevel="1" x14ac:dyDescent="0.2">
      <c r="A234" s="128"/>
      <c r="B234" s="129" t="s">
        <v>273</v>
      </c>
      <c r="C234" s="133">
        <v>0.30223351453555836</v>
      </c>
      <c r="D234" s="133">
        <v>0.26716898788178867</v>
      </c>
      <c r="E234" s="133">
        <v>0.80463223004699103</v>
      </c>
      <c r="F234" s="133">
        <v>0.755990935725805</v>
      </c>
      <c r="G234" s="133">
        <v>0.94388112705013327</v>
      </c>
      <c r="H234" s="133">
        <v>-1.5412794247337729</v>
      </c>
      <c r="I234" s="133">
        <v>-8.3193471844438704E-2</v>
      </c>
      <c r="J234" s="192">
        <v>-2.157</v>
      </c>
      <c r="K234" s="192">
        <v>0.32700000000000001</v>
      </c>
      <c r="L234" s="133">
        <v>-0.2334497853767914</v>
      </c>
      <c r="M234" s="133">
        <v>-0.38253295668550891</v>
      </c>
    </row>
    <row r="235" spans="1:13" ht="15" hidden="1" customHeight="1" outlineLevel="1" x14ac:dyDescent="0.2">
      <c r="A235" s="128">
        <v>2012</v>
      </c>
      <c r="B235" s="129" t="s">
        <v>270</v>
      </c>
      <c r="C235" s="133">
        <v>0.26597703113080229</v>
      </c>
      <c r="D235" s="133">
        <v>-0.53787441949863535</v>
      </c>
      <c r="E235" s="133">
        <v>0.87961055532666421</v>
      </c>
      <c r="F235" s="133">
        <v>0.91879603430027146</v>
      </c>
      <c r="G235" s="133">
        <v>0.76764029687235791</v>
      </c>
      <c r="H235" s="133">
        <v>-5.4210475547409658</v>
      </c>
      <c r="I235" s="133">
        <v>1.0006009397829416</v>
      </c>
      <c r="J235" s="192">
        <v>-9.25</v>
      </c>
      <c r="K235" s="192">
        <v>5.2759999999999998</v>
      </c>
      <c r="L235" s="133">
        <v>3.2930103115790246</v>
      </c>
      <c r="M235" s="133">
        <v>1.7568086489041121</v>
      </c>
    </row>
    <row r="236" spans="1:13" ht="11.1" hidden="1" customHeight="1" outlineLevel="1" x14ac:dyDescent="0.2">
      <c r="A236" s="128"/>
      <c r="B236" s="129" t="s">
        <v>271</v>
      </c>
      <c r="C236" s="133">
        <v>0.45724810961027629</v>
      </c>
      <c r="D236" s="133">
        <v>6.0935508102375024E-2</v>
      </c>
      <c r="E236" s="133">
        <v>0.62847943662865191</v>
      </c>
      <c r="F236" s="133">
        <v>0.44116978214398728</v>
      </c>
      <c r="G236" s="133">
        <v>1.1645088926829601</v>
      </c>
      <c r="H236" s="133">
        <v>-2.0244773074962978</v>
      </c>
      <c r="I236" s="133">
        <v>0.21290475200540016</v>
      </c>
      <c r="J236" s="192">
        <v>-3.0760000000000001</v>
      </c>
      <c r="K236" s="192">
        <v>2.722</v>
      </c>
      <c r="L236" s="133">
        <v>1.2632649170744088</v>
      </c>
      <c r="M236" s="133">
        <v>0.45502376719039717</v>
      </c>
    </row>
    <row r="237" spans="1:13" ht="11.1" hidden="1" customHeight="1" outlineLevel="1" x14ac:dyDescent="0.2">
      <c r="A237" s="128"/>
      <c r="B237" s="129" t="s">
        <v>272</v>
      </c>
      <c r="C237" s="133">
        <v>0.97715392769674736</v>
      </c>
      <c r="D237" s="133">
        <v>0.42473129165350088</v>
      </c>
      <c r="E237" s="133">
        <v>0.46378570499760485</v>
      </c>
      <c r="F237" s="133">
        <v>0.51221539149983641</v>
      </c>
      <c r="G237" s="133">
        <v>0.32618402530764001</v>
      </c>
      <c r="H237" s="133">
        <v>0.27734197827371077</v>
      </c>
      <c r="I237" s="133">
        <v>0.25966408194797452</v>
      </c>
      <c r="J237" s="192">
        <v>0.01</v>
      </c>
      <c r="K237" s="192">
        <v>3.956</v>
      </c>
      <c r="L237" s="133">
        <v>1.4046988541522865</v>
      </c>
      <c r="M237" s="133">
        <v>0.18819262833942219</v>
      </c>
    </row>
    <row r="238" spans="1:13" ht="11.1" hidden="1" customHeight="1" outlineLevel="1" x14ac:dyDescent="0.2">
      <c r="A238" s="128"/>
      <c r="B238" s="129" t="s">
        <v>273</v>
      </c>
      <c r="C238" s="133">
        <v>8.7893566248880006E-2</v>
      </c>
      <c r="D238" s="133">
        <v>0.73808120599274218</v>
      </c>
      <c r="E238" s="133">
        <v>0.7511041034209569</v>
      </c>
      <c r="F238" s="133">
        <v>0.66171813510497657</v>
      </c>
      <c r="G238" s="133">
        <v>1.0055444498925112</v>
      </c>
      <c r="H238" s="133">
        <v>0.68884209277496211</v>
      </c>
      <c r="I238" s="133">
        <v>-0.35602422962492142</v>
      </c>
      <c r="J238" s="192">
        <v>1.4279999999999999</v>
      </c>
      <c r="K238" s="192">
        <v>-4.1520000000000001</v>
      </c>
      <c r="L238" s="133">
        <v>-1.7320919698136805</v>
      </c>
      <c r="M238" s="133">
        <v>-0.52133470336922016</v>
      </c>
    </row>
    <row r="239" spans="1:13" ht="15" hidden="1" customHeight="1" outlineLevel="1" x14ac:dyDescent="0.2">
      <c r="A239" s="128">
        <v>2013</v>
      </c>
      <c r="B239" s="129" t="s">
        <v>270</v>
      </c>
      <c r="C239" s="133">
        <v>0.2064480660865371</v>
      </c>
      <c r="D239" s="133">
        <v>0.46078834373301447</v>
      </c>
      <c r="E239" s="133">
        <v>0.71260895461962548</v>
      </c>
      <c r="F239" s="133">
        <v>0.32039131442050461</v>
      </c>
      <c r="G239" s="133">
        <v>1.8252699816278266</v>
      </c>
      <c r="H239" s="133">
        <v>-0.49192520969413067</v>
      </c>
      <c r="I239" s="133">
        <v>-3.4440784762995804</v>
      </c>
      <c r="J239" s="192">
        <v>4.1420000000000003</v>
      </c>
      <c r="K239" s="192">
        <v>-1.5660000000000001</v>
      </c>
      <c r="L239" s="133">
        <v>-0.37720996867079748</v>
      </c>
      <c r="M239" s="133">
        <v>0.1333724752554275</v>
      </c>
    </row>
    <row r="240" spans="1:13" ht="11.1" hidden="1" customHeight="1" outlineLevel="1" x14ac:dyDescent="0.2">
      <c r="A240" s="128"/>
      <c r="B240" s="129" t="s">
        <v>271</v>
      </c>
      <c r="C240" s="133">
        <v>1.3587105604338205</v>
      </c>
      <c r="D240" s="133">
        <v>1.5997682872257428</v>
      </c>
      <c r="E240" s="133">
        <v>0.48685077704784874</v>
      </c>
      <c r="F240" s="133">
        <v>0.51854670463045238</v>
      </c>
      <c r="G240" s="133">
        <v>0.3982631910929797</v>
      </c>
      <c r="H240" s="133">
        <v>5.8612395929694685</v>
      </c>
      <c r="I240" s="133">
        <v>3.827956989247312</v>
      </c>
      <c r="J240" s="192">
        <v>2.758</v>
      </c>
      <c r="K240" s="192">
        <v>-1.028</v>
      </c>
      <c r="L240" s="133">
        <v>0.25758777738096228</v>
      </c>
      <c r="M240" s="133">
        <v>0.66705997748719881</v>
      </c>
    </row>
    <row r="241" spans="1:13" ht="11.1" hidden="1" customHeight="1" outlineLevel="1" x14ac:dyDescent="0.2">
      <c r="A241" s="128"/>
      <c r="B241" s="129" t="s">
        <v>272</v>
      </c>
      <c r="C241" s="133">
        <v>1.0121742945333096</v>
      </c>
      <c r="D241" s="133">
        <v>1.0021554487300364</v>
      </c>
      <c r="E241" s="133">
        <v>0.86608478898921248</v>
      </c>
      <c r="F241" s="133">
        <v>0.62656478027156481</v>
      </c>
      <c r="G241" s="133">
        <v>1.5363261131606833</v>
      </c>
      <c r="H241" s="133">
        <v>1.4967317976860528</v>
      </c>
      <c r="I241" s="133">
        <v>1.1184755592377797</v>
      </c>
      <c r="J241" s="192">
        <v>0.57499999999999996</v>
      </c>
      <c r="K241" s="192">
        <v>0.46200000000000002</v>
      </c>
      <c r="L241" s="133">
        <v>1.3246661538655218</v>
      </c>
      <c r="M241" s="133">
        <v>1.3446949268327728</v>
      </c>
    </row>
    <row r="242" spans="1:13" ht="11.1" hidden="1" customHeight="1" outlineLevel="1" x14ac:dyDescent="0.2">
      <c r="A242" s="128"/>
      <c r="B242" s="129" t="s">
        <v>273</v>
      </c>
      <c r="C242" s="133">
        <v>0.41457557473007967</v>
      </c>
      <c r="D242" s="133">
        <v>-0.39231498697012057</v>
      </c>
      <c r="E242" s="133">
        <v>0.2028873307921657</v>
      </c>
      <c r="F242" s="133">
        <v>9.6772268648123827E-2</v>
      </c>
      <c r="G242" s="133">
        <v>0.49716522289693899</v>
      </c>
      <c r="H242" s="133">
        <v>-2.5422561403992319</v>
      </c>
      <c r="I242" s="133">
        <v>2.4608343104154358</v>
      </c>
      <c r="J242" s="192">
        <v>-7.1749999999999998</v>
      </c>
      <c r="K242" s="192">
        <v>5.5670000000000002</v>
      </c>
      <c r="L242" s="133">
        <v>1.7668800985644708</v>
      </c>
      <c r="M242" s="133">
        <v>3.973462943909567E-2</v>
      </c>
    </row>
    <row r="243" spans="1:13" ht="15" hidden="1" customHeight="1" outlineLevel="1" x14ac:dyDescent="0.2">
      <c r="A243" s="128">
        <v>2014</v>
      </c>
      <c r="B243" s="129" t="s">
        <v>270</v>
      </c>
      <c r="C243" s="133">
        <v>1.9000167111595374</v>
      </c>
      <c r="D243" s="133">
        <v>1.9883416193394794</v>
      </c>
      <c r="E243" s="133">
        <v>0.89630118764662825</v>
      </c>
      <c r="F243" s="133">
        <v>0.77990949006515109</v>
      </c>
      <c r="G243" s="133">
        <v>1.2177922235983942</v>
      </c>
      <c r="H243" s="133">
        <v>6.0440298243754143</v>
      </c>
      <c r="I243" s="133">
        <v>1.8509327046366337</v>
      </c>
      <c r="J243" s="192">
        <v>5.867</v>
      </c>
      <c r="K243" s="192">
        <v>0.26800000000000002</v>
      </c>
      <c r="L243" s="133">
        <v>0.18496268645307623</v>
      </c>
      <c r="M243" s="133">
        <v>0.11951117447215154</v>
      </c>
    </row>
    <row r="244" spans="1:13" ht="11.1" hidden="1" customHeight="1" outlineLevel="1" x14ac:dyDescent="0.2">
      <c r="A244" s="128"/>
      <c r="B244" s="129" t="s">
        <v>271</v>
      </c>
      <c r="C244" s="133">
        <v>0.52230547566318819</v>
      </c>
      <c r="D244" s="133">
        <v>0.49231900036750176</v>
      </c>
      <c r="E244" s="133">
        <v>0.22406512222678998</v>
      </c>
      <c r="F244" s="133">
        <v>-3.0090812529081745E-2</v>
      </c>
      <c r="G244" s="133">
        <v>0.92304427783278697</v>
      </c>
      <c r="H244" s="133">
        <v>1.4402153991748747</v>
      </c>
      <c r="I244" s="133">
        <v>-1.251463650700174</v>
      </c>
      <c r="J244" s="192">
        <v>4.01</v>
      </c>
      <c r="K244" s="192">
        <v>0.441</v>
      </c>
      <c r="L244" s="133">
        <v>0.75862531965407243</v>
      </c>
      <c r="M244" s="133">
        <v>0.72435790719008253</v>
      </c>
    </row>
    <row r="245" spans="1:13" ht="11.1" hidden="1" customHeight="1" outlineLevel="1" x14ac:dyDescent="0.2">
      <c r="A245" s="128"/>
      <c r="B245" s="129" t="s">
        <v>272</v>
      </c>
      <c r="C245" s="133">
        <v>0.75251672906793488</v>
      </c>
      <c r="D245" s="133">
        <v>0.15330625117941565</v>
      </c>
      <c r="E245" s="133">
        <v>1.0619299160128577</v>
      </c>
      <c r="F245" s="133">
        <v>1.0511800692554232</v>
      </c>
      <c r="G245" s="133">
        <v>1.0912149139713279</v>
      </c>
      <c r="H245" s="133">
        <v>-3.018895196047481</v>
      </c>
      <c r="I245" s="133">
        <v>0.44003344802531785</v>
      </c>
      <c r="J245" s="192">
        <v>-5.2370000000000001</v>
      </c>
      <c r="K245" s="192">
        <v>4.4409999999999998</v>
      </c>
      <c r="L245" s="133">
        <v>2.1581905846437337</v>
      </c>
      <c r="M245" s="133">
        <v>0.9442123475545543</v>
      </c>
    </row>
    <row r="246" spans="1:13" ht="11.1" hidden="1" customHeight="1" outlineLevel="1" x14ac:dyDescent="0.2">
      <c r="A246" s="128"/>
      <c r="B246" s="129" t="s">
        <v>273</v>
      </c>
      <c r="C246" s="133">
        <v>0.96420232192329536</v>
      </c>
      <c r="D246" s="133">
        <v>0.54918812176202891</v>
      </c>
      <c r="E246" s="133">
        <v>0.67816935240601595</v>
      </c>
      <c r="F246" s="133">
        <v>0.69655186460011009</v>
      </c>
      <c r="G246" s="133">
        <v>0.62811109108305629</v>
      </c>
      <c r="H246" s="133">
        <v>7.9938758781452179E-2</v>
      </c>
      <c r="I246" s="133">
        <v>1.2986215367817806</v>
      </c>
      <c r="J246" s="192">
        <v>-1.7849999999999999</v>
      </c>
      <c r="K246" s="192">
        <v>3.3260000000000001</v>
      </c>
      <c r="L246" s="133">
        <v>2.0811716225430672</v>
      </c>
      <c r="M246" s="133">
        <v>1.286888301300479</v>
      </c>
    </row>
    <row r="247" spans="1:13" ht="15" hidden="1" customHeight="1" outlineLevel="1" x14ac:dyDescent="0.2">
      <c r="A247" s="128">
        <v>2015</v>
      </c>
      <c r="B247" s="129" t="s">
        <v>270</v>
      </c>
      <c r="C247" s="133">
        <v>0.47628417480464691</v>
      </c>
      <c r="D247" s="133">
        <v>0.25072377241950505</v>
      </c>
      <c r="E247" s="133">
        <v>0.25412631594521429</v>
      </c>
      <c r="F247" s="133">
        <v>0.12413786128921345</v>
      </c>
      <c r="G247" s="133">
        <v>0.60834458621545195</v>
      </c>
      <c r="H247" s="133">
        <v>0.23827091131853706</v>
      </c>
      <c r="I247" s="133">
        <v>0.18054067891380043</v>
      </c>
      <c r="J247" s="192">
        <v>8.4000000000000005E-2</v>
      </c>
      <c r="K247" s="192">
        <v>1.8080000000000001</v>
      </c>
      <c r="L247" s="133">
        <v>1.2781343478639684</v>
      </c>
      <c r="M247" s="133">
        <v>0.8918529422892334</v>
      </c>
    </row>
    <row r="248" spans="1:13" ht="10.5" hidden="1" customHeight="1" outlineLevel="1" x14ac:dyDescent="0.2">
      <c r="A248" s="128"/>
      <c r="B248" s="129" t="s">
        <v>271</v>
      </c>
      <c r="C248" s="133">
        <v>1.1473747464883814</v>
      </c>
      <c r="D248" s="133">
        <v>0.58959649806631376</v>
      </c>
      <c r="E248" s="133">
        <v>1.0879070196476448</v>
      </c>
      <c r="F248" s="133">
        <v>0.97470070880439152</v>
      </c>
      <c r="G248" s="133">
        <v>1.3949093000801298</v>
      </c>
      <c r="H248" s="133">
        <v>-1.2344428462416772</v>
      </c>
      <c r="I248" s="133">
        <v>0.49357478599429783</v>
      </c>
      <c r="J248" s="192">
        <v>-2.5619999999999998</v>
      </c>
      <c r="K248" s="192">
        <v>4.4850000000000003</v>
      </c>
      <c r="L248" s="133">
        <v>2.4913185234464379</v>
      </c>
      <c r="M248" s="133">
        <v>1.4328278833828563</v>
      </c>
    </row>
    <row r="249" spans="1:13" ht="10.5" hidden="1" customHeight="1" outlineLevel="1" x14ac:dyDescent="0.2">
      <c r="A249" s="128"/>
      <c r="B249" s="129" t="s">
        <v>272</v>
      </c>
      <c r="C249" s="133">
        <v>0.73891168334479573</v>
      </c>
      <c r="D249" s="133">
        <v>1.0779283263372861</v>
      </c>
      <c r="E249" s="133">
        <v>0.77543996043414154</v>
      </c>
      <c r="F249" s="133">
        <v>0.66820213114466753</v>
      </c>
      <c r="G249" s="133">
        <v>1.0650511926952504</v>
      </c>
      <c r="H249" s="133">
        <v>2.211206454480191</v>
      </c>
      <c r="I249" s="133">
        <v>1.1234902472481565</v>
      </c>
      <c r="J249" s="192">
        <v>1.5549999999999999</v>
      </c>
      <c r="K249" s="192">
        <v>-1.911</v>
      </c>
      <c r="L249" s="133">
        <v>-8.5334019735924471E-2</v>
      </c>
      <c r="M249" s="133">
        <v>0.53976117416540603</v>
      </c>
    </row>
    <row r="250" spans="1:13" ht="10.5" hidden="1" customHeight="1" outlineLevel="1" x14ac:dyDescent="0.2">
      <c r="A250" s="128"/>
      <c r="B250" s="129" t="s">
        <v>273</v>
      </c>
      <c r="C250" s="133">
        <v>0.59013708872723214</v>
      </c>
      <c r="D250" s="133">
        <v>0.99204058801313977</v>
      </c>
      <c r="E250" s="133">
        <v>0.86328042941272543</v>
      </c>
      <c r="F250" s="133">
        <v>0.558686973824436</v>
      </c>
      <c r="G250" s="133">
        <v>1.6826489358147541</v>
      </c>
      <c r="H250" s="133">
        <v>1.4676665172688104</v>
      </c>
      <c r="I250" s="133">
        <v>2.6170561922659488</v>
      </c>
      <c r="J250" s="192">
        <v>-1.7609999999999999</v>
      </c>
      <c r="K250" s="192">
        <v>-2.4780000000000002</v>
      </c>
      <c r="L250" s="133">
        <v>-1.0722066342960517</v>
      </c>
      <c r="M250" s="133">
        <v>-0.45162045162044251</v>
      </c>
    </row>
    <row r="251" spans="1:13" ht="15" customHeight="1" collapsed="1" x14ac:dyDescent="0.2">
      <c r="A251" s="128">
        <v>2016</v>
      </c>
      <c r="B251" s="129" t="s">
        <v>270</v>
      </c>
      <c r="C251" s="133">
        <v>1.3976551325220612</v>
      </c>
      <c r="D251" s="133">
        <v>1.3149019397555435</v>
      </c>
      <c r="E251" s="133">
        <v>0.81351903088715005</v>
      </c>
      <c r="F251" s="133">
        <v>0.70676877470354782</v>
      </c>
      <c r="G251" s="133">
        <v>1.0975072783790978</v>
      </c>
      <c r="H251" s="133">
        <v>3.1559238675395278</v>
      </c>
      <c r="I251" s="133">
        <v>1.7146099729815205</v>
      </c>
      <c r="J251" s="192">
        <v>2.1280000000000001</v>
      </c>
      <c r="K251" s="192">
        <v>1.3620000000000001</v>
      </c>
      <c r="L251" s="133">
        <v>0.43364422491755761</v>
      </c>
      <c r="M251" s="133">
        <v>5.7086442305759988E-2</v>
      </c>
    </row>
    <row r="252" spans="1:13" ht="10.5" customHeight="1" x14ac:dyDescent="0.2">
      <c r="A252" s="128"/>
      <c r="B252" s="129" t="s">
        <v>271</v>
      </c>
      <c r="C252" s="133">
        <v>0.76572919799127703</v>
      </c>
      <c r="D252" s="133">
        <v>0.15641452774789855</v>
      </c>
      <c r="E252" s="133">
        <v>0.8580679401738962</v>
      </c>
      <c r="F252" s="133">
        <v>0.71137538297752201</v>
      </c>
      <c r="G252" s="133">
        <v>1.2468066019644795</v>
      </c>
      <c r="H252" s="133">
        <v>-2.3614750431392224</v>
      </c>
      <c r="I252" s="133">
        <v>-0.61557773016014039</v>
      </c>
      <c r="J252" s="192">
        <v>-2.7240000000000002</v>
      </c>
      <c r="K252" s="192">
        <v>4.8099999999999996</v>
      </c>
      <c r="L252" s="133">
        <v>1.1780720765915902</v>
      </c>
      <c r="M252" s="133">
        <v>-0.21143493844894579</v>
      </c>
    </row>
    <row r="253" spans="1:13" ht="10.5" customHeight="1" x14ac:dyDescent="0.2">
      <c r="A253" s="128"/>
      <c r="B253" s="129" t="s">
        <v>272</v>
      </c>
      <c r="C253" s="133">
        <v>0.40268972142169446</v>
      </c>
      <c r="D253" s="133">
        <v>0.9588547700069654</v>
      </c>
      <c r="E253" s="133">
        <v>0.80962437666869391</v>
      </c>
      <c r="F253" s="133">
        <v>0.880746101066606</v>
      </c>
      <c r="G253" s="133">
        <v>0.62214688830249543</v>
      </c>
      <c r="H253" s="133">
        <v>1.5120274914089009</v>
      </c>
      <c r="I253" s="133">
        <v>1.5481574566075835</v>
      </c>
      <c r="J253" s="192">
        <v>-0.11700000000000001</v>
      </c>
      <c r="K253" s="192">
        <v>-3.7509999999999999</v>
      </c>
      <c r="L253" s="133">
        <v>0.3646270024540712</v>
      </c>
      <c r="M253" s="133">
        <v>1.701789906300661</v>
      </c>
    </row>
    <row r="254" spans="1:13" ht="10.5" customHeight="1" x14ac:dyDescent="0.2">
      <c r="A254" s="128"/>
      <c r="B254" s="129" t="s">
        <v>273</v>
      </c>
      <c r="C254" s="133">
        <v>0.75813821766719514</v>
      </c>
      <c r="D254" s="133">
        <v>1.564777088137177</v>
      </c>
      <c r="E254" s="133">
        <v>0.82221486537849842</v>
      </c>
      <c r="F254" s="133">
        <v>0.93365879805008944</v>
      </c>
      <c r="G254" s="133">
        <v>0.52769270035733484</v>
      </c>
      <c r="H254" s="133">
        <v>4.2982880355934299</v>
      </c>
      <c r="I254" s="133">
        <v>0.49813435179717658</v>
      </c>
      <c r="J254" s="192">
        <v>5.8730000000000002</v>
      </c>
      <c r="K254" s="192">
        <v>-5.4169999999999998</v>
      </c>
      <c r="L254" s="133">
        <v>1.0974005428718812</v>
      </c>
      <c r="M254" s="133">
        <v>3.0989371482238255</v>
      </c>
    </row>
    <row r="255" spans="1:13" ht="15" customHeight="1" x14ac:dyDescent="0.2">
      <c r="A255" s="128">
        <v>2017</v>
      </c>
      <c r="B255" s="129" t="s">
        <v>270</v>
      </c>
      <c r="C255" s="133">
        <v>1.5303157486924448</v>
      </c>
      <c r="D255" s="133">
        <v>1.1363790479858693</v>
      </c>
      <c r="E255" s="133">
        <v>0.85946444610843287</v>
      </c>
      <c r="F255" s="133">
        <v>0.72360804125881373</v>
      </c>
      <c r="G255" s="133">
        <v>1.2199534107282233</v>
      </c>
      <c r="H255" s="133">
        <v>2.1217797726134364</v>
      </c>
      <c r="I255" s="133">
        <v>1.3232325126416384</v>
      </c>
      <c r="J255" s="192">
        <v>1.3149999999999999</v>
      </c>
      <c r="K255" s="192">
        <v>3.7080000000000002</v>
      </c>
      <c r="L255" s="133">
        <v>3.6479437764234319</v>
      </c>
      <c r="M255" s="133">
        <v>3.0728272897855931</v>
      </c>
    </row>
    <row r="256" spans="1:13" ht="10.5" customHeight="1" x14ac:dyDescent="0.2">
      <c r="A256" s="128"/>
      <c r="B256" s="129" t="s">
        <v>271</v>
      </c>
      <c r="C256" s="133">
        <v>1.4163436934173461</v>
      </c>
      <c r="D256" s="133">
        <v>1.3841637824334043</v>
      </c>
      <c r="E256" s="133">
        <v>0.74534311276781295</v>
      </c>
      <c r="F256" s="133">
        <v>0.53649164388733084</v>
      </c>
      <c r="G256" s="133">
        <v>1.2968037675034054</v>
      </c>
      <c r="H256" s="133">
        <v>3.6293081007126204</v>
      </c>
      <c r="I256" s="133">
        <v>2.7624241227853759</v>
      </c>
      <c r="J256" s="192">
        <v>1.5169999999999999</v>
      </c>
      <c r="K256" s="192">
        <v>1.036</v>
      </c>
      <c r="L256" s="133">
        <v>1.950480468708605</v>
      </c>
      <c r="M256" s="133">
        <v>1.9692231091194685</v>
      </c>
    </row>
    <row r="257" spans="1:13" ht="10.5" customHeight="1" x14ac:dyDescent="0.2">
      <c r="A257" s="128"/>
      <c r="B257" s="129" t="s">
        <v>272</v>
      </c>
      <c r="C257" s="133">
        <v>1.1440066299266363</v>
      </c>
      <c r="D257" s="133">
        <v>0.72416515991812958</v>
      </c>
      <c r="E257" s="133">
        <v>0.92123823446436859</v>
      </c>
      <c r="F257" s="133">
        <v>1.0778875954342766</v>
      </c>
      <c r="G257" s="133">
        <v>0.51071890650437979</v>
      </c>
      <c r="H257" s="133">
        <v>5.0824288167802933E-2</v>
      </c>
      <c r="I257" s="133">
        <v>1.4185206084690947</v>
      </c>
      <c r="J257" s="192">
        <v>-2.2759999999999998</v>
      </c>
      <c r="K257" s="192">
        <v>3.8290000000000002</v>
      </c>
      <c r="L257" s="133">
        <v>1.0064638151057892</v>
      </c>
      <c r="M257" s="133">
        <v>1.3733203529127991E-2</v>
      </c>
    </row>
    <row r="258" spans="1:13" ht="10.5" customHeight="1" x14ac:dyDescent="0.2">
      <c r="A258" s="128"/>
      <c r="B258" s="129" t="s">
        <v>273</v>
      </c>
      <c r="C258" s="133">
        <v>1.3004111424215807</v>
      </c>
      <c r="D258" s="133">
        <v>1.7861692041422685</v>
      </c>
      <c r="E258" s="133">
        <v>1.0749627702019211</v>
      </c>
      <c r="F258" s="133">
        <v>0.90093037712874491</v>
      </c>
      <c r="G258" s="133">
        <v>1.5336100811766329</v>
      </c>
      <c r="H258" s="133">
        <v>4.2372930838175478</v>
      </c>
      <c r="I258" s="133">
        <v>1.1778981325283269</v>
      </c>
      <c r="J258" s="192">
        <v>5.2670000000000003</v>
      </c>
      <c r="K258" s="192">
        <v>-2.9049999999999998</v>
      </c>
      <c r="L258" s="133">
        <v>1.0805430236685538</v>
      </c>
      <c r="M258" s="133">
        <v>2.1683276475506403</v>
      </c>
    </row>
    <row r="259" spans="1:13" ht="15" customHeight="1" x14ac:dyDescent="0.2">
      <c r="A259" s="128">
        <v>2018</v>
      </c>
      <c r="B259" s="129" t="s">
        <v>270</v>
      </c>
      <c r="C259" s="133">
        <v>-7.5484559267380291E-2</v>
      </c>
      <c r="D259" s="133">
        <v>-0.25621839199092733</v>
      </c>
      <c r="E259" s="133">
        <v>0.52380329803318659</v>
      </c>
      <c r="F259" s="133">
        <v>0.70736034612943399</v>
      </c>
      <c r="G259" s="133">
        <v>4.3068934559471472E-2</v>
      </c>
      <c r="H259" s="133">
        <v>-2.8629524652424578</v>
      </c>
      <c r="I259" s="133">
        <v>0.91204258928831905</v>
      </c>
      <c r="J259" s="192">
        <v>-6.67</v>
      </c>
      <c r="K259" s="192">
        <v>1.357</v>
      </c>
      <c r="L259" s="133">
        <v>1.0534699621107109</v>
      </c>
      <c r="M259" s="133">
        <v>0.83118294984826946</v>
      </c>
    </row>
    <row r="260" spans="1:13" ht="10.5" customHeight="1" x14ac:dyDescent="0.2">
      <c r="A260" s="128"/>
      <c r="B260" s="129" t="s">
        <v>271</v>
      </c>
      <c r="C260" s="133">
        <v>1.2564642696726338</v>
      </c>
      <c r="D260" s="133">
        <v>1.4420527360069428</v>
      </c>
      <c r="E260" s="133">
        <v>0.78219444643610814</v>
      </c>
      <c r="F260" s="133">
        <v>0.45492180312787411</v>
      </c>
      <c r="G260" s="133">
        <v>1.6450100956203642</v>
      </c>
      <c r="H260" s="133">
        <v>3.7241005472547215</v>
      </c>
      <c r="I260" s="133">
        <v>2.1565967511913584</v>
      </c>
      <c r="J260" s="192">
        <v>2.738</v>
      </c>
      <c r="K260" s="192">
        <v>-0.68700000000000006</v>
      </c>
      <c r="L260" s="133">
        <v>0.71337380737146816</v>
      </c>
      <c r="M260" s="133">
        <v>1.0426324098730362</v>
      </c>
    </row>
    <row r="261" spans="1:13" ht="10.5" customHeight="1" x14ac:dyDescent="0.2">
      <c r="A261" s="128"/>
      <c r="B261" s="129" t="s">
        <v>272</v>
      </c>
      <c r="C261" s="133">
        <v>-0.24575503252221154</v>
      </c>
      <c r="D261" s="133">
        <v>1.472937702334491</v>
      </c>
      <c r="E261" s="133">
        <v>0.22070964603733501</v>
      </c>
      <c r="F261" s="133">
        <v>0.43775098562655046</v>
      </c>
      <c r="G261" s="133">
        <v>-0.34479467417499166</v>
      </c>
      <c r="H261" s="133">
        <v>5.6808010274144181</v>
      </c>
      <c r="I261" s="133">
        <v>2.130931708036826</v>
      </c>
      <c r="J261" s="192">
        <v>6.4630000000000001</v>
      </c>
      <c r="K261" s="192">
        <v>-13.624000000000001</v>
      </c>
      <c r="L261" s="133">
        <v>0.2462746274627392</v>
      </c>
      <c r="M261" s="133">
        <v>4.2825692484030924</v>
      </c>
    </row>
    <row r="262" spans="1:13" ht="10.5" customHeight="1" x14ac:dyDescent="0.2">
      <c r="A262" s="128"/>
      <c r="B262" s="129" t="s">
        <v>273</v>
      </c>
      <c r="C262" s="133">
        <v>1.4737635605271464</v>
      </c>
      <c r="D262" s="133">
        <v>1.7644360954217859</v>
      </c>
      <c r="E262" s="133">
        <v>1.3211764628195084</v>
      </c>
      <c r="F262" s="133">
        <v>1.260799197611064</v>
      </c>
      <c r="G262" s="133">
        <v>1.4797256042811568</v>
      </c>
      <c r="H262" s="133">
        <v>3.1769663364670038</v>
      </c>
      <c r="I262" s="133">
        <v>1.4958131678233713</v>
      </c>
      <c r="J262" s="192">
        <v>3.347</v>
      </c>
      <c r="K262" s="192">
        <v>-1.647</v>
      </c>
      <c r="L262" s="133">
        <v>-0.15388644327777001</v>
      </c>
      <c r="M262" s="133">
        <v>0.28954055816672053</v>
      </c>
    </row>
    <row r="263" spans="1:13" ht="15" customHeight="1" x14ac:dyDescent="0.2">
      <c r="A263" s="128">
        <v>2019</v>
      </c>
      <c r="B263" s="129" t="s">
        <v>270</v>
      </c>
      <c r="C263" s="133">
        <v>0.99925126458950331</v>
      </c>
      <c r="D263" s="133">
        <v>8.8902388881280103E-2</v>
      </c>
      <c r="E263" s="133">
        <v>1.1721365830768491</v>
      </c>
      <c r="F263" s="133">
        <v>0.90810655056830569</v>
      </c>
      <c r="G263" s="133">
        <v>1.8639768772488594</v>
      </c>
      <c r="H263" s="133">
        <v>-3.3009391921519722</v>
      </c>
      <c r="I263" s="133">
        <v>0.87429719535094819</v>
      </c>
      <c r="J263" s="192">
        <v>-8.0709999999999997</v>
      </c>
      <c r="K263" s="192">
        <v>7.8079999999999998</v>
      </c>
      <c r="L263" s="133">
        <v>2.4360024779680742</v>
      </c>
      <c r="M263" s="133">
        <v>0.54489497317568691</v>
      </c>
    </row>
    <row r="264" spans="1:13" ht="10.5" customHeight="1" x14ac:dyDescent="0.2">
      <c r="A264" s="128"/>
      <c r="B264" s="129" t="s">
        <v>271</v>
      </c>
      <c r="C264" s="133">
        <v>0.47832457623088942</v>
      </c>
      <c r="D264" s="133">
        <v>0.83247285642558211</v>
      </c>
      <c r="E264" s="133">
        <v>0.72454082084564675</v>
      </c>
      <c r="F264" s="133">
        <v>0.4187348718921271</v>
      </c>
      <c r="G264" s="133">
        <v>1.5183276391221341</v>
      </c>
      <c r="H264" s="133">
        <v>1.1858561997764525</v>
      </c>
      <c r="I264" s="133">
        <v>0.79996526609427576</v>
      </c>
      <c r="J264" s="192">
        <v>0.77500000000000002</v>
      </c>
      <c r="K264" s="192">
        <v>-2.625</v>
      </c>
      <c r="L264" s="133">
        <v>-1.6377292235661258</v>
      </c>
      <c r="M264" s="133">
        <v>-1.1404755930974773</v>
      </c>
    </row>
    <row r="265" spans="1:13" ht="10.5" customHeight="1" x14ac:dyDescent="0.2">
      <c r="A265" s="128"/>
      <c r="B265" s="129" t="s">
        <v>272</v>
      </c>
      <c r="C265" s="133">
        <v>0.69807987622532153</v>
      </c>
      <c r="D265" s="133">
        <v>0.3501581339581179</v>
      </c>
      <c r="E265" s="133">
        <v>0.73036115143800373</v>
      </c>
      <c r="F265" s="133">
        <v>0.7113468938000409</v>
      </c>
      <c r="G265" s="133">
        <v>0.77918225791731288</v>
      </c>
      <c r="H265" s="133">
        <v>-0.88900005732128307</v>
      </c>
      <c r="I265" s="133">
        <v>1.0945879008464061</v>
      </c>
      <c r="J265" s="192">
        <v>-3.7389999999999999</v>
      </c>
      <c r="K265" s="192">
        <v>3.1840000000000002</v>
      </c>
      <c r="L265" s="133">
        <v>1.5564105869636364</v>
      </c>
      <c r="M265" s="133">
        <v>0.87248568181624364</v>
      </c>
    </row>
    <row r="266" spans="1:13" ht="10.5" customHeight="1" x14ac:dyDescent="0.2">
      <c r="A266" s="128"/>
      <c r="B266" s="129" t="s">
        <v>273</v>
      </c>
      <c r="C266" s="133">
        <v>0.80721355384940807</v>
      </c>
      <c r="D266" s="133">
        <v>1.5279069795795692</v>
      </c>
      <c r="E266" s="133">
        <v>0.66205088157052217</v>
      </c>
      <c r="F266" s="133">
        <v>0.52323452465510911</v>
      </c>
      <c r="G266" s="133">
        <v>1.0182365659561441</v>
      </c>
      <c r="H266" s="133">
        <v>4.3960146165777729</v>
      </c>
      <c r="I266" s="133">
        <v>-6.3909674326964705E-2</v>
      </c>
      <c r="J266" s="192">
        <v>8.4809999999999999</v>
      </c>
      <c r="K266" s="192">
        <v>-5.492</v>
      </c>
      <c r="L266" s="133">
        <v>-1.2528012264367447</v>
      </c>
      <c r="M266" s="133">
        <v>0.10063933935865066</v>
      </c>
    </row>
    <row r="267" spans="1:13" ht="15" customHeight="1" x14ac:dyDescent="0.2">
      <c r="A267" s="128">
        <v>2020</v>
      </c>
      <c r="B267" s="129" t="s">
        <v>270</v>
      </c>
      <c r="C267" s="133">
        <v>-0.55950116927670024</v>
      </c>
      <c r="D267" s="133">
        <v>-0.40012536941347321</v>
      </c>
      <c r="E267" s="133">
        <v>-0.8051303803476344</v>
      </c>
      <c r="F267" s="133">
        <v>-1.7757062667597125</v>
      </c>
      <c r="G267" s="133">
        <v>1.6730447060405425</v>
      </c>
      <c r="H267" s="133">
        <v>0.89345071415618804</v>
      </c>
      <c r="I267" s="133">
        <v>-0.33147699112686269</v>
      </c>
      <c r="J267" s="192">
        <v>2.3959999999999999</v>
      </c>
      <c r="K267" s="192">
        <v>-1.587</v>
      </c>
      <c r="L267" s="133">
        <v>-2.0963635015203437</v>
      </c>
      <c r="M267" s="133">
        <v>-1.925026461084741</v>
      </c>
    </row>
    <row r="268" spans="1:13" ht="10.5" customHeight="1" x14ac:dyDescent="0.2">
      <c r="A268" s="128"/>
      <c r="B268" s="129" t="s">
        <v>271</v>
      </c>
      <c r="C268" s="133">
        <v>-8.4870924682330298</v>
      </c>
      <c r="D268" s="133">
        <v>-7.5692633411581909</v>
      </c>
      <c r="E268" s="133">
        <v>-6.9681453939660827</v>
      </c>
      <c r="F268" s="133">
        <v>-10.91766566729369</v>
      </c>
      <c r="G268" s="133">
        <v>2.7741192419391325</v>
      </c>
      <c r="H268" s="133">
        <v>-9.4568961213997085</v>
      </c>
      <c r="I268" s="133">
        <v>-6.4361067890045689</v>
      </c>
      <c r="J268" s="192">
        <v>-6.9080000000000004</v>
      </c>
      <c r="K268" s="192">
        <v>-11.419</v>
      </c>
      <c r="L268" s="133">
        <v>-21.189556346741412</v>
      </c>
      <c r="M268" s="133">
        <v>-20.644114129506235</v>
      </c>
    </row>
    <row r="269" spans="1:13" ht="10.5" customHeight="1" x14ac:dyDescent="0.2">
      <c r="A269" s="128"/>
      <c r="B269" s="129" t="s">
        <v>272</v>
      </c>
      <c r="C269" s="133">
        <v>6.8923753027905406</v>
      </c>
      <c r="D269" s="133">
        <v>4.4848407374120711</v>
      </c>
      <c r="E269" s="133">
        <v>6.6529743251509785</v>
      </c>
      <c r="F269" s="133">
        <v>9.4792411190109078</v>
      </c>
      <c r="G269" s="133">
        <v>0.61019748306942745</v>
      </c>
      <c r="H269" s="133">
        <v>-2.5106816991481793</v>
      </c>
      <c r="I269" s="133">
        <v>4.5117895145897506</v>
      </c>
      <c r="J269" s="192">
        <v>-12.449</v>
      </c>
      <c r="K269" s="192">
        <v>20.760999999999999</v>
      </c>
      <c r="L269" s="133">
        <v>17.826556407454987</v>
      </c>
      <c r="M269" s="133">
        <v>12.515340065020325</v>
      </c>
    </row>
    <row r="270" spans="1:13" ht="10.5" customHeight="1" x14ac:dyDescent="0.2">
      <c r="A270" s="128"/>
      <c r="B270" s="129" t="s">
        <v>273</v>
      </c>
      <c r="C270" s="133">
        <v>1.5832535275332731</v>
      </c>
      <c r="D270" s="133">
        <v>1.3229564212137461</v>
      </c>
      <c r="E270" s="133">
        <v>-0.53045765791168265</v>
      </c>
      <c r="F270" s="133">
        <v>-1.8506767947258425</v>
      </c>
      <c r="G270" s="133">
        <v>2.5411037386415103</v>
      </c>
      <c r="H270" s="133">
        <v>7.8651367690054172</v>
      </c>
      <c r="I270" s="133">
        <v>2.9910160158791683</v>
      </c>
      <c r="J270" s="192">
        <v>8.4380000000000006</v>
      </c>
      <c r="K270" s="192">
        <v>2.9430000000000001</v>
      </c>
      <c r="L270" s="133">
        <v>3.9241119014988328</v>
      </c>
      <c r="M270" s="133">
        <v>3.6637326189564874</v>
      </c>
    </row>
    <row r="271" spans="1:13" ht="15" customHeight="1" x14ac:dyDescent="0.2">
      <c r="A271" s="128">
        <v>2021</v>
      </c>
      <c r="B271" s="129" t="s">
        <v>270</v>
      </c>
      <c r="C271" s="133">
        <v>0.22803113931540508</v>
      </c>
      <c r="D271" s="133">
        <v>0.47288955478397554</v>
      </c>
      <c r="E271" s="133">
        <v>-1.801029850193359</v>
      </c>
      <c r="F271" s="133">
        <v>-2.685173083386232</v>
      </c>
      <c r="G271" s="133">
        <v>0.16787680025780105</v>
      </c>
      <c r="H271" s="133">
        <v>7.8746349723968194</v>
      </c>
      <c r="I271" s="133">
        <v>3.9819273590268267E-2</v>
      </c>
      <c r="J271" s="192">
        <v>14.945</v>
      </c>
      <c r="K271" s="192">
        <v>-1.857</v>
      </c>
      <c r="L271" s="133">
        <v>4.6956562693788158</v>
      </c>
      <c r="M271" s="133">
        <v>6.0923309788092865</v>
      </c>
    </row>
    <row r="272" spans="1:13" ht="10.5" customHeight="1" x14ac:dyDescent="0.2">
      <c r="A272" s="128"/>
      <c r="B272" s="129" t="s">
        <v>271</v>
      </c>
      <c r="C272" s="133">
        <v>2.1133036721249852</v>
      </c>
      <c r="D272" s="133">
        <v>2.5906132119434204</v>
      </c>
      <c r="E272" s="133">
        <v>3.9922254934925405</v>
      </c>
      <c r="F272" s="133">
        <v>3.7147537287838759</v>
      </c>
      <c r="G272" s="133">
        <v>4.5925303280304632</v>
      </c>
      <c r="H272" s="133">
        <v>-1.5625075938355053</v>
      </c>
      <c r="I272" s="133">
        <v>3.518622695381751</v>
      </c>
      <c r="J272" s="192">
        <v>-9.8450000000000006</v>
      </c>
      <c r="K272" s="192">
        <v>-2.7240000000000002</v>
      </c>
      <c r="L272" s="133">
        <v>3.1757258284203402</v>
      </c>
      <c r="M272" s="133">
        <v>4.4746861688091286</v>
      </c>
    </row>
    <row r="273" spans="1:13" ht="10.5" customHeight="1" x14ac:dyDescent="0.2">
      <c r="A273" s="128"/>
      <c r="B273" s="129" t="s">
        <v>272</v>
      </c>
      <c r="C273" s="133">
        <v>2.2840484387424311</v>
      </c>
      <c r="D273" s="133">
        <v>3.1932811280360767</v>
      </c>
      <c r="E273" s="133">
        <v>3.8854934742320779</v>
      </c>
      <c r="F273" s="133">
        <v>6.3727893295841369</v>
      </c>
      <c r="G273" s="133">
        <v>-1.4505623161372654</v>
      </c>
      <c r="H273" s="133">
        <v>1.0264436369382395</v>
      </c>
      <c r="I273" s="133">
        <v>0.67929210073005208</v>
      </c>
      <c r="J273" s="192">
        <v>0.754</v>
      </c>
      <c r="K273" s="192">
        <v>-6.4059999999999997</v>
      </c>
      <c r="L273" s="133">
        <v>2.822670503541346</v>
      </c>
      <c r="M273" s="133">
        <v>5.0124624599619239</v>
      </c>
    </row>
    <row r="274" spans="1:13" ht="10.5" customHeight="1" x14ac:dyDescent="0.2">
      <c r="A274" s="128"/>
      <c r="B274" s="129" t="s">
        <v>273</v>
      </c>
      <c r="C274" s="133">
        <v>1.5183119994809999</v>
      </c>
      <c r="D274" s="133">
        <v>2.9576627826564277</v>
      </c>
      <c r="E274" s="133">
        <v>1.195761090699321</v>
      </c>
      <c r="F274" s="133">
        <v>0.4321673365840013</v>
      </c>
      <c r="G274" s="133">
        <v>2.9639622859961747</v>
      </c>
      <c r="H274" s="133">
        <v>8.6290397462650361</v>
      </c>
      <c r="I274" s="133">
        <v>1.5475020495872656</v>
      </c>
      <c r="J274" s="192">
        <v>14.618</v>
      </c>
      <c r="K274" s="192">
        <v>-11.725</v>
      </c>
      <c r="L274" s="133">
        <v>5.0312257797021829</v>
      </c>
      <c r="M274" s="133">
        <v>8.7439637787075668</v>
      </c>
    </row>
    <row r="275" spans="1:13" ht="15" customHeight="1" x14ac:dyDescent="0.2">
      <c r="A275" s="128">
        <v>2022</v>
      </c>
      <c r="B275" s="129" t="s">
        <v>270</v>
      </c>
      <c r="C275" s="133">
        <v>2.1139704886816872</v>
      </c>
      <c r="D275" s="133">
        <v>3.5072500945077394</v>
      </c>
      <c r="E275" s="133">
        <v>3.2154302243239812</v>
      </c>
      <c r="F275" s="133">
        <v>3.3450578469463892</v>
      </c>
      <c r="G275" s="133">
        <v>2.9226414264132927</v>
      </c>
      <c r="H275" s="133">
        <v>4.3823105992441924</v>
      </c>
      <c r="I275" s="133">
        <v>5.141410089258855</v>
      </c>
      <c r="J275" s="192">
        <v>-0.51200000000000001</v>
      </c>
      <c r="K275" s="192">
        <v>-11.656000000000001</v>
      </c>
      <c r="L275" s="133">
        <v>2.5652355297568903</v>
      </c>
      <c r="M275" s="133">
        <v>5.61295795325006</v>
      </c>
    </row>
    <row r="276" spans="1:13" ht="10.5" customHeight="1" x14ac:dyDescent="0.2">
      <c r="A276" s="128"/>
      <c r="B276" s="129" t="s">
        <v>271</v>
      </c>
      <c r="C276" s="133">
        <v>1.581533291753118</v>
      </c>
      <c r="D276" s="133">
        <v>2.3375279487037375</v>
      </c>
      <c r="E276" s="133">
        <v>2.7400983766686693</v>
      </c>
      <c r="F276" s="133">
        <v>2.7638554065460283</v>
      </c>
      <c r="G276" s="133">
        <v>2.6862183460875286</v>
      </c>
      <c r="H276" s="133">
        <v>1.1438619780106194</v>
      </c>
      <c r="I276" s="133">
        <v>2.7275805659288608</v>
      </c>
      <c r="J276" s="192">
        <v>-3.0649999999999999</v>
      </c>
      <c r="K276" s="192">
        <v>-6.5949999999999998</v>
      </c>
      <c r="L276" s="133">
        <v>4.6179280664271545</v>
      </c>
      <c r="M276" s="133">
        <v>6.3776707877270411</v>
      </c>
    </row>
    <row r="277" spans="1:13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33"/>
      <c r="J277" s="192"/>
      <c r="K277" s="192"/>
      <c r="L277" s="133"/>
      <c r="M277" s="133"/>
    </row>
    <row r="278" spans="1:13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92"/>
      <c r="K278" s="192"/>
      <c r="L278" s="133"/>
      <c r="M278" s="133"/>
    </row>
    <row r="279" spans="1:13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92"/>
      <c r="K279" s="192"/>
      <c r="L279" s="133"/>
      <c r="M279" s="133"/>
    </row>
    <row r="280" spans="1:13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92"/>
      <c r="K280" s="192"/>
      <c r="L280" s="133"/>
      <c r="M280" s="133"/>
    </row>
    <row r="281" spans="1:13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92"/>
      <c r="K281" s="192"/>
      <c r="L281" s="133"/>
      <c r="M281" s="133"/>
    </row>
    <row r="282" spans="1:13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92"/>
      <c r="K282" s="192"/>
      <c r="L282" s="133"/>
      <c r="M282" s="133"/>
    </row>
    <row r="283" spans="1:13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92"/>
      <c r="K283" s="192"/>
      <c r="L283" s="133"/>
      <c r="M283" s="133"/>
    </row>
    <row r="284" spans="1:13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92"/>
      <c r="K284" s="192"/>
      <c r="L284" s="133"/>
      <c r="M284" s="133"/>
    </row>
    <row r="285" spans="1:13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92"/>
      <c r="K285" s="192"/>
      <c r="L285" s="133"/>
      <c r="M285" s="133"/>
    </row>
    <row r="286" spans="1:13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92"/>
      <c r="K286" s="192"/>
      <c r="L286" s="133"/>
      <c r="M286" s="133"/>
    </row>
    <row r="287" spans="1:13" ht="15" customHeight="1" x14ac:dyDescent="0.2">
      <c r="A287" s="134"/>
    </row>
    <row r="288" spans="1:13" ht="12" customHeight="1" x14ac:dyDescent="0.2">
      <c r="A288" s="179" t="s">
        <v>504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3" width="8.85546875" style="112" customWidth="1"/>
    <col min="14" max="16384" width="11.42578125" style="112"/>
  </cols>
  <sheetData>
    <row r="1" spans="1:13" ht="15" hidden="1" customHeight="1" x14ac:dyDescent="0.2">
      <c r="A1" s="283"/>
      <c r="B1" s="171"/>
      <c r="C1" s="171"/>
      <c r="D1" s="171"/>
      <c r="E1" s="171"/>
      <c r="F1" s="171"/>
      <c r="G1" s="171"/>
      <c r="H1" s="171"/>
      <c r="I1" s="171"/>
      <c r="J1" s="171"/>
      <c r="K1" s="171"/>
      <c r="L1" s="171"/>
      <c r="M1" s="171"/>
    </row>
    <row r="2" spans="1:13" ht="15" hidden="1" customHeight="1" x14ac:dyDescent="0.2">
      <c r="B2" s="148"/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</row>
    <row r="3" spans="1:13" ht="21" customHeight="1" x14ac:dyDescent="0.2">
      <c r="A3" s="110" t="s">
        <v>505</v>
      </c>
      <c r="B3" s="150"/>
      <c r="C3" s="150"/>
      <c r="D3" s="150"/>
      <c r="E3" s="150"/>
      <c r="F3" s="150"/>
      <c r="G3" s="150"/>
      <c r="H3" s="150"/>
      <c r="I3" s="150"/>
      <c r="J3" s="150"/>
      <c r="K3" s="150"/>
      <c r="L3" s="150"/>
      <c r="M3" s="150"/>
    </row>
    <row r="4" spans="1:13" ht="15" customHeight="1" x14ac:dyDescent="0.2">
      <c r="A4" s="150" t="s">
        <v>426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  <c r="M4" s="151"/>
    </row>
    <row r="5" spans="1:13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  <c r="L5" s="134"/>
      <c r="M5" s="134"/>
    </row>
    <row r="6" spans="1:13" ht="15" customHeight="1" x14ac:dyDescent="0.2">
      <c r="A6" s="366" t="s">
        <v>285</v>
      </c>
      <c r="B6" s="395"/>
      <c r="C6" s="355" t="s">
        <v>496</v>
      </c>
      <c r="D6" s="211" t="s">
        <v>266</v>
      </c>
      <c r="E6" s="184"/>
      <c r="F6" s="184"/>
      <c r="G6" s="184"/>
      <c r="H6" s="184"/>
      <c r="I6" s="184"/>
      <c r="J6" s="184"/>
      <c r="K6" s="355" t="s">
        <v>506</v>
      </c>
      <c r="L6" s="403" t="s">
        <v>281</v>
      </c>
      <c r="M6" s="403" t="s">
        <v>282</v>
      </c>
    </row>
    <row r="7" spans="1:13" ht="15" customHeight="1" x14ac:dyDescent="0.2">
      <c r="A7" s="401"/>
      <c r="B7" s="395"/>
      <c r="C7" s="362"/>
      <c r="D7" s="354" t="s">
        <v>337</v>
      </c>
      <c r="E7" s="372" t="s">
        <v>498</v>
      </c>
      <c r="F7" s="373"/>
      <c r="G7" s="400"/>
      <c r="H7" s="154" t="s">
        <v>499</v>
      </c>
      <c r="I7" s="279"/>
      <c r="J7" s="279"/>
      <c r="K7" s="362"/>
      <c r="L7" s="365"/>
      <c r="M7" s="365"/>
    </row>
    <row r="8" spans="1:13" ht="60" customHeight="1" x14ac:dyDescent="0.2">
      <c r="A8" s="401"/>
      <c r="B8" s="395"/>
      <c r="C8" s="362"/>
      <c r="D8" s="380"/>
      <c r="E8" s="153" t="s">
        <v>462</v>
      </c>
      <c r="F8" s="153" t="s">
        <v>500</v>
      </c>
      <c r="G8" s="153" t="s">
        <v>501</v>
      </c>
      <c r="H8" s="153" t="s">
        <v>462</v>
      </c>
      <c r="I8" s="257" t="s">
        <v>502</v>
      </c>
      <c r="J8" s="257" t="s">
        <v>503</v>
      </c>
      <c r="K8" s="362"/>
      <c r="L8" s="365"/>
      <c r="M8" s="365"/>
    </row>
    <row r="9" spans="1:13" ht="11.1" customHeight="1" x14ac:dyDescent="0.2">
      <c r="A9" s="396"/>
      <c r="B9" s="397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3">
        <v>11</v>
      </c>
    </row>
    <row r="10" spans="1:13" s="142" customFormat="1" ht="21" customHeight="1" x14ac:dyDescent="0.2">
      <c r="A10" s="138"/>
      <c r="B10" s="138"/>
      <c r="C10" s="176" t="s">
        <v>465</v>
      </c>
      <c r="D10" s="139"/>
      <c r="E10" s="139"/>
      <c r="F10" s="139"/>
      <c r="G10" s="139"/>
      <c r="H10" s="139"/>
      <c r="I10" s="139"/>
      <c r="J10" s="139"/>
      <c r="K10" s="139"/>
      <c r="L10" s="139"/>
      <c r="M10" s="139"/>
    </row>
    <row r="11" spans="1:13" ht="15" hidden="1" customHeight="1" outlineLevel="1" x14ac:dyDescent="0.2">
      <c r="A11" s="128">
        <v>1991</v>
      </c>
      <c r="B11" s="129" t="s">
        <v>270</v>
      </c>
      <c r="C11" s="130">
        <v>73.69</v>
      </c>
      <c r="D11" s="130">
        <v>78.72</v>
      </c>
      <c r="E11" s="130">
        <v>74.45</v>
      </c>
      <c r="F11" s="130">
        <v>78.400000000000006</v>
      </c>
      <c r="G11" s="130">
        <v>64.010000000000005</v>
      </c>
      <c r="H11" s="130">
        <v>94.22</v>
      </c>
      <c r="I11" s="130">
        <v>80.05</v>
      </c>
      <c r="J11" s="284" t="s">
        <v>295</v>
      </c>
      <c r="K11" s="284" t="s">
        <v>295</v>
      </c>
      <c r="L11" s="130">
        <v>30.58</v>
      </c>
      <c r="M11" s="130">
        <v>33.69</v>
      </c>
    </row>
    <row r="12" spans="1:13" ht="11.1" hidden="1" customHeight="1" outlineLevel="1" x14ac:dyDescent="0.2">
      <c r="A12" s="128"/>
      <c r="B12" s="129" t="s">
        <v>271</v>
      </c>
      <c r="C12" s="130">
        <v>73.3</v>
      </c>
      <c r="D12" s="130">
        <v>79.52</v>
      </c>
      <c r="E12" s="130">
        <v>75.260000000000005</v>
      </c>
      <c r="F12" s="130">
        <v>79.16</v>
      </c>
      <c r="G12" s="130">
        <v>64.92</v>
      </c>
      <c r="H12" s="130">
        <v>95.01</v>
      </c>
      <c r="I12" s="130">
        <v>80.760000000000005</v>
      </c>
      <c r="J12" s="284" t="s">
        <v>295</v>
      </c>
      <c r="K12" s="284" t="s">
        <v>295</v>
      </c>
      <c r="L12" s="130">
        <v>28.8</v>
      </c>
      <c r="M12" s="130">
        <v>33.880000000000003</v>
      </c>
    </row>
    <row r="13" spans="1:13" ht="11.1" hidden="1" customHeight="1" outlineLevel="1" x14ac:dyDescent="0.2">
      <c r="A13" s="128"/>
      <c r="B13" s="129" t="s">
        <v>272</v>
      </c>
      <c r="C13" s="130">
        <v>73.14</v>
      </c>
      <c r="D13" s="130">
        <v>78.67</v>
      </c>
      <c r="E13" s="130">
        <v>74.760000000000005</v>
      </c>
      <c r="F13" s="130">
        <v>77.75</v>
      </c>
      <c r="G13" s="130">
        <v>66.709999999999994</v>
      </c>
      <c r="H13" s="130">
        <v>92.9</v>
      </c>
      <c r="I13" s="130">
        <v>81.23</v>
      </c>
      <c r="J13" s="284" t="s">
        <v>295</v>
      </c>
      <c r="K13" s="284" t="s">
        <v>295</v>
      </c>
      <c r="L13" s="130">
        <v>30.21</v>
      </c>
      <c r="M13" s="130">
        <v>34.24</v>
      </c>
    </row>
    <row r="14" spans="1:13" ht="11.1" hidden="1" customHeight="1" outlineLevel="1" x14ac:dyDescent="0.2">
      <c r="A14" s="128"/>
      <c r="B14" s="129" t="s">
        <v>273</v>
      </c>
      <c r="C14" s="130">
        <v>74.08</v>
      </c>
      <c r="D14" s="130">
        <v>79.62</v>
      </c>
      <c r="E14" s="130">
        <v>75.989999999999995</v>
      </c>
      <c r="F14" s="130">
        <v>79.31</v>
      </c>
      <c r="G14" s="130">
        <v>67.12</v>
      </c>
      <c r="H14" s="130">
        <v>92.83</v>
      </c>
      <c r="I14" s="130">
        <v>83.39</v>
      </c>
      <c r="J14" s="284" t="s">
        <v>295</v>
      </c>
      <c r="K14" s="284" t="s">
        <v>295</v>
      </c>
      <c r="L14" s="130">
        <v>30.3</v>
      </c>
      <c r="M14" s="130">
        <v>34.24</v>
      </c>
    </row>
    <row r="15" spans="1:13" ht="15" hidden="1" customHeight="1" outlineLevel="1" x14ac:dyDescent="0.2">
      <c r="A15" s="128">
        <v>1992</v>
      </c>
      <c r="B15" s="129" t="s">
        <v>270</v>
      </c>
      <c r="C15" s="130">
        <v>75.209999999999994</v>
      </c>
      <c r="D15" s="130">
        <v>81.319999999999993</v>
      </c>
      <c r="E15" s="130">
        <v>76.97</v>
      </c>
      <c r="F15" s="130">
        <v>80.16</v>
      </c>
      <c r="G15" s="130">
        <v>68.41</v>
      </c>
      <c r="H15" s="130">
        <v>97.13</v>
      </c>
      <c r="I15" s="130">
        <v>85.99</v>
      </c>
      <c r="J15" s="284" t="s">
        <v>295</v>
      </c>
      <c r="K15" s="284" t="s">
        <v>295</v>
      </c>
      <c r="L15" s="130">
        <v>30.6</v>
      </c>
      <c r="M15" s="130">
        <v>35.44</v>
      </c>
    </row>
    <row r="16" spans="1:13" ht="11.1" hidden="1" customHeight="1" outlineLevel="1" x14ac:dyDescent="0.2">
      <c r="A16" s="128"/>
      <c r="B16" s="129" t="s">
        <v>271</v>
      </c>
      <c r="C16" s="130">
        <v>74.64</v>
      </c>
      <c r="D16" s="130">
        <v>81.06</v>
      </c>
      <c r="E16" s="130">
        <v>77.099999999999994</v>
      </c>
      <c r="F16" s="130">
        <v>80.06</v>
      </c>
      <c r="G16" s="130">
        <v>69.11</v>
      </c>
      <c r="H16" s="130">
        <v>95.47</v>
      </c>
      <c r="I16" s="130">
        <v>85.17</v>
      </c>
      <c r="J16" s="284" t="s">
        <v>295</v>
      </c>
      <c r="K16" s="284" t="s">
        <v>295</v>
      </c>
      <c r="L16" s="130">
        <v>29.18</v>
      </c>
      <c r="M16" s="130">
        <v>34.479999999999997</v>
      </c>
    </row>
    <row r="17" spans="1:13" ht="11.1" hidden="1" customHeight="1" outlineLevel="1" x14ac:dyDescent="0.2">
      <c r="A17" s="128"/>
      <c r="B17" s="129" t="s">
        <v>272</v>
      </c>
      <c r="C17" s="130">
        <v>74.510000000000005</v>
      </c>
      <c r="D17" s="130">
        <v>80.36</v>
      </c>
      <c r="E17" s="130">
        <v>77.44</v>
      </c>
      <c r="F17" s="130">
        <v>80.19</v>
      </c>
      <c r="G17" s="130">
        <v>69.98</v>
      </c>
      <c r="H17" s="130">
        <v>91.03</v>
      </c>
      <c r="I17" s="130">
        <v>82.97</v>
      </c>
      <c r="J17" s="284" t="s">
        <v>295</v>
      </c>
      <c r="K17" s="284" t="s">
        <v>295</v>
      </c>
      <c r="L17" s="130">
        <v>29.99</v>
      </c>
      <c r="M17" s="130">
        <v>34.380000000000003</v>
      </c>
    </row>
    <row r="18" spans="1:13" ht="11.1" hidden="1" customHeight="1" outlineLevel="1" x14ac:dyDescent="0.2">
      <c r="A18" s="128"/>
      <c r="B18" s="129" t="s">
        <v>273</v>
      </c>
      <c r="C18" s="130">
        <v>74.27</v>
      </c>
      <c r="D18" s="130">
        <v>81.2</v>
      </c>
      <c r="E18" s="130">
        <v>79.13</v>
      </c>
      <c r="F18" s="130">
        <v>82.55</v>
      </c>
      <c r="G18" s="130">
        <v>69.97</v>
      </c>
      <c r="H18" s="130">
        <v>88.82</v>
      </c>
      <c r="I18" s="130">
        <v>82.84</v>
      </c>
      <c r="J18" s="284" t="s">
        <v>295</v>
      </c>
      <c r="K18" s="284" t="s">
        <v>295</v>
      </c>
      <c r="L18" s="130">
        <v>28.64</v>
      </c>
      <c r="M18" s="130">
        <v>34.840000000000003</v>
      </c>
    </row>
    <row r="19" spans="1:13" ht="15" hidden="1" customHeight="1" outlineLevel="1" x14ac:dyDescent="0.2">
      <c r="A19" s="128">
        <v>1993</v>
      </c>
      <c r="B19" s="129" t="s">
        <v>270</v>
      </c>
      <c r="C19" s="130">
        <v>73.72</v>
      </c>
      <c r="D19" s="130">
        <v>79.45</v>
      </c>
      <c r="E19" s="130">
        <v>77.569999999999993</v>
      </c>
      <c r="F19" s="130">
        <v>80.260000000000005</v>
      </c>
      <c r="G19" s="130">
        <v>70.25</v>
      </c>
      <c r="H19" s="130">
        <v>86.41</v>
      </c>
      <c r="I19" s="130">
        <v>80.97</v>
      </c>
      <c r="J19" s="284" t="s">
        <v>295</v>
      </c>
      <c r="K19" s="284" t="s">
        <v>295</v>
      </c>
      <c r="L19" s="130">
        <v>28.06</v>
      </c>
      <c r="M19" s="130">
        <v>32.020000000000003</v>
      </c>
    </row>
    <row r="20" spans="1:13" ht="11.1" hidden="1" customHeight="1" outlineLevel="1" x14ac:dyDescent="0.2">
      <c r="A20" s="128"/>
      <c r="B20" s="129" t="s">
        <v>271</v>
      </c>
      <c r="C20" s="130">
        <v>73.7</v>
      </c>
      <c r="D20" s="130">
        <v>79.900000000000006</v>
      </c>
      <c r="E20" s="130">
        <v>77.540000000000006</v>
      </c>
      <c r="F20" s="130">
        <v>80.31</v>
      </c>
      <c r="G20" s="130">
        <v>70.040000000000006</v>
      </c>
      <c r="H20" s="130">
        <v>88.56</v>
      </c>
      <c r="I20" s="130">
        <v>80.22</v>
      </c>
      <c r="J20" s="284" t="s">
        <v>295</v>
      </c>
      <c r="K20" s="284" t="s">
        <v>295</v>
      </c>
      <c r="L20" s="130">
        <v>27.49</v>
      </c>
      <c r="M20" s="130">
        <v>32.26</v>
      </c>
    </row>
    <row r="21" spans="1:13" ht="11.1" hidden="1" customHeight="1" outlineLevel="1" x14ac:dyDescent="0.2">
      <c r="A21" s="128"/>
      <c r="B21" s="129" t="s">
        <v>272</v>
      </c>
      <c r="C21" s="130">
        <v>74.150000000000006</v>
      </c>
      <c r="D21" s="130">
        <v>80.569999999999993</v>
      </c>
      <c r="E21" s="130">
        <v>78.010000000000005</v>
      </c>
      <c r="F21" s="130">
        <v>81.05</v>
      </c>
      <c r="G21" s="130">
        <v>69.819999999999993</v>
      </c>
      <c r="H21" s="130">
        <v>89.96</v>
      </c>
      <c r="I21" s="130">
        <v>80.69</v>
      </c>
      <c r="J21" s="284" t="s">
        <v>295</v>
      </c>
      <c r="K21" s="284" t="s">
        <v>295</v>
      </c>
      <c r="L21" s="130">
        <v>27.6</v>
      </c>
      <c r="M21" s="130">
        <v>32.729999999999997</v>
      </c>
    </row>
    <row r="22" spans="1:13" ht="11.1" hidden="1" customHeight="1" outlineLevel="1" x14ac:dyDescent="0.2">
      <c r="A22" s="128"/>
      <c r="B22" s="129" t="s">
        <v>273</v>
      </c>
      <c r="C22" s="130">
        <v>74.09</v>
      </c>
      <c r="D22" s="130">
        <v>80.209999999999994</v>
      </c>
      <c r="E22" s="130">
        <v>78.540000000000006</v>
      </c>
      <c r="F22" s="130">
        <v>81.93</v>
      </c>
      <c r="G22" s="130">
        <v>69.48</v>
      </c>
      <c r="H22" s="130">
        <v>86.41</v>
      </c>
      <c r="I22" s="130">
        <v>79.52</v>
      </c>
      <c r="J22" s="284" t="s">
        <v>295</v>
      </c>
      <c r="K22" s="284" t="s">
        <v>295</v>
      </c>
      <c r="L22" s="130">
        <v>28.14</v>
      </c>
      <c r="M22" s="130">
        <v>32.79</v>
      </c>
    </row>
    <row r="23" spans="1:13" ht="15" hidden="1" customHeight="1" outlineLevel="1" x14ac:dyDescent="0.2">
      <c r="A23" s="128">
        <v>1994</v>
      </c>
      <c r="B23" s="129" t="s">
        <v>270</v>
      </c>
      <c r="C23" s="130">
        <v>75.11</v>
      </c>
      <c r="D23" s="130">
        <v>81.13</v>
      </c>
      <c r="E23" s="130">
        <v>79.02</v>
      </c>
      <c r="F23" s="130">
        <v>81.73</v>
      </c>
      <c r="G23" s="130">
        <v>71.650000000000006</v>
      </c>
      <c r="H23" s="130">
        <v>88.92</v>
      </c>
      <c r="I23" s="130">
        <v>82.03</v>
      </c>
      <c r="J23" s="284" t="s">
        <v>295</v>
      </c>
      <c r="K23" s="284" t="s">
        <v>295</v>
      </c>
      <c r="L23" s="130">
        <v>29.01</v>
      </c>
      <c r="M23" s="130">
        <v>33.450000000000003</v>
      </c>
    </row>
    <row r="24" spans="1:13" ht="11.1" hidden="1" customHeight="1" outlineLevel="1" x14ac:dyDescent="0.2">
      <c r="A24" s="128"/>
      <c r="B24" s="129" t="s">
        <v>271</v>
      </c>
      <c r="C24" s="130">
        <v>75.290000000000006</v>
      </c>
      <c r="D24" s="130">
        <v>81.25</v>
      </c>
      <c r="E24" s="130">
        <v>78.77</v>
      </c>
      <c r="F24" s="130">
        <v>81.16</v>
      </c>
      <c r="G24" s="130">
        <v>72.2</v>
      </c>
      <c r="H24" s="130">
        <v>90.38</v>
      </c>
      <c r="I24" s="130">
        <v>82.88</v>
      </c>
      <c r="J24" s="284" t="s">
        <v>295</v>
      </c>
      <c r="K24" s="284" t="s">
        <v>295</v>
      </c>
      <c r="L24" s="130">
        <v>30.42</v>
      </c>
      <c r="M24" s="130">
        <v>34.950000000000003</v>
      </c>
    </row>
    <row r="25" spans="1:13" ht="11.1" hidden="1" customHeight="1" outlineLevel="1" x14ac:dyDescent="0.2">
      <c r="A25" s="128"/>
      <c r="B25" s="129" t="s">
        <v>272</v>
      </c>
      <c r="C25" s="130">
        <v>75.819999999999993</v>
      </c>
      <c r="D25" s="130">
        <v>82.3</v>
      </c>
      <c r="E25" s="130">
        <v>79.48</v>
      </c>
      <c r="F25" s="130">
        <v>82.13</v>
      </c>
      <c r="G25" s="130">
        <v>72.25</v>
      </c>
      <c r="H25" s="130">
        <v>92.65</v>
      </c>
      <c r="I25" s="130">
        <v>83.28</v>
      </c>
      <c r="J25" s="284" t="s">
        <v>295</v>
      </c>
      <c r="K25" s="284" t="s">
        <v>295</v>
      </c>
      <c r="L25" s="130">
        <v>30.29</v>
      </c>
      <c r="M25" s="130">
        <v>35.74</v>
      </c>
    </row>
    <row r="26" spans="1:13" ht="11.1" hidden="1" customHeight="1" outlineLevel="1" x14ac:dyDescent="0.2">
      <c r="A26" s="128"/>
      <c r="B26" s="129" t="s">
        <v>273</v>
      </c>
      <c r="C26" s="130">
        <v>76.72</v>
      </c>
      <c r="D26" s="130">
        <v>83.49</v>
      </c>
      <c r="E26" s="130">
        <v>80.16</v>
      </c>
      <c r="F26" s="130">
        <v>82.83</v>
      </c>
      <c r="G26" s="130">
        <v>72.88</v>
      </c>
      <c r="H26" s="130">
        <v>95.67</v>
      </c>
      <c r="I26" s="130">
        <v>85.11</v>
      </c>
      <c r="J26" s="284" t="s">
        <v>295</v>
      </c>
      <c r="K26" s="284" t="s">
        <v>295</v>
      </c>
      <c r="L26" s="130">
        <v>30.48</v>
      </c>
      <c r="M26" s="130">
        <v>36.39</v>
      </c>
    </row>
    <row r="27" spans="1:13" ht="15" hidden="1" customHeight="1" outlineLevel="1" x14ac:dyDescent="0.2">
      <c r="A27" s="128">
        <v>1995</v>
      </c>
      <c r="B27" s="129" t="s">
        <v>270</v>
      </c>
      <c r="C27" s="130">
        <v>76.459999999999994</v>
      </c>
      <c r="D27" s="130">
        <v>82.63</v>
      </c>
      <c r="E27" s="130">
        <v>79.69</v>
      </c>
      <c r="F27" s="130">
        <v>82.5</v>
      </c>
      <c r="G27" s="130">
        <v>72.06</v>
      </c>
      <c r="H27" s="130">
        <v>93.4</v>
      </c>
      <c r="I27" s="130">
        <v>82.97</v>
      </c>
      <c r="J27" s="284" t="s">
        <v>295</v>
      </c>
      <c r="K27" s="284" t="s">
        <v>295</v>
      </c>
      <c r="L27" s="130">
        <v>31.64</v>
      </c>
      <c r="M27" s="130">
        <v>36.61</v>
      </c>
    </row>
    <row r="28" spans="1:13" ht="11.1" hidden="1" customHeight="1" outlineLevel="1" x14ac:dyDescent="0.2">
      <c r="A28" s="128"/>
      <c r="B28" s="129" t="s">
        <v>271</v>
      </c>
      <c r="C28" s="130">
        <v>77.02</v>
      </c>
      <c r="D28" s="130">
        <v>83.59</v>
      </c>
      <c r="E28" s="130">
        <v>80.849999999999994</v>
      </c>
      <c r="F28" s="130">
        <v>83.58</v>
      </c>
      <c r="G28" s="130">
        <v>73.41</v>
      </c>
      <c r="H28" s="130">
        <v>93.65</v>
      </c>
      <c r="I28" s="130">
        <v>83.78</v>
      </c>
      <c r="J28" s="284" t="s">
        <v>295</v>
      </c>
      <c r="K28" s="284" t="s">
        <v>295</v>
      </c>
      <c r="L28" s="130">
        <v>31.95</v>
      </c>
      <c r="M28" s="130">
        <v>37.68</v>
      </c>
    </row>
    <row r="29" spans="1:13" ht="11.1" hidden="1" customHeight="1" outlineLevel="1" x14ac:dyDescent="0.2">
      <c r="A29" s="128"/>
      <c r="B29" s="129" t="s">
        <v>272</v>
      </c>
      <c r="C29" s="130">
        <v>77.150000000000006</v>
      </c>
      <c r="D29" s="130">
        <v>83.75</v>
      </c>
      <c r="E29" s="130">
        <v>81.13</v>
      </c>
      <c r="F29" s="130">
        <v>83.53</v>
      </c>
      <c r="G29" s="130">
        <v>74.540000000000006</v>
      </c>
      <c r="H29" s="130">
        <v>93.38</v>
      </c>
      <c r="I29" s="130">
        <v>83.68</v>
      </c>
      <c r="J29" s="284" t="s">
        <v>295</v>
      </c>
      <c r="K29" s="284" t="s">
        <v>295</v>
      </c>
      <c r="L29" s="130">
        <v>32.19</v>
      </c>
      <c r="M29" s="130">
        <v>38.01</v>
      </c>
    </row>
    <row r="30" spans="1:13" ht="11.1" hidden="1" customHeight="1" outlineLevel="1" x14ac:dyDescent="0.2">
      <c r="A30" s="128"/>
      <c r="B30" s="129" t="s">
        <v>273</v>
      </c>
      <c r="C30" s="130">
        <v>77.19</v>
      </c>
      <c r="D30" s="130">
        <v>83.67</v>
      </c>
      <c r="E30" s="130">
        <v>81.489999999999995</v>
      </c>
      <c r="F30" s="130">
        <v>83.71</v>
      </c>
      <c r="G30" s="130">
        <v>75.349999999999994</v>
      </c>
      <c r="H30" s="130">
        <v>91.73</v>
      </c>
      <c r="I30" s="130">
        <v>82.96</v>
      </c>
      <c r="J30" s="284" t="s">
        <v>295</v>
      </c>
      <c r="K30" s="284" t="s">
        <v>295</v>
      </c>
      <c r="L30" s="130">
        <v>32.71</v>
      </c>
      <c r="M30" s="130">
        <v>38.369999999999997</v>
      </c>
    </row>
    <row r="31" spans="1:13" ht="15" hidden="1" customHeight="1" outlineLevel="1" x14ac:dyDescent="0.2">
      <c r="A31" s="128">
        <v>1996</v>
      </c>
      <c r="B31" s="129" t="s">
        <v>270</v>
      </c>
      <c r="C31" s="130">
        <v>76.56</v>
      </c>
      <c r="D31" s="130">
        <v>82.81</v>
      </c>
      <c r="E31" s="130">
        <v>81.650000000000006</v>
      </c>
      <c r="F31" s="130">
        <v>84.2</v>
      </c>
      <c r="G31" s="130">
        <v>74.680000000000007</v>
      </c>
      <c r="H31" s="130">
        <v>87.22</v>
      </c>
      <c r="I31" s="130">
        <v>78.62</v>
      </c>
      <c r="J31" s="284" t="s">
        <v>295</v>
      </c>
      <c r="K31" s="284" t="s">
        <v>295</v>
      </c>
      <c r="L31" s="130">
        <v>33.130000000000003</v>
      </c>
      <c r="M31" s="130">
        <v>38.51</v>
      </c>
    </row>
    <row r="32" spans="1:13" ht="11.1" hidden="1" customHeight="1" outlineLevel="1" x14ac:dyDescent="0.2">
      <c r="A32" s="128"/>
      <c r="B32" s="129" t="s">
        <v>271</v>
      </c>
      <c r="C32" s="130">
        <v>77.59</v>
      </c>
      <c r="D32" s="130">
        <v>83.98</v>
      </c>
      <c r="E32" s="130">
        <v>82.19</v>
      </c>
      <c r="F32" s="130">
        <v>84.62</v>
      </c>
      <c r="G32" s="130">
        <v>75.53</v>
      </c>
      <c r="H32" s="130">
        <v>90.63</v>
      </c>
      <c r="I32" s="130">
        <v>84.72</v>
      </c>
      <c r="J32" s="284" t="s">
        <v>295</v>
      </c>
      <c r="K32" s="284" t="s">
        <v>295</v>
      </c>
      <c r="L32" s="130">
        <v>33.299999999999997</v>
      </c>
      <c r="M32" s="130">
        <v>38.81</v>
      </c>
    </row>
    <row r="33" spans="1:13" ht="11.1" hidden="1" customHeight="1" outlineLevel="1" x14ac:dyDescent="0.2">
      <c r="A33" s="128"/>
      <c r="B33" s="129" t="s">
        <v>272</v>
      </c>
      <c r="C33" s="130">
        <v>77.849999999999994</v>
      </c>
      <c r="D33" s="130">
        <v>83.92</v>
      </c>
      <c r="E33" s="130">
        <v>82.57</v>
      </c>
      <c r="F33" s="130">
        <v>84.74</v>
      </c>
      <c r="G33" s="130">
        <v>76.569999999999993</v>
      </c>
      <c r="H33" s="130">
        <v>89.01</v>
      </c>
      <c r="I33" s="130">
        <v>84.57</v>
      </c>
      <c r="J33" s="284" t="s">
        <v>295</v>
      </c>
      <c r="K33" s="284" t="s">
        <v>295</v>
      </c>
      <c r="L33" s="130">
        <v>34.159999999999997</v>
      </c>
      <c r="M33" s="130">
        <v>39.14</v>
      </c>
    </row>
    <row r="34" spans="1:13" ht="11.1" hidden="1" customHeight="1" outlineLevel="1" x14ac:dyDescent="0.2">
      <c r="A34" s="128"/>
      <c r="B34" s="129" t="s">
        <v>273</v>
      </c>
      <c r="C34" s="130">
        <v>78.44</v>
      </c>
      <c r="D34" s="130">
        <v>84.4</v>
      </c>
      <c r="E34" s="130">
        <v>82.65</v>
      </c>
      <c r="F34" s="130">
        <v>84.89</v>
      </c>
      <c r="G34" s="130">
        <v>76.47</v>
      </c>
      <c r="H34" s="130">
        <v>90.91</v>
      </c>
      <c r="I34" s="130">
        <v>84.64</v>
      </c>
      <c r="J34" s="284" t="s">
        <v>295</v>
      </c>
      <c r="K34" s="284" t="s">
        <v>295</v>
      </c>
      <c r="L34" s="130">
        <v>35.68</v>
      </c>
      <c r="M34" s="130">
        <v>40.61</v>
      </c>
    </row>
    <row r="35" spans="1:13" ht="15" hidden="1" customHeight="1" outlineLevel="1" x14ac:dyDescent="0.2">
      <c r="A35" s="128">
        <v>1997</v>
      </c>
      <c r="B35" s="129" t="s">
        <v>270</v>
      </c>
      <c r="C35" s="130">
        <v>78.03</v>
      </c>
      <c r="D35" s="130">
        <v>84.18</v>
      </c>
      <c r="E35" s="130">
        <v>82.86</v>
      </c>
      <c r="F35" s="130">
        <v>85.17</v>
      </c>
      <c r="G35" s="130">
        <v>76.47</v>
      </c>
      <c r="H35" s="130">
        <v>89.2</v>
      </c>
      <c r="I35" s="130">
        <v>82.02</v>
      </c>
      <c r="J35" s="284" t="s">
        <v>295</v>
      </c>
      <c r="K35" s="284" t="s">
        <v>295</v>
      </c>
      <c r="L35" s="130">
        <v>36.299999999999997</v>
      </c>
      <c r="M35" s="130">
        <v>41.81</v>
      </c>
    </row>
    <row r="36" spans="1:13" ht="11.1" hidden="1" customHeight="1" outlineLevel="1" x14ac:dyDescent="0.2">
      <c r="A36" s="128"/>
      <c r="B36" s="129" t="s">
        <v>271</v>
      </c>
      <c r="C36" s="130">
        <v>79.040000000000006</v>
      </c>
      <c r="D36" s="130">
        <v>84.8</v>
      </c>
      <c r="E36" s="130">
        <v>83.17</v>
      </c>
      <c r="F36" s="130">
        <v>85.38</v>
      </c>
      <c r="G36" s="130">
        <v>77.05</v>
      </c>
      <c r="H36" s="130">
        <v>90.9</v>
      </c>
      <c r="I36" s="130">
        <v>83.76</v>
      </c>
      <c r="J36" s="284" t="s">
        <v>295</v>
      </c>
      <c r="K36" s="284" t="s">
        <v>295</v>
      </c>
      <c r="L36" s="130">
        <v>37.44</v>
      </c>
      <c r="M36" s="130">
        <v>42.16</v>
      </c>
    </row>
    <row r="37" spans="1:13" ht="11.1" hidden="1" customHeight="1" outlineLevel="1" x14ac:dyDescent="0.2">
      <c r="A37" s="128"/>
      <c r="B37" s="129" t="s">
        <v>272</v>
      </c>
      <c r="C37" s="130">
        <v>79.28</v>
      </c>
      <c r="D37" s="130">
        <v>84.6</v>
      </c>
      <c r="E37" s="130">
        <v>82.85</v>
      </c>
      <c r="F37" s="130">
        <v>85.01</v>
      </c>
      <c r="G37" s="130">
        <v>76.87</v>
      </c>
      <c r="H37" s="130">
        <v>91.11</v>
      </c>
      <c r="I37" s="130">
        <v>83.87</v>
      </c>
      <c r="J37" s="284" t="s">
        <v>295</v>
      </c>
      <c r="K37" s="284" t="s">
        <v>295</v>
      </c>
      <c r="L37" s="130">
        <v>39.43</v>
      </c>
      <c r="M37" s="130">
        <v>43.56</v>
      </c>
    </row>
    <row r="38" spans="1:13" ht="11.1" hidden="1" customHeight="1" outlineLevel="1" x14ac:dyDescent="0.2">
      <c r="A38" s="128"/>
      <c r="B38" s="129" t="s">
        <v>273</v>
      </c>
      <c r="C38" s="130">
        <v>79.88</v>
      </c>
      <c r="D38" s="130">
        <v>85.21</v>
      </c>
      <c r="E38" s="130">
        <v>83.13</v>
      </c>
      <c r="F38" s="130">
        <v>85.91</v>
      </c>
      <c r="G38" s="130">
        <v>75.569999999999993</v>
      </c>
      <c r="H38" s="130">
        <v>92.89</v>
      </c>
      <c r="I38" s="130">
        <v>84.68</v>
      </c>
      <c r="J38" s="284" t="s">
        <v>295</v>
      </c>
      <c r="K38" s="284" t="s">
        <v>295</v>
      </c>
      <c r="L38" s="130">
        <v>39.97</v>
      </c>
      <c r="M38" s="130">
        <v>44.13</v>
      </c>
    </row>
    <row r="39" spans="1:13" ht="15" hidden="1" customHeight="1" outlineLevel="1" x14ac:dyDescent="0.2">
      <c r="A39" s="128">
        <v>1998</v>
      </c>
      <c r="B39" s="129" t="s">
        <v>270</v>
      </c>
      <c r="C39" s="130">
        <v>80.63</v>
      </c>
      <c r="D39" s="130">
        <v>86.35</v>
      </c>
      <c r="E39" s="130">
        <v>83.96</v>
      </c>
      <c r="F39" s="130">
        <v>86.1</v>
      </c>
      <c r="G39" s="130">
        <v>78.010000000000005</v>
      </c>
      <c r="H39" s="130">
        <v>95.16</v>
      </c>
      <c r="I39" s="130">
        <v>87.04</v>
      </c>
      <c r="J39" s="284" t="s">
        <v>295</v>
      </c>
      <c r="K39" s="284" t="s">
        <v>295</v>
      </c>
      <c r="L39" s="130">
        <v>40.86</v>
      </c>
      <c r="M39" s="130">
        <v>45.82</v>
      </c>
    </row>
    <row r="40" spans="1:13" ht="11.1" hidden="1" customHeight="1" outlineLevel="1" x14ac:dyDescent="0.2">
      <c r="A40" s="128"/>
      <c r="B40" s="129" t="s">
        <v>271</v>
      </c>
      <c r="C40" s="130">
        <v>80.28</v>
      </c>
      <c r="D40" s="130">
        <v>86.1</v>
      </c>
      <c r="E40" s="130">
        <v>83.88</v>
      </c>
      <c r="F40" s="130">
        <v>85.81</v>
      </c>
      <c r="G40" s="130">
        <v>78.510000000000005</v>
      </c>
      <c r="H40" s="130">
        <v>94.28</v>
      </c>
      <c r="I40" s="130">
        <v>85.97</v>
      </c>
      <c r="J40" s="284" t="s">
        <v>295</v>
      </c>
      <c r="K40" s="284" t="s">
        <v>295</v>
      </c>
      <c r="L40" s="130">
        <v>41.54</v>
      </c>
      <c r="M40" s="130">
        <v>46.9</v>
      </c>
    </row>
    <row r="41" spans="1:13" ht="11.1" hidden="1" customHeight="1" outlineLevel="1" x14ac:dyDescent="0.2">
      <c r="A41" s="128"/>
      <c r="B41" s="129" t="s">
        <v>272</v>
      </c>
      <c r="C41" s="130">
        <v>80.66</v>
      </c>
      <c r="D41" s="130">
        <v>86.89</v>
      </c>
      <c r="E41" s="130">
        <v>84.54</v>
      </c>
      <c r="F41" s="130">
        <v>86.72</v>
      </c>
      <c r="G41" s="130">
        <v>78.5</v>
      </c>
      <c r="H41" s="130">
        <v>95.55</v>
      </c>
      <c r="I41" s="130">
        <v>86.87</v>
      </c>
      <c r="J41" s="284" t="s">
        <v>295</v>
      </c>
      <c r="K41" s="284" t="s">
        <v>295</v>
      </c>
      <c r="L41" s="130">
        <v>41.14</v>
      </c>
      <c r="M41" s="130">
        <v>47.2</v>
      </c>
    </row>
    <row r="42" spans="1:13" ht="11.1" hidden="1" customHeight="1" outlineLevel="1" x14ac:dyDescent="0.2">
      <c r="A42" s="128"/>
      <c r="B42" s="129" t="s">
        <v>273</v>
      </c>
      <c r="C42" s="130">
        <v>80.33</v>
      </c>
      <c r="D42" s="130">
        <v>86.86</v>
      </c>
      <c r="E42" s="130">
        <v>84.94</v>
      </c>
      <c r="F42" s="130">
        <v>87.39</v>
      </c>
      <c r="G42" s="130">
        <v>78.2</v>
      </c>
      <c r="H42" s="130">
        <v>93.99</v>
      </c>
      <c r="I42" s="130">
        <v>86.19</v>
      </c>
      <c r="J42" s="284" t="s">
        <v>295</v>
      </c>
      <c r="K42" s="284" t="s">
        <v>295</v>
      </c>
      <c r="L42" s="130">
        <v>40.450000000000003</v>
      </c>
      <c r="M42" s="130">
        <v>47.06</v>
      </c>
    </row>
    <row r="43" spans="1:13" ht="15" hidden="1" customHeight="1" outlineLevel="1" x14ac:dyDescent="0.2">
      <c r="A43" s="128">
        <v>1999</v>
      </c>
      <c r="B43" s="129" t="s">
        <v>270</v>
      </c>
      <c r="C43" s="130">
        <v>81.260000000000005</v>
      </c>
      <c r="D43" s="130">
        <v>88.66</v>
      </c>
      <c r="E43" s="130">
        <v>86.04</v>
      </c>
      <c r="F43" s="130">
        <v>88.39</v>
      </c>
      <c r="G43" s="130">
        <v>79.55</v>
      </c>
      <c r="H43" s="130">
        <v>98.27</v>
      </c>
      <c r="I43" s="130">
        <v>88.92</v>
      </c>
      <c r="J43" s="284" t="s">
        <v>295</v>
      </c>
      <c r="K43" s="284" t="s">
        <v>295</v>
      </c>
      <c r="L43" s="130">
        <v>40.68</v>
      </c>
      <c r="M43" s="130">
        <v>49.04</v>
      </c>
    </row>
    <row r="44" spans="1:13" ht="11.1" hidden="1" customHeight="1" outlineLevel="1" x14ac:dyDescent="0.2">
      <c r="A44" s="128"/>
      <c r="B44" s="129" t="s">
        <v>271</v>
      </c>
      <c r="C44" s="130">
        <v>81.260000000000005</v>
      </c>
      <c r="D44" s="130">
        <v>88.13</v>
      </c>
      <c r="E44" s="130">
        <v>86.06</v>
      </c>
      <c r="F44" s="130">
        <v>88.61</v>
      </c>
      <c r="G44" s="130">
        <v>79.05</v>
      </c>
      <c r="H44" s="130">
        <v>95.8</v>
      </c>
      <c r="I44" s="130">
        <v>89.48</v>
      </c>
      <c r="J44" s="284" t="s">
        <v>295</v>
      </c>
      <c r="K44" s="284" t="s">
        <v>295</v>
      </c>
      <c r="L44" s="130">
        <v>42.84</v>
      </c>
      <c r="M44" s="130">
        <v>50.49</v>
      </c>
    </row>
    <row r="45" spans="1:13" ht="11.1" hidden="1" customHeight="1" outlineLevel="1" x14ac:dyDescent="0.2">
      <c r="A45" s="128"/>
      <c r="B45" s="129" t="s">
        <v>272</v>
      </c>
      <c r="C45" s="130">
        <v>82.17</v>
      </c>
      <c r="D45" s="130">
        <v>89.16</v>
      </c>
      <c r="E45" s="130">
        <v>86.1</v>
      </c>
      <c r="F45" s="130">
        <v>88.47</v>
      </c>
      <c r="G45" s="130">
        <v>79.540000000000006</v>
      </c>
      <c r="H45" s="130">
        <v>100.33</v>
      </c>
      <c r="I45" s="130">
        <v>90.94</v>
      </c>
      <c r="J45" s="284" t="s">
        <v>295</v>
      </c>
      <c r="K45" s="284" t="s">
        <v>295</v>
      </c>
      <c r="L45" s="130">
        <v>43.81</v>
      </c>
      <c r="M45" s="130">
        <v>51.73</v>
      </c>
    </row>
    <row r="46" spans="1:13" ht="11.1" hidden="1" customHeight="1" outlineLevel="1" x14ac:dyDescent="0.2">
      <c r="A46" s="128"/>
      <c r="B46" s="129" t="s">
        <v>273</v>
      </c>
      <c r="C46" s="130">
        <v>82.84</v>
      </c>
      <c r="D46" s="130">
        <v>89.4</v>
      </c>
      <c r="E46" s="130">
        <v>86.41</v>
      </c>
      <c r="F46" s="130">
        <v>89.12</v>
      </c>
      <c r="G46" s="130">
        <v>78.959999999999994</v>
      </c>
      <c r="H46" s="130">
        <v>100.32</v>
      </c>
      <c r="I46" s="130">
        <v>90.49</v>
      </c>
      <c r="J46" s="284" t="s">
        <v>295</v>
      </c>
      <c r="K46" s="284" t="s">
        <v>295</v>
      </c>
      <c r="L46" s="130">
        <v>44.73</v>
      </c>
      <c r="M46" s="130">
        <v>51.79</v>
      </c>
    </row>
    <row r="47" spans="1:13" ht="15" hidden="1" customHeight="1" outlineLevel="1" x14ac:dyDescent="0.2">
      <c r="A47" s="128">
        <v>2000</v>
      </c>
      <c r="B47" s="129" t="s">
        <v>270</v>
      </c>
      <c r="C47" s="130">
        <v>84.02</v>
      </c>
      <c r="D47" s="130">
        <v>90.33</v>
      </c>
      <c r="E47" s="130">
        <v>87.42</v>
      </c>
      <c r="F47" s="130">
        <v>89.82</v>
      </c>
      <c r="G47" s="130">
        <v>80.78</v>
      </c>
      <c r="H47" s="130">
        <v>100.99</v>
      </c>
      <c r="I47" s="130">
        <v>92.3</v>
      </c>
      <c r="J47" s="284" t="s">
        <v>295</v>
      </c>
      <c r="K47" s="284" t="s">
        <v>295</v>
      </c>
      <c r="L47" s="130">
        <v>46.86</v>
      </c>
      <c r="M47" s="130">
        <v>53.59</v>
      </c>
    </row>
    <row r="48" spans="1:13" ht="11.1" hidden="1" customHeight="1" outlineLevel="1" x14ac:dyDescent="0.2">
      <c r="A48" s="128"/>
      <c r="B48" s="129" t="s">
        <v>271</v>
      </c>
      <c r="C48" s="130">
        <v>84.7</v>
      </c>
      <c r="D48" s="130">
        <v>90.87</v>
      </c>
      <c r="E48" s="130">
        <v>87.93</v>
      </c>
      <c r="F48" s="130">
        <v>90.65</v>
      </c>
      <c r="G48" s="130">
        <v>80.45</v>
      </c>
      <c r="H48" s="130">
        <v>101.64</v>
      </c>
      <c r="I48" s="130">
        <v>92.13</v>
      </c>
      <c r="J48" s="284" t="s">
        <v>295</v>
      </c>
      <c r="K48" s="284" t="s">
        <v>295</v>
      </c>
      <c r="L48" s="130">
        <v>48.61</v>
      </c>
      <c r="M48" s="130">
        <v>55.26</v>
      </c>
    </row>
    <row r="49" spans="1:13" ht="11.1" hidden="1" customHeight="1" outlineLevel="1" x14ac:dyDescent="0.2">
      <c r="A49" s="128"/>
      <c r="B49" s="129" t="s">
        <v>272</v>
      </c>
      <c r="C49" s="130">
        <v>84.66</v>
      </c>
      <c r="D49" s="130">
        <v>91.2</v>
      </c>
      <c r="E49" s="130">
        <v>87.73</v>
      </c>
      <c r="F49" s="130">
        <v>90.44</v>
      </c>
      <c r="G49" s="130">
        <v>80.27</v>
      </c>
      <c r="H49" s="130">
        <v>103.9</v>
      </c>
      <c r="I49" s="130">
        <v>92.99</v>
      </c>
      <c r="J49" s="284" t="s">
        <v>295</v>
      </c>
      <c r="K49" s="284" t="s">
        <v>295</v>
      </c>
      <c r="L49" s="130">
        <v>49.45</v>
      </c>
      <c r="M49" s="130">
        <v>57.06</v>
      </c>
    </row>
    <row r="50" spans="1:13" ht="11.1" hidden="1" customHeight="1" outlineLevel="1" x14ac:dyDescent="0.2">
      <c r="A50" s="128"/>
      <c r="B50" s="129" t="s">
        <v>273</v>
      </c>
      <c r="C50" s="130">
        <v>84.41</v>
      </c>
      <c r="D50" s="130">
        <v>90.84</v>
      </c>
      <c r="E50" s="130">
        <v>87.41</v>
      </c>
      <c r="F50" s="130">
        <v>89.83</v>
      </c>
      <c r="G50" s="130">
        <v>80.72</v>
      </c>
      <c r="H50" s="130">
        <v>103.38</v>
      </c>
      <c r="I50" s="130">
        <v>92.03</v>
      </c>
      <c r="J50" s="284" t="s">
        <v>295</v>
      </c>
      <c r="K50" s="284" t="s">
        <v>295</v>
      </c>
      <c r="L50" s="130">
        <v>52.08</v>
      </c>
      <c r="M50" s="130">
        <v>60.05</v>
      </c>
    </row>
    <row r="51" spans="1:13" ht="15" hidden="1" customHeight="1" outlineLevel="1" x14ac:dyDescent="0.2">
      <c r="A51" s="128">
        <v>2001</v>
      </c>
      <c r="B51" s="129" t="s">
        <v>270</v>
      </c>
      <c r="C51" s="130">
        <v>86.12</v>
      </c>
      <c r="D51" s="130">
        <v>91.72</v>
      </c>
      <c r="E51" s="130">
        <v>88.8</v>
      </c>
      <c r="F51" s="130">
        <v>91.65</v>
      </c>
      <c r="G51" s="130">
        <v>80.98</v>
      </c>
      <c r="H51" s="130">
        <v>102.42</v>
      </c>
      <c r="I51" s="130">
        <v>92.66</v>
      </c>
      <c r="J51" s="284" t="s">
        <v>295</v>
      </c>
      <c r="K51" s="284" t="s">
        <v>295</v>
      </c>
      <c r="L51" s="130">
        <v>51.95</v>
      </c>
      <c r="M51" s="130">
        <v>57.79</v>
      </c>
    </row>
    <row r="52" spans="1:13" ht="11.1" hidden="1" customHeight="1" outlineLevel="1" x14ac:dyDescent="0.2">
      <c r="A52" s="128"/>
      <c r="B52" s="129" t="s">
        <v>271</v>
      </c>
      <c r="C52" s="130">
        <v>86.08</v>
      </c>
      <c r="D52" s="130">
        <v>91.6</v>
      </c>
      <c r="E52" s="130">
        <v>88.45</v>
      </c>
      <c r="F52" s="130">
        <v>91.22</v>
      </c>
      <c r="G52" s="130">
        <v>80.849999999999994</v>
      </c>
      <c r="H52" s="130">
        <v>103.12</v>
      </c>
      <c r="I52" s="130">
        <v>90.73</v>
      </c>
      <c r="J52" s="284" t="s">
        <v>295</v>
      </c>
      <c r="K52" s="284" t="s">
        <v>295</v>
      </c>
      <c r="L52" s="130">
        <v>52.18</v>
      </c>
      <c r="M52" s="130">
        <v>57.91</v>
      </c>
    </row>
    <row r="53" spans="1:13" ht="11.1" hidden="1" customHeight="1" outlineLevel="1" x14ac:dyDescent="0.2">
      <c r="A53" s="128"/>
      <c r="B53" s="129" t="s">
        <v>272</v>
      </c>
      <c r="C53" s="130">
        <v>85.9</v>
      </c>
      <c r="D53" s="130">
        <v>90.87</v>
      </c>
      <c r="E53" s="130">
        <v>88.49</v>
      </c>
      <c r="F53" s="130">
        <v>91.33</v>
      </c>
      <c r="G53" s="130">
        <v>80.680000000000007</v>
      </c>
      <c r="H53" s="130">
        <v>99.64</v>
      </c>
      <c r="I53" s="130">
        <v>89.24</v>
      </c>
      <c r="J53" s="284" t="s">
        <v>295</v>
      </c>
      <c r="K53" s="284" t="s">
        <v>295</v>
      </c>
      <c r="L53" s="130">
        <v>52.09</v>
      </c>
      <c r="M53" s="130">
        <v>56.71</v>
      </c>
    </row>
    <row r="54" spans="1:13" ht="11.1" hidden="1" customHeight="1" outlineLevel="1" x14ac:dyDescent="0.2">
      <c r="A54" s="128"/>
      <c r="B54" s="129" t="s">
        <v>273</v>
      </c>
      <c r="C54" s="130">
        <v>85.83</v>
      </c>
      <c r="D54" s="130">
        <v>90.15</v>
      </c>
      <c r="E54" s="130">
        <v>88.59</v>
      </c>
      <c r="F54" s="130">
        <v>91.16</v>
      </c>
      <c r="G54" s="130">
        <v>81.5</v>
      </c>
      <c r="H54" s="130">
        <v>95.96</v>
      </c>
      <c r="I54" s="130">
        <v>88.26</v>
      </c>
      <c r="J54" s="284" t="s">
        <v>295</v>
      </c>
      <c r="K54" s="284" t="s">
        <v>295</v>
      </c>
      <c r="L54" s="130">
        <v>52.74</v>
      </c>
      <c r="M54" s="130">
        <v>56.17</v>
      </c>
    </row>
    <row r="55" spans="1:13" ht="15" hidden="1" customHeight="1" outlineLevel="1" x14ac:dyDescent="0.2">
      <c r="A55" s="128">
        <v>2002</v>
      </c>
      <c r="B55" s="129" t="s">
        <v>270</v>
      </c>
      <c r="C55" s="130">
        <v>85.39</v>
      </c>
      <c r="D55" s="130">
        <v>88.85</v>
      </c>
      <c r="E55" s="130">
        <v>87.84</v>
      </c>
      <c r="F55" s="130">
        <v>90.19</v>
      </c>
      <c r="G55" s="130">
        <v>81.33</v>
      </c>
      <c r="H55" s="130">
        <v>92.52</v>
      </c>
      <c r="I55" s="130">
        <v>86.14</v>
      </c>
      <c r="J55" s="284" t="s">
        <v>295</v>
      </c>
      <c r="K55" s="284" t="s">
        <v>295</v>
      </c>
      <c r="L55" s="130">
        <v>52.52</v>
      </c>
      <c r="M55" s="130">
        <v>54.21</v>
      </c>
    </row>
    <row r="56" spans="1:13" ht="11.1" hidden="1" customHeight="1" outlineLevel="1" x14ac:dyDescent="0.2">
      <c r="A56" s="128"/>
      <c r="B56" s="129" t="s">
        <v>271</v>
      </c>
      <c r="C56" s="130">
        <v>85.76</v>
      </c>
      <c r="D56" s="130">
        <v>88.95</v>
      </c>
      <c r="E56" s="130">
        <v>87.4</v>
      </c>
      <c r="F56" s="130">
        <v>89.43</v>
      </c>
      <c r="G56" s="130">
        <v>81.760000000000005</v>
      </c>
      <c r="H56" s="130">
        <v>94.6</v>
      </c>
      <c r="I56" s="130">
        <v>84.86</v>
      </c>
      <c r="J56" s="284" t="s">
        <v>295</v>
      </c>
      <c r="K56" s="284" t="s">
        <v>295</v>
      </c>
      <c r="L56" s="130">
        <v>54.17</v>
      </c>
      <c r="M56" s="130">
        <v>55.51</v>
      </c>
    </row>
    <row r="57" spans="1:13" ht="11.1" hidden="1" customHeight="1" outlineLevel="1" x14ac:dyDescent="0.2">
      <c r="A57" s="128"/>
      <c r="B57" s="129" t="s">
        <v>272</v>
      </c>
      <c r="C57" s="130">
        <v>86.16</v>
      </c>
      <c r="D57" s="130">
        <v>89.03</v>
      </c>
      <c r="E57" s="130">
        <v>88.02</v>
      </c>
      <c r="F57" s="130">
        <v>90.17</v>
      </c>
      <c r="G57" s="130">
        <v>82.07</v>
      </c>
      <c r="H57" s="130">
        <v>92.67</v>
      </c>
      <c r="I57" s="130">
        <v>84.25</v>
      </c>
      <c r="J57" s="284" t="s">
        <v>295</v>
      </c>
      <c r="K57" s="284" t="s">
        <v>295</v>
      </c>
      <c r="L57" s="130">
        <v>55.06</v>
      </c>
      <c r="M57" s="130">
        <v>55.83</v>
      </c>
    </row>
    <row r="58" spans="1:13" ht="11.1" hidden="1" customHeight="1" outlineLevel="1" x14ac:dyDescent="0.2">
      <c r="A58" s="128"/>
      <c r="B58" s="129" t="s">
        <v>273</v>
      </c>
      <c r="C58" s="130">
        <v>86.05</v>
      </c>
      <c r="D58" s="130">
        <v>89</v>
      </c>
      <c r="E58" s="130">
        <v>88.59</v>
      </c>
      <c r="F58" s="130">
        <v>90.69</v>
      </c>
      <c r="G58" s="130">
        <v>82.77</v>
      </c>
      <c r="H58" s="130">
        <v>90.41</v>
      </c>
      <c r="I58" s="130">
        <v>83.76</v>
      </c>
      <c r="J58" s="284" t="s">
        <v>295</v>
      </c>
      <c r="K58" s="284" t="s">
        <v>295</v>
      </c>
      <c r="L58" s="130">
        <v>56.06</v>
      </c>
      <c r="M58" s="130">
        <v>57.16</v>
      </c>
    </row>
    <row r="59" spans="1:13" ht="15" hidden="1" customHeight="1" outlineLevel="1" x14ac:dyDescent="0.2">
      <c r="A59" s="128">
        <v>2003</v>
      </c>
      <c r="B59" s="129" t="s">
        <v>270</v>
      </c>
      <c r="C59" s="130">
        <v>84.78</v>
      </c>
      <c r="D59" s="130">
        <v>89.16</v>
      </c>
      <c r="E59" s="130">
        <v>88.15</v>
      </c>
      <c r="F59" s="130">
        <v>90.37</v>
      </c>
      <c r="G59" s="130">
        <v>82.01</v>
      </c>
      <c r="H59" s="130">
        <v>92.8</v>
      </c>
      <c r="I59" s="130">
        <v>83.55</v>
      </c>
      <c r="J59" s="284" t="s">
        <v>295</v>
      </c>
      <c r="K59" s="284" t="s">
        <v>295</v>
      </c>
      <c r="L59" s="130">
        <v>54.39</v>
      </c>
      <c r="M59" s="130">
        <v>58.46</v>
      </c>
    </row>
    <row r="60" spans="1:13" ht="11.1" hidden="1" customHeight="1" outlineLevel="1" x14ac:dyDescent="0.2">
      <c r="A60" s="128"/>
      <c r="B60" s="129" t="s">
        <v>271</v>
      </c>
      <c r="C60" s="130">
        <v>84.87</v>
      </c>
      <c r="D60" s="130">
        <v>89.1</v>
      </c>
      <c r="E60" s="130">
        <v>88.13</v>
      </c>
      <c r="F60" s="130">
        <v>90.27</v>
      </c>
      <c r="G60" s="130">
        <v>82.19</v>
      </c>
      <c r="H60" s="130">
        <v>92.6</v>
      </c>
      <c r="I60" s="130">
        <v>83.22</v>
      </c>
      <c r="J60" s="284" t="s">
        <v>295</v>
      </c>
      <c r="K60" s="284" t="s">
        <v>295</v>
      </c>
      <c r="L60" s="130">
        <v>54.23</v>
      </c>
      <c r="M60" s="130">
        <v>57.93</v>
      </c>
    </row>
    <row r="61" spans="1:13" ht="11.1" hidden="1" customHeight="1" outlineLevel="1" x14ac:dyDescent="0.2">
      <c r="A61" s="128"/>
      <c r="B61" s="129" t="s">
        <v>272</v>
      </c>
      <c r="C61" s="130">
        <v>85.52</v>
      </c>
      <c r="D61" s="130">
        <v>89.12</v>
      </c>
      <c r="E61" s="130">
        <v>88.64</v>
      </c>
      <c r="F61" s="130">
        <v>90.68</v>
      </c>
      <c r="G61" s="130">
        <v>82.96</v>
      </c>
      <c r="H61" s="130">
        <v>90.77</v>
      </c>
      <c r="I61" s="130">
        <v>83.35</v>
      </c>
      <c r="J61" s="284" t="s">
        <v>295</v>
      </c>
      <c r="K61" s="284" t="s">
        <v>295</v>
      </c>
      <c r="L61" s="130">
        <v>55.88</v>
      </c>
      <c r="M61" s="130">
        <v>58.42</v>
      </c>
    </row>
    <row r="62" spans="1:13" ht="11.1" hidden="1" customHeight="1" outlineLevel="1" x14ac:dyDescent="0.2">
      <c r="A62" s="128"/>
      <c r="B62" s="129" t="s">
        <v>273</v>
      </c>
      <c r="C62" s="130">
        <v>85.76</v>
      </c>
      <c r="D62" s="130">
        <v>89.54</v>
      </c>
      <c r="E62" s="130">
        <v>88.73</v>
      </c>
      <c r="F62" s="130">
        <v>90.73</v>
      </c>
      <c r="G62" s="130">
        <v>83.17</v>
      </c>
      <c r="H62" s="130">
        <v>92.42</v>
      </c>
      <c r="I62" s="130">
        <v>83.28</v>
      </c>
      <c r="J62" s="284" t="s">
        <v>295</v>
      </c>
      <c r="K62" s="284" t="s">
        <v>295</v>
      </c>
      <c r="L62" s="130">
        <v>57.22</v>
      </c>
      <c r="M62" s="130">
        <v>60.34</v>
      </c>
    </row>
    <row r="63" spans="1:13" ht="15" hidden="1" customHeight="1" outlineLevel="1" x14ac:dyDescent="0.2">
      <c r="A63" s="128">
        <v>2004</v>
      </c>
      <c r="B63" s="129" t="s">
        <v>270</v>
      </c>
      <c r="C63" s="130">
        <v>85.61</v>
      </c>
      <c r="D63" s="130">
        <v>88.4</v>
      </c>
      <c r="E63" s="130">
        <v>88.44</v>
      </c>
      <c r="F63" s="130">
        <v>90.75</v>
      </c>
      <c r="G63" s="130">
        <v>82.06</v>
      </c>
      <c r="H63" s="130">
        <v>88</v>
      </c>
      <c r="I63" s="130">
        <v>81.900000000000006</v>
      </c>
      <c r="J63" s="284" t="s">
        <v>295</v>
      </c>
      <c r="K63" s="284" t="s">
        <v>295</v>
      </c>
      <c r="L63" s="130">
        <v>59.68</v>
      </c>
      <c r="M63" s="130">
        <v>61.19</v>
      </c>
    </row>
    <row r="64" spans="1:13" ht="11.1" hidden="1" customHeight="1" outlineLevel="1" x14ac:dyDescent="0.2">
      <c r="A64" s="128"/>
      <c r="B64" s="129" t="s">
        <v>271</v>
      </c>
      <c r="C64" s="130">
        <v>86.05</v>
      </c>
      <c r="D64" s="130">
        <v>88.03</v>
      </c>
      <c r="E64" s="130">
        <v>88.34</v>
      </c>
      <c r="F64" s="130">
        <v>90.64</v>
      </c>
      <c r="G64" s="130">
        <v>81.97</v>
      </c>
      <c r="H64" s="130">
        <v>86.61</v>
      </c>
      <c r="I64" s="130">
        <v>82.56</v>
      </c>
      <c r="J64" s="284" t="s">
        <v>295</v>
      </c>
      <c r="K64" s="284" t="s">
        <v>295</v>
      </c>
      <c r="L64" s="130">
        <v>62.28</v>
      </c>
      <c r="M64" s="130">
        <v>62.44</v>
      </c>
    </row>
    <row r="65" spans="1:13" ht="11.1" hidden="1" customHeight="1" outlineLevel="1" x14ac:dyDescent="0.2">
      <c r="A65" s="128"/>
      <c r="B65" s="129" t="s">
        <v>272</v>
      </c>
      <c r="C65" s="130">
        <v>85.87</v>
      </c>
      <c r="D65" s="130">
        <v>89.02</v>
      </c>
      <c r="E65" s="130">
        <v>88.37</v>
      </c>
      <c r="F65" s="130">
        <v>90.48</v>
      </c>
      <c r="G65" s="130">
        <v>82.49</v>
      </c>
      <c r="H65" s="130">
        <v>91.32</v>
      </c>
      <c r="I65" s="130">
        <v>82.27</v>
      </c>
      <c r="J65" s="284" t="s">
        <v>295</v>
      </c>
      <c r="K65" s="284" t="s">
        <v>295</v>
      </c>
      <c r="L65" s="130">
        <v>61.24</v>
      </c>
      <c r="M65" s="130">
        <v>63.78</v>
      </c>
    </row>
    <row r="66" spans="1:13" ht="11.1" hidden="1" customHeight="1" outlineLevel="1" x14ac:dyDescent="0.2">
      <c r="A66" s="128"/>
      <c r="B66" s="129" t="s">
        <v>273</v>
      </c>
      <c r="C66" s="130">
        <v>85.79</v>
      </c>
      <c r="D66" s="130">
        <v>88.89</v>
      </c>
      <c r="E66" s="130">
        <v>88.7</v>
      </c>
      <c r="F66" s="130">
        <v>91.18</v>
      </c>
      <c r="G66" s="130">
        <v>81.849999999999994</v>
      </c>
      <c r="H66" s="130">
        <v>89.4</v>
      </c>
      <c r="I66" s="130">
        <v>81.81</v>
      </c>
      <c r="J66" s="284" t="s">
        <v>295</v>
      </c>
      <c r="K66" s="284" t="s">
        <v>295</v>
      </c>
      <c r="L66" s="130">
        <v>61.53</v>
      </c>
      <c r="M66" s="130">
        <v>64.040000000000006</v>
      </c>
    </row>
    <row r="67" spans="1:13" ht="15" hidden="1" customHeight="1" outlineLevel="1" x14ac:dyDescent="0.2">
      <c r="A67" s="128">
        <v>2005</v>
      </c>
      <c r="B67" s="129" t="s">
        <v>270</v>
      </c>
      <c r="C67" s="130">
        <v>85.79</v>
      </c>
      <c r="D67" s="130">
        <v>87.52</v>
      </c>
      <c r="E67" s="130">
        <v>89</v>
      </c>
      <c r="F67" s="130">
        <v>91.6</v>
      </c>
      <c r="G67" s="130">
        <v>81.81</v>
      </c>
      <c r="H67" s="130">
        <v>81.680000000000007</v>
      </c>
      <c r="I67" s="130">
        <v>80.739999999999995</v>
      </c>
      <c r="J67" s="284" t="s">
        <v>295</v>
      </c>
      <c r="K67" s="284" t="s">
        <v>295</v>
      </c>
      <c r="L67" s="130">
        <v>63.09</v>
      </c>
      <c r="M67" s="130">
        <v>62.9</v>
      </c>
    </row>
    <row r="68" spans="1:13" ht="11.1" hidden="1" customHeight="1" outlineLevel="1" x14ac:dyDescent="0.2">
      <c r="A68" s="128"/>
      <c r="B68" s="129" t="s">
        <v>271</v>
      </c>
      <c r="C68" s="130">
        <v>86.25</v>
      </c>
      <c r="D68" s="130">
        <v>88.84</v>
      </c>
      <c r="E68" s="130">
        <v>89.21</v>
      </c>
      <c r="F68" s="130">
        <v>91.44</v>
      </c>
      <c r="G68" s="130">
        <v>83.01</v>
      </c>
      <c r="H68" s="130">
        <v>87.23</v>
      </c>
      <c r="I68" s="130">
        <v>82.27</v>
      </c>
      <c r="J68" s="284" t="s">
        <v>295</v>
      </c>
      <c r="K68" s="284" t="s">
        <v>295</v>
      </c>
      <c r="L68" s="130">
        <v>64.16</v>
      </c>
      <c r="M68" s="130">
        <v>65.989999999999995</v>
      </c>
    </row>
    <row r="69" spans="1:13" ht="11.1" hidden="1" customHeight="1" outlineLevel="1" x14ac:dyDescent="0.2">
      <c r="A69" s="128"/>
      <c r="B69" s="129" t="s">
        <v>272</v>
      </c>
      <c r="C69" s="130">
        <v>86.98</v>
      </c>
      <c r="D69" s="130">
        <v>88.98</v>
      </c>
      <c r="E69" s="130">
        <v>89.16</v>
      </c>
      <c r="F69" s="130">
        <v>91.48</v>
      </c>
      <c r="G69" s="130">
        <v>82.73</v>
      </c>
      <c r="H69" s="130">
        <v>88.08</v>
      </c>
      <c r="I69" s="130">
        <v>83.48</v>
      </c>
      <c r="J69" s="284" t="s">
        <v>295</v>
      </c>
      <c r="K69" s="284" t="s">
        <v>295</v>
      </c>
      <c r="L69" s="130">
        <v>66.77</v>
      </c>
      <c r="M69" s="130">
        <v>67.680000000000007</v>
      </c>
    </row>
    <row r="70" spans="1:13" ht="11.1" hidden="1" customHeight="1" outlineLevel="1" x14ac:dyDescent="0.2">
      <c r="A70" s="128"/>
      <c r="B70" s="129" t="s">
        <v>273</v>
      </c>
      <c r="C70" s="130">
        <v>87.39</v>
      </c>
      <c r="D70" s="130">
        <v>90.12</v>
      </c>
      <c r="E70" s="130">
        <v>89.44</v>
      </c>
      <c r="F70" s="130">
        <v>91.85</v>
      </c>
      <c r="G70" s="130">
        <v>82.77</v>
      </c>
      <c r="H70" s="130">
        <v>92.49</v>
      </c>
      <c r="I70" s="130">
        <v>85.86</v>
      </c>
      <c r="J70" s="284" t="s">
        <v>295</v>
      </c>
      <c r="K70" s="284" t="s">
        <v>295</v>
      </c>
      <c r="L70" s="130">
        <v>67.849999999999994</v>
      </c>
      <c r="M70" s="130">
        <v>70.510000000000005</v>
      </c>
    </row>
    <row r="71" spans="1:13" ht="15" hidden="1" customHeight="1" outlineLevel="1" x14ac:dyDescent="0.2">
      <c r="A71" s="128">
        <v>2006</v>
      </c>
      <c r="B71" s="129" t="s">
        <v>270</v>
      </c>
      <c r="C71" s="130">
        <v>88.23</v>
      </c>
      <c r="D71" s="130">
        <v>90.6</v>
      </c>
      <c r="E71" s="130">
        <v>89.87</v>
      </c>
      <c r="F71" s="130">
        <v>92.26</v>
      </c>
      <c r="G71" s="130">
        <v>83.26</v>
      </c>
      <c r="H71" s="130">
        <v>93.13</v>
      </c>
      <c r="I71" s="130">
        <v>84.92</v>
      </c>
      <c r="J71" s="284" t="s">
        <v>295</v>
      </c>
      <c r="K71" s="284" t="s">
        <v>295</v>
      </c>
      <c r="L71" s="130">
        <v>70.150000000000006</v>
      </c>
      <c r="M71" s="130">
        <v>72.239999999999995</v>
      </c>
    </row>
    <row r="72" spans="1:13" ht="11.1" hidden="1" customHeight="1" outlineLevel="1" x14ac:dyDescent="0.2">
      <c r="A72" s="128"/>
      <c r="B72" s="129" t="s">
        <v>271</v>
      </c>
      <c r="C72" s="130">
        <v>89.75</v>
      </c>
      <c r="D72" s="130">
        <v>91.64</v>
      </c>
      <c r="E72" s="130">
        <v>90.09</v>
      </c>
      <c r="F72" s="130">
        <v>92.59</v>
      </c>
      <c r="G72" s="130">
        <v>83.17</v>
      </c>
      <c r="H72" s="130">
        <v>97.29</v>
      </c>
      <c r="I72" s="130">
        <v>90.5</v>
      </c>
      <c r="J72" s="284" t="s">
        <v>295</v>
      </c>
      <c r="K72" s="284" t="s">
        <v>295</v>
      </c>
      <c r="L72" s="130">
        <v>72.25</v>
      </c>
      <c r="M72" s="130">
        <v>73.400000000000006</v>
      </c>
    </row>
    <row r="73" spans="1:13" ht="11.1" hidden="1" customHeight="1" outlineLevel="1" x14ac:dyDescent="0.2">
      <c r="A73" s="128"/>
      <c r="B73" s="129" t="s">
        <v>272</v>
      </c>
      <c r="C73" s="130">
        <v>90.45</v>
      </c>
      <c r="D73" s="130">
        <v>91.91</v>
      </c>
      <c r="E73" s="130">
        <v>90.29</v>
      </c>
      <c r="F73" s="130">
        <v>92.69</v>
      </c>
      <c r="G73" s="130">
        <v>83.63</v>
      </c>
      <c r="H73" s="130">
        <v>97.84</v>
      </c>
      <c r="I73" s="130">
        <v>90.66</v>
      </c>
      <c r="J73" s="284" t="s">
        <v>295</v>
      </c>
      <c r="K73" s="284" t="s">
        <v>295</v>
      </c>
      <c r="L73" s="130">
        <v>74.37</v>
      </c>
      <c r="M73" s="130">
        <v>74.84</v>
      </c>
    </row>
    <row r="74" spans="1:13" ht="11.1" hidden="1" customHeight="1" outlineLevel="1" x14ac:dyDescent="0.2">
      <c r="A74" s="128"/>
      <c r="B74" s="129" t="s">
        <v>273</v>
      </c>
      <c r="C74" s="130">
        <v>91.82</v>
      </c>
      <c r="D74" s="130">
        <v>92.21</v>
      </c>
      <c r="E74" s="130">
        <v>91.47</v>
      </c>
      <c r="F74" s="130">
        <v>94.2</v>
      </c>
      <c r="G74" s="130">
        <v>83.93</v>
      </c>
      <c r="H74" s="130">
        <v>94.78</v>
      </c>
      <c r="I74" s="130">
        <v>93.29</v>
      </c>
      <c r="J74" s="284" t="s">
        <v>295</v>
      </c>
      <c r="K74" s="284" t="s">
        <v>295</v>
      </c>
      <c r="L74" s="130">
        <v>78.72</v>
      </c>
      <c r="M74" s="130">
        <v>77.42</v>
      </c>
    </row>
    <row r="75" spans="1:13" ht="15" hidden="1" customHeight="1" outlineLevel="1" x14ac:dyDescent="0.2">
      <c r="A75" s="128">
        <v>2007</v>
      </c>
      <c r="B75" s="129" t="s">
        <v>270</v>
      </c>
      <c r="C75" s="130">
        <v>91.88</v>
      </c>
      <c r="D75" s="130">
        <v>92.86</v>
      </c>
      <c r="E75" s="130">
        <v>89.88</v>
      </c>
      <c r="F75" s="130">
        <v>91.81</v>
      </c>
      <c r="G75" s="130">
        <v>84.53</v>
      </c>
      <c r="H75" s="130">
        <v>103.95</v>
      </c>
      <c r="I75" s="130">
        <v>93.5</v>
      </c>
      <c r="J75" s="284" t="s">
        <v>295</v>
      </c>
      <c r="K75" s="284" t="s">
        <v>295</v>
      </c>
      <c r="L75" s="130">
        <v>78.239999999999995</v>
      </c>
      <c r="M75" s="130">
        <v>78.09</v>
      </c>
    </row>
    <row r="76" spans="1:13" ht="11.1" hidden="1" customHeight="1" outlineLevel="1" x14ac:dyDescent="0.2">
      <c r="A76" s="128"/>
      <c r="B76" s="129" t="s">
        <v>271</v>
      </c>
      <c r="C76" s="130">
        <v>92.65</v>
      </c>
      <c r="D76" s="130">
        <v>92.83</v>
      </c>
      <c r="E76" s="130">
        <v>90.76</v>
      </c>
      <c r="F76" s="130">
        <v>92.88</v>
      </c>
      <c r="G76" s="130">
        <v>84.89</v>
      </c>
      <c r="H76" s="130">
        <v>100.46</v>
      </c>
      <c r="I76" s="130">
        <v>92.27</v>
      </c>
      <c r="J76" s="284" t="s">
        <v>295</v>
      </c>
      <c r="K76" s="284" t="s">
        <v>295</v>
      </c>
      <c r="L76" s="130">
        <v>80.180000000000007</v>
      </c>
      <c r="M76" s="130">
        <v>78.5</v>
      </c>
    </row>
    <row r="77" spans="1:13" ht="11.1" hidden="1" customHeight="1" outlineLevel="1" x14ac:dyDescent="0.2">
      <c r="A77" s="128"/>
      <c r="B77" s="129" t="s">
        <v>272</v>
      </c>
      <c r="C77" s="130">
        <v>93.13</v>
      </c>
      <c r="D77" s="130">
        <v>93.28</v>
      </c>
      <c r="E77" s="130">
        <v>90.91</v>
      </c>
      <c r="F77" s="130">
        <v>93.13</v>
      </c>
      <c r="G77" s="130">
        <v>84.76</v>
      </c>
      <c r="H77" s="130">
        <v>102.06</v>
      </c>
      <c r="I77" s="130">
        <v>92.78</v>
      </c>
      <c r="J77" s="284" t="s">
        <v>295</v>
      </c>
      <c r="K77" s="284" t="s">
        <v>295</v>
      </c>
      <c r="L77" s="130">
        <v>81.78</v>
      </c>
      <c r="M77" s="130">
        <v>80.209999999999994</v>
      </c>
    </row>
    <row r="78" spans="1:13" ht="11.1" hidden="1" customHeight="1" outlineLevel="1" x14ac:dyDescent="0.2">
      <c r="A78" s="128"/>
      <c r="B78" s="129" t="s">
        <v>273</v>
      </c>
      <c r="C78" s="130">
        <v>93.73</v>
      </c>
      <c r="D78" s="130">
        <v>93.6</v>
      </c>
      <c r="E78" s="130">
        <v>91.11</v>
      </c>
      <c r="F78" s="130">
        <v>93.14</v>
      </c>
      <c r="G78" s="130">
        <v>85.48</v>
      </c>
      <c r="H78" s="130">
        <v>102.83</v>
      </c>
      <c r="I78" s="130">
        <v>94.68</v>
      </c>
      <c r="J78" s="284" t="s">
        <v>295</v>
      </c>
      <c r="K78" s="284" t="s">
        <v>295</v>
      </c>
      <c r="L78" s="130">
        <v>82.59</v>
      </c>
      <c r="M78" s="130">
        <v>80.459999999999994</v>
      </c>
    </row>
    <row r="79" spans="1:13" ht="15" hidden="1" customHeight="1" outlineLevel="1" x14ac:dyDescent="0.2">
      <c r="A79" s="128">
        <v>2008</v>
      </c>
      <c r="B79" s="129" t="s">
        <v>270</v>
      </c>
      <c r="C79" s="130">
        <v>94.33</v>
      </c>
      <c r="D79" s="130">
        <v>94.15</v>
      </c>
      <c r="E79" s="130">
        <v>91.16</v>
      </c>
      <c r="F79" s="130">
        <v>92.71</v>
      </c>
      <c r="G79" s="130">
        <v>86.87</v>
      </c>
      <c r="H79" s="130">
        <v>105.27</v>
      </c>
      <c r="I79" s="130">
        <v>95.9</v>
      </c>
      <c r="J79" s="284" t="s">
        <v>295</v>
      </c>
      <c r="K79" s="284" t="s">
        <v>295</v>
      </c>
      <c r="L79" s="130">
        <v>83.49</v>
      </c>
      <c r="M79" s="130">
        <v>81.3</v>
      </c>
    </row>
    <row r="80" spans="1:13" ht="11.1" hidden="1" customHeight="1" outlineLevel="1" x14ac:dyDescent="0.2">
      <c r="A80" s="128"/>
      <c r="B80" s="129" t="s">
        <v>271</v>
      </c>
      <c r="C80" s="130">
        <v>94.1</v>
      </c>
      <c r="D80" s="130">
        <v>93.7</v>
      </c>
      <c r="E80" s="130">
        <v>91.74</v>
      </c>
      <c r="F80" s="130">
        <v>92.87</v>
      </c>
      <c r="G80" s="130">
        <v>88.61</v>
      </c>
      <c r="H80" s="130">
        <v>100.92</v>
      </c>
      <c r="I80" s="130">
        <v>93.98</v>
      </c>
      <c r="J80" s="284" t="s">
        <v>295</v>
      </c>
      <c r="K80" s="284" t="s">
        <v>295</v>
      </c>
      <c r="L80" s="130">
        <v>83.15</v>
      </c>
      <c r="M80" s="130">
        <v>80.47</v>
      </c>
    </row>
    <row r="81" spans="1:13" ht="11.1" hidden="1" customHeight="1" outlineLevel="1" x14ac:dyDescent="0.2">
      <c r="A81" s="128"/>
      <c r="B81" s="129" t="s">
        <v>272</v>
      </c>
      <c r="C81" s="130">
        <v>93.5</v>
      </c>
      <c r="D81" s="130">
        <v>94.12</v>
      </c>
      <c r="E81" s="130">
        <v>91.66</v>
      </c>
      <c r="F81" s="130">
        <v>92.97</v>
      </c>
      <c r="G81" s="130">
        <v>88.04</v>
      </c>
      <c r="H81" s="130">
        <v>103.22</v>
      </c>
      <c r="I81" s="130">
        <v>94.13</v>
      </c>
      <c r="J81" s="284" t="s">
        <v>295</v>
      </c>
      <c r="K81" s="284" t="s">
        <v>295</v>
      </c>
      <c r="L81" s="130">
        <v>82.44</v>
      </c>
      <c r="M81" s="130">
        <v>81.95</v>
      </c>
    </row>
    <row r="82" spans="1:13" ht="11.1" hidden="1" customHeight="1" outlineLevel="1" x14ac:dyDescent="0.2">
      <c r="A82" s="128"/>
      <c r="B82" s="129" t="s">
        <v>273</v>
      </c>
      <c r="C82" s="130">
        <v>92.01</v>
      </c>
      <c r="D82" s="130">
        <v>93.8</v>
      </c>
      <c r="E82" s="130">
        <v>91.92</v>
      </c>
      <c r="F82" s="130">
        <v>93.04</v>
      </c>
      <c r="G82" s="130">
        <v>88.8</v>
      </c>
      <c r="H82" s="130">
        <v>100.73</v>
      </c>
      <c r="I82" s="130">
        <v>92.79</v>
      </c>
      <c r="J82" s="284" t="s">
        <v>295</v>
      </c>
      <c r="K82" s="284" t="s">
        <v>295</v>
      </c>
      <c r="L82" s="130">
        <v>77.83</v>
      </c>
      <c r="M82" s="130">
        <v>79.34</v>
      </c>
    </row>
    <row r="83" spans="1:13" ht="15" hidden="1" customHeight="1" outlineLevel="1" x14ac:dyDescent="0.2">
      <c r="A83" s="128">
        <v>2009</v>
      </c>
      <c r="B83" s="129" t="s">
        <v>270</v>
      </c>
      <c r="C83" s="130">
        <v>87.7</v>
      </c>
      <c r="D83" s="130">
        <v>91.75</v>
      </c>
      <c r="E83" s="130">
        <v>92.83</v>
      </c>
      <c r="F83" s="130">
        <v>93.82</v>
      </c>
      <c r="G83" s="130">
        <v>90.11</v>
      </c>
      <c r="H83" s="130">
        <v>87.46</v>
      </c>
      <c r="I83" s="130">
        <v>85.53</v>
      </c>
      <c r="J83" s="284" t="s">
        <v>295</v>
      </c>
      <c r="K83" s="284" t="s">
        <v>295</v>
      </c>
      <c r="L83" s="130">
        <v>68.87</v>
      </c>
      <c r="M83" s="130">
        <v>74.58</v>
      </c>
    </row>
    <row r="84" spans="1:13" ht="11.1" hidden="1" customHeight="1" outlineLevel="1" x14ac:dyDescent="0.2">
      <c r="A84" s="128"/>
      <c r="B84" s="129" t="s">
        <v>271</v>
      </c>
      <c r="C84" s="130">
        <v>87.84</v>
      </c>
      <c r="D84" s="130">
        <v>90.44</v>
      </c>
      <c r="E84" s="130">
        <v>92.63</v>
      </c>
      <c r="F84" s="130">
        <v>93.34</v>
      </c>
      <c r="G84" s="130">
        <v>90.67</v>
      </c>
      <c r="H84" s="130">
        <v>81.98</v>
      </c>
      <c r="I84" s="130">
        <v>85.34</v>
      </c>
      <c r="J84" s="284" t="s">
        <v>295</v>
      </c>
      <c r="K84" s="284" t="s">
        <v>295</v>
      </c>
      <c r="L84" s="130">
        <v>68.28</v>
      </c>
      <c r="M84" s="130">
        <v>70.78</v>
      </c>
    </row>
    <row r="85" spans="1:13" ht="11.1" hidden="1" customHeight="1" outlineLevel="1" x14ac:dyDescent="0.2">
      <c r="A85" s="128"/>
      <c r="B85" s="129" t="s">
        <v>272</v>
      </c>
      <c r="C85" s="130">
        <v>88.33</v>
      </c>
      <c r="D85" s="130">
        <v>90.97</v>
      </c>
      <c r="E85" s="130">
        <v>92.12</v>
      </c>
      <c r="F85" s="130">
        <v>92.44</v>
      </c>
      <c r="G85" s="130">
        <v>91.26</v>
      </c>
      <c r="H85" s="130">
        <v>86.44</v>
      </c>
      <c r="I85" s="130">
        <v>85.62</v>
      </c>
      <c r="J85" s="284" t="s">
        <v>295</v>
      </c>
      <c r="K85" s="284" t="s">
        <v>295</v>
      </c>
      <c r="L85" s="130">
        <v>70.540000000000006</v>
      </c>
      <c r="M85" s="130">
        <v>73.37</v>
      </c>
    </row>
    <row r="86" spans="1:13" ht="11.1" hidden="1" customHeight="1" outlineLevel="1" x14ac:dyDescent="0.2">
      <c r="A86" s="128"/>
      <c r="B86" s="129" t="s">
        <v>273</v>
      </c>
      <c r="C86" s="130">
        <v>88.98</v>
      </c>
      <c r="D86" s="130">
        <v>90.36</v>
      </c>
      <c r="E86" s="130">
        <v>91.9</v>
      </c>
      <c r="F86" s="130">
        <v>92.09</v>
      </c>
      <c r="G86" s="130">
        <v>91.42</v>
      </c>
      <c r="H86" s="130">
        <v>84.35</v>
      </c>
      <c r="I86" s="130">
        <v>84.85</v>
      </c>
      <c r="J86" s="284" t="s">
        <v>295</v>
      </c>
      <c r="K86" s="284" t="s">
        <v>295</v>
      </c>
      <c r="L86" s="130">
        <v>72.59</v>
      </c>
      <c r="M86" s="130">
        <v>72.94</v>
      </c>
    </row>
    <row r="87" spans="1:13" ht="15" hidden="1" customHeight="1" outlineLevel="1" x14ac:dyDescent="0.2">
      <c r="A87" s="128">
        <v>2010</v>
      </c>
      <c r="B87" s="129" t="s">
        <v>270</v>
      </c>
      <c r="C87" s="130">
        <v>89.7</v>
      </c>
      <c r="D87" s="130">
        <v>92.06</v>
      </c>
      <c r="E87" s="130">
        <v>92.45</v>
      </c>
      <c r="F87" s="130">
        <v>92.55</v>
      </c>
      <c r="G87" s="130">
        <v>92.19</v>
      </c>
      <c r="H87" s="130">
        <v>90.43</v>
      </c>
      <c r="I87" s="130">
        <v>85.37</v>
      </c>
      <c r="J87" s="284" t="s">
        <v>295</v>
      </c>
      <c r="K87" s="284" t="s">
        <v>295</v>
      </c>
      <c r="L87" s="130">
        <v>74.86</v>
      </c>
      <c r="M87" s="130">
        <v>77.66</v>
      </c>
    </row>
    <row r="88" spans="1:13" ht="11.1" hidden="1" customHeight="1" outlineLevel="1" x14ac:dyDescent="0.2">
      <c r="A88" s="128"/>
      <c r="B88" s="129" t="s">
        <v>271</v>
      </c>
      <c r="C88" s="130">
        <v>91.72</v>
      </c>
      <c r="D88" s="130">
        <v>93.96</v>
      </c>
      <c r="E88" s="130">
        <v>92.9</v>
      </c>
      <c r="F88" s="130">
        <v>93.45</v>
      </c>
      <c r="G88" s="130">
        <v>91.4</v>
      </c>
      <c r="H88" s="130">
        <v>97.84</v>
      </c>
      <c r="I88" s="130">
        <v>90.55</v>
      </c>
      <c r="J88" s="284" t="s">
        <v>295</v>
      </c>
      <c r="K88" s="284" t="s">
        <v>295</v>
      </c>
      <c r="L88" s="130">
        <v>80.16</v>
      </c>
      <c r="M88" s="130">
        <v>83.34</v>
      </c>
    </row>
    <row r="89" spans="1:13" ht="11.1" hidden="1" customHeight="1" outlineLevel="1" x14ac:dyDescent="0.2">
      <c r="A89" s="128"/>
      <c r="B89" s="129" t="s">
        <v>272</v>
      </c>
      <c r="C89" s="130">
        <v>92.47</v>
      </c>
      <c r="D89" s="130">
        <v>94.04</v>
      </c>
      <c r="E89" s="130">
        <v>93.33</v>
      </c>
      <c r="F89" s="130">
        <v>93.69</v>
      </c>
      <c r="G89" s="130">
        <v>92.37</v>
      </c>
      <c r="H89" s="130">
        <v>96.57</v>
      </c>
      <c r="I89" s="130">
        <v>91.56</v>
      </c>
      <c r="J89" s="284" t="s">
        <v>295</v>
      </c>
      <c r="K89" s="284" t="s">
        <v>295</v>
      </c>
      <c r="L89" s="130">
        <v>81.42</v>
      </c>
      <c r="M89" s="130">
        <v>83.15</v>
      </c>
    </row>
    <row r="90" spans="1:13" ht="11.1" hidden="1" customHeight="1" outlineLevel="1" x14ac:dyDescent="0.2">
      <c r="A90" s="128"/>
      <c r="B90" s="129" t="s">
        <v>273</v>
      </c>
      <c r="C90" s="130">
        <v>93.22</v>
      </c>
      <c r="D90" s="130">
        <v>94.46</v>
      </c>
      <c r="E90" s="130">
        <v>93.77</v>
      </c>
      <c r="F90" s="130">
        <v>94.19</v>
      </c>
      <c r="G90" s="130">
        <v>92.64</v>
      </c>
      <c r="H90" s="130">
        <v>96.92</v>
      </c>
      <c r="I90" s="130">
        <v>90.64</v>
      </c>
      <c r="J90" s="284" t="s">
        <v>295</v>
      </c>
      <c r="K90" s="284" t="s">
        <v>295</v>
      </c>
      <c r="L90" s="130">
        <v>83.16</v>
      </c>
      <c r="M90" s="130">
        <v>84.34</v>
      </c>
    </row>
    <row r="91" spans="1:13" ht="15" hidden="1" customHeight="1" outlineLevel="1" x14ac:dyDescent="0.2">
      <c r="A91" s="128">
        <v>2011</v>
      </c>
      <c r="B91" s="129" t="s">
        <v>270</v>
      </c>
      <c r="C91" s="130">
        <v>95.03</v>
      </c>
      <c r="D91" s="130">
        <v>96.29</v>
      </c>
      <c r="E91" s="130">
        <v>94.17</v>
      </c>
      <c r="F91" s="130">
        <v>94.73</v>
      </c>
      <c r="G91" s="130">
        <v>92.64</v>
      </c>
      <c r="H91" s="130">
        <v>104.23</v>
      </c>
      <c r="I91" s="130">
        <v>95.42</v>
      </c>
      <c r="J91" s="284" t="s">
        <v>295</v>
      </c>
      <c r="K91" s="284" t="s">
        <v>295</v>
      </c>
      <c r="L91" s="130">
        <v>85.44</v>
      </c>
      <c r="M91" s="130">
        <v>86.73</v>
      </c>
    </row>
    <row r="92" spans="1:13" ht="11.1" hidden="1" customHeight="1" outlineLevel="1" x14ac:dyDescent="0.2">
      <c r="A92" s="128"/>
      <c r="B92" s="129" t="s">
        <v>271</v>
      </c>
      <c r="C92" s="130">
        <v>95.12</v>
      </c>
      <c r="D92" s="130">
        <v>96.77</v>
      </c>
      <c r="E92" s="130">
        <v>94.13</v>
      </c>
      <c r="F92" s="130">
        <v>94.54</v>
      </c>
      <c r="G92" s="130">
        <v>93</v>
      </c>
      <c r="H92" s="130">
        <v>106.72</v>
      </c>
      <c r="I92" s="130">
        <v>95.89</v>
      </c>
      <c r="J92" s="284" t="s">
        <v>295</v>
      </c>
      <c r="K92" s="284" t="s">
        <v>295</v>
      </c>
      <c r="L92" s="130">
        <v>86.64</v>
      </c>
      <c r="M92" s="130">
        <v>88.99</v>
      </c>
    </row>
    <row r="93" spans="1:13" ht="11.1" hidden="1" customHeight="1" outlineLevel="1" x14ac:dyDescent="0.2">
      <c r="A93" s="128"/>
      <c r="B93" s="129" t="s">
        <v>272</v>
      </c>
      <c r="C93" s="130">
        <v>95.96</v>
      </c>
      <c r="D93" s="130">
        <v>97.19</v>
      </c>
      <c r="E93" s="130">
        <v>94.9</v>
      </c>
      <c r="F93" s="130">
        <v>95.63</v>
      </c>
      <c r="G93" s="130">
        <v>92.91</v>
      </c>
      <c r="H93" s="130">
        <v>105.77</v>
      </c>
      <c r="I93" s="130">
        <v>97.2</v>
      </c>
      <c r="J93" s="284" t="s">
        <v>295</v>
      </c>
      <c r="K93" s="284" t="s">
        <v>295</v>
      </c>
      <c r="L93" s="130">
        <v>87.56</v>
      </c>
      <c r="M93" s="130">
        <v>88.99</v>
      </c>
    </row>
    <row r="94" spans="1:13" ht="11.1" hidden="1" customHeight="1" outlineLevel="1" x14ac:dyDescent="0.2">
      <c r="A94" s="128"/>
      <c r="B94" s="129" t="s">
        <v>273</v>
      </c>
      <c r="C94" s="130">
        <v>95.65</v>
      </c>
      <c r="D94" s="130">
        <v>96.73</v>
      </c>
      <c r="E94" s="130">
        <v>95.31</v>
      </c>
      <c r="F94" s="130">
        <v>95.94</v>
      </c>
      <c r="G94" s="130">
        <v>93.6</v>
      </c>
      <c r="H94" s="130">
        <v>101.98</v>
      </c>
      <c r="I94" s="130">
        <v>96.76</v>
      </c>
      <c r="J94" s="284" t="s">
        <v>295</v>
      </c>
      <c r="K94" s="284" t="s">
        <v>295</v>
      </c>
      <c r="L94" s="130">
        <v>87.21</v>
      </c>
      <c r="M94" s="130">
        <v>88.3</v>
      </c>
    </row>
    <row r="95" spans="1:13" ht="15" hidden="1" customHeight="1" outlineLevel="1" x14ac:dyDescent="0.2">
      <c r="A95" s="128">
        <v>2012</v>
      </c>
      <c r="B95" s="129" t="s">
        <v>270</v>
      </c>
      <c r="C95" s="130">
        <v>95.85</v>
      </c>
      <c r="D95" s="130">
        <v>96.06</v>
      </c>
      <c r="E95" s="130">
        <v>95.61</v>
      </c>
      <c r="F95" s="130">
        <v>96.28</v>
      </c>
      <c r="G95" s="130">
        <v>93.77</v>
      </c>
      <c r="H95" s="130">
        <v>97.73</v>
      </c>
      <c r="I95" s="130">
        <v>97.04</v>
      </c>
      <c r="J95" s="284" t="s">
        <v>295</v>
      </c>
      <c r="K95" s="284" t="s">
        <v>295</v>
      </c>
      <c r="L95" s="130">
        <v>89.07</v>
      </c>
      <c r="M95" s="130">
        <v>88.51</v>
      </c>
    </row>
    <row r="96" spans="1:13" ht="11.1" hidden="1" customHeight="1" outlineLevel="1" x14ac:dyDescent="0.2">
      <c r="A96" s="128"/>
      <c r="B96" s="129" t="s">
        <v>271</v>
      </c>
      <c r="C96" s="130">
        <v>96.05</v>
      </c>
      <c r="D96" s="130">
        <v>95.99</v>
      </c>
      <c r="E96" s="130">
        <v>96</v>
      </c>
      <c r="F96" s="130">
        <v>96.66</v>
      </c>
      <c r="G96" s="130">
        <v>94.2</v>
      </c>
      <c r="H96" s="130">
        <v>95.92</v>
      </c>
      <c r="I96" s="130">
        <v>96.84</v>
      </c>
      <c r="J96" s="284" t="s">
        <v>295</v>
      </c>
      <c r="K96" s="284" t="s">
        <v>295</v>
      </c>
      <c r="L96" s="130">
        <v>89.85</v>
      </c>
      <c r="M96" s="130">
        <v>88.79</v>
      </c>
    </row>
    <row r="97" spans="1:13" ht="11.1" hidden="1" customHeight="1" outlineLevel="1" x14ac:dyDescent="0.2">
      <c r="A97" s="128"/>
      <c r="B97" s="129" t="s">
        <v>272</v>
      </c>
      <c r="C97" s="130">
        <v>96.32</v>
      </c>
      <c r="D97" s="130">
        <v>95.84</v>
      </c>
      <c r="E97" s="130">
        <v>96.17</v>
      </c>
      <c r="F97" s="130">
        <v>96.82</v>
      </c>
      <c r="G97" s="130">
        <v>94.39</v>
      </c>
      <c r="H97" s="130">
        <v>94.58</v>
      </c>
      <c r="I97" s="130">
        <v>96.66</v>
      </c>
      <c r="J97" s="284" t="s">
        <v>295</v>
      </c>
      <c r="K97" s="284" t="s">
        <v>295</v>
      </c>
      <c r="L97" s="130">
        <v>90.92</v>
      </c>
      <c r="M97" s="130">
        <v>89.05</v>
      </c>
    </row>
    <row r="98" spans="1:13" ht="11.1" hidden="1" customHeight="1" outlineLevel="1" x14ac:dyDescent="0.2">
      <c r="A98" s="128"/>
      <c r="B98" s="129" t="s">
        <v>273</v>
      </c>
      <c r="C98" s="130">
        <v>95.89</v>
      </c>
      <c r="D98" s="130">
        <v>95.97</v>
      </c>
      <c r="E98" s="130">
        <v>96.28</v>
      </c>
      <c r="F98" s="130">
        <v>96.92</v>
      </c>
      <c r="G98" s="130">
        <v>94.54</v>
      </c>
      <c r="H98" s="130">
        <v>94.77</v>
      </c>
      <c r="I98" s="130">
        <v>96.09</v>
      </c>
      <c r="J98" s="284" t="s">
        <v>295</v>
      </c>
      <c r="K98" s="284" t="s">
        <v>295</v>
      </c>
      <c r="L98" s="130">
        <v>89.38</v>
      </c>
      <c r="M98" s="130">
        <v>88.58</v>
      </c>
    </row>
    <row r="99" spans="1:13" ht="15" hidden="1" customHeight="1" outlineLevel="1" x14ac:dyDescent="0.2">
      <c r="A99" s="128">
        <v>2013</v>
      </c>
      <c r="B99" s="129" t="s">
        <v>270</v>
      </c>
      <c r="C99" s="130">
        <v>95.45</v>
      </c>
      <c r="D99" s="130">
        <v>95.79</v>
      </c>
      <c r="E99" s="130">
        <v>96.37</v>
      </c>
      <c r="F99" s="130">
        <v>96.76</v>
      </c>
      <c r="G99" s="130">
        <v>95.31</v>
      </c>
      <c r="H99" s="130">
        <v>93.6</v>
      </c>
      <c r="I99" s="130">
        <v>92.56</v>
      </c>
      <c r="J99" s="284" t="s">
        <v>295</v>
      </c>
      <c r="K99" s="284" t="s">
        <v>295</v>
      </c>
      <c r="L99" s="130">
        <v>89.37</v>
      </c>
      <c r="M99" s="130">
        <v>89.19</v>
      </c>
    </row>
    <row r="100" spans="1:13" ht="11.1" hidden="1" customHeight="1" outlineLevel="1" x14ac:dyDescent="0.2">
      <c r="A100" s="128"/>
      <c r="B100" s="129" t="s">
        <v>271</v>
      </c>
      <c r="C100" s="130">
        <v>96.47</v>
      </c>
      <c r="D100" s="130">
        <v>97.38</v>
      </c>
      <c r="E100" s="130">
        <v>96.67</v>
      </c>
      <c r="F100" s="130">
        <v>97.21</v>
      </c>
      <c r="G100" s="130">
        <v>95.2</v>
      </c>
      <c r="H100" s="130">
        <v>100.01</v>
      </c>
      <c r="I100" s="130">
        <v>95.78</v>
      </c>
      <c r="J100" s="284" t="s">
        <v>295</v>
      </c>
      <c r="K100" s="284" t="s">
        <v>295</v>
      </c>
      <c r="L100" s="130">
        <v>89.81</v>
      </c>
      <c r="M100" s="130">
        <v>90.78</v>
      </c>
    </row>
    <row r="101" spans="1:13" ht="11.1" hidden="1" customHeight="1" outlineLevel="1" x14ac:dyDescent="0.2">
      <c r="A101" s="128"/>
      <c r="B101" s="129" t="s">
        <v>272</v>
      </c>
      <c r="C101" s="130">
        <v>97.01</v>
      </c>
      <c r="D101" s="130">
        <v>97.89</v>
      </c>
      <c r="E101" s="130">
        <v>97.04</v>
      </c>
      <c r="F101" s="130">
        <v>97.48</v>
      </c>
      <c r="G101" s="130">
        <v>95.86</v>
      </c>
      <c r="H101" s="130">
        <v>101.03</v>
      </c>
      <c r="I101" s="130">
        <v>95.99</v>
      </c>
      <c r="J101" s="284" t="s">
        <v>295</v>
      </c>
      <c r="K101" s="284" t="s">
        <v>295</v>
      </c>
      <c r="L101" s="130">
        <v>91.37</v>
      </c>
      <c r="M101" s="130">
        <v>92.41</v>
      </c>
    </row>
    <row r="102" spans="1:13" ht="11.1" hidden="1" customHeight="1" outlineLevel="1" x14ac:dyDescent="0.2">
      <c r="A102" s="128"/>
      <c r="B102" s="129" t="s">
        <v>273</v>
      </c>
      <c r="C102" s="130">
        <v>97.29</v>
      </c>
      <c r="D102" s="130">
        <v>97.39</v>
      </c>
      <c r="E102" s="130">
        <v>96.89</v>
      </c>
      <c r="F102" s="130">
        <v>97.25</v>
      </c>
      <c r="G102" s="130">
        <v>95.9</v>
      </c>
      <c r="H102" s="130">
        <v>99.25</v>
      </c>
      <c r="I102" s="130">
        <v>97.85</v>
      </c>
      <c r="J102" s="284" t="s">
        <v>295</v>
      </c>
      <c r="K102" s="284" t="s">
        <v>295</v>
      </c>
      <c r="L102" s="130">
        <v>92.94</v>
      </c>
      <c r="M102" s="130">
        <v>92.48</v>
      </c>
    </row>
    <row r="103" spans="1:13" ht="15" hidden="1" customHeight="1" outlineLevel="1" x14ac:dyDescent="0.2">
      <c r="A103" s="128">
        <v>2014</v>
      </c>
      <c r="B103" s="129" t="s">
        <v>270</v>
      </c>
      <c r="C103" s="130">
        <v>98.24</v>
      </c>
      <c r="D103" s="130">
        <v>98.43</v>
      </c>
      <c r="E103" s="130">
        <v>97.29</v>
      </c>
      <c r="F103" s="130">
        <v>97.62</v>
      </c>
      <c r="G103" s="130">
        <v>96.39</v>
      </c>
      <c r="H103" s="130">
        <v>102.69</v>
      </c>
      <c r="I103" s="130">
        <v>99.52</v>
      </c>
      <c r="J103" s="284" t="s">
        <v>295</v>
      </c>
      <c r="K103" s="284" t="s">
        <v>295</v>
      </c>
      <c r="L103" s="130">
        <v>93.18</v>
      </c>
      <c r="M103" s="130">
        <v>92.8</v>
      </c>
    </row>
    <row r="104" spans="1:13" ht="11.1" hidden="1" customHeight="1" outlineLevel="1" x14ac:dyDescent="0.2">
      <c r="A104" s="128"/>
      <c r="B104" s="129" t="s">
        <v>271</v>
      </c>
      <c r="C104" s="130">
        <v>98.24</v>
      </c>
      <c r="D104" s="130">
        <v>98.73</v>
      </c>
      <c r="E104" s="130">
        <v>97.46</v>
      </c>
      <c r="F104" s="130">
        <v>97.68</v>
      </c>
      <c r="G104" s="130">
        <v>96.87</v>
      </c>
      <c r="H104" s="130">
        <v>103.47</v>
      </c>
      <c r="I104" s="130">
        <v>98</v>
      </c>
      <c r="J104" s="284" t="s">
        <v>295</v>
      </c>
      <c r="K104" s="284" t="s">
        <v>295</v>
      </c>
      <c r="L104" s="130">
        <v>93.96</v>
      </c>
      <c r="M104" s="130">
        <v>94.36</v>
      </c>
    </row>
    <row r="105" spans="1:13" ht="11.1" hidden="1" customHeight="1" outlineLevel="1" x14ac:dyDescent="0.2">
      <c r="A105" s="128"/>
      <c r="B105" s="129" t="s">
        <v>272</v>
      </c>
      <c r="C105" s="130">
        <v>98.74</v>
      </c>
      <c r="D105" s="130">
        <v>98.64</v>
      </c>
      <c r="E105" s="130">
        <v>98.23</v>
      </c>
      <c r="F105" s="130">
        <v>98.48</v>
      </c>
      <c r="G105" s="130">
        <v>97.56</v>
      </c>
      <c r="H105" s="130">
        <v>100.15</v>
      </c>
      <c r="I105" s="130">
        <v>98.02</v>
      </c>
      <c r="J105" s="284" t="s">
        <v>295</v>
      </c>
      <c r="K105" s="284" t="s">
        <v>295</v>
      </c>
      <c r="L105" s="130">
        <v>95.82</v>
      </c>
      <c r="M105" s="130">
        <v>95.1</v>
      </c>
    </row>
    <row r="106" spans="1:13" ht="11.1" hidden="1" customHeight="1" outlineLevel="1" x14ac:dyDescent="0.2">
      <c r="A106" s="128"/>
      <c r="B106" s="129" t="s">
        <v>273</v>
      </c>
      <c r="C106" s="130">
        <v>99.54</v>
      </c>
      <c r="D106" s="130">
        <v>99.32</v>
      </c>
      <c r="E106" s="130">
        <v>98.78</v>
      </c>
      <c r="F106" s="130">
        <v>99.1</v>
      </c>
      <c r="G106" s="130">
        <v>97.9</v>
      </c>
      <c r="H106" s="130">
        <v>101.33</v>
      </c>
      <c r="I106" s="130">
        <v>98.92</v>
      </c>
      <c r="J106" s="284" t="s">
        <v>295</v>
      </c>
      <c r="K106" s="284" t="s">
        <v>295</v>
      </c>
      <c r="L106" s="130">
        <v>97.55</v>
      </c>
      <c r="M106" s="130">
        <v>96.72</v>
      </c>
    </row>
    <row r="107" spans="1:13" ht="15" hidden="1" customHeight="1" outlineLevel="1" x14ac:dyDescent="0.2">
      <c r="A107" s="128">
        <v>2015</v>
      </c>
      <c r="B107" s="129" t="s">
        <v>270</v>
      </c>
      <c r="C107" s="130">
        <v>99.03</v>
      </c>
      <c r="D107" s="130">
        <v>99.12</v>
      </c>
      <c r="E107" s="130">
        <v>98.98</v>
      </c>
      <c r="F107" s="130">
        <v>99.13</v>
      </c>
      <c r="G107" s="130">
        <v>98.59</v>
      </c>
      <c r="H107" s="130">
        <v>99.63</v>
      </c>
      <c r="I107" s="130">
        <v>98.65</v>
      </c>
      <c r="J107" s="284" t="s">
        <v>295</v>
      </c>
      <c r="K107" s="284" t="s">
        <v>295</v>
      </c>
      <c r="L107" s="130">
        <v>98.47</v>
      </c>
      <c r="M107" s="130">
        <v>98.58</v>
      </c>
    </row>
    <row r="108" spans="1:13" ht="10.5" hidden="1" customHeight="1" outlineLevel="1" x14ac:dyDescent="0.2">
      <c r="A108" s="128"/>
      <c r="B108" s="129" t="s">
        <v>271</v>
      </c>
      <c r="C108" s="130">
        <v>99.76</v>
      </c>
      <c r="D108" s="130">
        <v>99.22</v>
      </c>
      <c r="E108" s="130">
        <v>99.61</v>
      </c>
      <c r="F108" s="130">
        <v>99.72</v>
      </c>
      <c r="G108" s="130">
        <v>99.32</v>
      </c>
      <c r="H108" s="130">
        <v>97.76</v>
      </c>
      <c r="I108" s="130">
        <v>98.85</v>
      </c>
      <c r="J108" s="284" t="s">
        <v>295</v>
      </c>
      <c r="K108" s="284" t="s">
        <v>295</v>
      </c>
      <c r="L108" s="130">
        <v>100.3</v>
      </c>
      <c r="M108" s="130">
        <v>99.16</v>
      </c>
    </row>
    <row r="109" spans="1:13" ht="10.5" hidden="1" customHeight="1" outlineLevel="1" x14ac:dyDescent="0.2">
      <c r="A109" s="128"/>
      <c r="B109" s="129" t="s">
        <v>272</v>
      </c>
      <c r="C109" s="130">
        <v>100.21</v>
      </c>
      <c r="D109" s="130">
        <v>100.18</v>
      </c>
      <c r="E109" s="130">
        <v>100.39</v>
      </c>
      <c r="F109" s="130">
        <v>100.43</v>
      </c>
      <c r="G109" s="130">
        <v>100.27</v>
      </c>
      <c r="H109" s="130">
        <v>99.41</v>
      </c>
      <c r="I109" s="130">
        <v>99.62</v>
      </c>
      <c r="J109" s="284" t="s">
        <v>295</v>
      </c>
      <c r="K109" s="284" t="s">
        <v>295</v>
      </c>
      <c r="L109" s="130">
        <v>100.44</v>
      </c>
      <c r="M109" s="130">
        <v>100.41</v>
      </c>
    </row>
    <row r="110" spans="1:13" ht="10.5" hidden="1" customHeight="1" outlineLevel="1" x14ac:dyDescent="0.2">
      <c r="A110" s="128"/>
      <c r="B110" s="129" t="s">
        <v>273</v>
      </c>
      <c r="C110" s="130">
        <v>100.65</v>
      </c>
      <c r="D110" s="130">
        <v>101.25</v>
      </c>
      <c r="E110" s="130">
        <v>101.06</v>
      </c>
      <c r="F110" s="130">
        <v>100.77</v>
      </c>
      <c r="G110" s="130">
        <v>101.83</v>
      </c>
      <c r="H110" s="130">
        <v>101.97</v>
      </c>
      <c r="I110" s="130">
        <v>101.91</v>
      </c>
      <c r="J110" s="284" t="s">
        <v>295</v>
      </c>
      <c r="K110" s="284" t="s">
        <v>295</v>
      </c>
      <c r="L110" s="130">
        <v>99.85</v>
      </c>
      <c r="M110" s="130">
        <v>101.09</v>
      </c>
    </row>
    <row r="111" spans="1:13" ht="15" customHeight="1" collapsed="1" x14ac:dyDescent="0.2">
      <c r="A111" s="128">
        <v>2016</v>
      </c>
      <c r="B111" s="129" t="s">
        <v>270</v>
      </c>
      <c r="C111" s="130">
        <v>101.49</v>
      </c>
      <c r="D111" s="130">
        <v>102.5</v>
      </c>
      <c r="E111" s="130">
        <v>102.09</v>
      </c>
      <c r="F111" s="130">
        <v>101.72</v>
      </c>
      <c r="G111" s="130">
        <v>103.1</v>
      </c>
      <c r="H111" s="130">
        <v>103.99</v>
      </c>
      <c r="I111" s="130">
        <v>103.55</v>
      </c>
      <c r="J111" s="284" t="s">
        <v>295</v>
      </c>
      <c r="K111" s="284" t="s">
        <v>295</v>
      </c>
      <c r="L111" s="130">
        <v>101</v>
      </c>
      <c r="M111" s="130">
        <v>103.29</v>
      </c>
    </row>
    <row r="112" spans="1:13" ht="10.5" customHeight="1" x14ac:dyDescent="0.2">
      <c r="A112" s="128"/>
      <c r="B112" s="129" t="s">
        <v>271</v>
      </c>
      <c r="C112" s="130">
        <v>101.94</v>
      </c>
      <c r="D112" s="130">
        <v>102.24</v>
      </c>
      <c r="E112" s="130">
        <v>102.45</v>
      </c>
      <c r="F112" s="130">
        <v>101.86</v>
      </c>
      <c r="G112" s="130">
        <v>104.04</v>
      </c>
      <c r="H112" s="130">
        <v>101.46</v>
      </c>
      <c r="I112" s="130">
        <v>102.48</v>
      </c>
      <c r="J112" s="284" t="s">
        <v>295</v>
      </c>
      <c r="K112" s="284" t="s">
        <v>295</v>
      </c>
      <c r="L112" s="130">
        <v>102.22</v>
      </c>
      <c r="M112" s="130">
        <v>102.98</v>
      </c>
    </row>
    <row r="113" spans="1:13" ht="10.5" customHeight="1" x14ac:dyDescent="0.2">
      <c r="A113" s="128"/>
      <c r="B113" s="129" t="s">
        <v>272</v>
      </c>
      <c r="C113" s="130">
        <v>102.2</v>
      </c>
      <c r="D113" s="130">
        <v>102.95</v>
      </c>
      <c r="E113" s="130">
        <v>102.9</v>
      </c>
      <c r="F113" s="130">
        <v>102.39</v>
      </c>
      <c r="G113" s="130">
        <v>104.29</v>
      </c>
      <c r="H113" s="130">
        <v>103.11</v>
      </c>
      <c r="I113" s="130">
        <v>103.66</v>
      </c>
      <c r="J113" s="284" t="s">
        <v>295</v>
      </c>
      <c r="K113" s="284" t="s">
        <v>295</v>
      </c>
      <c r="L113" s="130">
        <v>102.26</v>
      </c>
      <c r="M113" s="130">
        <v>104.03</v>
      </c>
    </row>
    <row r="114" spans="1:13" ht="10.5" customHeight="1" x14ac:dyDescent="0.2">
      <c r="A114" s="128"/>
      <c r="B114" s="129" t="s">
        <v>273</v>
      </c>
      <c r="C114" s="130">
        <v>102.57</v>
      </c>
      <c r="D114" s="130">
        <v>104.14</v>
      </c>
      <c r="E114" s="130">
        <v>103.46</v>
      </c>
      <c r="F114" s="130">
        <v>102.98</v>
      </c>
      <c r="G114" s="130">
        <v>104.74</v>
      </c>
      <c r="H114" s="130">
        <v>106.65</v>
      </c>
      <c r="I114" s="130">
        <v>103.83</v>
      </c>
      <c r="J114" s="284" t="s">
        <v>295</v>
      </c>
      <c r="K114" s="284" t="s">
        <v>295</v>
      </c>
      <c r="L114" s="130">
        <v>102.72</v>
      </c>
      <c r="M114" s="130">
        <v>106.44</v>
      </c>
    </row>
    <row r="115" spans="1:13" ht="15" customHeight="1" x14ac:dyDescent="0.2">
      <c r="A115" s="128">
        <v>2017</v>
      </c>
      <c r="B115" s="129" t="s">
        <v>270</v>
      </c>
      <c r="C115" s="130">
        <v>103.81</v>
      </c>
      <c r="D115" s="130">
        <v>104.53</v>
      </c>
      <c r="E115" s="130">
        <v>103.69</v>
      </c>
      <c r="F115" s="130">
        <v>103.21</v>
      </c>
      <c r="G115" s="130">
        <v>104.99</v>
      </c>
      <c r="H115" s="130">
        <v>107.6</v>
      </c>
      <c r="I115" s="130">
        <v>104.46</v>
      </c>
      <c r="J115" s="284" t="s">
        <v>295</v>
      </c>
      <c r="K115" s="284" t="s">
        <v>295</v>
      </c>
      <c r="L115" s="130">
        <v>105.34</v>
      </c>
      <c r="M115" s="130">
        <v>107.34</v>
      </c>
    </row>
    <row r="116" spans="1:13" ht="10.5" customHeight="1" x14ac:dyDescent="0.2">
      <c r="A116" s="128"/>
      <c r="B116" s="129" t="s">
        <v>271</v>
      </c>
      <c r="C116" s="130">
        <v>104.69</v>
      </c>
      <c r="D116" s="130">
        <v>105.65</v>
      </c>
      <c r="E116" s="130">
        <v>104.08</v>
      </c>
      <c r="F116" s="130">
        <v>103.48</v>
      </c>
      <c r="G116" s="130">
        <v>105.71</v>
      </c>
      <c r="H116" s="130">
        <v>111.4</v>
      </c>
      <c r="I116" s="130">
        <v>106.75</v>
      </c>
      <c r="J116" s="284" t="s">
        <v>295</v>
      </c>
      <c r="K116" s="284" t="s">
        <v>295</v>
      </c>
      <c r="L116" s="130">
        <v>107.16</v>
      </c>
      <c r="M116" s="130">
        <v>109.94</v>
      </c>
    </row>
    <row r="117" spans="1:13" ht="10.5" customHeight="1" x14ac:dyDescent="0.2">
      <c r="A117" s="128"/>
      <c r="B117" s="129" t="s">
        <v>272</v>
      </c>
      <c r="C117" s="130">
        <v>105.46</v>
      </c>
      <c r="D117" s="130">
        <v>106.07</v>
      </c>
      <c r="E117" s="130">
        <v>104.6</v>
      </c>
      <c r="F117" s="130">
        <v>104.19</v>
      </c>
      <c r="G117" s="130">
        <v>105.72</v>
      </c>
      <c r="H117" s="130">
        <v>111.45</v>
      </c>
      <c r="I117" s="130">
        <v>107.76</v>
      </c>
      <c r="J117" s="284" t="s">
        <v>295</v>
      </c>
      <c r="K117" s="284" t="s">
        <v>295</v>
      </c>
      <c r="L117" s="130">
        <v>108.73</v>
      </c>
      <c r="M117" s="130">
        <v>110.85</v>
      </c>
    </row>
    <row r="118" spans="1:13" ht="10.5" customHeight="1" x14ac:dyDescent="0.2">
      <c r="A118" s="128"/>
      <c r="B118" s="129" t="s">
        <v>273</v>
      </c>
      <c r="C118" s="130">
        <v>106.42</v>
      </c>
      <c r="D118" s="130">
        <v>107.31</v>
      </c>
      <c r="E118" s="130">
        <v>105.51</v>
      </c>
      <c r="F118" s="130">
        <v>105.09</v>
      </c>
      <c r="G118" s="130">
        <v>106.65</v>
      </c>
      <c r="H118" s="130">
        <v>113.91</v>
      </c>
      <c r="I118" s="130">
        <v>108.22</v>
      </c>
      <c r="J118" s="284" t="s">
        <v>295</v>
      </c>
      <c r="K118" s="284" t="s">
        <v>295</v>
      </c>
      <c r="L118" s="130">
        <v>109.65</v>
      </c>
      <c r="M118" s="130">
        <v>112.44</v>
      </c>
    </row>
    <row r="119" spans="1:13" ht="15" customHeight="1" x14ac:dyDescent="0.2">
      <c r="A119" s="128">
        <v>2018</v>
      </c>
      <c r="B119" s="129" t="s">
        <v>270</v>
      </c>
      <c r="C119" s="130">
        <v>105.8</v>
      </c>
      <c r="D119" s="130">
        <v>106.2</v>
      </c>
      <c r="E119" s="130">
        <v>105.52</v>
      </c>
      <c r="F119" s="130">
        <v>105.25</v>
      </c>
      <c r="G119" s="130">
        <v>106.24</v>
      </c>
      <c r="H119" s="130">
        <v>108.72</v>
      </c>
      <c r="I119" s="130">
        <v>108.45</v>
      </c>
      <c r="J119" s="284" t="s">
        <v>295</v>
      </c>
      <c r="K119" s="284" t="s">
        <v>295</v>
      </c>
      <c r="L119" s="130">
        <v>110.51</v>
      </c>
      <c r="M119" s="130">
        <v>112.41</v>
      </c>
    </row>
    <row r="120" spans="1:13" ht="10.5" customHeight="1" x14ac:dyDescent="0.2">
      <c r="A120" s="128"/>
      <c r="B120" s="129" t="s">
        <v>271</v>
      </c>
      <c r="C120" s="130">
        <v>106.55</v>
      </c>
      <c r="D120" s="130">
        <v>107.22</v>
      </c>
      <c r="E120" s="130">
        <v>105.78</v>
      </c>
      <c r="F120" s="130">
        <v>105.28</v>
      </c>
      <c r="G120" s="130">
        <v>107.14</v>
      </c>
      <c r="H120" s="130">
        <v>112.49</v>
      </c>
      <c r="I120" s="130">
        <v>109.98</v>
      </c>
      <c r="J120" s="284" t="s">
        <v>295</v>
      </c>
      <c r="K120" s="284" t="s">
        <v>295</v>
      </c>
      <c r="L120" s="130">
        <v>110.75</v>
      </c>
      <c r="M120" s="130">
        <v>113.19</v>
      </c>
    </row>
    <row r="121" spans="1:13" ht="10.5" customHeight="1" x14ac:dyDescent="0.2">
      <c r="A121" s="128"/>
      <c r="B121" s="129" t="s">
        <v>272</v>
      </c>
      <c r="C121" s="130">
        <v>105.71</v>
      </c>
      <c r="D121" s="130">
        <v>107.96</v>
      </c>
      <c r="E121" s="130">
        <v>105.49</v>
      </c>
      <c r="F121" s="130">
        <v>105.25</v>
      </c>
      <c r="G121" s="130">
        <v>106.14</v>
      </c>
      <c r="H121" s="130">
        <v>117</v>
      </c>
      <c r="I121" s="130">
        <v>111.34</v>
      </c>
      <c r="J121" s="284" t="s">
        <v>295</v>
      </c>
      <c r="K121" s="284" t="s">
        <v>295</v>
      </c>
      <c r="L121" s="130">
        <v>110.21</v>
      </c>
      <c r="M121" s="130">
        <v>116.53</v>
      </c>
    </row>
    <row r="122" spans="1:13" ht="10.5" customHeight="1" x14ac:dyDescent="0.2">
      <c r="A122" s="128"/>
      <c r="B122" s="129" t="s">
        <v>273</v>
      </c>
      <c r="C122" s="130">
        <v>106.55</v>
      </c>
      <c r="D122" s="130">
        <v>109.14</v>
      </c>
      <c r="E122" s="130">
        <v>106.47</v>
      </c>
      <c r="F122" s="130">
        <v>106.28</v>
      </c>
      <c r="G122" s="130">
        <v>106.98</v>
      </c>
      <c r="H122" s="130">
        <v>118.91</v>
      </c>
      <c r="I122" s="130">
        <v>112.1</v>
      </c>
      <c r="J122" s="284" t="s">
        <v>295</v>
      </c>
      <c r="K122" s="284" t="s">
        <v>295</v>
      </c>
      <c r="L122" s="130">
        <v>109.75</v>
      </c>
      <c r="M122" s="130">
        <v>116.62</v>
      </c>
    </row>
    <row r="123" spans="1:13" ht="15" customHeight="1" x14ac:dyDescent="0.2">
      <c r="A123" s="128">
        <v>2019</v>
      </c>
      <c r="B123" s="129" t="s">
        <v>270</v>
      </c>
      <c r="C123" s="130">
        <v>107.31</v>
      </c>
      <c r="D123" s="130">
        <v>109.07</v>
      </c>
      <c r="E123" s="130">
        <v>107.67</v>
      </c>
      <c r="F123" s="130">
        <v>107.28</v>
      </c>
      <c r="G123" s="130">
        <v>108.71</v>
      </c>
      <c r="H123" s="130">
        <v>114.26</v>
      </c>
      <c r="I123" s="130">
        <v>112.49</v>
      </c>
      <c r="J123" s="284" t="s">
        <v>295</v>
      </c>
      <c r="K123" s="284" t="s">
        <v>295</v>
      </c>
      <c r="L123" s="130">
        <v>112.74</v>
      </c>
      <c r="M123" s="130">
        <v>118.04</v>
      </c>
    </row>
    <row r="124" spans="1:13" ht="10.5" customHeight="1" x14ac:dyDescent="0.2">
      <c r="A124" s="128"/>
      <c r="B124" s="129" t="s">
        <v>271</v>
      </c>
      <c r="C124" s="130">
        <v>107.13</v>
      </c>
      <c r="D124" s="130">
        <v>109.33</v>
      </c>
      <c r="E124" s="130">
        <v>107.45</v>
      </c>
      <c r="F124" s="130">
        <v>106.84</v>
      </c>
      <c r="G124" s="130">
        <v>109.08</v>
      </c>
      <c r="H124" s="130">
        <v>116.22</v>
      </c>
      <c r="I124" s="130">
        <v>112.61</v>
      </c>
      <c r="J124" s="284" t="s">
        <v>295</v>
      </c>
      <c r="K124" s="284" t="s">
        <v>295</v>
      </c>
      <c r="L124" s="130">
        <v>110.94</v>
      </c>
      <c r="M124" s="130">
        <v>116.99</v>
      </c>
    </row>
    <row r="125" spans="1:13" ht="10.5" customHeight="1" x14ac:dyDescent="0.2">
      <c r="A125" s="128"/>
      <c r="B125" s="129" t="s">
        <v>272</v>
      </c>
      <c r="C125" s="130">
        <v>107.25</v>
      </c>
      <c r="D125" s="130">
        <v>109.34</v>
      </c>
      <c r="E125" s="130">
        <v>107.91</v>
      </c>
      <c r="F125" s="130">
        <v>107.32</v>
      </c>
      <c r="G125" s="130">
        <v>109.49</v>
      </c>
      <c r="H125" s="130">
        <v>114.63</v>
      </c>
      <c r="I125" s="130">
        <v>113.15</v>
      </c>
      <c r="J125" s="284" t="s">
        <v>295</v>
      </c>
      <c r="K125" s="284" t="s">
        <v>295</v>
      </c>
      <c r="L125" s="130">
        <v>112.52</v>
      </c>
      <c r="M125" s="130">
        <v>118.59</v>
      </c>
    </row>
    <row r="126" spans="1:13" ht="10.5" customHeight="1" x14ac:dyDescent="0.2">
      <c r="A126" s="128"/>
      <c r="B126" s="129" t="s">
        <v>273</v>
      </c>
      <c r="C126" s="130">
        <v>107.53</v>
      </c>
      <c r="D126" s="130">
        <v>110.43</v>
      </c>
      <c r="E126" s="130">
        <v>108.4</v>
      </c>
      <c r="F126" s="130">
        <v>107.7</v>
      </c>
      <c r="G126" s="130">
        <v>110.27</v>
      </c>
      <c r="H126" s="130">
        <v>117.85</v>
      </c>
      <c r="I126" s="130">
        <v>112.44</v>
      </c>
      <c r="J126" s="284" t="s">
        <v>295</v>
      </c>
      <c r="K126" s="284" t="s">
        <v>295</v>
      </c>
      <c r="L126" s="130">
        <v>110.69</v>
      </c>
      <c r="M126" s="130">
        <v>118.32</v>
      </c>
    </row>
    <row r="127" spans="1:13" ht="15" customHeight="1" x14ac:dyDescent="0.2">
      <c r="A127" s="128">
        <v>2020</v>
      </c>
      <c r="B127" s="129" t="s">
        <v>270</v>
      </c>
      <c r="C127" s="130">
        <v>106</v>
      </c>
      <c r="D127" s="130">
        <v>109.08</v>
      </c>
      <c r="E127" s="130">
        <v>107.14</v>
      </c>
      <c r="F127" s="130">
        <v>105.43</v>
      </c>
      <c r="G127" s="130">
        <v>111.66</v>
      </c>
      <c r="H127" s="130">
        <v>116.16</v>
      </c>
      <c r="I127" s="130">
        <v>111.56</v>
      </c>
      <c r="J127" s="284" t="s">
        <v>295</v>
      </c>
      <c r="K127" s="284" t="s">
        <v>295</v>
      </c>
      <c r="L127" s="130">
        <v>108.63</v>
      </c>
      <c r="M127" s="130">
        <v>116.63</v>
      </c>
    </row>
    <row r="128" spans="1:13" ht="10.5" customHeight="1" x14ac:dyDescent="0.2">
      <c r="A128" s="128"/>
      <c r="B128" s="129" t="s">
        <v>271</v>
      </c>
      <c r="C128" s="130">
        <v>95.95</v>
      </c>
      <c r="D128" s="130">
        <v>100.8</v>
      </c>
      <c r="E128" s="130">
        <v>98.43</v>
      </c>
      <c r="F128" s="130">
        <v>93.45</v>
      </c>
      <c r="G128" s="130">
        <v>111.52</v>
      </c>
      <c r="H128" s="130">
        <v>109.36</v>
      </c>
      <c r="I128" s="130">
        <v>103.96</v>
      </c>
      <c r="J128" s="284" t="s">
        <v>295</v>
      </c>
      <c r="K128" s="284" t="s">
        <v>295</v>
      </c>
      <c r="L128" s="130">
        <v>86.24</v>
      </c>
      <c r="M128" s="130">
        <v>96.12</v>
      </c>
    </row>
    <row r="129" spans="1:13" ht="10.5" customHeight="1" x14ac:dyDescent="0.2">
      <c r="A129" s="128"/>
      <c r="B129" s="129" t="s">
        <v>272</v>
      </c>
      <c r="C129" s="130">
        <v>104.59</v>
      </c>
      <c r="D129" s="130">
        <v>106.87</v>
      </c>
      <c r="E129" s="130">
        <v>106.85</v>
      </c>
      <c r="F129" s="130">
        <v>103.77</v>
      </c>
      <c r="G129" s="130">
        <v>114.97</v>
      </c>
      <c r="H129" s="130">
        <v>107.22</v>
      </c>
      <c r="I129" s="130">
        <v>109.36</v>
      </c>
      <c r="J129" s="284" t="s">
        <v>295</v>
      </c>
      <c r="K129" s="284" t="s">
        <v>295</v>
      </c>
      <c r="L129" s="130">
        <v>101.86</v>
      </c>
      <c r="M129" s="130">
        <v>106.8</v>
      </c>
    </row>
    <row r="130" spans="1:13" ht="10.5" customHeight="1" x14ac:dyDescent="0.2">
      <c r="A130" s="128"/>
      <c r="B130" s="129" t="s">
        <v>273</v>
      </c>
      <c r="C130" s="130">
        <v>105.24</v>
      </c>
      <c r="D130" s="130">
        <v>106.96</v>
      </c>
      <c r="E130" s="130">
        <v>105.58</v>
      </c>
      <c r="F130" s="130">
        <v>101.29</v>
      </c>
      <c r="G130" s="130">
        <v>116.87</v>
      </c>
      <c r="H130" s="130">
        <v>112.07</v>
      </c>
      <c r="I130" s="130">
        <v>112.11</v>
      </c>
      <c r="J130" s="284" t="s">
        <v>295</v>
      </c>
      <c r="K130" s="284" t="s">
        <v>295</v>
      </c>
      <c r="L130" s="130">
        <v>105.24</v>
      </c>
      <c r="M130" s="130">
        <v>109.34</v>
      </c>
    </row>
    <row r="131" spans="1:13" ht="15" customHeight="1" x14ac:dyDescent="0.2">
      <c r="A131" s="128">
        <v>2021</v>
      </c>
      <c r="B131" s="129" t="s">
        <v>270</v>
      </c>
      <c r="C131" s="130">
        <v>103.7</v>
      </c>
      <c r="D131" s="130">
        <v>105.34</v>
      </c>
      <c r="E131" s="130">
        <v>101.69</v>
      </c>
      <c r="F131" s="130">
        <v>96.38</v>
      </c>
      <c r="G131" s="130">
        <v>115.57</v>
      </c>
      <c r="H131" s="130">
        <v>118.37</v>
      </c>
      <c r="I131" s="130">
        <v>110.48</v>
      </c>
      <c r="J131" s="284" t="s">
        <v>295</v>
      </c>
      <c r="K131" s="284" t="s">
        <v>295</v>
      </c>
      <c r="L131" s="130">
        <v>108.62</v>
      </c>
      <c r="M131" s="130">
        <v>113.57</v>
      </c>
    </row>
    <row r="132" spans="1:13" ht="10.5" customHeight="1" x14ac:dyDescent="0.2">
      <c r="A132" s="128"/>
      <c r="B132" s="129" t="s">
        <v>271</v>
      </c>
      <c r="C132" s="130">
        <v>105.7</v>
      </c>
      <c r="D132" s="130">
        <v>107.71</v>
      </c>
      <c r="E132" s="130">
        <v>105.56</v>
      </c>
      <c r="F132" s="130">
        <v>99.61</v>
      </c>
      <c r="G132" s="130">
        <v>121.09</v>
      </c>
      <c r="H132" s="130">
        <v>115.51</v>
      </c>
      <c r="I132" s="130">
        <v>112.13</v>
      </c>
      <c r="J132" s="284" t="s">
        <v>295</v>
      </c>
      <c r="K132" s="284" t="s">
        <v>295</v>
      </c>
      <c r="L132" s="130">
        <v>109.64</v>
      </c>
      <c r="M132" s="130">
        <v>115.32</v>
      </c>
    </row>
    <row r="133" spans="1:13" ht="10.5" customHeight="1" x14ac:dyDescent="0.2">
      <c r="A133" s="128"/>
      <c r="B133" s="129" t="s">
        <v>272</v>
      </c>
      <c r="C133" s="130">
        <v>106.53</v>
      </c>
      <c r="D133" s="130">
        <v>109.2</v>
      </c>
      <c r="E133" s="130">
        <v>108.52</v>
      </c>
      <c r="F133" s="130">
        <v>105.3</v>
      </c>
      <c r="G133" s="130">
        <v>117.02</v>
      </c>
      <c r="H133" s="130">
        <v>111.87</v>
      </c>
      <c r="I133" s="130">
        <v>109.5</v>
      </c>
      <c r="J133" s="284" t="s">
        <v>295</v>
      </c>
      <c r="K133" s="284" t="s">
        <v>295</v>
      </c>
      <c r="L133" s="130">
        <v>109.66</v>
      </c>
      <c r="M133" s="130">
        <v>116.84</v>
      </c>
    </row>
    <row r="134" spans="1:13" ht="10.5" customHeight="1" x14ac:dyDescent="0.2">
      <c r="A134" s="128"/>
      <c r="B134" s="129" t="s">
        <v>273</v>
      </c>
      <c r="C134" s="130">
        <v>106.5</v>
      </c>
      <c r="D134" s="130">
        <v>109.57</v>
      </c>
      <c r="E134" s="130">
        <v>108.23</v>
      </c>
      <c r="F134" s="130">
        <v>104.28</v>
      </c>
      <c r="G134" s="130">
        <v>118.59</v>
      </c>
      <c r="H134" s="130">
        <v>114.57</v>
      </c>
      <c r="I134" s="130">
        <v>109.45</v>
      </c>
      <c r="J134" s="284" t="s">
        <v>295</v>
      </c>
      <c r="K134" s="284" t="s">
        <v>295</v>
      </c>
      <c r="L134" s="130">
        <v>112.37</v>
      </c>
      <c r="M134" s="130">
        <v>121.2</v>
      </c>
    </row>
    <row r="135" spans="1:13" ht="15" customHeight="1" x14ac:dyDescent="0.2">
      <c r="A135" s="128">
        <v>2022</v>
      </c>
      <c r="B135" s="129" t="s">
        <v>270</v>
      </c>
      <c r="C135" s="130">
        <v>107.35</v>
      </c>
      <c r="D135" s="130">
        <v>111.12</v>
      </c>
      <c r="E135" s="130">
        <v>109.44</v>
      </c>
      <c r="F135" s="130">
        <v>105.13</v>
      </c>
      <c r="G135" s="130">
        <v>120.73</v>
      </c>
      <c r="H135" s="130">
        <v>117.36</v>
      </c>
      <c r="I135" s="130">
        <v>111.72</v>
      </c>
      <c r="J135" s="284" t="s">
        <v>295</v>
      </c>
      <c r="K135" s="284" t="s">
        <v>295</v>
      </c>
      <c r="L135" s="130">
        <v>111.58</v>
      </c>
      <c r="M135" s="130">
        <v>121.7</v>
      </c>
    </row>
    <row r="136" spans="1:13" ht="10.5" customHeight="1" x14ac:dyDescent="0.2">
      <c r="A136" s="128"/>
      <c r="B136" s="129" t="s">
        <v>271</v>
      </c>
      <c r="C136" s="130">
        <v>107.5</v>
      </c>
      <c r="D136" s="130">
        <v>111.92</v>
      </c>
      <c r="E136" s="130">
        <v>110.85</v>
      </c>
      <c r="F136" s="130">
        <v>105.99</v>
      </c>
      <c r="G136" s="130">
        <v>123.56</v>
      </c>
      <c r="H136" s="130">
        <v>116.13</v>
      </c>
      <c r="I136" s="130">
        <v>110.23</v>
      </c>
      <c r="J136" s="284" t="s">
        <v>295</v>
      </c>
      <c r="K136" s="284" t="s">
        <v>295</v>
      </c>
      <c r="L136" s="130">
        <v>111.9</v>
      </c>
      <c r="M136" s="130">
        <v>123.64</v>
      </c>
    </row>
    <row r="137" spans="1:13" ht="10.5" hidden="1" customHeight="1" x14ac:dyDescent="0.2">
      <c r="A137" s="128"/>
      <c r="B137" s="129"/>
      <c r="C137" s="130"/>
      <c r="D137" s="130"/>
      <c r="E137" s="130"/>
      <c r="F137" s="130"/>
      <c r="G137" s="130"/>
      <c r="H137" s="130"/>
      <c r="I137" s="130"/>
      <c r="J137" s="284"/>
      <c r="K137" s="284"/>
      <c r="L137" s="130"/>
      <c r="M137" s="130"/>
    </row>
    <row r="138" spans="1:13" ht="10.5" hidden="1" customHeight="1" x14ac:dyDescent="0.2">
      <c r="A138" s="128"/>
      <c r="B138" s="129"/>
      <c r="C138" s="130"/>
      <c r="D138" s="130"/>
      <c r="E138" s="130"/>
      <c r="F138" s="130"/>
      <c r="G138" s="130"/>
      <c r="H138" s="130"/>
      <c r="I138" s="130"/>
      <c r="J138" s="284"/>
      <c r="K138" s="284"/>
      <c r="L138" s="130"/>
      <c r="M138" s="130"/>
    </row>
    <row r="139" spans="1:13" ht="15" hidden="1" customHeight="1" x14ac:dyDescent="0.2">
      <c r="A139" s="128"/>
      <c r="B139" s="129"/>
      <c r="C139" s="130"/>
      <c r="D139" s="130"/>
      <c r="E139" s="130"/>
      <c r="F139" s="130"/>
      <c r="G139" s="130"/>
      <c r="H139" s="130"/>
      <c r="I139" s="130"/>
      <c r="J139" s="284"/>
      <c r="K139" s="284"/>
      <c r="L139" s="130"/>
      <c r="M139" s="130"/>
    </row>
    <row r="140" spans="1:13" ht="10.5" hidden="1" customHeight="1" x14ac:dyDescent="0.2">
      <c r="A140" s="128"/>
      <c r="B140" s="129"/>
      <c r="C140" s="130"/>
      <c r="D140" s="130"/>
      <c r="E140" s="130"/>
      <c r="F140" s="130"/>
      <c r="G140" s="130"/>
      <c r="H140" s="130"/>
      <c r="I140" s="130"/>
      <c r="J140" s="284"/>
      <c r="K140" s="284"/>
      <c r="L140" s="130"/>
      <c r="M140" s="130"/>
    </row>
    <row r="141" spans="1:13" ht="10.5" hidden="1" customHeight="1" x14ac:dyDescent="0.2">
      <c r="A141" s="128"/>
      <c r="B141" s="129"/>
      <c r="C141" s="130"/>
      <c r="D141" s="130"/>
      <c r="E141" s="130"/>
      <c r="F141" s="130"/>
      <c r="G141" s="130"/>
      <c r="H141" s="130"/>
      <c r="I141" s="130"/>
      <c r="J141" s="284"/>
      <c r="K141" s="284"/>
      <c r="L141" s="130"/>
      <c r="M141" s="130"/>
    </row>
    <row r="142" spans="1:13" ht="10.5" hidden="1" customHeight="1" x14ac:dyDescent="0.2">
      <c r="A142" s="128"/>
      <c r="B142" s="129"/>
      <c r="C142" s="130"/>
      <c r="D142" s="130"/>
      <c r="E142" s="130"/>
      <c r="F142" s="130"/>
      <c r="G142" s="130"/>
      <c r="H142" s="130"/>
      <c r="I142" s="130"/>
      <c r="J142" s="284"/>
      <c r="K142" s="284"/>
      <c r="L142" s="130"/>
      <c r="M142" s="130"/>
    </row>
    <row r="143" spans="1:13" ht="15" hidden="1" customHeight="1" x14ac:dyDescent="0.2">
      <c r="A143" s="128"/>
      <c r="B143" s="129"/>
      <c r="C143" s="130"/>
      <c r="D143" s="130"/>
      <c r="E143" s="130"/>
      <c r="F143" s="130"/>
      <c r="G143" s="130"/>
      <c r="H143" s="130"/>
      <c r="I143" s="130"/>
      <c r="J143" s="284"/>
      <c r="K143" s="284"/>
      <c r="L143" s="130"/>
      <c r="M143" s="130"/>
    </row>
    <row r="144" spans="1:13" ht="10.5" hidden="1" customHeight="1" x14ac:dyDescent="0.2">
      <c r="A144" s="128"/>
      <c r="B144" s="129"/>
      <c r="C144" s="130"/>
      <c r="D144" s="130"/>
      <c r="E144" s="130"/>
      <c r="F144" s="130"/>
      <c r="G144" s="130"/>
      <c r="H144" s="130"/>
      <c r="I144" s="130"/>
      <c r="J144" s="284"/>
      <c r="K144" s="284"/>
      <c r="L144" s="130"/>
      <c r="M144" s="130"/>
    </row>
    <row r="145" spans="1:13" ht="10.5" hidden="1" customHeight="1" x14ac:dyDescent="0.2">
      <c r="A145" s="128"/>
      <c r="B145" s="129"/>
      <c r="C145" s="130"/>
      <c r="D145" s="130"/>
      <c r="E145" s="130"/>
      <c r="F145" s="130"/>
      <c r="G145" s="130"/>
      <c r="H145" s="130"/>
      <c r="I145" s="130"/>
      <c r="J145" s="284"/>
      <c r="K145" s="284"/>
      <c r="L145" s="130"/>
      <c r="M145" s="130"/>
    </row>
    <row r="146" spans="1:13" ht="10.5" hidden="1" customHeight="1" x14ac:dyDescent="0.2">
      <c r="A146" s="128"/>
      <c r="B146" s="129"/>
      <c r="C146" s="130"/>
      <c r="D146" s="130"/>
      <c r="E146" s="130"/>
      <c r="F146" s="130"/>
      <c r="G146" s="130"/>
      <c r="H146" s="130"/>
      <c r="I146" s="130"/>
      <c r="J146" s="284"/>
      <c r="K146" s="284"/>
      <c r="L146" s="130"/>
      <c r="M146" s="130"/>
    </row>
    <row r="147" spans="1:13" s="124" customFormat="1" ht="15" hidden="1" customHeight="1" x14ac:dyDescent="0.2">
      <c r="A147" s="246"/>
      <c r="C147" s="285"/>
      <c r="D147" s="285"/>
      <c r="E147" s="285"/>
      <c r="F147" s="285"/>
      <c r="G147" s="285"/>
      <c r="H147" s="285"/>
      <c r="I147" s="285"/>
      <c r="J147" s="286"/>
      <c r="K147" s="286"/>
      <c r="L147" s="285"/>
      <c r="M147" s="285"/>
    </row>
    <row r="148" spans="1:13" s="124" customFormat="1" ht="10.5" hidden="1" customHeight="1" x14ac:dyDescent="0.2">
      <c r="A148" s="246"/>
      <c r="C148" s="285"/>
      <c r="D148" s="285"/>
      <c r="E148" s="285"/>
      <c r="F148" s="285"/>
      <c r="G148" s="285"/>
      <c r="H148" s="285"/>
      <c r="I148" s="285"/>
      <c r="J148" s="286"/>
      <c r="K148" s="286"/>
      <c r="L148" s="285"/>
      <c r="M148" s="285"/>
    </row>
    <row r="149" spans="1:13" s="149" customFormat="1" ht="16.5" customHeight="1" x14ac:dyDescent="0.15">
      <c r="A149" s="164"/>
      <c r="B149" s="155"/>
      <c r="C149" s="165" t="s">
        <v>328</v>
      </c>
      <c r="D149" s="140"/>
      <c r="E149" s="140"/>
      <c r="F149" s="140"/>
      <c r="G149" s="140"/>
      <c r="H149" s="140"/>
      <c r="I149" s="140"/>
      <c r="J149" s="140"/>
      <c r="K149" s="140"/>
      <c r="L149" s="140"/>
      <c r="M149" s="140"/>
    </row>
    <row r="150" spans="1:13" s="167" customFormat="1" ht="15" customHeight="1" x14ac:dyDescent="0.2">
      <c r="A150" s="166"/>
      <c r="B150" s="165"/>
      <c r="C150" s="348" t="s">
        <v>329</v>
      </c>
      <c r="D150" s="348"/>
      <c r="E150" s="348"/>
      <c r="F150" s="348"/>
      <c r="G150" s="348"/>
      <c r="H150" s="348"/>
      <c r="I150" s="348"/>
      <c r="J150" s="348" t="s">
        <v>507</v>
      </c>
      <c r="K150" s="348"/>
      <c r="L150" s="348" t="s">
        <v>329</v>
      </c>
      <c r="M150" s="348"/>
    </row>
    <row r="151" spans="1:13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31" t="s">
        <v>295</v>
      </c>
      <c r="K151" s="131" t="s">
        <v>295</v>
      </c>
      <c r="L151" s="131" t="s">
        <v>295</v>
      </c>
      <c r="M151" s="131" t="s">
        <v>295</v>
      </c>
    </row>
    <row r="152" spans="1:13" s="167" customFormat="1" ht="10.5" hidden="1" customHeight="1" outlineLevel="1" x14ac:dyDescent="0.2">
      <c r="A152" s="128"/>
      <c r="B152" s="129" t="s">
        <v>271</v>
      </c>
      <c r="C152" s="133">
        <v>-0.52924413081829869</v>
      </c>
      <c r="D152" s="133">
        <v>1.0162601626016112</v>
      </c>
      <c r="E152" s="133">
        <v>1.0879785090665024</v>
      </c>
      <c r="F152" s="133">
        <v>0.96938775510201936</v>
      </c>
      <c r="G152" s="133">
        <v>1.4216528667395636</v>
      </c>
      <c r="H152" s="133">
        <v>0.83846317130121406</v>
      </c>
      <c r="I152" s="133">
        <v>0.88694565896317101</v>
      </c>
      <c r="J152" s="133">
        <v>0</v>
      </c>
      <c r="K152" s="133">
        <v>-1.5</v>
      </c>
      <c r="L152" s="133">
        <v>-5.8207979071288349</v>
      </c>
      <c r="M152" s="133">
        <v>0.56396556841792744</v>
      </c>
    </row>
    <row r="153" spans="1:13" s="167" customFormat="1" ht="10.5" hidden="1" customHeight="1" outlineLevel="1" x14ac:dyDescent="0.2">
      <c r="A153" s="128"/>
      <c r="B153" s="129" t="s">
        <v>272</v>
      </c>
      <c r="C153" s="133">
        <v>-0.21828103683492373</v>
      </c>
      <c r="D153" s="133">
        <v>-1.0689134808852998</v>
      </c>
      <c r="E153" s="133">
        <v>-0.66436353972893869</v>
      </c>
      <c r="F153" s="133">
        <v>-1.7812026275896784</v>
      </c>
      <c r="G153" s="133">
        <v>2.7572396796056609</v>
      </c>
      <c r="H153" s="133">
        <v>-2.2208188611725035</v>
      </c>
      <c r="I153" s="133">
        <v>0.58197127290738138</v>
      </c>
      <c r="J153" s="133">
        <v>-0.7</v>
      </c>
      <c r="K153" s="133">
        <v>0.9</v>
      </c>
      <c r="L153" s="133">
        <v>4.8958333333333428</v>
      </c>
      <c r="M153" s="133">
        <v>1.0625737898465104</v>
      </c>
    </row>
    <row r="154" spans="1:13" s="167" customFormat="1" ht="10.5" hidden="1" customHeight="1" outlineLevel="1" x14ac:dyDescent="0.2">
      <c r="A154" s="128"/>
      <c r="B154" s="129" t="s">
        <v>273</v>
      </c>
      <c r="C154" s="133">
        <v>1.2852064533770857</v>
      </c>
      <c r="D154" s="133">
        <v>1.2075759501716021</v>
      </c>
      <c r="E154" s="133">
        <v>1.6452648475120242</v>
      </c>
      <c r="F154" s="133">
        <v>2.0064308681672145</v>
      </c>
      <c r="G154" s="133">
        <v>0.61460050966873325</v>
      </c>
      <c r="H154" s="133">
        <v>-7.5349838536070024E-2</v>
      </c>
      <c r="I154" s="133">
        <v>2.6591160901144946</v>
      </c>
      <c r="J154" s="133">
        <v>-0.7</v>
      </c>
      <c r="K154" s="133">
        <v>0.1</v>
      </c>
      <c r="L154" s="133">
        <v>0.29791459781529284</v>
      </c>
      <c r="M154" s="133">
        <v>0</v>
      </c>
    </row>
    <row r="155" spans="1:13" ht="15" hidden="1" customHeight="1" outlineLevel="1" x14ac:dyDescent="0.2">
      <c r="A155" s="128">
        <v>1992</v>
      </c>
      <c r="B155" s="129" t="s">
        <v>270</v>
      </c>
      <c r="C155" s="133">
        <v>1.5253779697624168</v>
      </c>
      <c r="D155" s="133">
        <v>2.1351419241396457</v>
      </c>
      <c r="E155" s="133">
        <v>1.2896433741281754</v>
      </c>
      <c r="F155" s="133">
        <v>1.0717437901903963</v>
      </c>
      <c r="G155" s="133">
        <v>1.9219308700834148</v>
      </c>
      <c r="H155" s="133">
        <v>4.6321232360228493</v>
      </c>
      <c r="I155" s="133">
        <v>3.1178798417076337</v>
      </c>
      <c r="J155" s="133">
        <v>0.4</v>
      </c>
      <c r="K155" s="133">
        <v>-0.6</v>
      </c>
      <c r="L155" s="133">
        <v>0.99009900990098743</v>
      </c>
      <c r="M155" s="133">
        <v>3.5046728971962438</v>
      </c>
    </row>
    <row r="156" spans="1:13" ht="11.1" hidden="1" customHeight="1" outlineLevel="1" x14ac:dyDescent="0.2">
      <c r="A156" s="128"/>
      <c r="B156" s="129" t="s">
        <v>271</v>
      </c>
      <c r="C156" s="133">
        <v>-0.75787794176305567</v>
      </c>
      <c r="D156" s="133">
        <v>-0.31972454500737513</v>
      </c>
      <c r="E156" s="133">
        <v>0.16889697284656791</v>
      </c>
      <c r="F156" s="133">
        <v>-0.12475049900199053</v>
      </c>
      <c r="G156" s="133">
        <v>1.0232422160502779</v>
      </c>
      <c r="H156" s="133">
        <v>-1.70904972716977</v>
      </c>
      <c r="I156" s="133">
        <v>-0.95359925572739712</v>
      </c>
      <c r="J156" s="133">
        <v>-0.2</v>
      </c>
      <c r="K156" s="133">
        <v>-0.4</v>
      </c>
      <c r="L156" s="133">
        <v>-4.6405228758169983</v>
      </c>
      <c r="M156" s="133">
        <v>-2.7088036117381478</v>
      </c>
    </row>
    <row r="157" spans="1:13" ht="11.1" hidden="1" customHeight="1" outlineLevel="1" x14ac:dyDescent="0.2">
      <c r="A157" s="128"/>
      <c r="B157" s="129" t="s">
        <v>272</v>
      </c>
      <c r="C157" s="133">
        <v>-0.17416934619505753</v>
      </c>
      <c r="D157" s="133">
        <v>-0.86355785837652377</v>
      </c>
      <c r="E157" s="133">
        <v>0.44098573281452502</v>
      </c>
      <c r="F157" s="133">
        <v>0.16237821633772853</v>
      </c>
      <c r="G157" s="133">
        <v>1.2588626826797906</v>
      </c>
      <c r="H157" s="133">
        <v>-4.6506756049020623</v>
      </c>
      <c r="I157" s="133">
        <v>-2.5830691558060437</v>
      </c>
      <c r="J157" s="133">
        <v>-0.5</v>
      </c>
      <c r="K157" s="133">
        <v>0.7</v>
      </c>
      <c r="L157" s="133">
        <v>2.7758738862234509</v>
      </c>
      <c r="M157" s="133">
        <v>-0.29002320185612973</v>
      </c>
    </row>
    <row r="158" spans="1:13" ht="11.1" hidden="1" customHeight="1" outlineLevel="1" x14ac:dyDescent="0.2">
      <c r="A158" s="128"/>
      <c r="B158" s="129" t="s">
        <v>273</v>
      </c>
      <c r="C158" s="133">
        <v>-0.32210441551471547</v>
      </c>
      <c r="D158" s="133">
        <v>1.0452961672474004</v>
      </c>
      <c r="E158" s="133">
        <v>2.1823347107438025</v>
      </c>
      <c r="F158" s="133">
        <v>2.9430103504177509</v>
      </c>
      <c r="G158" s="133">
        <v>-1.4289797084884981E-2</v>
      </c>
      <c r="H158" s="133">
        <v>-2.4277710644842472</v>
      </c>
      <c r="I158" s="133">
        <v>-0.15668313848378546</v>
      </c>
      <c r="J158" s="133">
        <v>-0.6</v>
      </c>
      <c r="K158" s="133">
        <v>-1.4</v>
      </c>
      <c r="L158" s="133">
        <v>-4.5015005001667134</v>
      </c>
      <c r="M158" s="133">
        <v>1.3379872018615515</v>
      </c>
    </row>
    <row r="159" spans="1:13" ht="15" hidden="1" customHeight="1" outlineLevel="1" x14ac:dyDescent="0.2">
      <c r="A159" s="128">
        <v>1993</v>
      </c>
      <c r="B159" s="129" t="s">
        <v>270</v>
      </c>
      <c r="C159" s="133">
        <v>-0.74054126834522549</v>
      </c>
      <c r="D159" s="133">
        <v>-2.1551724137931103</v>
      </c>
      <c r="E159" s="133">
        <v>-1.9714394035132159</v>
      </c>
      <c r="F159" s="133">
        <v>-2.7740763173833898</v>
      </c>
      <c r="G159" s="133">
        <v>0.40017150207232532</v>
      </c>
      <c r="H159" s="133">
        <v>-2.7133528484575464</v>
      </c>
      <c r="I159" s="133">
        <v>-2.2573635924674136</v>
      </c>
      <c r="J159" s="133">
        <v>-0.1</v>
      </c>
      <c r="K159" s="133">
        <v>1.4</v>
      </c>
      <c r="L159" s="133">
        <v>-2.0251396648044704</v>
      </c>
      <c r="M159" s="133">
        <v>-8.0941446613088459</v>
      </c>
    </row>
    <row r="160" spans="1:13" ht="11.1" hidden="1" customHeight="1" outlineLevel="1" x14ac:dyDescent="0.2">
      <c r="A160" s="128"/>
      <c r="B160" s="129" t="s">
        <v>271</v>
      </c>
      <c r="C160" s="133">
        <v>-2.7129679869773327E-2</v>
      </c>
      <c r="D160" s="133">
        <v>0.56639395846444529</v>
      </c>
      <c r="E160" s="133">
        <v>-3.8674745391247711E-2</v>
      </c>
      <c r="F160" s="133">
        <v>6.229753301769847E-2</v>
      </c>
      <c r="G160" s="133">
        <v>-0.29893238434162583</v>
      </c>
      <c r="H160" s="133">
        <v>2.4881379469968721</v>
      </c>
      <c r="I160" s="133">
        <v>-0.92626898851426631</v>
      </c>
      <c r="J160" s="133">
        <v>0.8</v>
      </c>
      <c r="K160" s="133">
        <v>-0.6</v>
      </c>
      <c r="L160" s="133">
        <v>-2.0313613684960785</v>
      </c>
      <c r="M160" s="133">
        <v>0.7495315427857463</v>
      </c>
    </row>
    <row r="161" spans="1:13" ht="11.1" hidden="1" customHeight="1" outlineLevel="1" x14ac:dyDescent="0.2">
      <c r="A161" s="128"/>
      <c r="B161" s="129" t="s">
        <v>272</v>
      </c>
      <c r="C161" s="133">
        <v>0.61058344640434825</v>
      </c>
      <c r="D161" s="133">
        <v>0.83854818523153085</v>
      </c>
      <c r="E161" s="133">
        <v>0.60613876708795544</v>
      </c>
      <c r="F161" s="133">
        <v>0.92142946083923505</v>
      </c>
      <c r="G161" s="133">
        <v>-0.31410622501429941</v>
      </c>
      <c r="H161" s="133">
        <v>1.5808491418247428</v>
      </c>
      <c r="I161" s="133">
        <v>0.5858888057840943</v>
      </c>
      <c r="J161" s="133">
        <v>0.2</v>
      </c>
      <c r="K161" s="133">
        <v>-0.2</v>
      </c>
      <c r="L161" s="133">
        <v>0.40014550745726751</v>
      </c>
      <c r="M161" s="133">
        <v>1.4569125852448792</v>
      </c>
    </row>
    <row r="162" spans="1:13" ht="11.1" hidden="1" customHeight="1" outlineLevel="1" x14ac:dyDescent="0.2">
      <c r="A162" s="128"/>
      <c r="B162" s="129" t="s">
        <v>273</v>
      </c>
      <c r="C162" s="133">
        <v>-8.0917060013490527E-2</v>
      </c>
      <c r="D162" s="133">
        <v>-0.44681643291546891</v>
      </c>
      <c r="E162" s="133">
        <v>0.67940007691322535</v>
      </c>
      <c r="F162" s="133">
        <v>1.0857495373226556</v>
      </c>
      <c r="G162" s="133">
        <v>-0.48696648524776265</v>
      </c>
      <c r="H162" s="133">
        <v>-3.9461983103601597</v>
      </c>
      <c r="I162" s="133">
        <v>-1.4499938034452811</v>
      </c>
      <c r="J162" s="133">
        <v>-0.6</v>
      </c>
      <c r="K162" s="133">
        <v>0.4</v>
      </c>
      <c r="L162" s="133">
        <v>1.9565217391304373</v>
      </c>
      <c r="M162" s="133">
        <v>0.18331805682861102</v>
      </c>
    </row>
    <row r="163" spans="1:13" ht="15" hidden="1" customHeight="1" outlineLevel="1" x14ac:dyDescent="0.2">
      <c r="A163" s="128">
        <v>1994</v>
      </c>
      <c r="B163" s="129" t="s">
        <v>270</v>
      </c>
      <c r="C163" s="133">
        <v>1.3767040086381428</v>
      </c>
      <c r="D163" s="133">
        <v>1.1469891534721341</v>
      </c>
      <c r="E163" s="133">
        <v>0.61115355233000912</v>
      </c>
      <c r="F163" s="133">
        <v>-0.24411082631515058</v>
      </c>
      <c r="G163" s="133">
        <v>3.1232009211283867</v>
      </c>
      <c r="H163" s="133">
        <v>2.904756393935898</v>
      </c>
      <c r="I163" s="133">
        <v>3.1564386317907633</v>
      </c>
      <c r="J163" s="133">
        <v>-0.1</v>
      </c>
      <c r="K163" s="133">
        <v>0.2</v>
      </c>
      <c r="L163" s="133">
        <v>3.0916844349680161</v>
      </c>
      <c r="M163" s="133">
        <v>2.0128087831656103</v>
      </c>
    </row>
    <row r="164" spans="1:13" ht="11.1" hidden="1" customHeight="1" outlineLevel="1" x14ac:dyDescent="0.2">
      <c r="A164" s="128"/>
      <c r="B164" s="129" t="s">
        <v>271</v>
      </c>
      <c r="C164" s="133">
        <v>0.23964851551059496</v>
      </c>
      <c r="D164" s="133">
        <v>0.14791076050784113</v>
      </c>
      <c r="E164" s="133">
        <v>-0.31637560111363427</v>
      </c>
      <c r="F164" s="133">
        <v>-0.69741832864310993</v>
      </c>
      <c r="G164" s="133">
        <v>0.76762037683182882</v>
      </c>
      <c r="H164" s="133">
        <v>1.6419253261358477</v>
      </c>
      <c r="I164" s="133">
        <v>1.0362062660002209</v>
      </c>
      <c r="J164" s="133">
        <v>0.1</v>
      </c>
      <c r="K164" s="133">
        <v>0.1</v>
      </c>
      <c r="L164" s="133">
        <v>4.8603929679420901</v>
      </c>
      <c r="M164" s="133">
        <v>4.4843049327354123</v>
      </c>
    </row>
    <row r="165" spans="1:13" ht="11.1" hidden="1" customHeight="1" outlineLevel="1" x14ac:dyDescent="0.2">
      <c r="A165" s="128"/>
      <c r="B165" s="129" t="s">
        <v>272</v>
      </c>
      <c r="C165" s="133">
        <v>0.70394474697832266</v>
      </c>
      <c r="D165" s="133">
        <v>1.2923076923076877</v>
      </c>
      <c r="E165" s="133">
        <v>0.90135838517201705</v>
      </c>
      <c r="F165" s="133">
        <v>1.1951700344997533</v>
      </c>
      <c r="G165" s="133">
        <v>6.9252077562325098E-2</v>
      </c>
      <c r="H165" s="133">
        <v>2.5116176145165099</v>
      </c>
      <c r="I165" s="133">
        <v>0.48262548262549387</v>
      </c>
      <c r="J165" s="133">
        <v>0.5</v>
      </c>
      <c r="K165" s="133">
        <v>-0.6</v>
      </c>
      <c r="L165" s="133">
        <v>-0.42735042735043294</v>
      </c>
      <c r="M165" s="133">
        <v>2.2603719599427734</v>
      </c>
    </row>
    <row r="166" spans="1:13" ht="11.1" hidden="1" customHeight="1" outlineLevel="1" x14ac:dyDescent="0.2">
      <c r="A166" s="128"/>
      <c r="B166" s="129" t="s">
        <v>273</v>
      </c>
      <c r="C166" s="133">
        <v>1.1870218939593826</v>
      </c>
      <c r="D166" s="133">
        <v>1.4459295261239191</v>
      </c>
      <c r="E166" s="133">
        <v>0.85556114745845946</v>
      </c>
      <c r="F166" s="133">
        <v>0.85230731766712609</v>
      </c>
      <c r="G166" s="133">
        <v>0.87197231833908972</v>
      </c>
      <c r="H166" s="133">
        <v>3.2595790609821762</v>
      </c>
      <c r="I166" s="133">
        <v>2.1974063400576256</v>
      </c>
      <c r="J166" s="133">
        <v>0.3</v>
      </c>
      <c r="K166" s="133">
        <v>-0.3</v>
      </c>
      <c r="L166" s="133">
        <v>0.62726972598217401</v>
      </c>
      <c r="M166" s="133">
        <v>1.8186905428091649</v>
      </c>
    </row>
    <row r="167" spans="1:13" ht="15" hidden="1" customHeight="1" outlineLevel="1" x14ac:dyDescent="0.2">
      <c r="A167" s="128">
        <v>1995</v>
      </c>
      <c r="B167" s="129" t="s">
        <v>270</v>
      </c>
      <c r="C167" s="133">
        <v>-0.33889468196038308</v>
      </c>
      <c r="D167" s="133">
        <v>-1.0300634806563664</v>
      </c>
      <c r="E167" s="133">
        <v>-0.58632734530938535</v>
      </c>
      <c r="F167" s="133">
        <v>-0.39840637450198813</v>
      </c>
      <c r="G167" s="133">
        <v>-1.1251372118551046</v>
      </c>
      <c r="H167" s="133">
        <v>-2.3727396257970099</v>
      </c>
      <c r="I167" s="133">
        <v>-2.5143931382916236</v>
      </c>
      <c r="J167" s="133">
        <v>0</v>
      </c>
      <c r="K167" s="133">
        <v>0.7</v>
      </c>
      <c r="L167" s="133">
        <v>3.8057742782152246</v>
      </c>
      <c r="M167" s="133">
        <v>0.60456169277274796</v>
      </c>
    </row>
    <row r="168" spans="1:13" ht="11.1" hidden="1" customHeight="1" outlineLevel="1" x14ac:dyDescent="0.2">
      <c r="A168" s="128"/>
      <c r="B168" s="129" t="s">
        <v>271</v>
      </c>
      <c r="C168" s="133">
        <v>0.73240910279885441</v>
      </c>
      <c r="D168" s="133">
        <v>1.1618056395982279</v>
      </c>
      <c r="E168" s="133">
        <v>1.4556406073534873</v>
      </c>
      <c r="F168" s="133">
        <v>1.309090909090898</v>
      </c>
      <c r="G168" s="133">
        <v>1.8734388009991534</v>
      </c>
      <c r="H168" s="133">
        <v>0.26766595289078055</v>
      </c>
      <c r="I168" s="133">
        <v>0.97625647824514772</v>
      </c>
      <c r="J168" s="133">
        <v>-0.2</v>
      </c>
      <c r="K168" s="133">
        <v>-0.4</v>
      </c>
      <c r="L168" s="133">
        <v>0.97977243994942853</v>
      </c>
      <c r="M168" s="133">
        <v>2.9226987161977718</v>
      </c>
    </row>
    <row r="169" spans="1:13" ht="11.1" hidden="1" customHeight="1" outlineLevel="1" x14ac:dyDescent="0.2">
      <c r="A169" s="128"/>
      <c r="B169" s="129" t="s">
        <v>272</v>
      </c>
      <c r="C169" s="133">
        <v>0.16878732796676843</v>
      </c>
      <c r="D169" s="133">
        <v>0.19141045579613092</v>
      </c>
      <c r="E169" s="133">
        <v>0.34632034632033992</v>
      </c>
      <c r="F169" s="133">
        <v>-5.9822924144526723E-2</v>
      </c>
      <c r="G169" s="133">
        <v>1.539299822912426</v>
      </c>
      <c r="H169" s="133">
        <v>-0.28830752802990389</v>
      </c>
      <c r="I169" s="133">
        <v>-0.11936022917163314</v>
      </c>
      <c r="J169" s="133">
        <v>0</v>
      </c>
      <c r="K169" s="133">
        <v>0</v>
      </c>
      <c r="L169" s="133">
        <v>0.75117370892017732</v>
      </c>
      <c r="M169" s="133">
        <v>0.87579617834394696</v>
      </c>
    </row>
    <row r="170" spans="1:13" ht="11.1" hidden="1" customHeight="1" outlineLevel="1" x14ac:dyDescent="0.2">
      <c r="A170" s="128"/>
      <c r="B170" s="129" t="s">
        <v>273</v>
      </c>
      <c r="C170" s="133">
        <v>5.1847051198961935E-2</v>
      </c>
      <c r="D170" s="133">
        <v>-9.5522388059691821E-2</v>
      </c>
      <c r="E170" s="133">
        <v>0.44373228152348076</v>
      </c>
      <c r="F170" s="133">
        <v>0.2154914402011201</v>
      </c>
      <c r="G170" s="133">
        <v>1.0866648779178831</v>
      </c>
      <c r="H170" s="133">
        <v>-1.7669736560291085</v>
      </c>
      <c r="I170" s="133">
        <v>-0.86042065009561952</v>
      </c>
      <c r="J170" s="133">
        <v>-0.2</v>
      </c>
      <c r="K170" s="133">
        <v>0.2</v>
      </c>
      <c r="L170" s="133">
        <v>1.6154085119602541</v>
      </c>
      <c r="M170" s="133">
        <v>0.94711917916336574</v>
      </c>
    </row>
    <row r="171" spans="1:13" ht="15" hidden="1" customHeight="1" outlineLevel="1" x14ac:dyDescent="0.2">
      <c r="A171" s="128">
        <v>1996</v>
      </c>
      <c r="B171" s="129" t="s">
        <v>270</v>
      </c>
      <c r="C171" s="133">
        <v>-0.8161678973960278</v>
      </c>
      <c r="D171" s="133">
        <v>-1.0278474961156974</v>
      </c>
      <c r="E171" s="133">
        <v>0.19634310958400647</v>
      </c>
      <c r="F171" s="133">
        <v>0.58535419902044339</v>
      </c>
      <c r="G171" s="133">
        <v>-0.88918380889182913</v>
      </c>
      <c r="H171" s="133">
        <v>-4.9166030742396174</v>
      </c>
      <c r="I171" s="133">
        <v>-5.2314368370298752</v>
      </c>
      <c r="J171" s="133">
        <v>0</v>
      </c>
      <c r="K171" s="133">
        <v>0.2</v>
      </c>
      <c r="L171" s="133">
        <v>1.2840110058086225</v>
      </c>
      <c r="M171" s="133">
        <v>0.3648683867604916</v>
      </c>
    </row>
    <row r="172" spans="1:13" ht="11.1" hidden="1" customHeight="1" outlineLevel="1" x14ac:dyDescent="0.2">
      <c r="A172" s="128"/>
      <c r="B172" s="129" t="s">
        <v>271</v>
      </c>
      <c r="C172" s="133">
        <v>1.3453500522466015</v>
      </c>
      <c r="D172" s="133">
        <v>1.4128728414442691</v>
      </c>
      <c r="E172" s="133">
        <v>0.66135946111450039</v>
      </c>
      <c r="F172" s="133">
        <v>0.49881235154394687</v>
      </c>
      <c r="G172" s="133">
        <v>1.1381896089983883</v>
      </c>
      <c r="H172" s="133">
        <v>3.9096537491400909</v>
      </c>
      <c r="I172" s="133">
        <v>7.7588399898244802</v>
      </c>
      <c r="J172" s="133">
        <v>-0.8</v>
      </c>
      <c r="K172" s="133">
        <v>-0.1</v>
      </c>
      <c r="L172" s="133">
        <v>0.51313009357076567</v>
      </c>
      <c r="M172" s="133">
        <v>0.77901843676968952</v>
      </c>
    </row>
    <row r="173" spans="1:13" ht="11.1" hidden="1" customHeight="1" outlineLevel="1" x14ac:dyDescent="0.2">
      <c r="A173" s="128"/>
      <c r="B173" s="129" t="s">
        <v>272</v>
      </c>
      <c r="C173" s="133">
        <v>0.33509472870214552</v>
      </c>
      <c r="D173" s="133">
        <v>-7.1445582281498332E-2</v>
      </c>
      <c r="E173" s="133">
        <v>0.46234335077259914</v>
      </c>
      <c r="F173" s="133">
        <v>0.14181044670289111</v>
      </c>
      <c r="G173" s="133">
        <v>1.3769363166953354</v>
      </c>
      <c r="H173" s="133">
        <v>-1.7874875868917428</v>
      </c>
      <c r="I173" s="133">
        <v>-0.1770538243626163</v>
      </c>
      <c r="J173" s="133">
        <v>-0.4</v>
      </c>
      <c r="K173" s="133">
        <v>0.4</v>
      </c>
      <c r="L173" s="133">
        <v>2.5825825825825746</v>
      </c>
      <c r="M173" s="133">
        <v>0.85029631538262151</v>
      </c>
    </row>
    <row r="174" spans="1:13" ht="11.1" hidden="1" customHeight="1" outlineLevel="1" x14ac:dyDescent="0.2">
      <c r="A174" s="128"/>
      <c r="B174" s="129" t="s">
        <v>273</v>
      </c>
      <c r="C174" s="133">
        <v>0.75786769428387402</v>
      </c>
      <c r="D174" s="133">
        <v>0.57197330791230172</v>
      </c>
      <c r="E174" s="133">
        <v>9.6887489402945448E-2</v>
      </c>
      <c r="F174" s="133">
        <v>0.1770120368184962</v>
      </c>
      <c r="G174" s="133">
        <v>-0.13059945148229701</v>
      </c>
      <c r="H174" s="133">
        <v>2.1345916189192167</v>
      </c>
      <c r="I174" s="133">
        <v>8.2771668440358326E-2</v>
      </c>
      <c r="J174" s="133">
        <v>0.5</v>
      </c>
      <c r="K174" s="133">
        <v>0.2</v>
      </c>
      <c r="L174" s="133">
        <v>4.4496487119437944</v>
      </c>
      <c r="M174" s="133">
        <v>3.7557485947879314</v>
      </c>
    </row>
    <row r="175" spans="1:13" ht="15" hidden="1" customHeight="1" outlineLevel="1" x14ac:dyDescent="0.2">
      <c r="A175" s="128">
        <v>1997</v>
      </c>
      <c r="B175" s="129" t="s">
        <v>270</v>
      </c>
      <c r="C175" s="133">
        <v>-0.52269250382457244</v>
      </c>
      <c r="D175" s="133">
        <v>-0.2606635071090011</v>
      </c>
      <c r="E175" s="133">
        <v>0.25408348457349916</v>
      </c>
      <c r="F175" s="133">
        <v>0.32983861467781139</v>
      </c>
      <c r="G175" s="133">
        <v>0</v>
      </c>
      <c r="H175" s="133">
        <v>-1.8809811901880948</v>
      </c>
      <c r="I175" s="133">
        <v>-3.0954631379962194</v>
      </c>
      <c r="J175" s="133">
        <v>0.3</v>
      </c>
      <c r="K175" s="133">
        <v>-0.3</v>
      </c>
      <c r="L175" s="133">
        <v>1.7376681614349678</v>
      </c>
      <c r="M175" s="133">
        <v>2.9549372075843507</v>
      </c>
    </row>
    <row r="176" spans="1:13" ht="11.1" hidden="1" customHeight="1" outlineLevel="1" x14ac:dyDescent="0.2">
      <c r="A176" s="128"/>
      <c r="B176" s="129" t="s">
        <v>271</v>
      </c>
      <c r="C176" s="133">
        <v>1.2943739587338143</v>
      </c>
      <c r="D176" s="133">
        <v>0.73651698740792426</v>
      </c>
      <c r="E176" s="133">
        <v>0.37412503017138476</v>
      </c>
      <c r="F176" s="133">
        <v>0.24656569214511137</v>
      </c>
      <c r="G176" s="133">
        <v>0.75846737282594745</v>
      </c>
      <c r="H176" s="133">
        <v>1.9058295964125733</v>
      </c>
      <c r="I176" s="133">
        <v>2.1214337966349888</v>
      </c>
      <c r="J176" s="133">
        <v>0</v>
      </c>
      <c r="K176" s="133">
        <v>0.6</v>
      </c>
      <c r="L176" s="133">
        <v>3.1404958677685926</v>
      </c>
      <c r="M176" s="133">
        <v>0.83712030614684352</v>
      </c>
    </row>
    <row r="177" spans="1:13" ht="11.1" hidden="1" customHeight="1" outlineLevel="1" x14ac:dyDescent="0.2">
      <c r="A177" s="128"/>
      <c r="B177" s="129" t="s">
        <v>272</v>
      </c>
      <c r="C177" s="133">
        <v>0.30364372469635725</v>
      </c>
      <c r="D177" s="133">
        <v>-0.23584905660378297</v>
      </c>
      <c r="E177" s="133">
        <v>-0.38475411807142734</v>
      </c>
      <c r="F177" s="133">
        <v>-0.43335675802293849</v>
      </c>
      <c r="G177" s="133">
        <v>-0.23361453601556548</v>
      </c>
      <c r="H177" s="133">
        <v>0.23102310231021761</v>
      </c>
      <c r="I177" s="133">
        <v>0.1313276026743182</v>
      </c>
      <c r="J177" s="133">
        <v>0</v>
      </c>
      <c r="K177" s="133">
        <v>0.5</v>
      </c>
      <c r="L177" s="133">
        <v>5.3151709401709581</v>
      </c>
      <c r="M177" s="133">
        <v>3.3206831119544802</v>
      </c>
    </row>
    <row r="178" spans="1:13" ht="11.1" hidden="1" customHeight="1" outlineLevel="1" x14ac:dyDescent="0.2">
      <c r="A178" s="128"/>
      <c r="B178" s="129" t="s">
        <v>273</v>
      </c>
      <c r="C178" s="133">
        <v>0.75681130171543032</v>
      </c>
      <c r="D178" s="133">
        <v>0.72104018912529</v>
      </c>
      <c r="E178" s="133">
        <v>0.33796016898008929</v>
      </c>
      <c r="F178" s="133">
        <v>1.0586989765909891</v>
      </c>
      <c r="G178" s="133">
        <v>-1.6911669051645788</v>
      </c>
      <c r="H178" s="133">
        <v>1.953682361980043</v>
      </c>
      <c r="I178" s="133">
        <v>0.96578037438894171</v>
      </c>
      <c r="J178" s="133">
        <v>0.2</v>
      </c>
      <c r="K178" s="133">
        <v>0</v>
      </c>
      <c r="L178" s="133">
        <v>1.3695155972609712</v>
      </c>
      <c r="M178" s="133">
        <v>1.3085399449035862</v>
      </c>
    </row>
    <row r="179" spans="1:13" ht="15" hidden="1" customHeight="1" outlineLevel="1" x14ac:dyDescent="0.2">
      <c r="A179" s="128">
        <v>1998</v>
      </c>
      <c r="B179" s="129" t="s">
        <v>270</v>
      </c>
      <c r="C179" s="133">
        <v>0.93890836254382748</v>
      </c>
      <c r="D179" s="133">
        <v>1.3378711418847473</v>
      </c>
      <c r="E179" s="133">
        <v>0.99843618428967318</v>
      </c>
      <c r="F179" s="133">
        <v>0.22116168082877152</v>
      </c>
      <c r="G179" s="133">
        <v>3.2287944951700638</v>
      </c>
      <c r="H179" s="133">
        <v>2.4437506728388456</v>
      </c>
      <c r="I179" s="133">
        <v>2.7869626830420344</v>
      </c>
      <c r="J179" s="133">
        <v>-0.1</v>
      </c>
      <c r="K179" s="133">
        <v>-0.4</v>
      </c>
      <c r="L179" s="133">
        <v>2.2266700025018764</v>
      </c>
      <c r="M179" s="133">
        <v>3.8295943802401951</v>
      </c>
    </row>
    <row r="180" spans="1:13" ht="11.1" hidden="1" customHeight="1" outlineLevel="1" x14ac:dyDescent="0.2">
      <c r="A180" s="128"/>
      <c r="B180" s="129" t="s">
        <v>271</v>
      </c>
      <c r="C180" s="133">
        <v>-0.43408160734217915</v>
      </c>
      <c r="D180" s="133">
        <v>-0.2895193977996513</v>
      </c>
      <c r="E180" s="133">
        <v>-9.5283468318243081E-2</v>
      </c>
      <c r="F180" s="133">
        <v>-0.33681765389081875</v>
      </c>
      <c r="G180" s="133">
        <v>0.64094346878604824</v>
      </c>
      <c r="H180" s="133">
        <v>-0.9247583018074863</v>
      </c>
      <c r="I180" s="133">
        <v>-1.229319852941174</v>
      </c>
      <c r="J180" s="133">
        <v>0.1</v>
      </c>
      <c r="K180" s="133">
        <v>-0.2</v>
      </c>
      <c r="L180" s="133">
        <v>1.6642192853646662</v>
      </c>
      <c r="M180" s="133">
        <v>2.35704932343954</v>
      </c>
    </row>
    <row r="181" spans="1:13" ht="11.1" hidden="1" customHeight="1" outlineLevel="1" x14ac:dyDescent="0.2">
      <c r="A181" s="128"/>
      <c r="B181" s="129" t="s">
        <v>272</v>
      </c>
      <c r="C181" s="133">
        <v>0.47334329845540424</v>
      </c>
      <c r="D181" s="133">
        <v>0.91753774680604749</v>
      </c>
      <c r="E181" s="133">
        <v>0.78683834048642609</v>
      </c>
      <c r="F181" s="133">
        <v>1.0604824612515813</v>
      </c>
      <c r="G181" s="133">
        <v>-1.273723092600676E-2</v>
      </c>
      <c r="H181" s="133">
        <v>1.3470513364446361</v>
      </c>
      <c r="I181" s="133">
        <v>1.0468768174944927</v>
      </c>
      <c r="J181" s="133">
        <v>0.1</v>
      </c>
      <c r="K181" s="133">
        <v>-0.4</v>
      </c>
      <c r="L181" s="133">
        <v>-0.96292729898893015</v>
      </c>
      <c r="M181" s="133">
        <v>0.63965884861407574</v>
      </c>
    </row>
    <row r="182" spans="1:13" ht="11.1" hidden="1" customHeight="1" outlineLevel="1" x14ac:dyDescent="0.2">
      <c r="A182" s="128"/>
      <c r="B182" s="129" t="s">
        <v>273</v>
      </c>
      <c r="C182" s="133">
        <v>-0.40912472105132736</v>
      </c>
      <c r="D182" s="133">
        <v>-3.4526412705730536E-2</v>
      </c>
      <c r="E182" s="133">
        <v>0.47314880529924608</v>
      </c>
      <c r="F182" s="133">
        <v>0.77260147601477058</v>
      </c>
      <c r="G182" s="133">
        <v>-0.38216560509553688</v>
      </c>
      <c r="H182" s="133">
        <v>-1.6326530612244881</v>
      </c>
      <c r="I182" s="133">
        <v>-0.78277886497065197</v>
      </c>
      <c r="J182" s="133">
        <v>-0.2</v>
      </c>
      <c r="K182" s="133">
        <v>-0.4</v>
      </c>
      <c r="L182" s="133">
        <v>-1.6771998055420454</v>
      </c>
      <c r="M182" s="133">
        <v>-0.29661016949152952</v>
      </c>
    </row>
    <row r="183" spans="1:13" ht="15" hidden="1" customHeight="1" outlineLevel="1" x14ac:dyDescent="0.2">
      <c r="A183" s="128">
        <v>1999</v>
      </c>
      <c r="B183" s="129" t="s">
        <v>270</v>
      </c>
      <c r="C183" s="133">
        <v>1.1577243869040217</v>
      </c>
      <c r="D183" s="133">
        <v>2.0723002532811279</v>
      </c>
      <c r="E183" s="133">
        <v>1.2950317871438699</v>
      </c>
      <c r="F183" s="133">
        <v>1.1442956860052647</v>
      </c>
      <c r="G183" s="133">
        <v>1.7263427109974288</v>
      </c>
      <c r="H183" s="133">
        <v>4.553675922970541</v>
      </c>
      <c r="I183" s="133">
        <v>3.1674208144796552</v>
      </c>
      <c r="J183" s="133">
        <v>0.4</v>
      </c>
      <c r="K183" s="133">
        <v>-0.9</v>
      </c>
      <c r="L183" s="133">
        <v>0.5686032138442414</v>
      </c>
      <c r="M183" s="133">
        <v>4.2073948151296179</v>
      </c>
    </row>
    <row r="184" spans="1:13" ht="11.1" hidden="1" customHeight="1" outlineLevel="1" x14ac:dyDescent="0.2">
      <c r="A184" s="128"/>
      <c r="B184" s="129" t="s">
        <v>271</v>
      </c>
      <c r="C184" s="133">
        <v>0</v>
      </c>
      <c r="D184" s="133">
        <v>-0.59778930746672643</v>
      </c>
      <c r="E184" s="133">
        <v>2.3245002324486563E-2</v>
      </c>
      <c r="F184" s="133">
        <v>0.24889693404230684</v>
      </c>
      <c r="G184" s="133">
        <v>-0.62853551225644821</v>
      </c>
      <c r="H184" s="133">
        <v>-2.5134832604049961</v>
      </c>
      <c r="I184" s="133">
        <v>0.6297795771479997</v>
      </c>
      <c r="J184" s="133">
        <v>-0.8</v>
      </c>
      <c r="K184" s="133">
        <v>0.6</v>
      </c>
      <c r="L184" s="133">
        <v>5.3097345132743499</v>
      </c>
      <c r="M184" s="133">
        <v>2.9567699836867973</v>
      </c>
    </row>
    <row r="185" spans="1:13" ht="11.1" hidden="1" customHeight="1" outlineLevel="1" x14ac:dyDescent="0.2">
      <c r="A185" s="128"/>
      <c r="B185" s="129" t="s">
        <v>272</v>
      </c>
      <c r="C185" s="133">
        <v>1.1198621708097534</v>
      </c>
      <c r="D185" s="133">
        <v>1.1687280154317534</v>
      </c>
      <c r="E185" s="133">
        <v>4.6479200557740796E-2</v>
      </c>
      <c r="F185" s="133">
        <v>-0.15799571154498437</v>
      </c>
      <c r="G185" s="133">
        <v>0.61986084756485127</v>
      </c>
      <c r="H185" s="133">
        <v>4.7286012526096073</v>
      </c>
      <c r="I185" s="133">
        <v>1.6316495306213596</v>
      </c>
      <c r="J185" s="133">
        <v>0.8</v>
      </c>
      <c r="K185" s="133">
        <v>0</v>
      </c>
      <c r="L185" s="133">
        <v>2.2642390289448997</v>
      </c>
      <c r="M185" s="133">
        <v>2.4559318676965631</v>
      </c>
    </row>
    <row r="186" spans="1:13" ht="11.1" hidden="1" customHeight="1" outlineLevel="1" x14ac:dyDescent="0.2">
      <c r="A186" s="128"/>
      <c r="B186" s="129" t="s">
        <v>273</v>
      </c>
      <c r="C186" s="133">
        <v>0.81538274309357917</v>
      </c>
      <c r="D186" s="133">
        <v>0.26917900403769579</v>
      </c>
      <c r="E186" s="133">
        <v>0.3600464576074387</v>
      </c>
      <c r="F186" s="133">
        <v>0.7347123318639035</v>
      </c>
      <c r="G186" s="133">
        <v>-0.72919285893891583</v>
      </c>
      <c r="H186" s="133">
        <v>-9.9671085418151506E-3</v>
      </c>
      <c r="I186" s="133">
        <v>-0.49483175720254735</v>
      </c>
      <c r="J186" s="133">
        <v>0.1</v>
      </c>
      <c r="K186" s="133">
        <v>0.6</v>
      </c>
      <c r="L186" s="133">
        <v>2.0999771741611255</v>
      </c>
      <c r="M186" s="133">
        <v>0.11598685482312021</v>
      </c>
    </row>
    <row r="187" spans="1:13" ht="15" hidden="1" customHeight="1" outlineLevel="1" x14ac:dyDescent="0.2">
      <c r="A187" s="128">
        <v>2000</v>
      </c>
      <c r="B187" s="129" t="s">
        <v>270</v>
      </c>
      <c r="C187" s="133">
        <v>1.424432641236109</v>
      </c>
      <c r="D187" s="133">
        <v>1.0402684563758413</v>
      </c>
      <c r="E187" s="133">
        <v>1.1688461983566896</v>
      </c>
      <c r="F187" s="133">
        <v>0.7854578096947904</v>
      </c>
      <c r="G187" s="133">
        <v>2.3049645390071021</v>
      </c>
      <c r="H187" s="133">
        <v>0.66786283891546816</v>
      </c>
      <c r="I187" s="133">
        <v>2.0002210188971219</v>
      </c>
      <c r="J187" s="133">
        <v>-0.3</v>
      </c>
      <c r="K187" s="133">
        <v>0.4</v>
      </c>
      <c r="L187" s="133">
        <v>4.7619047619047734</v>
      </c>
      <c r="M187" s="133">
        <v>3.4755744352191584</v>
      </c>
    </row>
    <row r="188" spans="1:13" ht="11.1" hidden="1" customHeight="1" outlineLevel="1" x14ac:dyDescent="0.2">
      <c r="A188" s="128"/>
      <c r="B188" s="129" t="s">
        <v>271</v>
      </c>
      <c r="C188" s="133">
        <v>0.80933111164010541</v>
      </c>
      <c r="D188" s="133">
        <v>0.59780803719695541</v>
      </c>
      <c r="E188" s="133">
        <v>0.58339052848319284</v>
      </c>
      <c r="F188" s="133">
        <v>0.92407036294812883</v>
      </c>
      <c r="G188" s="133">
        <v>-0.40851695964347812</v>
      </c>
      <c r="H188" s="133">
        <v>0.64362808198832511</v>
      </c>
      <c r="I188" s="133">
        <v>-0.18418201516793431</v>
      </c>
      <c r="J188" s="133">
        <v>0.2</v>
      </c>
      <c r="K188" s="133">
        <v>0.2</v>
      </c>
      <c r="L188" s="133">
        <v>3.7345283824157036</v>
      </c>
      <c r="M188" s="133">
        <v>3.1162530322821311</v>
      </c>
    </row>
    <row r="189" spans="1:13" ht="11.1" hidden="1" customHeight="1" outlineLevel="1" x14ac:dyDescent="0.2">
      <c r="A189" s="128"/>
      <c r="B189" s="129" t="s">
        <v>272</v>
      </c>
      <c r="C189" s="133">
        <v>-4.7225501770967071E-2</v>
      </c>
      <c r="D189" s="133">
        <v>0.36315615714757143</v>
      </c>
      <c r="E189" s="133">
        <v>-0.227453656317536</v>
      </c>
      <c r="F189" s="133">
        <v>-0.23166023166024274</v>
      </c>
      <c r="G189" s="133">
        <v>-0.22374145431946602</v>
      </c>
      <c r="H189" s="133">
        <v>2.2235340417158653</v>
      </c>
      <c r="I189" s="133">
        <v>0.93346358406598995</v>
      </c>
      <c r="J189" s="133">
        <v>0.3</v>
      </c>
      <c r="K189" s="133">
        <v>-0.4</v>
      </c>
      <c r="L189" s="133">
        <v>1.7280394980456748</v>
      </c>
      <c r="M189" s="133">
        <v>3.257328990228018</v>
      </c>
    </row>
    <row r="190" spans="1:13" ht="11.1" hidden="1" customHeight="1" outlineLevel="1" x14ac:dyDescent="0.2">
      <c r="A190" s="128"/>
      <c r="B190" s="129" t="s">
        <v>273</v>
      </c>
      <c r="C190" s="133">
        <v>-0.29529884242853655</v>
      </c>
      <c r="D190" s="133">
        <v>-0.39473684210526017</v>
      </c>
      <c r="E190" s="133">
        <v>-0.36475549982903033</v>
      </c>
      <c r="F190" s="133">
        <v>-0.67448031844317313</v>
      </c>
      <c r="G190" s="133">
        <v>0.5606079481749191</v>
      </c>
      <c r="H190" s="133">
        <v>-0.50048123195381322</v>
      </c>
      <c r="I190" s="133">
        <v>-1.0323690719432221</v>
      </c>
      <c r="J190" s="133">
        <v>0.1</v>
      </c>
      <c r="K190" s="133">
        <v>0.1</v>
      </c>
      <c r="L190" s="133">
        <v>5.3185035389281978</v>
      </c>
      <c r="M190" s="133">
        <v>5.2400981423063229</v>
      </c>
    </row>
    <row r="191" spans="1:13" ht="15" hidden="1" customHeight="1" outlineLevel="1" x14ac:dyDescent="0.2">
      <c r="A191" s="128">
        <v>2001</v>
      </c>
      <c r="B191" s="129" t="s">
        <v>270</v>
      </c>
      <c r="C191" s="133">
        <v>2.0258263238952736</v>
      </c>
      <c r="D191" s="133">
        <v>0.96873623954205357</v>
      </c>
      <c r="E191" s="133">
        <v>1.5902070701292672</v>
      </c>
      <c r="F191" s="133">
        <v>2.0260492040521143</v>
      </c>
      <c r="G191" s="133">
        <v>0.3221010901883119</v>
      </c>
      <c r="H191" s="133">
        <v>-0.92861288450376378</v>
      </c>
      <c r="I191" s="133">
        <v>0.68455938280995099</v>
      </c>
      <c r="J191" s="133">
        <v>-0.4</v>
      </c>
      <c r="K191" s="133">
        <v>1.2</v>
      </c>
      <c r="L191" s="133">
        <v>-0.24961597542242941</v>
      </c>
      <c r="M191" s="133">
        <v>-3.763530391340538</v>
      </c>
    </row>
    <row r="192" spans="1:13" ht="11.1" hidden="1" customHeight="1" outlineLevel="1" x14ac:dyDescent="0.2">
      <c r="A192" s="128"/>
      <c r="B192" s="129" t="s">
        <v>271</v>
      </c>
      <c r="C192" s="133">
        <v>-4.6446818392936962E-2</v>
      </c>
      <c r="D192" s="133">
        <v>-0.13083296990842541</v>
      </c>
      <c r="E192" s="133">
        <v>-0.39414414414413557</v>
      </c>
      <c r="F192" s="133">
        <v>-0.46917621385706809</v>
      </c>
      <c r="G192" s="133">
        <v>-0.16053346505312049</v>
      </c>
      <c r="H192" s="133">
        <v>0.68346026166766194</v>
      </c>
      <c r="I192" s="133">
        <v>-2.0828836606950034</v>
      </c>
      <c r="J192" s="133">
        <v>0.6</v>
      </c>
      <c r="K192" s="133">
        <v>0.1</v>
      </c>
      <c r="L192" s="133">
        <v>0.44273339749759089</v>
      </c>
      <c r="M192" s="133">
        <v>0.2076483820730175</v>
      </c>
    </row>
    <row r="193" spans="1:13" ht="11.1" hidden="1" customHeight="1" outlineLevel="1" x14ac:dyDescent="0.2">
      <c r="A193" s="128"/>
      <c r="B193" s="129" t="s">
        <v>272</v>
      </c>
      <c r="C193" s="133">
        <v>-0.20910780669144913</v>
      </c>
      <c r="D193" s="133">
        <v>-0.79694323144103407</v>
      </c>
      <c r="E193" s="133">
        <v>4.5223289994339666E-2</v>
      </c>
      <c r="F193" s="133">
        <v>0.12058759044069234</v>
      </c>
      <c r="G193" s="133">
        <v>-0.21026592455162074</v>
      </c>
      <c r="H193" s="133">
        <v>-3.3747090768037253</v>
      </c>
      <c r="I193" s="133">
        <v>-1.6422352033506087</v>
      </c>
      <c r="J193" s="133">
        <v>-0.5</v>
      </c>
      <c r="K193" s="133">
        <v>0.6</v>
      </c>
      <c r="L193" s="133">
        <v>-0.1724798773476266</v>
      </c>
      <c r="M193" s="133">
        <v>-2.0721809704714218</v>
      </c>
    </row>
    <row r="194" spans="1:13" ht="11.1" hidden="1" customHeight="1" outlineLevel="1" x14ac:dyDescent="0.2">
      <c r="A194" s="128"/>
      <c r="B194" s="129" t="s">
        <v>273</v>
      </c>
      <c r="C194" s="133">
        <v>-8.1490104772996119E-2</v>
      </c>
      <c r="D194" s="133">
        <v>-0.79234070650379351</v>
      </c>
      <c r="E194" s="133">
        <v>0.11300711944852537</v>
      </c>
      <c r="F194" s="133">
        <v>-0.18613818022555506</v>
      </c>
      <c r="G194" s="133">
        <v>1.0163609320773332</v>
      </c>
      <c r="H194" s="133">
        <v>-3.6932958651144219</v>
      </c>
      <c r="I194" s="133">
        <v>-1.0981622590766449</v>
      </c>
      <c r="J194" s="133">
        <v>-0.6</v>
      </c>
      <c r="K194" s="133">
        <v>0.7</v>
      </c>
      <c r="L194" s="133">
        <v>1.2478402764446201</v>
      </c>
      <c r="M194" s="133">
        <v>-0.95221301357784682</v>
      </c>
    </row>
    <row r="195" spans="1:13" ht="15" hidden="1" customHeight="1" outlineLevel="1" x14ac:dyDescent="0.2">
      <c r="A195" s="128">
        <v>2002</v>
      </c>
      <c r="B195" s="129" t="s">
        <v>270</v>
      </c>
      <c r="C195" s="133">
        <v>-0.51264126762204398</v>
      </c>
      <c r="D195" s="133">
        <v>-1.4420410427066059</v>
      </c>
      <c r="E195" s="133">
        <v>-0.84659668134101196</v>
      </c>
      <c r="F195" s="133">
        <v>-1.0640631856077221</v>
      </c>
      <c r="G195" s="133">
        <v>-0.20858895705521263</v>
      </c>
      <c r="H195" s="133">
        <v>-3.5848270112546885</v>
      </c>
      <c r="I195" s="133">
        <v>-2.4019941083163445</v>
      </c>
      <c r="J195" s="133">
        <v>-0.3</v>
      </c>
      <c r="K195" s="133">
        <v>0.9</v>
      </c>
      <c r="L195" s="133">
        <v>-0.41714069017822908</v>
      </c>
      <c r="M195" s="133">
        <v>-3.4894071568452887</v>
      </c>
    </row>
    <row r="196" spans="1:13" ht="11.1" hidden="1" customHeight="1" outlineLevel="1" x14ac:dyDescent="0.2">
      <c r="A196" s="128"/>
      <c r="B196" s="129" t="s">
        <v>271</v>
      </c>
      <c r="C196" s="133">
        <v>0.43330600772924299</v>
      </c>
      <c r="D196" s="133">
        <v>0.11254924029265112</v>
      </c>
      <c r="E196" s="133">
        <v>-0.50091074681239434</v>
      </c>
      <c r="F196" s="133">
        <v>-0.84266548397825147</v>
      </c>
      <c r="G196" s="133">
        <v>0.52871019304070899</v>
      </c>
      <c r="H196" s="133">
        <v>2.2481625594465982</v>
      </c>
      <c r="I196" s="133">
        <v>-1.4859530996052968</v>
      </c>
      <c r="J196" s="133">
        <v>0.8</v>
      </c>
      <c r="K196" s="133">
        <v>0.3</v>
      </c>
      <c r="L196" s="133">
        <v>3.1416603198781416</v>
      </c>
      <c r="M196" s="133">
        <v>2.3980815347721602</v>
      </c>
    </row>
    <row r="197" spans="1:13" ht="11.1" hidden="1" customHeight="1" outlineLevel="1" x14ac:dyDescent="0.2">
      <c r="A197" s="128"/>
      <c r="B197" s="129" t="s">
        <v>272</v>
      </c>
      <c r="C197" s="133">
        <v>0.4664179104477455</v>
      </c>
      <c r="D197" s="133">
        <v>8.9938167509842515E-2</v>
      </c>
      <c r="E197" s="133">
        <v>0.7093821510297289</v>
      </c>
      <c r="F197" s="133">
        <v>0.82746282008274363</v>
      </c>
      <c r="G197" s="133">
        <v>0.37915851272015288</v>
      </c>
      <c r="H197" s="133">
        <v>-2.0401691331923786</v>
      </c>
      <c r="I197" s="133">
        <v>-0.71883101579071251</v>
      </c>
      <c r="J197" s="133">
        <v>-0.3</v>
      </c>
      <c r="K197" s="133">
        <v>0.4</v>
      </c>
      <c r="L197" s="133">
        <v>1.6429758168728057</v>
      </c>
      <c r="M197" s="133">
        <v>0.5764727076202405</v>
      </c>
    </row>
    <row r="198" spans="1:13" ht="11.1" hidden="1" customHeight="1" outlineLevel="1" x14ac:dyDescent="0.2">
      <c r="A198" s="128"/>
      <c r="B198" s="129" t="s">
        <v>273</v>
      </c>
      <c r="C198" s="133">
        <v>-0.12766945218199055</v>
      </c>
      <c r="D198" s="133">
        <v>-3.3696506795465098E-2</v>
      </c>
      <c r="E198" s="133">
        <v>0.64758009543285766</v>
      </c>
      <c r="F198" s="133">
        <v>0.57668847732061579</v>
      </c>
      <c r="G198" s="133">
        <v>0.85293042524673979</v>
      </c>
      <c r="H198" s="133">
        <v>-2.4387611956404527</v>
      </c>
      <c r="I198" s="133">
        <v>-0.58160237388723601</v>
      </c>
      <c r="J198" s="133">
        <v>-0.4</v>
      </c>
      <c r="K198" s="133">
        <v>-0.1</v>
      </c>
      <c r="L198" s="133">
        <v>1.8162005085361415</v>
      </c>
      <c r="M198" s="133">
        <v>2.3822317750313431</v>
      </c>
    </row>
    <row r="199" spans="1:13" ht="15" hidden="1" customHeight="1" outlineLevel="1" x14ac:dyDescent="0.2">
      <c r="A199" s="128">
        <v>2003</v>
      </c>
      <c r="B199" s="129" t="s">
        <v>270</v>
      </c>
      <c r="C199" s="133">
        <v>-1.4758861127251492</v>
      </c>
      <c r="D199" s="133">
        <v>0.1797752808988804</v>
      </c>
      <c r="E199" s="133">
        <v>-0.49667005305339273</v>
      </c>
      <c r="F199" s="133">
        <v>-0.35285036939022518</v>
      </c>
      <c r="G199" s="133">
        <v>-0.91820707985984029</v>
      </c>
      <c r="H199" s="133">
        <v>2.6435128857427372</v>
      </c>
      <c r="I199" s="133">
        <v>-0.25071633237823221</v>
      </c>
      <c r="J199" s="133">
        <v>0.6</v>
      </c>
      <c r="K199" s="133">
        <v>-1.7</v>
      </c>
      <c r="L199" s="133">
        <v>-2.9789511237959374</v>
      </c>
      <c r="M199" s="133">
        <v>2.274317704688599</v>
      </c>
    </row>
    <row r="200" spans="1:13" ht="11.1" hidden="1" customHeight="1" outlineLevel="1" x14ac:dyDescent="0.2">
      <c r="A200" s="128"/>
      <c r="B200" s="129" t="s">
        <v>271</v>
      </c>
      <c r="C200" s="133">
        <v>0.10615711252654592</v>
      </c>
      <c r="D200" s="133">
        <v>-6.72947510094275E-2</v>
      </c>
      <c r="E200" s="133">
        <v>-2.2688598979030417E-2</v>
      </c>
      <c r="F200" s="133">
        <v>-0.11065619121390569</v>
      </c>
      <c r="G200" s="133">
        <v>0.21948542860626219</v>
      </c>
      <c r="H200" s="133">
        <v>-0.21551724137931672</v>
      </c>
      <c r="I200" s="133">
        <v>-0.39497307001795434</v>
      </c>
      <c r="J200" s="133">
        <v>0</v>
      </c>
      <c r="K200" s="133">
        <v>0.2</v>
      </c>
      <c r="L200" s="133">
        <v>-0.29417172274315817</v>
      </c>
      <c r="M200" s="133">
        <v>-0.90660280533698767</v>
      </c>
    </row>
    <row r="201" spans="1:13" ht="11.1" hidden="1" customHeight="1" outlineLevel="1" x14ac:dyDescent="0.2">
      <c r="A201" s="128"/>
      <c r="B201" s="129" t="s">
        <v>272</v>
      </c>
      <c r="C201" s="133">
        <v>0.76587722398961944</v>
      </c>
      <c r="D201" s="133">
        <v>2.2446689113380103E-2</v>
      </c>
      <c r="E201" s="133">
        <v>0.57869057074778141</v>
      </c>
      <c r="F201" s="133">
        <v>0.45419297662570557</v>
      </c>
      <c r="G201" s="133">
        <v>0.93685363182869708</v>
      </c>
      <c r="H201" s="133">
        <v>-1.976241900647949</v>
      </c>
      <c r="I201" s="133">
        <v>0.15621244893053188</v>
      </c>
      <c r="J201" s="133">
        <v>-0.5</v>
      </c>
      <c r="K201" s="133">
        <v>0.8</v>
      </c>
      <c r="L201" s="133">
        <v>3.0425963488844019</v>
      </c>
      <c r="M201" s="133">
        <v>0.84584843776973173</v>
      </c>
    </row>
    <row r="202" spans="1:13" ht="11.1" hidden="1" customHeight="1" outlineLevel="1" x14ac:dyDescent="0.2">
      <c r="A202" s="128"/>
      <c r="B202" s="129" t="s">
        <v>273</v>
      </c>
      <c r="C202" s="133">
        <v>0.28063610851263832</v>
      </c>
      <c r="D202" s="133">
        <v>0.47127468581686571</v>
      </c>
      <c r="E202" s="133">
        <v>0.10153429602888764</v>
      </c>
      <c r="F202" s="133">
        <v>5.5138950154386634E-2</v>
      </c>
      <c r="G202" s="133">
        <v>0.25313404050145039</v>
      </c>
      <c r="H202" s="133">
        <v>1.8177812052440316</v>
      </c>
      <c r="I202" s="133">
        <v>-8.3983203359309755E-2</v>
      </c>
      <c r="J202" s="133">
        <v>0.4</v>
      </c>
      <c r="K202" s="133">
        <v>-0.2</v>
      </c>
      <c r="L202" s="133">
        <v>2.3979957050823231</v>
      </c>
      <c r="M202" s="133">
        <v>3.2865457035262011</v>
      </c>
    </row>
    <row r="203" spans="1:13" ht="15" hidden="1" customHeight="1" outlineLevel="1" x14ac:dyDescent="0.2">
      <c r="A203" s="128">
        <v>2004</v>
      </c>
      <c r="B203" s="129" t="s">
        <v>270</v>
      </c>
      <c r="C203" s="133">
        <v>-0.17490671641792233</v>
      </c>
      <c r="D203" s="133">
        <v>-1.2731740004467298</v>
      </c>
      <c r="E203" s="133">
        <v>-0.32683421616140151</v>
      </c>
      <c r="F203" s="133">
        <v>2.2043425548318396E-2</v>
      </c>
      <c r="G203" s="133">
        <v>-1.3346158470602347</v>
      </c>
      <c r="H203" s="133">
        <v>-4.782514607227867</v>
      </c>
      <c r="I203" s="133">
        <v>-1.6570605187319813</v>
      </c>
      <c r="J203" s="133">
        <v>-0.7</v>
      </c>
      <c r="K203" s="133">
        <v>1</v>
      </c>
      <c r="L203" s="133">
        <v>4.2991960852848621</v>
      </c>
      <c r="M203" s="133">
        <v>1.4086841233012848</v>
      </c>
    </row>
    <row r="204" spans="1:13" ht="11.1" hidden="1" customHeight="1" outlineLevel="1" x14ac:dyDescent="0.2">
      <c r="A204" s="128"/>
      <c r="B204" s="129" t="s">
        <v>271</v>
      </c>
      <c r="C204" s="133">
        <v>0.51395864969046556</v>
      </c>
      <c r="D204" s="133">
        <v>-0.41855203619910242</v>
      </c>
      <c r="E204" s="133">
        <v>-0.11307100859339414</v>
      </c>
      <c r="F204" s="133">
        <v>-0.12121212121212466</v>
      </c>
      <c r="G204" s="133">
        <v>-0.10967584694127197</v>
      </c>
      <c r="H204" s="133">
        <v>-1.5795454545454533</v>
      </c>
      <c r="I204" s="133">
        <v>0.805860805860803</v>
      </c>
      <c r="J204" s="133">
        <v>-0.5</v>
      </c>
      <c r="K204" s="133">
        <v>0.9</v>
      </c>
      <c r="L204" s="133">
        <v>4.3565683646112632</v>
      </c>
      <c r="M204" s="133">
        <v>2.0428174538323276</v>
      </c>
    </row>
    <row r="205" spans="1:13" ht="11.1" hidden="1" customHeight="1" outlineLevel="1" x14ac:dyDescent="0.2">
      <c r="A205" s="128"/>
      <c r="B205" s="129" t="s">
        <v>272</v>
      </c>
      <c r="C205" s="133">
        <v>-0.20918070889017315</v>
      </c>
      <c r="D205" s="133">
        <v>1.1246166079745308</v>
      </c>
      <c r="E205" s="133">
        <v>3.3959701154628874E-2</v>
      </c>
      <c r="F205" s="133">
        <v>-0.17652250661959101</v>
      </c>
      <c r="G205" s="133">
        <v>0.63437843113334225</v>
      </c>
      <c r="H205" s="133">
        <v>5.438171111880834</v>
      </c>
      <c r="I205" s="133">
        <v>-0.35125968992248602</v>
      </c>
      <c r="J205" s="133">
        <v>1.1000000000000001</v>
      </c>
      <c r="K205" s="133">
        <v>-1.3</v>
      </c>
      <c r="L205" s="133">
        <v>-1.6698779704559996</v>
      </c>
      <c r="M205" s="133">
        <v>2.1460602178090937</v>
      </c>
    </row>
    <row r="206" spans="1:13" ht="11.1" hidden="1" customHeight="1" outlineLevel="1" x14ac:dyDescent="0.2">
      <c r="A206" s="128"/>
      <c r="B206" s="129" t="s">
        <v>273</v>
      </c>
      <c r="C206" s="133">
        <v>-9.3164085245135198E-2</v>
      </c>
      <c r="D206" s="133">
        <v>-0.14603459896650861</v>
      </c>
      <c r="E206" s="133">
        <v>0.37342989702386831</v>
      </c>
      <c r="F206" s="133">
        <v>0.77365163572061135</v>
      </c>
      <c r="G206" s="133">
        <v>-0.77585161837798466</v>
      </c>
      <c r="H206" s="133">
        <v>-2.1024967148488685</v>
      </c>
      <c r="I206" s="133">
        <v>-0.55913455694663128</v>
      </c>
      <c r="J206" s="133">
        <v>-0.3</v>
      </c>
      <c r="K206" s="133">
        <v>0</v>
      </c>
      <c r="L206" s="133">
        <v>0.47354670150228628</v>
      </c>
      <c r="M206" s="133">
        <v>0.40765130134839467</v>
      </c>
    </row>
    <row r="207" spans="1:13" ht="15" hidden="1" customHeight="1" outlineLevel="1" x14ac:dyDescent="0.2">
      <c r="A207" s="128">
        <v>2005</v>
      </c>
      <c r="B207" s="129" t="s">
        <v>270</v>
      </c>
      <c r="C207" s="133">
        <v>0</v>
      </c>
      <c r="D207" s="133">
        <v>-1.5412307346158229</v>
      </c>
      <c r="E207" s="133">
        <v>0.33821871476888532</v>
      </c>
      <c r="F207" s="133">
        <v>0.4606273305549422</v>
      </c>
      <c r="G207" s="133">
        <v>-4.8869883934017366E-2</v>
      </c>
      <c r="H207" s="133">
        <v>-8.6353467561521171</v>
      </c>
      <c r="I207" s="133">
        <v>-1.3079085686346588</v>
      </c>
      <c r="J207" s="133">
        <v>-1.5</v>
      </c>
      <c r="K207" s="133">
        <v>1.5</v>
      </c>
      <c r="L207" s="133">
        <v>2.5353486104339424</v>
      </c>
      <c r="M207" s="133">
        <v>-1.780137414116183</v>
      </c>
    </row>
    <row r="208" spans="1:13" ht="11.1" hidden="1" customHeight="1" outlineLevel="1" x14ac:dyDescent="0.2">
      <c r="A208" s="128"/>
      <c r="B208" s="129" t="s">
        <v>271</v>
      </c>
      <c r="C208" s="133">
        <v>0.53619302949061876</v>
      </c>
      <c r="D208" s="133">
        <v>1.5082266910420401</v>
      </c>
      <c r="E208" s="133">
        <v>0.23595505617977608</v>
      </c>
      <c r="F208" s="133">
        <v>-0.1746724890829654</v>
      </c>
      <c r="G208" s="133">
        <v>1.466813348001466</v>
      </c>
      <c r="H208" s="133">
        <v>6.7948090107737329</v>
      </c>
      <c r="I208" s="133">
        <v>1.8949715135001384</v>
      </c>
      <c r="J208" s="133">
        <v>0.9</v>
      </c>
      <c r="K208" s="133">
        <v>-0.9</v>
      </c>
      <c r="L208" s="133">
        <v>1.69598985576161</v>
      </c>
      <c r="M208" s="133">
        <v>4.9125596184419749</v>
      </c>
    </row>
    <row r="209" spans="1:13" ht="11.1" hidden="1" customHeight="1" outlineLevel="1" x14ac:dyDescent="0.2">
      <c r="A209" s="128"/>
      <c r="B209" s="129" t="s">
        <v>272</v>
      </c>
      <c r="C209" s="133">
        <v>0.84637681159421163</v>
      </c>
      <c r="D209" s="133">
        <v>0.1575866726699644</v>
      </c>
      <c r="E209" s="133">
        <v>-5.6047528304006278E-2</v>
      </c>
      <c r="F209" s="133">
        <v>4.3744531933526787E-2</v>
      </c>
      <c r="G209" s="133">
        <v>-0.33730875798096349</v>
      </c>
      <c r="H209" s="133">
        <v>0.97443540066490186</v>
      </c>
      <c r="I209" s="133">
        <v>1.4707669867509452</v>
      </c>
      <c r="J209" s="133">
        <v>-0.1</v>
      </c>
      <c r="K209" s="133">
        <v>0.7</v>
      </c>
      <c r="L209" s="133">
        <v>4.0679551122194511</v>
      </c>
      <c r="M209" s="133">
        <v>2.5609940900136507</v>
      </c>
    </row>
    <row r="210" spans="1:13" ht="11.1" hidden="1" customHeight="1" outlineLevel="1" x14ac:dyDescent="0.2">
      <c r="A210" s="128"/>
      <c r="B210" s="129" t="s">
        <v>273</v>
      </c>
      <c r="C210" s="133">
        <v>0.47137272936306829</v>
      </c>
      <c r="D210" s="133">
        <v>1.2811867835468718</v>
      </c>
      <c r="E210" s="133">
        <v>0.31404217137729518</v>
      </c>
      <c r="F210" s="133">
        <v>0.40445999125491028</v>
      </c>
      <c r="G210" s="133">
        <v>4.8350054393807795E-2</v>
      </c>
      <c r="H210" s="133">
        <v>5.0068119891008251</v>
      </c>
      <c r="I210" s="133">
        <v>2.8509822712026818</v>
      </c>
      <c r="J210" s="133">
        <v>0.4</v>
      </c>
      <c r="K210" s="133">
        <v>-0.7</v>
      </c>
      <c r="L210" s="133">
        <v>1.6174928860266675</v>
      </c>
      <c r="M210" s="133">
        <v>4.1814420803782468</v>
      </c>
    </row>
    <row r="211" spans="1:13" ht="15" hidden="1" customHeight="1" outlineLevel="1" x14ac:dyDescent="0.2">
      <c r="A211" s="128">
        <v>2006</v>
      </c>
      <c r="B211" s="129" t="s">
        <v>270</v>
      </c>
      <c r="C211" s="133">
        <v>0.96120837624442856</v>
      </c>
      <c r="D211" s="133">
        <v>0.53262316910785046</v>
      </c>
      <c r="E211" s="133">
        <v>0.4807692307692264</v>
      </c>
      <c r="F211" s="133">
        <v>0.44637996733807483</v>
      </c>
      <c r="G211" s="133">
        <v>0.5920019330675359</v>
      </c>
      <c r="H211" s="133">
        <v>0.69196669910260766</v>
      </c>
      <c r="I211" s="133">
        <v>-1.094805497321218</v>
      </c>
      <c r="J211" s="133">
        <v>0.4</v>
      </c>
      <c r="K211" s="133">
        <v>0.5</v>
      </c>
      <c r="L211" s="133">
        <v>3.3898305084745886</v>
      </c>
      <c r="M211" s="133">
        <v>2.4535526875620377</v>
      </c>
    </row>
    <row r="212" spans="1:13" ht="11.1" hidden="1" customHeight="1" outlineLevel="1" x14ac:dyDescent="0.2">
      <c r="A212" s="128"/>
      <c r="B212" s="129" t="s">
        <v>271</v>
      </c>
      <c r="C212" s="133">
        <v>1.722770032868624</v>
      </c>
      <c r="D212" s="133">
        <v>1.1479028697571891</v>
      </c>
      <c r="E212" s="133">
        <v>0.24479804161565255</v>
      </c>
      <c r="F212" s="133">
        <v>0.3576848038153031</v>
      </c>
      <c r="G212" s="133">
        <v>-0.1080951237088783</v>
      </c>
      <c r="H212" s="133">
        <v>4.4668742617845965</v>
      </c>
      <c r="I212" s="133">
        <v>6.5708902496467232</v>
      </c>
      <c r="J212" s="133">
        <v>-0.3</v>
      </c>
      <c r="K212" s="133">
        <v>0.6</v>
      </c>
      <c r="L212" s="133">
        <v>2.9935851746258066</v>
      </c>
      <c r="M212" s="133">
        <v>1.6057585825027871</v>
      </c>
    </row>
    <row r="213" spans="1:13" ht="11.1" hidden="1" customHeight="1" outlineLevel="1" x14ac:dyDescent="0.2">
      <c r="A213" s="128"/>
      <c r="B213" s="129" t="s">
        <v>272</v>
      </c>
      <c r="C213" s="133">
        <v>0.77994428969358864</v>
      </c>
      <c r="D213" s="133">
        <v>0.29463116542993362</v>
      </c>
      <c r="E213" s="133">
        <v>0.22200022200023284</v>
      </c>
      <c r="F213" s="133">
        <v>0.10800302408466678</v>
      </c>
      <c r="G213" s="133">
        <v>0.55308404472766881</v>
      </c>
      <c r="H213" s="133">
        <v>0.56532017679103319</v>
      </c>
      <c r="I213" s="133">
        <v>0.17679558011050744</v>
      </c>
      <c r="J213" s="133">
        <v>0.1</v>
      </c>
      <c r="K213" s="133">
        <v>0.5</v>
      </c>
      <c r="L213" s="133">
        <v>2.9342560553633206</v>
      </c>
      <c r="M213" s="133">
        <v>1.9618528610354247</v>
      </c>
    </row>
    <row r="214" spans="1:13" ht="11.1" hidden="1" customHeight="1" outlineLevel="1" x14ac:dyDescent="0.2">
      <c r="A214" s="128"/>
      <c r="B214" s="129" t="s">
        <v>273</v>
      </c>
      <c r="C214" s="133">
        <v>1.5146489773355256</v>
      </c>
      <c r="D214" s="133">
        <v>0.32640626700033692</v>
      </c>
      <c r="E214" s="133">
        <v>1.3068999889245703</v>
      </c>
      <c r="F214" s="133">
        <v>1.6290862013162126</v>
      </c>
      <c r="G214" s="133">
        <v>0.35872294631114698</v>
      </c>
      <c r="H214" s="133">
        <v>-3.127555192150453</v>
      </c>
      <c r="I214" s="133">
        <v>2.9009485991617225</v>
      </c>
      <c r="J214" s="133">
        <v>-1.2</v>
      </c>
      <c r="K214" s="133">
        <v>1.2</v>
      </c>
      <c r="L214" s="133">
        <v>5.849132714804341</v>
      </c>
      <c r="M214" s="133">
        <v>3.4473543559593764</v>
      </c>
    </row>
    <row r="215" spans="1:13" ht="15" hidden="1" customHeight="1" outlineLevel="1" x14ac:dyDescent="0.2">
      <c r="A215" s="128">
        <v>2007</v>
      </c>
      <c r="B215" s="129" t="s">
        <v>270</v>
      </c>
      <c r="C215" s="133">
        <v>6.5345240688301942E-2</v>
      </c>
      <c r="D215" s="133">
        <v>0.70491269927339317</v>
      </c>
      <c r="E215" s="133">
        <v>-1.7382748442112188</v>
      </c>
      <c r="F215" s="133">
        <v>-2.5371549893842911</v>
      </c>
      <c r="G215" s="133">
        <v>0.71488144882638949</v>
      </c>
      <c r="H215" s="133">
        <v>9.6750369276218606</v>
      </c>
      <c r="I215" s="133">
        <v>0.22510451280950861</v>
      </c>
      <c r="J215" s="133">
        <v>1.9</v>
      </c>
      <c r="K215" s="133">
        <v>-0.6</v>
      </c>
      <c r="L215" s="133">
        <v>-0.60975609756097526</v>
      </c>
      <c r="M215" s="133">
        <v>0.86540945492122034</v>
      </c>
    </row>
    <row r="216" spans="1:13" ht="11.1" hidden="1" customHeight="1" outlineLevel="1" x14ac:dyDescent="0.2">
      <c r="A216" s="128"/>
      <c r="B216" s="129" t="s">
        <v>271</v>
      </c>
      <c r="C216" s="133">
        <v>0.83804962995213828</v>
      </c>
      <c r="D216" s="133">
        <v>-3.2306698255439414E-2</v>
      </c>
      <c r="E216" s="133">
        <v>0.97908322207389631</v>
      </c>
      <c r="F216" s="133">
        <v>1.1654503866681125</v>
      </c>
      <c r="G216" s="133">
        <v>0.42588430143143796</v>
      </c>
      <c r="H216" s="133">
        <v>-3.3573833573833696</v>
      </c>
      <c r="I216" s="133">
        <v>-1.3155080213903716</v>
      </c>
      <c r="J216" s="133">
        <v>-0.5</v>
      </c>
      <c r="K216" s="133">
        <v>0.9</v>
      </c>
      <c r="L216" s="133">
        <v>2.4795501022494904</v>
      </c>
      <c r="M216" s="133">
        <v>0.52503521577666845</v>
      </c>
    </row>
    <row r="217" spans="1:13" ht="11.1" hidden="1" customHeight="1" outlineLevel="1" x14ac:dyDescent="0.2">
      <c r="A217" s="128"/>
      <c r="B217" s="129" t="s">
        <v>272</v>
      </c>
      <c r="C217" s="133">
        <v>0.51807879114946331</v>
      </c>
      <c r="D217" s="133">
        <v>0.48475708283959307</v>
      </c>
      <c r="E217" s="133">
        <v>0.16527104451297703</v>
      </c>
      <c r="F217" s="133">
        <v>0.26916451335054603</v>
      </c>
      <c r="G217" s="133">
        <v>-0.15313935681469104</v>
      </c>
      <c r="H217" s="133">
        <v>1.5926737009755101</v>
      </c>
      <c r="I217" s="133">
        <v>0.55272569632600721</v>
      </c>
      <c r="J217" s="133">
        <v>0.2</v>
      </c>
      <c r="K217" s="133">
        <v>0.1</v>
      </c>
      <c r="L217" s="133">
        <v>1.9955101022698756</v>
      </c>
      <c r="M217" s="133">
        <v>2.1783439490445744</v>
      </c>
    </row>
    <row r="218" spans="1:13" ht="11.1" hidden="1" customHeight="1" outlineLevel="1" x14ac:dyDescent="0.2">
      <c r="A218" s="128"/>
      <c r="B218" s="129" t="s">
        <v>273</v>
      </c>
      <c r="C218" s="133">
        <v>0.6442607108343168</v>
      </c>
      <c r="D218" s="133">
        <v>0.34305317324184159</v>
      </c>
      <c r="E218" s="133">
        <v>0.21999780002199998</v>
      </c>
      <c r="F218" s="133">
        <v>1.0737678513919491E-2</v>
      </c>
      <c r="G218" s="133">
        <v>0.84945729117507085</v>
      </c>
      <c r="H218" s="133">
        <v>0.75445816186557124</v>
      </c>
      <c r="I218" s="133">
        <v>2.0478551411942334</v>
      </c>
      <c r="J218" s="133">
        <v>-0.3</v>
      </c>
      <c r="K218" s="133">
        <v>0.3</v>
      </c>
      <c r="L218" s="133">
        <v>0.99046221570067416</v>
      </c>
      <c r="M218" s="133">
        <v>0.31168183518263959</v>
      </c>
    </row>
    <row r="219" spans="1:13" ht="15" hidden="1" customHeight="1" outlineLevel="1" x14ac:dyDescent="0.2">
      <c r="A219" s="128">
        <v>2008</v>
      </c>
      <c r="B219" s="129" t="s">
        <v>270</v>
      </c>
      <c r="C219" s="133">
        <v>0.64013656246666528</v>
      </c>
      <c r="D219" s="133">
        <v>0.58760683760685595</v>
      </c>
      <c r="E219" s="133">
        <v>5.4878718033137375E-2</v>
      </c>
      <c r="F219" s="133">
        <v>-0.46167060339274713</v>
      </c>
      <c r="G219" s="133">
        <v>1.6261113710809525</v>
      </c>
      <c r="H219" s="133">
        <v>2.3728483905475031</v>
      </c>
      <c r="I219" s="133">
        <v>1.2885509083227618</v>
      </c>
      <c r="J219" s="133">
        <v>0.3</v>
      </c>
      <c r="K219" s="133">
        <v>0.1</v>
      </c>
      <c r="L219" s="133">
        <v>1.0897203051216593</v>
      </c>
      <c r="M219" s="133">
        <v>1.0439970171513835</v>
      </c>
    </row>
    <row r="220" spans="1:13" ht="11.1" hidden="1" customHeight="1" outlineLevel="1" x14ac:dyDescent="0.2">
      <c r="A220" s="128"/>
      <c r="B220" s="129" t="s">
        <v>271</v>
      </c>
      <c r="C220" s="133">
        <v>-0.24382487013674847</v>
      </c>
      <c r="D220" s="133">
        <v>-0.47796070100902455</v>
      </c>
      <c r="E220" s="133">
        <v>0.63624396665203165</v>
      </c>
      <c r="F220" s="133">
        <v>0.17258116708013915</v>
      </c>
      <c r="G220" s="133">
        <v>2.0029929780131113</v>
      </c>
      <c r="H220" s="133">
        <v>-4.1322314049586737</v>
      </c>
      <c r="I220" s="133">
        <v>-2.0020855057351383</v>
      </c>
      <c r="J220" s="133">
        <v>-0.5</v>
      </c>
      <c r="K220" s="133">
        <v>0.2</v>
      </c>
      <c r="L220" s="133">
        <v>-0.40723439932925487</v>
      </c>
      <c r="M220" s="133">
        <v>-1.0209102091020839</v>
      </c>
    </row>
    <row r="221" spans="1:13" ht="11.1" hidden="1" customHeight="1" outlineLevel="1" x14ac:dyDescent="0.2">
      <c r="A221" s="128"/>
      <c r="B221" s="129" t="s">
        <v>272</v>
      </c>
      <c r="C221" s="133">
        <v>-0.63761955366629763</v>
      </c>
      <c r="D221" s="133">
        <v>0.44823906083244935</v>
      </c>
      <c r="E221" s="133">
        <v>-8.7202964900797042E-2</v>
      </c>
      <c r="F221" s="133">
        <v>0.10767739851405622</v>
      </c>
      <c r="G221" s="133">
        <v>-0.64326825414737243</v>
      </c>
      <c r="H221" s="133">
        <v>2.279032897344436</v>
      </c>
      <c r="I221" s="133">
        <v>0.15960842732496872</v>
      </c>
      <c r="J221" s="133">
        <v>0.4</v>
      </c>
      <c r="K221" s="133">
        <v>-1.1000000000000001</v>
      </c>
      <c r="L221" s="133">
        <v>-0.85387853277211434</v>
      </c>
      <c r="M221" s="133">
        <v>1.83919473095564</v>
      </c>
    </row>
    <row r="222" spans="1:13" ht="11.1" hidden="1" customHeight="1" outlineLevel="1" x14ac:dyDescent="0.2">
      <c r="A222" s="128"/>
      <c r="B222" s="129" t="s">
        <v>273</v>
      </c>
      <c r="C222" s="133">
        <v>-1.5935828877005349</v>
      </c>
      <c r="D222" s="133">
        <v>-0.33999150021250557</v>
      </c>
      <c r="E222" s="133">
        <v>0.28365699323586568</v>
      </c>
      <c r="F222" s="133">
        <v>7.5293105302790764E-2</v>
      </c>
      <c r="G222" s="133">
        <v>0.86324398000907365</v>
      </c>
      <c r="H222" s="133">
        <v>-2.412323193179617</v>
      </c>
      <c r="I222" s="133">
        <v>-1.4235631573355789</v>
      </c>
      <c r="J222" s="133">
        <v>-0.2</v>
      </c>
      <c r="K222" s="133">
        <v>-1.3</v>
      </c>
      <c r="L222" s="133">
        <v>-5.5919456574478374</v>
      </c>
      <c r="M222" s="133">
        <v>-3.1848688224527137</v>
      </c>
    </row>
    <row r="223" spans="1:13" ht="15" hidden="1" customHeight="1" outlineLevel="1" x14ac:dyDescent="0.2">
      <c r="A223" s="128">
        <v>2009</v>
      </c>
      <c r="B223" s="129" t="s">
        <v>270</v>
      </c>
      <c r="C223" s="133">
        <v>-4.6842734485382067</v>
      </c>
      <c r="D223" s="133">
        <v>-2.1855010660980838</v>
      </c>
      <c r="E223" s="133">
        <v>0.98999129677980591</v>
      </c>
      <c r="F223" s="133">
        <v>0.83834909716249228</v>
      </c>
      <c r="G223" s="133">
        <v>1.4752252252252305</v>
      </c>
      <c r="H223" s="133">
        <v>-13.173831033455784</v>
      </c>
      <c r="I223" s="133">
        <v>-7.8241189783381913</v>
      </c>
      <c r="J223" s="133">
        <v>-1.2</v>
      </c>
      <c r="K223" s="133">
        <v>-2.6</v>
      </c>
      <c r="L223" s="133">
        <v>-11.512270332776552</v>
      </c>
      <c r="M223" s="133">
        <v>-5.9994958406856682</v>
      </c>
    </row>
    <row r="224" spans="1:13" ht="11.1" hidden="1" customHeight="1" outlineLevel="1" x14ac:dyDescent="0.2">
      <c r="A224" s="128"/>
      <c r="B224" s="129" t="s">
        <v>271</v>
      </c>
      <c r="C224" s="133">
        <v>0.15963511972634592</v>
      </c>
      <c r="D224" s="133">
        <v>-1.4277929155313274</v>
      </c>
      <c r="E224" s="133">
        <v>-0.21544759237316669</v>
      </c>
      <c r="F224" s="133">
        <v>-0.51161799189937085</v>
      </c>
      <c r="G224" s="133">
        <v>0.62146265675286827</v>
      </c>
      <c r="H224" s="133">
        <v>-6.2657214726732207</v>
      </c>
      <c r="I224" s="133">
        <v>-0.22214427686191129</v>
      </c>
      <c r="J224" s="133">
        <v>-1.2</v>
      </c>
      <c r="K224" s="133">
        <v>1.6</v>
      </c>
      <c r="L224" s="133">
        <v>-0.85668651081748237</v>
      </c>
      <c r="M224" s="133">
        <v>-5.0951997854652689</v>
      </c>
    </row>
    <row r="225" spans="1:13" ht="11.1" hidden="1" customHeight="1" outlineLevel="1" x14ac:dyDescent="0.2">
      <c r="A225" s="128"/>
      <c r="B225" s="129" t="s">
        <v>272</v>
      </c>
      <c r="C225" s="133">
        <v>0.55783242258651455</v>
      </c>
      <c r="D225" s="133">
        <v>0.58602388323750176</v>
      </c>
      <c r="E225" s="133">
        <v>-0.55057756666305124</v>
      </c>
      <c r="F225" s="133">
        <v>-0.96421684165417787</v>
      </c>
      <c r="G225" s="133">
        <v>0.65071137090548348</v>
      </c>
      <c r="H225" s="133">
        <v>5.4403513051963728</v>
      </c>
      <c r="I225" s="133">
        <v>0.32809936723694477</v>
      </c>
      <c r="J225" s="133">
        <v>0.9</v>
      </c>
      <c r="K225" s="133">
        <v>0</v>
      </c>
      <c r="L225" s="133">
        <v>3.3099004100761675</v>
      </c>
      <c r="M225" s="133">
        <v>3.6592257699915365</v>
      </c>
    </row>
    <row r="226" spans="1:13" ht="11.1" hidden="1" customHeight="1" outlineLevel="1" x14ac:dyDescent="0.2">
      <c r="A226" s="128"/>
      <c r="B226" s="129" t="s">
        <v>273</v>
      </c>
      <c r="C226" s="133">
        <v>0.73587682554060052</v>
      </c>
      <c r="D226" s="133">
        <v>-0.67055073101022344</v>
      </c>
      <c r="E226" s="133">
        <v>-0.23881893182804959</v>
      </c>
      <c r="F226" s="133">
        <v>-0.37862397230635736</v>
      </c>
      <c r="G226" s="133">
        <v>0.17532325224631506</v>
      </c>
      <c r="H226" s="133">
        <v>-2.4178621008792334</v>
      </c>
      <c r="I226" s="133">
        <v>-0.89932258818033972</v>
      </c>
      <c r="J226" s="133">
        <v>-0.3</v>
      </c>
      <c r="K226" s="133">
        <v>1.4</v>
      </c>
      <c r="L226" s="133">
        <v>2.9061525375673369</v>
      </c>
      <c r="M226" s="133">
        <v>-0.58607060106311337</v>
      </c>
    </row>
    <row r="227" spans="1:13" ht="15" hidden="1" customHeight="1" outlineLevel="1" x14ac:dyDescent="0.2">
      <c r="A227" s="128">
        <v>2010</v>
      </c>
      <c r="B227" s="129" t="s">
        <v>270</v>
      </c>
      <c r="C227" s="133">
        <v>0.80917060013486264</v>
      </c>
      <c r="D227" s="133">
        <v>1.8813634351483017</v>
      </c>
      <c r="E227" s="133">
        <v>0.59847660500543043</v>
      </c>
      <c r="F227" s="133">
        <v>0.49951134759473348</v>
      </c>
      <c r="G227" s="133">
        <v>0.84226646248085046</v>
      </c>
      <c r="H227" s="133">
        <v>7.2080616478956898</v>
      </c>
      <c r="I227" s="133">
        <v>0.61284619917503846</v>
      </c>
      <c r="J227" s="133">
        <v>1.2</v>
      </c>
      <c r="K227" s="133">
        <v>-0.9</v>
      </c>
      <c r="L227" s="133">
        <v>3.1271525003443941</v>
      </c>
      <c r="M227" s="133">
        <v>6.4710721140663452</v>
      </c>
    </row>
    <row r="228" spans="1:13" ht="11.1" hidden="1" customHeight="1" outlineLevel="1" x14ac:dyDescent="0.2">
      <c r="A228" s="128"/>
      <c r="B228" s="129" t="s">
        <v>271</v>
      </c>
      <c r="C228" s="133">
        <v>2.2519509476031061</v>
      </c>
      <c r="D228" s="133">
        <v>2.0638713882250528</v>
      </c>
      <c r="E228" s="133">
        <v>0.48674959437533971</v>
      </c>
      <c r="F228" s="133">
        <v>0.97244732576986337</v>
      </c>
      <c r="G228" s="133">
        <v>-0.85692591387352479</v>
      </c>
      <c r="H228" s="133">
        <v>8.1941833462346523</v>
      </c>
      <c r="I228" s="133">
        <v>6.0677052828862514</v>
      </c>
      <c r="J228" s="133">
        <v>0.4</v>
      </c>
      <c r="K228" s="133">
        <v>0.3</v>
      </c>
      <c r="L228" s="133">
        <v>7.0798824472348372</v>
      </c>
      <c r="M228" s="133">
        <v>7.3139325263971102</v>
      </c>
    </row>
    <row r="229" spans="1:13" ht="11.1" hidden="1" customHeight="1" outlineLevel="1" x14ac:dyDescent="0.2">
      <c r="A229" s="128"/>
      <c r="B229" s="129" t="s">
        <v>272</v>
      </c>
      <c r="C229" s="133">
        <v>0.81770606192760908</v>
      </c>
      <c r="D229" s="133">
        <v>8.5142613878261386E-2</v>
      </c>
      <c r="E229" s="133">
        <v>0.46286329386435909</v>
      </c>
      <c r="F229" s="133">
        <v>0.25682182985553936</v>
      </c>
      <c r="G229" s="133">
        <v>1.0612691466083106</v>
      </c>
      <c r="H229" s="133">
        <v>-1.2980376124284589</v>
      </c>
      <c r="I229" s="133">
        <v>1.1154058531198245</v>
      </c>
      <c r="J229" s="133">
        <v>-0.5</v>
      </c>
      <c r="K229" s="133">
        <v>0.7</v>
      </c>
      <c r="L229" s="133">
        <v>1.5718562874251489</v>
      </c>
      <c r="M229" s="133">
        <v>-0.2279817614590911</v>
      </c>
    </row>
    <row r="230" spans="1:13" ht="11.1" hidden="1" customHeight="1" outlineLevel="1" x14ac:dyDescent="0.2">
      <c r="A230" s="128"/>
      <c r="B230" s="129" t="s">
        <v>273</v>
      </c>
      <c r="C230" s="133">
        <v>0.81107386179301955</v>
      </c>
      <c r="D230" s="133">
        <v>0.44661846022968632</v>
      </c>
      <c r="E230" s="133">
        <v>0.47144540876460894</v>
      </c>
      <c r="F230" s="133">
        <v>0.5336748852598987</v>
      </c>
      <c r="G230" s="133">
        <v>0.29230269568041933</v>
      </c>
      <c r="H230" s="133">
        <v>0.36243139691416104</v>
      </c>
      <c r="I230" s="133">
        <v>-1.0048055919615564</v>
      </c>
      <c r="J230" s="133">
        <v>0.3</v>
      </c>
      <c r="K230" s="133">
        <v>0.4</v>
      </c>
      <c r="L230" s="133">
        <v>2.1370670596904802</v>
      </c>
      <c r="M230" s="133">
        <v>1.4311485267588751</v>
      </c>
    </row>
    <row r="231" spans="1:13" ht="15" hidden="1" customHeight="1" outlineLevel="1" x14ac:dyDescent="0.2">
      <c r="A231" s="128">
        <v>2011</v>
      </c>
      <c r="B231" s="129" t="s">
        <v>270</v>
      </c>
      <c r="C231" s="133">
        <v>1.9416434241579026</v>
      </c>
      <c r="D231" s="133">
        <v>1.9373279695109176</v>
      </c>
      <c r="E231" s="133">
        <v>0.42657566385837242</v>
      </c>
      <c r="F231" s="133">
        <v>0.57330926849985531</v>
      </c>
      <c r="G231" s="133">
        <v>0</v>
      </c>
      <c r="H231" s="133">
        <v>7.5423029302517506</v>
      </c>
      <c r="I231" s="133">
        <v>5.2736098852603845</v>
      </c>
      <c r="J231" s="133">
        <v>0.5</v>
      </c>
      <c r="K231" s="133">
        <v>0.1</v>
      </c>
      <c r="L231" s="133">
        <v>2.7417027417027384</v>
      </c>
      <c r="M231" s="133">
        <v>2.8337680815745898</v>
      </c>
    </row>
    <row r="232" spans="1:13" ht="11.1" hidden="1" customHeight="1" outlineLevel="1" x14ac:dyDescent="0.2">
      <c r="A232" s="128"/>
      <c r="B232" s="129" t="s">
        <v>271</v>
      </c>
      <c r="C232" s="133">
        <v>9.4706934652208474E-2</v>
      </c>
      <c r="D232" s="133">
        <v>0.49849413230865025</v>
      </c>
      <c r="E232" s="133">
        <v>-4.247637251779679E-2</v>
      </c>
      <c r="F232" s="133">
        <v>-0.20057004116964094</v>
      </c>
      <c r="G232" s="133">
        <v>0.38860103626943499</v>
      </c>
      <c r="H232" s="133">
        <v>2.3889475199078731</v>
      </c>
      <c r="I232" s="133">
        <v>0.49255921190524532</v>
      </c>
      <c r="J232" s="133">
        <v>0.4</v>
      </c>
      <c r="K232" s="133">
        <v>-0.4</v>
      </c>
      <c r="L232" s="133">
        <v>1.4044943820224773</v>
      </c>
      <c r="M232" s="133">
        <v>2.605788077943032</v>
      </c>
    </row>
    <row r="233" spans="1:13" ht="11.1" hidden="1" customHeight="1" outlineLevel="1" x14ac:dyDescent="0.2">
      <c r="A233" s="128"/>
      <c r="B233" s="129" t="s">
        <v>272</v>
      </c>
      <c r="C233" s="133">
        <v>0.88309503784691401</v>
      </c>
      <c r="D233" s="133">
        <v>0.43401880748166377</v>
      </c>
      <c r="E233" s="133">
        <v>0.81801763518538451</v>
      </c>
      <c r="F233" s="133">
        <v>1.1529511317960583</v>
      </c>
      <c r="G233" s="133">
        <v>-9.6774193548384346E-2</v>
      </c>
      <c r="H233" s="133">
        <v>-0.89017991004497787</v>
      </c>
      <c r="I233" s="133">
        <v>1.3661487120659075</v>
      </c>
      <c r="J233" s="133">
        <v>-0.5</v>
      </c>
      <c r="K233" s="133">
        <v>0.5</v>
      </c>
      <c r="L233" s="133">
        <v>1.0618651892890085</v>
      </c>
      <c r="M233" s="133">
        <v>0</v>
      </c>
    </row>
    <row r="234" spans="1:13" ht="11.1" hidden="1" customHeight="1" outlineLevel="1" x14ac:dyDescent="0.2">
      <c r="A234" s="128"/>
      <c r="B234" s="129" t="s">
        <v>273</v>
      </c>
      <c r="C234" s="133">
        <v>-0.323051271363056</v>
      </c>
      <c r="D234" s="133">
        <v>-0.47329972219363015</v>
      </c>
      <c r="E234" s="133">
        <v>0.43203371970494686</v>
      </c>
      <c r="F234" s="133">
        <v>0.32416605667677345</v>
      </c>
      <c r="G234" s="133">
        <v>0.7426541814659231</v>
      </c>
      <c r="H234" s="133">
        <v>-3.5832466672969616</v>
      </c>
      <c r="I234" s="133">
        <v>-0.45267489711933706</v>
      </c>
      <c r="J234" s="133">
        <v>-0.7</v>
      </c>
      <c r="K234" s="133">
        <v>0.1</v>
      </c>
      <c r="L234" s="133">
        <v>-0.39972590223847249</v>
      </c>
      <c r="M234" s="133">
        <v>-0.77536801887852391</v>
      </c>
    </row>
    <row r="235" spans="1:13" ht="15" hidden="1" customHeight="1" outlineLevel="1" x14ac:dyDescent="0.2">
      <c r="A235" s="128">
        <v>2012</v>
      </c>
      <c r="B235" s="129" t="s">
        <v>270</v>
      </c>
      <c r="C235" s="133">
        <v>0.20909566126501034</v>
      </c>
      <c r="D235" s="133">
        <v>-0.69264964333713408</v>
      </c>
      <c r="E235" s="133">
        <v>0.31476235442239897</v>
      </c>
      <c r="F235" s="133">
        <v>0.35438815926620748</v>
      </c>
      <c r="G235" s="133">
        <v>0.18162393162393187</v>
      </c>
      <c r="H235" s="133">
        <v>-4.1674838203569351</v>
      </c>
      <c r="I235" s="133">
        <v>0.28937577511368318</v>
      </c>
      <c r="J235" s="133">
        <v>-0.9</v>
      </c>
      <c r="K235" s="133">
        <v>0.9</v>
      </c>
      <c r="L235" s="133">
        <v>2.1327829377364935</v>
      </c>
      <c r="M235" s="133">
        <v>0.23782559456400065</v>
      </c>
    </row>
    <row r="236" spans="1:13" ht="11.1" hidden="1" customHeight="1" outlineLevel="1" x14ac:dyDescent="0.2">
      <c r="A236" s="128"/>
      <c r="B236" s="129" t="s">
        <v>271</v>
      </c>
      <c r="C236" s="133">
        <v>0.20865936358893578</v>
      </c>
      <c r="D236" s="133">
        <v>-7.2871122215289574E-2</v>
      </c>
      <c r="E236" s="133">
        <v>0.40790712268589857</v>
      </c>
      <c r="F236" s="133">
        <v>0.39468217698379249</v>
      </c>
      <c r="G236" s="133">
        <v>0.45856883864776421</v>
      </c>
      <c r="H236" s="133">
        <v>-1.8520413383812553</v>
      </c>
      <c r="I236" s="133">
        <v>-0.20610057708161378</v>
      </c>
      <c r="J236" s="133">
        <v>-0.3</v>
      </c>
      <c r="K236" s="133">
        <v>0.3</v>
      </c>
      <c r="L236" s="133">
        <v>0.87571572920175811</v>
      </c>
      <c r="M236" s="133">
        <v>0.31634843520507161</v>
      </c>
    </row>
    <row r="237" spans="1:13" ht="11.1" hidden="1" customHeight="1" outlineLevel="1" x14ac:dyDescent="0.2">
      <c r="A237" s="128"/>
      <c r="B237" s="129" t="s">
        <v>272</v>
      </c>
      <c r="C237" s="133">
        <v>0.28110359187922995</v>
      </c>
      <c r="D237" s="133">
        <v>-0.15626627773725943</v>
      </c>
      <c r="E237" s="133">
        <v>0.1770833333333286</v>
      </c>
      <c r="F237" s="133">
        <v>0.16552865714875509</v>
      </c>
      <c r="G237" s="133">
        <v>0.20169851380043724</v>
      </c>
      <c r="H237" s="133">
        <v>-1.3969974979149242</v>
      </c>
      <c r="I237" s="133">
        <v>-0.1858736059479611</v>
      </c>
      <c r="J237" s="133">
        <v>-0.2</v>
      </c>
      <c r="K237" s="133">
        <v>0.4</v>
      </c>
      <c r="L237" s="133">
        <v>1.1908736783528155</v>
      </c>
      <c r="M237" s="133">
        <v>0.29282576866762611</v>
      </c>
    </row>
    <row r="238" spans="1:13" ht="11.1" hidden="1" customHeight="1" outlineLevel="1" x14ac:dyDescent="0.2">
      <c r="A238" s="128"/>
      <c r="B238" s="129" t="s">
        <v>273</v>
      </c>
      <c r="C238" s="133">
        <v>-0.44642857142855519</v>
      </c>
      <c r="D238" s="133">
        <v>0.1356427378964753</v>
      </c>
      <c r="E238" s="133">
        <v>0.11438078402828467</v>
      </c>
      <c r="F238" s="133">
        <v>0.10328444536253301</v>
      </c>
      <c r="G238" s="133">
        <v>0.15891513931561008</v>
      </c>
      <c r="H238" s="133">
        <v>0.20088813702685115</v>
      </c>
      <c r="I238" s="133">
        <v>-0.5896958410924924</v>
      </c>
      <c r="J238" s="133">
        <v>0.2</v>
      </c>
      <c r="K238" s="133">
        <v>-0.6</v>
      </c>
      <c r="L238" s="133">
        <v>-1.6937967443906814</v>
      </c>
      <c r="M238" s="133">
        <v>-0.52779337450870401</v>
      </c>
    </row>
    <row r="239" spans="1:13" ht="15" hidden="1" customHeight="1" outlineLevel="1" x14ac:dyDescent="0.2">
      <c r="A239" s="128">
        <v>2013</v>
      </c>
      <c r="B239" s="129" t="s">
        <v>270</v>
      </c>
      <c r="C239" s="133">
        <v>-0.45885910939618668</v>
      </c>
      <c r="D239" s="133">
        <v>-0.18755861206626889</v>
      </c>
      <c r="E239" s="133">
        <v>9.347735770668919E-2</v>
      </c>
      <c r="F239" s="133">
        <v>-0.16508460586049978</v>
      </c>
      <c r="G239" s="133">
        <v>0.81447006558070711</v>
      </c>
      <c r="H239" s="133">
        <v>-1.2345679012345698</v>
      </c>
      <c r="I239" s="133">
        <v>-3.6736392964928655</v>
      </c>
      <c r="J239" s="133">
        <v>0.5</v>
      </c>
      <c r="K239" s="133">
        <v>-0.3</v>
      </c>
      <c r="L239" s="133">
        <v>-1.1188185276338913E-2</v>
      </c>
      <c r="M239" s="133">
        <v>0.68864303454503784</v>
      </c>
    </row>
    <row r="240" spans="1:13" ht="11.1" hidden="1" customHeight="1" outlineLevel="1" x14ac:dyDescent="0.2">
      <c r="A240" s="128"/>
      <c r="B240" s="129" t="s">
        <v>271</v>
      </c>
      <c r="C240" s="133">
        <v>1.0686223153483496</v>
      </c>
      <c r="D240" s="133">
        <v>1.6598809896648703</v>
      </c>
      <c r="E240" s="133">
        <v>0.3113001971567968</v>
      </c>
      <c r="F240" s="133">
        <v>0.46506821000411946</v>
      </c>
      <c r="G240" s="133">
        <v>-0.11541286328822764</v>
      </c>
      <c r="H240" s="133">
        <v>6.8482905982906175</v>
      </c>
      <c r="I240" s="133">
        <v>3.4788245462402614</v>
      </c>
      <c r="J240" s="133">
        <v>0.7</v>
      </c>
      <c r="K240" s="133">
        <v>-0.5</v>
      </c>
      <c r="L240" s="133">
        <v>0.49233523553763803</v>
      </c>
      <c r="M240" s="133">
        <v>1.7827110662630474</v>
      </c>
    </row>
    <row r="241" spans="1:13" ht="11.1" hidden="1" customHeight="1" outlineLevel="1" x14ac:dyDescent="0.2">
      <c r="A241" s="128"/>
      <c r="B241" s="129" t="s">
        <v>272</v>
      </c>
      <c r="C241" s="133">
        <v>0.55975951072872476</v>
      </c>
      <c r="D241" s="133">
        <v>0.52372150338879919</v>
      </c>
      <c r="E241" s="133">
        <v>0.38274542257164512</v>
      </c>
      <c r="F241" s="133">
        <v>0.2777492027569366</v>
      </c>
      <c r="G241" s="133">
        <v>0.69327731092437261</v>
      </c>
      <c r="H241" s="133">
        <v>1.0198980101989719</v>
      </c>
      <c r="I241" s="133">
        <v>0.21925245353935452</v>
      </c>
      <c r="J241" s="133">
        <v>0.2</v>
      </c>
      <c r="K241" s="133">
        <v>0.1</v>
      </c>
      <c r="L241" s="133">
        <v>1.7370003340385125</v>
      </c>
      <c r="M241" s="133">
        <v>1.7955496805463582</v>
      </c>
    </row>
    <row r="242" spans="1:13" ht="11.1" hidden="1" customHeight="1" outlineLevel="1" x14ac:dyDescent="0.2">
      <c r="A242" s="128"/>
      <c r="B242" s="129" t="s">
        <v>273</v>
      </c>
      <c r="C242" s="133">
        <v>0.28863003814039701</v>
      </c>
      <c r="D242" s="133">
        <v>-0.51077740320768328</v>
      </c>
      <c r="E242" s="133">
        <v>-0.1545754328112281</v>
      </c>
      <c r="F242" s="133">
        <v>-0.23594583504309696</v>
      </c>
      <c r="G242" s="133">
        <v>4.1727519298987659E-2</v>
      </c>
      <c r="H242" s="133">
        <v>-1.7618529149757478</v>
      </c>
      <c r="I242" s="133">
        <v>1.9377018439420794</v>
      </c>
      <c r="J242" s="133">
        <v>-0.8</v>
      </c>
      <c r="K242" s="133">
        <v>0.8</v>
      </c>
      <c r="L242" s="133">
        <v>1.7182882784283748</v>
      </c>
      <c r="M242" s="133">
        <v>7.5749377772964976E-2</v>
      </c>
    </row>
    <row r="243" spans="1:13" ht="15" hidden="1" customHeight="1" outlineLevel="1" x14ac:dyDescent="0.2">
      <c r="A243" s="128">
        <v>2014</v>
      </c>
      <c r="B243" s="129" t="s">
        <v>270</v>
      </c>
      <c r="C243" s="133">
        <v>0.97646212354814566</v>
      </c>
      <c r="D243" s="133">
        <v>1.0678714447068529</v>
      </c>
      <c r="E243" s="133">
        <v>0.4128393023015775</v>
      </c>
      <c r="F243" s="133">
        <v>0.38046272493575373</v>
      </c>
      <c r="G243" s="133">
        <v>0.51094890510947266</v>
      </c>
      <c r="H243" s="133">
        <v>3.4659949622166266</v>
      </c>
      <c r="I243" s="133">
        <v>1.7066939192641968</v>
      </c>
      <c r="J243" s="133">
        <v>0.4</v>
      </c>
      <c r="K243" s="133">
        <v>0</v>
      </c>
      <c r="L243" s="133">
        <v>0.25823111684960054</v>
      </c>
      <c r="M243" s="133">
        <v>0.34602076124565428</v>
      </c>
    </row>
    <row r="244" spans="1:13" ht="11.1" hidden="1" customHeight="1" outlineLevel="1" x14ac:dyDescent="0.2">
      <c r="A244" s="128"/>
      <c r="B244" s="129" t="s">
        <v>271</v>
      </c>
      <c r="C244" s="133">
        <v>0</v>
      </c>
      <c r="D244" s="133">
        <v>0.30478512648582523</v>
      </c>
      <c r="E244" s="133">
        <v>0.17473532737174935</v>
      </c>
      <c r="F244" s="133">
        <v>6.1462814996929183E-2</v>
      </c>
      <c r="G244" s="133">
        <v>0.49797696856521156</v>
      </c>
      <c r="H244" s="133">
        <v>0.75956763073328659</v>
      </c>
      <c r="I244" s="133">
        <v>-1.5273311897106083</v>
      </c>
      <c r="J244" s="133">
        <v>0.5</v>
      </c>
      <c r="K244" s="133">
        <v>-0.3</v>
      </c>
      <c r="L244" s="133">
        <v>0.83708950418544248</v>
      </c>
      <c r="M244" s="133">
        <v>1.6810344827586192</v>
      </c>
    </row>
    <row r="245" spans="1:13" ht="11.1" hidden="1" customHeight="1" outlineLevel="1" x14ac:dyDescent="0.2">
      <c r="A245" s="128"/>
      <c r="B245" s="129" t="s">
        <v>272</v>
      </c>
      <c r="C245" s="133">
        <v>0.50895765472311894</v>
      </c>
      <c r="D245" s="133">
        <v>-9.1157702825896081E-2</v>
      </c>
      <c r="E245" s="133">
        <v>0.79006772009032034</v>
      </c>
      <c r="F245" s="133">
        <v>0.81900081900082</v>
      </c>
      <c r="G245" s="133">
        <v>0.71229482812016442</v>
      </c>
      <c r="H245" s="133">
        <v>-3.2086595148352046</v>
      </c>
      <c r="I245" s="133">
        <v>2.0408163265301482E-2</v>
      </c>
      <c r="J245" s="133">
        <v>-0.7</v>
      </c>
      <c r="K245" s="133">
        <v>0.6</v>
      </c>
      <c r="L245" s="133">
        <v>1.9795657726692184</v>
      </c>
      <c r="M245" s="133">
        <v>0.78423060618905538</v>
      </c>
    </row>
    <row r="246" spans="1:13" ht="11.1" hidden="1" customHeight="1" outlineLevel="1" x14ac:dyDescent="0.2">
      <c r="A246" s="128"/>
      <c r="B246" s="129" t="s">
        <v>273</v>
      </c>
      <c r="C246" s="133">
        <v>0.81020862872189525</v>
      </c>
      <c r="D246" s="133">
        <v>0.6893755068937395</v>
      </c>
      <c r="E246" s="133">
        <v>0.55991041433370015</v>
      </c>
      <c r="F246" s="133">
        <v>0.6295694557270366</v>
      </c>
      <c r="G246" s="133">
        <v>0.34850348503485407</v>
      </c>
      <c r="H246" s="133">
        <v>1.178232651023464</v>
      </c>
      <c r="I246" s="133">
        <v>0.91817996327282003</v>
      </c>
      <c r="J246" s="133">
        <v>0.1</v>
      </c>
      <c r="K246" s="133">
        <v>0.2</v>
      </c>
      <c r="L246" s="133">
        <v>1.8054685869338414</v>
      </c>
      <c r="M246" s="133">
        <v>1.7034700315457343</v>
      </c>
    </row>
    <row r="247" spans="1:13" ht="15" hidden="1" customHeight="1" outlineLevel="1" x14ac:dyDescent="0.2">
      <c r="A247" s="128">
        <v>2015</v>
      </c>
      <c r="B247" s="129" t="s">
        <v>270</v>
      </c>
      <c r="C247" s="133">
        <v>-0.5123568414707762</v>
      </c>
      <c r="D247" s="133">
        <v>-0.20136931131695235</v>
      </c>
      <c r="E247" s="133">
        <v>0.20247013565499117</v>
      </c>
      <c r="F247" s="133">
        <v>3.0272452068615507E-2</v>
      </c>
      <c r="G247" s="133">
        <v>0.70480081716036125</v>
      </c>
      <c r="H247" s="133">
        <v>-1.6776867660120445</v>
      </c>
      <c r="I247" s="133">
        <v>-0.27294783663566591</v>
      </c>
      <c r="J247" s="133">
        <v>-0.3</v>
      </c>
      <c r="K247" s="133">
        <v>-0.3</v>
      </c>
      <c r="L247" s="133">
        <v>0.94310609943619284</v>
      </c>
      <c r="M247" s="133">
        <v>1.9230769230769198</v>
      </c>
    </row>
    <row r="248" spans="1:13" ht="10.5" hidden="1" customHeight="1" outlineLevel="1" x14ac:dyDescent="0.2">
      <c r="A248" s="128"/>
      <c r="B248" s="129" t="s">
        <v>271</v>
      </c>
      <c r="C248" s="133">
        <v>0.73715035847723698</v>
      </c>
      <c r="D248" s="133">
        <v>0.10088781275221947</v>
      </c>
      <c r="E248" s="133">
        <v>0.63649222065063782</v>
      </c>
      <c r="F248" s="133">
        <v>0.59517804902652927</v>
      </c>
      <c r="G248" s="133">
        <v>0.74044020691752621</v>
      </c>
      <c r="H248" s="133">
        <v>-1.8769446953728703</v>
      </c>
      <c r="I248" s="133">
        <v>0.20273694880890503</v>
      </c>
      <c r="J248" s="133">
        <v>-0.4</v>
      </c>
      <c r="K248" s="133">
        <v>0.6</v>
      </c>
      <c r="L248" s="133">
        <v>1.8584340408246192</v>
      </c>
      <c r="M248" s="133">
        <v>0.58835463582876457</v>
      </c>
    </row>
    <row r="249" spans="1:13" ht="10.5" hidden="1" customHeight="1" outlineLevel="1" x14ac:dyDescent="0.2">
      <c r="A249" s="128"/>
      <c r="B249" s="129" t="s">
        <v>272</v>
      </c>
      <c r="C249" s="133">
        <v>0.45108259823575736</v>
      </c>
      <c r="D249" s="133">
        <v>0.96754686555131286</v>
      </c>
      <c r="E249" s="133">
        <v>0.78305391024997562</v>
      </c>
      <c r="F249" s="133">
        <v>0.71199358202969165</v>
      </c>
      <c r="G249" s="133">
        <v>0.95650422875554852</v>
      </c>
      <c r="H249" s="133">
        <v>1.6878068739770669</v>
      </c>
      <c r="I249" s="133">
        <v>0.77895801719778035</v>
      </c>
      <c r="J249" s="133">
        <v>0.2</v>
      </c>
      <c r="K249" s="133">
        <v>-0.4</v>
      </c>
      <c r="L249" s="133">
        <v>0.13958125623130968</v>
      </c>
      <c r="M249" s="133">
        <v>1.2605889471561085</v>
      </c>
    </row>
    <row r="250" spans="1:13" ht="10.5" hidden="1" customHeight="1" outlineLevel="1" x14ac:dyDescent="0.2">
      <c r="A250" s="128"/>
      <c r="B250" s="129" t="s">
        <v>273</v>
      </c>
      <c r="C250" s="133">
        <v>0.43907793633370318</v>
      </c>
      <c r="D250" s="133">
        <v>1.0680774605709615</v>
      </c>
      <c r="E250" s="133">
        <v>0.66739715111066289</v>
      </c>
      <c r="F250" s="133">
        <v>0.33854425968335988</v>
      </c>
      <c r="G250" s="133">
        <v>1.5557993417772025</v>
      </c>
      <c r="H250" s="133">
        <v>2.5751936424907029</v>
      </c>
      <c r="I250" s="133">
        <v>2.298735193736178</v>
      </c>
      <c r="J250" s="133">
        <v>0</v>
      </c>
      <c r="K250" s="133">
        <v>-0.6</v>
      </c>
      <c r="L250" s="133">
        <v>-0.58741537236160468</v>
      </c>
      <c r="M250" s="133">
        <v>0.67722338412509941</v>
      </c>
    </row>
    <row r="251" spans="1:13" ht="15" customHeight="1" collapsed="1" x14ac:dyDescent="0.2">
      <c r="A251" s="128">
        <v>2016</v>
      </c>
      <c r="B251" s="129" t="s">
        <v>270</v>
      </c>
      <c r="C251" s="133">
        <v>0.83457526080475475</v>
      </c>
      <c r="D251" s="133">
        <v>1.2345679012345698</v>
      </c>
      <c r="E251" s="133">
        <v>1.0191965169206441</v>
      </c>
      <c r="F251" s="133">
        <v>0.94274089510766146</v>
      </c>
      <c r="G251" s="133">
        <v>1.2471766669940081</v>
      </c>
      <c r="H251" s="133">
        <v>1.9809747965087894</v>
      </c>
      <c r="I251" s="133">
        <v>1.6092630752624757</v>
      </c>
      <c r="J251" s="133">
        <v>0.1</v>
      </c>
      <c r="K251" s="133">
        <v>-0.3</v>
      </c>
      <c r="L251" s="133">
        <v>1.1517275913870861</v>
      </c>
      <c r="M251" s="133">
        <v>2.1762785636561404</v>
      </c>
    </row>
    <row r="252" spans="1:13" ht="10.5" customHeight="1" x14ac:dyDescent="0.2">
      <c r="A252" s="128"/>
      <c r="B252" s="129" t="s">
        <v>271</v>
      </c>
      <c r="C252" s="133">
        <v>0.44339343777713225</v>
      </c>
      <c r="D252" s="133">
        <v>-0.25365853658536253</v>
      </c>
      <c r="E252" s="133">
        <v>0.35263003232441292</v>
      </c>
      <c r="F252" s="133">
        <v>0.1376327172630738</v>
      </c>
      <c r="G252" s="133">
        <v>0.91173617846752109</v>
      </c>
      <c r="H252" s="133">
        <v>-2.4329262429079677</v>
      </c>
      <c r="I252" s="133">
        <v>-1.0333172380492499</v>
      </c>
      <c r="J252" s="133">
        <v>-0.3</v>
      </c>
      <c r="K252" s="133">
        <v>0.7</v>
      </c>
      <c r="L252" s="133">
        <v>1.2079207920792072</v>
      </c>
      <c r="M252" s="133">
        <v>-0.30012585923128654</v>
      </c>
    </row>
    <row r="253" spans="1:13" ht="10.5" customHeight="1" x14ac:dyDescent="0.2">
      <c r="A253" s="128"/>
      <c r="B253" s="129" t="s">
        <v>272</v>
      </c>
      <c r="C253" s="133">
        <v>0.25505199136748047</v>
      </c>
      <c r="D253" s="133">
        <v>0.69444444444444287</v>
      </c>
      <c r="E253" s="133">
        <v>0.43923865300146758</v>
      </c>
      <c r="F253" s="133">
        <v>0.52032201060279704</v>
      </c>
      <c r="G253" s="133">
        <v>0.2402921953094932</v>
      </c>
      <c r="H253" s="133">
        <v>1.6262566528681361</v>
      </c>
      <c r="I253" s="133">
        <v>1.1514441842310532</v>
      </c>
      <c r="J253" s="133">
        <v>0.1</v>
      </c>
      <c r="K253" s="133">
        <v>-0.4</v>
      </c>
      <c r="L253" s="133">
        <v>3.9131285462730148E-2</v>
      </c>
      <c r="M253" s="133">
        <v>1.0196154593124902</v>
      </c>
    </row>
    <row r="254" spans="1:13" ht="10.5" customHeight="1" x14ac:dyDescent="0.2">
      <c r="A254" s="128"/>
      <c r="B254" s="129" t="s">
        <v>273</v>
      </c>
      <c r="C254" s="133">
        <v>0.36203522504891339</v>
      </c>
      <c r="D254" s="133">
        <v>1.155900922778045</v>
      </c>
      <c r="E254" s="133">
        <v>0.54421768707481988</v>
      </c>
      <c r="F254" s="133">
        <v>0.57622814728000549</v>
      </c>
      <c r="G254" s="133">
        <v>0.43148911688560077</v>
      </c>
      <c r="H254" s="133">
        <v>3.4332266511492691</v>
      </c>
      <c r="I254" s="133">
        <v>0.16399768473856113</v>
      </c>
      <c r="J254" s="133">
        <v>0.7</v>
      </c>
      <c r="K254" s="133">
        <v>-0.7</v>
      </c>
      <c r="L254" s="133">
        <v>0.44983375708976325</v>
      </c>
      <c r="M254" s="133">
        <v>2.3166394309333924</v>
      </c>
    </row>
    <row r="255" spans="1:13" ht="15" customHeight="1" x14ac:dyDescent="0.2">
      <c r="A255" s="128">
        <v>2017</v>
      </c>
      <c r="B255" s="129" t="s">
        <v>270</v>
      </c>
      <c r="C255" s="133">
        <v>1.2089304864970387</v>
      </c>
      <c r="D255" s="133">
        <v>0.37449587094296533</v>
      </c>
      <c r="E255" s="133">
        <v>0.2223081384109804</v>
      </c>
      <c r="F255" s="133">
        <v>0.22334433870653925</v>
      </c>
      <c r="G255" s="133">
        <v>0.23868627076571158</v>
      </c>
      <c r="H255" s="133">
        <v>0.8907641819034211</v>
      </c>
      <c r="I255" s="133">
        <v>0.60676105171914685</v>
      </c>
      <c r="J255" s="133">
        <v>0.1</v>
      </c>
      <c r="K255" s="133">
        <v>0.8</v>
      </c>
      <c r="L255" s="133">
        <v>2.5506230529594944</v>
      </c>
      <c r="M255" s="133">
        <v>0.8455467869222133</v>
      </c>
    </row>
    <row r="256" spans="1:13" ht="10.5" customHeight="1" x14ac:dyDescent="0.2">
      <c r="A256" s="128"/>
      <c r="B256" s="129" t="s">
        <v>271</v>
      </c>
      <c r="C256" s="133">
        <v>0.84770253347461733</v>
      </c>
      <c r="D256" s="133">
        <v>1.0714627379699664</v>
      </c>
      <c r="E256" s="133">
        <v>0.37612113029221916</v>
      </c>
      <c r="F256" s="133">
        <v>0.26160255789169184</v>
      </c>
      <c r="G256" s="133">
        <v>0.68577959805695343</v>
      </c>
      <c r="H256" s="133">
        <v>3.5315985130111756</v>
      </c>
      <c r="I256" s="133">
        <v>2.1922266896419842</v>
      </c>
      <c r="J256" s="133">
        <v>0.3</v>
      </c>
      <c r="K256" s="133">
        <v>-0.1</v>
      </c>
      <c r="L256" s="133">
        <v>1.7277387507119784</v>
      </c>
      <c r="M256" s="133">
        <v>2.422209800633496</v>
      </c>
    </row>
    <row r="257" spans="1:13" ht="10.5" customHeight="1" x14ac:dyDescent="0.2">
      <c r="A257" s="128"/>
      <c r="B257" s="129" t="s">
        <v>272</v>
      </c>
      <c r="C257" s="133">
        <v>0.73550482376541026</v>
      </c>
      <c r="D257" s="133">
        <v>0.3975390440132287</v>
      </c>
      <c r="E257" s="133">
        <v>0.49961568024596659</v>
      </c>
      <c r="F257" s="133">
        <v>0.68612292230380945</v>
      </c>
      <c r="G257" s="133">
        <v>9.4598429666064021E-3</v>
      </c>
      <c r="H257" s="133">
        <v>4.4883303411126008E-2</v>
      </c>
      <c r="I257" s="133">
        <v>0.94613583138173851</v>
      </c>
      <c r="J257" s="133">
        <v>-0.2</v>
      </c>
      <c r="K257" s="133">
        <v>0.4</v>
      </c>
      <c r="L257" s="133">
        <v>1.4650989175065519</v>
      </c>
      <c r="M257" s="133">
        <v>0.82772421320720468</v>
      </c>
    </row>
    <row r="258" spans="1:13" ht="10.5" customHeight="1" x14ac:dyDescent="0.2">
      <c r="A258" s="128"/>
      <c r="B258" s="129" t="s">
        <v>273</v>
      </c>
      <c r="C258" s="133">
        <v>0.91029774322018397</v>
      </c>
      <c r="D258" s="133">
        <v>1.1690393136607895</v>
      </c>
      <c r="E258" s="133">
        <v>0.86998087954111725</v>
      </c>
      <c r="F258" s="133">
        <v>0.86380650734237463</v>
      </c>
      <c r="G258" s="133">
        <v>0.87968217934167114</v>
      </c>
      <c r="H258" s="133">
        <v>2.2072678331090003</v>
      </c>
      <c r="I258" s="133">
        <v>0.42687453600593983</v>
      </c>
      <c r="J258" s="133">
        <v>0.4</v>
      </c>
      <c r="K258" s="133">
        <v>-0.2</v>
      </c>
      <c r="L258" s="133">
        <v>0.84613262209141737</v>
      </c>
      <c r="M258" s="133">
        <v>1.4343707713125866</v>
      </c>
    </row>
    <row r="259" spans="1:13" ht="15" customHeight="1" x14ac:dyDescent="0.2">
      <c r="A259" s="128">
        <v>2018</v>
      </c>
      <c r="B259" s="129" t="s">
        <v>270</v>
      </c>
      <c r="C259" s="133">
        <v>-0.58259725615485536</v>
      </c>
      <c r="D259" s="133">
        <v>-1.0343863572826422</v>
      </c>
      <c r="E259" s="133">
        <v>9.4777746185030765E-3</v>
      </c>
      <c r="F259" s="133">
        <v>0.15225045199352394</v>
      </c>
      <c r="G259" s="133">
        <v>-0.38443506797938198</v>
      </c>
      <c r="H259" s="133">
        <v>-4.556228601527522</v>
      </c>
      <c r="I259" s="133">
        <v>0.2125300314174865</v>
      </c>
      <c r="J259" s="133">
        <v>-1</v>
      </c>
      <c r="K259" s="133">
        <v>0.4</v>
      </c>
      <c r="L259" s="133">
        <v>0.78431372549019329</v>
      </c>
      <c r="M259" s="133">
        <v>-2.6680896478126215E-2</v>
      </c>
    </row>
    <row r="260" spans="1:13" ht="10.5" customHeight="1" x14ac:dyDescent="0.2">
      <c r="A260" s="128"/>
      <c r="B260" s="129" t="s">
        <v>271</v>
      </c>
      <c r="C260" s="133">
        <v>0.70888468809073402</v>
      </c>
      <c r="D260" s="133">
        <v>0.96045197740113508</v>
      </c>
      <c r="E260" s="133">
        <v>0.24639878695981565</v>
      </c>
      <c r="F260" s="133">
        <v>2.8503562945374483E-2</v>
      </c>
      <c r="G260" s="133">
        <v>0.84713855421686901</v>
      </c>
      <c r="H260" s="133">
        <v>3.4676232523914479</v>
      </c>
      <c r="I260" s="133">
        <v>1.4107883817427336</v>
      </c>
      <c r="J260" s="133">
        <v>0.4</v>
      </c>
      <c r="K260" s="133">
        <v>-0.2</v>
      </c>
      <c r="L260" s="133">
        <v>0.21717491629715369</v>
      </c>
      <c r="M260" s="133">
        <v>0.69388844408859995</v>
      </c>
    </row>
    <row r="261" spans="1:13" ht="10.5" customHeight="1" x14ac:dyDescent="0.2">
      <c r="A261" s="128"/>
      <c r="B261" s="129" t="s">
        <v>272</v>
      </c>
      <c r="C261" s="133">
        <v>-0.78836227123416336</v>
      </c>
      <c r="D261" s="133">
        <v>0.69016974445065671</v>
      </c>
      <c r="E261" s="133">
        <v>-0.27415390432975073</v>
      </c>
      <c r="F261" s="133">
        <v>-2.8495440729486177E-2</v>
      </c>
      <c r="G261" s="133">
        <v>-0.93335822288594272</v>
      </c>
      <c r="H261" s="133">
        <v>4.009245266245884</v>
      </c>
      <c r="I261" s="133">
        <v>1.2365884706310197</v>
      </c>
      <c r="J261" s="133">
        <v>0.6</v>
      </c>
      <c r="K261" s="133">
        <v>-1.4</v>
      </c>
      <c r="L261" s="133">
        <v>-0.48758465011286489</v>
      </c>
      <c r="M261" s="133">
        <v>2.9507907058927429</v>
      </c>
    </row>
    <row r="262" spans="1:13" ht="10.5" customHeight="1" x14ac:dyDescent="0.2">
      <c r="A262" s="128"/>
      <c r="B262" s="129" t="s">
        <v>273</v>
      </c>
      <c r="C262" s="133">
        <v>0.79462680919498041</v>
      </c>
      <c r="D262" s="133">
        <v>1.0929974064468411</v>
      </c>
      <c r="E262" s="133">
        <v>0.92899800928998388</v>
      </c>
      <c r="F262" s="133">
        <v>0.97862232779097269</v>
      </c>
      <c r="G262" s="133">
        <v>0.79140757490108626</v>
      </c>
      <c r="H262" s="133">
        <v>1.6324786324786373</v>
      </c>
      <c r="I262" s="133">
        <v>0.68259385665527361</v>
      </c>
      <c r="J262" s="133">
        <v>0.2</v>
      </c>
      <c r="K262" s="133">
        <v>-0.2</v>
      </c>
      <c r="L262" s="133">
        <v>-0.41738499228745241</v>
      </c>
      <c r="M262" s="133">
        <v>7.7233330472850525E-2</v>
      </c>
    </row>
    <row r="263" spans="1:13" ht="15" customHeight="1" x14ac:dyDescent="0.2">
      <c r="A263" s="128">
        <v>2019</v>
      </c>
      <c r="B263" s="129" t="s">
        <v>270</v>
      </c>
      <c r="C263" s="133">
        <v>0.71328015016425184</v>
      </c>
      <c r="D263" s="133">
        <v>-6.413780465457819E-2</v>
      </c>
      <c r="E263" s="133">
        <v>1.127078050154978</v>
      </c>
      <c r="F263" s="133">
        <v>0.94091080165598839</v>
      </c>
      <c r="G263" s="133">
        <v>1.6171246962048968</v>
      </c>
      <c r="H263" s="133">
        <v>-3.9105205617694025</v>
      </c>
      <c r="I263" s="133">
        <v>0.34790365744869689</v>
      </c>
      <c r="J263" s="133">
        <v>-1</v>
      </c>
      <c r="K263" s="133">
        <v>0.8</v>
      </c>
      <c r="L263" s="133">
        <v>2.7243735763097874</v>
      </c>
      <c r="M263" s="133">
        <v>1.2176299091065061</v>
      </c>
    </row>
    <row r="264" spans="1:13" ht="10.5" customHeight="1" x14ac:dyDescent="0.2">
      <c r="A264" s="128"/>
      <c r="B264" s="129" t="s">
        <v>271</v>
      </c>
      <c r="C264" s="133">
        <v>-0.16773832820800294</v>
      </c>
      <c r="D264" s="133">
        <v>0.23837902264600075</v>
      </c>
      <c r="E264" s="133">
        <v>-0.20432803937958965</v>
      </c>
      <c r="F264" s="133">
        <v>-0.41014168530946904</v>
      </c>
      <c r="G264" s="133">
        <v>0.34035507313035396</v>
      </c>
      <c r="H264" s="133">
        <v>1.7153859618413918</v>
      </c>
      <c r="I264" s="133">
        <v>0.10667614899102773</v>
      </c>
      <c r="J264" s="133">
        <v>0.4</v>
      </c>
      <c r="K264" s="133">
        <v>-0.4</v>
      </c>
      <c r="L264" s="133">
        <v>-1.5965939329430512</v>
      </c>
      <c r="M264" s="133">
        <v>-0.88952897322943159</v>
      </c>
    </row>
    <row r="265" spans="1:13" ht="10.5" customHeight="1" x14ac:dyDescent="0.2">
      <c r="A265" s="128"/>
      <c r="B265" s="129" t="s">
        <v>272</v>
      </c>
      <c r="C265" s="133">
        <v>0.11201344161300142</v>
      </c>
      <c r="D265" s="133">
        <v>9.146620323789989E-3</v>
      </c>
      <c r="E265" s="133">
        <v>0.42810609585852433</v>
      </c>
      <c r="F265" s="133">
        <v>0.44926993635341717</v>
      </c>
      <c r="G265" s="133">
        <v>0.37587092042537051</v>
      </c>
      <c r="H265" s="133">
        <v>-1.3680949922560615</v>
      </c>
      <c r="I265" s="133">
        <v>0.47953112512210794</v>
      </c>
      <c r="J265" s="133">
        <v>-0.4</v>
      </c>
      <c r="K265" s="133">
        <v>0.1</v>
      </c>
      <c r="L265" s="133">
        <v>1.4241932576167358</v>
      </c>
      <c r="M265" s="133">
        <v>1.3676382596803194</v>
      </c>
    </row>
    <row r="266" spans="1:13" ht="10.5" customHeight="1" x14ac:dyDescent="0.2">
      <c r="A266" s="128"/>
      <c r="B266" s="129" t="s">
        <v>273</v>
      </c>
      <c r="C266" s="133">
        <v>0.26107226107225756</v>
      </c>
      <c r="D266" s="133">
        <v>0.99689043351014561</v>
      </c>
      <c r="E266" s="133">
        <v>0.45408210545825511</v>
      </c>
      <c r="F266" s="133">
        <v>0.35408125232949317</v>
      </c>
      <c r="G266" s="133">
        <v>0.71239382592015943</v>
      </c>
      <c r="H266" s="133">
        <v>2.8090377737067058</v>
      </c>
      <c r="I266" s="133">
        <v>-0.62748563853293149</v>
      </c>
      <c r="J266" s="133">
        <v>0.7</v>
      </c>
      <c r="K266" s="133">
        <v>-0.7</v>
      </c>
      <c r="L266" s="133">
        <v>-1.6263775328830405</v>
      </c>
      <c r="M266" s="133">
        <v>-0.22767518340501169</v>
      </c>
    </row>
    <row r="267" spans="1:13" ht="15" customHeight="1" x14ac:dyDescent="0.2">
      <c r="A267" s="128">
        <v>2020</v>
      </c>
      <c r="B267" s="129" t="s">
        <v>270</v>
      </c>
      <c r="C267" s="133">
        <v>-1.4228587370966181</v>
      </c>
      <c r="D267" s="133">
        <v>-1.2224938875305753</v>
      </c>
      <c r="E267" s="133">
        <v>-1.1623616236162349</v>
      </c>
      <c r="F267" s="133">
        <v>-2.1077065923862506</v>
      </c>
      <c r="G267" s="133">
        <v>1.2605423052507376</v>
      </c>
      <c r="H267" s="133">
        <v>-1.4340263046245241</v>
      </c>
      <c r="I267" s="133">
        <v>-0.78263963002488879</v>
      </c>
      <c r="J267" s="133">
        <v>-0.2</v>
      </c>
      <c r="K267" s="133">
        <v>-0.3</v>
      </c>
      <c r="L267" s="133">
        <v>-1.8610533923570358</v>
      </c>
      <c r="M267" s="133">
        <v>-1.4283299526707225</v>
      </c>
    </row>
    <row r="268" spans="1:13" ht="10.5" customHeight="1" x14ac:dyDescent="0.2">
      <c r="A268" s="128"/>
      <c r="B268" s="129" t="s">
        <v>271</v>
      </c>
      <c r="C268" s="133">
        <v>-9.4811320754716917</v>
      </c>
      <c r="D268" s="133">
        <v>-7.5907590759075987</v>
      </c>
      <c r="E268" s="133">
        <v>-8.129550121336564</v>
      </c>
      <c r="F268" s="133">
        <v>-11.362989661386706</v>
      </c>
      <c r="G268" s="133">
        <v>-0.12538061973849324</v>
      </c>
      <c r="H268" s="133">
        <v>-5.8539944903581329</v>
      </c>
      <c r="I268" s="133">
        <v>-6.8124775905342432</v>
      </c>
      <c r="J268" s="133">
        <v>0.1</v>
      </c>
      <c r="K268" s="133">
        <v>-2.2999999999999998</v>
      </c>
      <c r="L268" s="133">
        <v>-20.611249194513491</v>
      </c>
      <c r="M268" s="133">
        <v>-17.585526879876525</v>
      </c>
    </row>
    <row r="269" spans="1:13" ht="10.5" customHeight="1" x14ac:dyDescent="0.2">
      <c r="A269" s="128"/>
      <c r="B269" s="129" t="s">
        <v>272</v>
      </c>
      <c r="C269" s="133">
        <v>9.0046899426784677</v>
      </c>
      <c r="D269" s="133">
        <v>6.0218253968254061</v>
      </c>
      <c r="E269" s="133">
        <v>8.5543025500355583</v>
      </c>
      <c r="F269" s="133">
        <v>11.043338683788107</v>
      </c>
      <c r="G269" s="133">
        <v>3.0936154949784793</v>
      </c>
      <c r="H269" s="133">
        <v>-1.9568397951719021</v>
      </c>
      <c r="I269" s="133">
        <v>5.1943055021162081</v>
      </c>
      <c r="J269" s="133">
        <v>-1.6</v>
      </c>
      <c r="K269" s="133">
        <v>3.2</v>
      </c>
      <c r="L269" s="133">
        <v>18.112244897959201</v>
      </c>
      <c r="M269" s="133">
        <v>11.1111111111111</v>
      </c>
    </row>
    <row r="270" spans="1:13" ht="10.5" customHeight="1" x14ac:dyDescent="0.2">
      <c r="A270" s="128"/>
      <c r="B270" s="129" t="s">
        <v>273</v>
      </c>
      <c r="C270" s="133">
        <v>0.62147432832966842</v>
      </c>
      <c r="D270" s="133">
        <v>8.4214466173833102E-2</v>
      </c>
      <c r="E270" s="133">
        <v>-1.1885821244735553</v>
      </c>
      <c r="F270" s="133">
        <v>-2.3899007420256169</v>
      </c>
      <c r="G270" s="133">
        <v>1.6526050273984509</v>
      </c>
      <c r="H270" s="133">
        <v>4.5234098116023063</v>
      </c>
      <c r="I270" s="133">
        <v>2.5146305779078233</v>
      </c>
      <c r="J270" s="133">
        <v>0.4</v>
      </c>
      <c r="K270" s="133">
        <v>0.5</v>
      </c>
      <c r="L270" s="133">
        <v>3.3182799921460884</v>
      </c>
      <c r="M270" s="133">
        <v>2.3782771535580451</v>
      </c>
    </row>
    <row r="271" spans="1:13" ht="15" customHeight="1" x14ac:dyDescent="0.2">
      <c r="A271" s="128">
        <v>2021</v>
      </c>
      <c r="B271" s="129" t="s">
        <v>270</v>
      </c>
      <c r="C271" s="133">
        <v>-1.463321930824776</v>
      </c>
      <c r="D271" s="133">
        <v>-1.5145848915482247</v>
      </c>
      <c r="E271" s="133">
        <v>-3.6844099261223704</v>
      </c>
      <c r="F271" s="133">
        <v>-4.8474676670944916</v>
      </c>
      <c r="G271" s="133">
        <v>-1.1123470522803132</v>
      </c>
      <c r="H271" s="133">
        <v>5.6214865708932109</v>
      </c>
      <c r="I271" s="133">
        <v>-1.4539291767014504</v>
      </c>
      <c r="J271" s="133">
        <v>1.5</v>
      </c>
      <c r="K271" s="133">
        <v>0</v>
      </c>
      <c r="L271" s="133">
        <v>3.2117065754465983</v>
      </c>
      <c r="M271" s="133">
        <v>3.8686665447228705</v>
      </c>
    </row>
    <row r="272" spans="1:13" ht="10.5" customHeight="1" x14ac:dyDescent="0.2">
      <c r="A272" s="128"/>
      <c r="B272" s="129" t="s">
        <v>271</v>
      </c>
      <c r="C272" s="133">
        <v>1.9286403085824446</v>
      </c>
      <c r="D272" s="133">
        <v>2.2498576039491098</v>
      </c>
      <c r="E272" s="133">
        <v>3.8056839413905124</v>
      </c>
      <c r="F272" s="133">
        <v>3.3513177007677939</v>
      </c>
      <c r="G272" s="133">
        <v>4.7763260361685553</v>
      </c>
      <c r="H272" s="133">
        <v>-2.4161527414040762</v>
      </c>
      <c r="I272" s="133">
        <v>1.4934829833454017</v>
      </c>
      <c r="J272" s="133">
        <v>-0.9</v>
      </c>
      <c r="K272" s="133">
        <v>-0.2</v>
      </c>
      <c r="L272" s="133">
        <v>0.93905358129258332</v>
      </c>
      <c r="M272" s="133">
        <v>1.5408998855331362</v>
      </c>
    </row>
    <row r="273" spans="1:13" ht="10.5" customHeight="1" x14ac:dyDescent="0.2">
      <c r="A273" s="128"/>
      <c r="B273" s="129" t="s">
        <v>272</v>
      </c>
      <c r="C273" s="133">
        <v>0.78524124881739965</v>
      </c>
      <c r="D273" s="133">
        <v>1.3833441648872054</v>
      </c>
      <c r="E273" s="133">
        <v>2.8040924592648793</v>
      </c>
      <c r="F273" s="133">
        <v>5.7122778837466228</v>
      </c>
      <c r="G273" s="133">
        <v>-3.3611363448674609</v>
      </c>
      <c r="H273" s="133">
        <v>-3.1512423166825272</v>
      </c>
      <c r="I273" s="133">
        <v>-2.3454918398287674</v>
      </c>
      <c r="J273" s="133">
        <v>-0.2</v>
      </c>
      <c r="K273" s="133">
        <v>-0.5</v>
      </c>
      <c r="L273" s="133">
        <v>1.8241517694278286E-2</v>
      </c>
      <c r="M273" s="133">
        <v>1.3180714533472155</v>
      </c>
    </row>
    <row r="274" spans="1:13" ht="10.5" customHeight="1" x14ac:dyDescent="0.2">
      <c r="A274" s="128"/>
      <c r="B274" s="129" t="s">
        <v>273</v>
      </c>
      <c r="C274" s="133">
        <v>-2.8161081385519537E-2</v>
      </c>
      <c r="D274" s="133">
        <v>0.3388278388278394</v>
      </c>
      <c r="E274" s="133">
        <v>-0.26723184666420252</v>
      </c>
      <c r="F274" s="133">
        <v>-0.96866096866095575</v>
      </c>
      <c r="G274" s="133">
        <v>1.3416509998290991</v>
      </c>
      <c r="H274" s="133">
        <v>2.4135156878519552</v>
      </c>
      <c r="I274" s="133">
        <v>-4.5662100456624444E-2</v>
      </c>
      <c r="J274" s="133">
        <v>0.5</v>
      </c>
      <c r="K274" s="133">
        <v>-0.4</v>
      </c>
      <c r="L274" s="133">
        <v>2.4712748495349359</v>
      </c>
      <c r="M274" s="133">
        <v>3.7315987675453641</v>
      </c>
    </row>
    <row r="275" spans="1:13" ht="15" customHeight="1" x14ac:dyDescent="0.2">
      <c r="A275" s="128">
        <v>2022</v>
      </c>
      <c r="B275" s="129" t="s">
        <v>270</v>
      </c>
      <c r="C275" s="133">
        <v>0.79812206572769639</v>
      </c>
      <c r="D275" s="133">
        <v>1.4146207903623349</v>
      </c>
      <c r="E275" s="133">
        <v>1.1179894668760966</v>
      </c>
      <c r="F275" s="133">
        <v>0.81511315688528896</v>
      </c>
      <c r="G275" s="133">
        <v>1.8045366388397071</v>
      </c>
      <c r="H275" s="133">
        <v>2.4351924587588485</v>
      </c>
      <c r="I275" s="133">
        <v>2.0740063956144326</v>
      </c>
      <c r="J275" s="133">
        <v>0.1</v>
      </c>
      <c r="K275" s="133">
        <v>-0.5</v>
      </c>
      <c r="L275" s="133">
        <v>-0.70303461778054555</v>
      </c>
      <c r="M275" s="133">
        <v>0.41254125412541498</v>
      </c>
    </row>
    <row r="276" spans="1:13" ht="10.5" customHeight="1" x14ac:dyDescent="0.2">
      <c r="A276" s="128"/>
      <c r="B276" s="129" t="s">
        <v>271</v>
      </c>
      <c r="C276" s="133">
        <v>0.13972985561248663</v>
      </c>
      <c r="D276" s="133">
        <v>0.71994240460762171</v>
      </c>
      <c r="E276" s="133">
        <v>1.2883771929824519</v>
      </c>
      <c r="F276" s="133">
        <v>0.81803481403977685</v>
      </c>
      <c r="G276" s="133">
        <v>2.3440735525552867</v>
      </c>
      <c r="H276" s="133">
        <v>-1.0480572597137154</v>
      </c>
      <c r="I276" s="133">
        <v>-1.3336913712853544</v>
      </c>
      <c r="J276" s="133">
        <v>0.1</v>
      </c>
      <c r="K276" s="133">
        <v>-0.6</v>
      </c>
      <c r="L276" s="133">
        <v>0.28678974726655326</v>
      </c>
      <c r="M276" s="133">
        <v>1.5940838126540626</v>
      </c>
    </row>
    <row r="277" spans="1:13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33"/>
      <c r="J277" s="133"/>
      <c r="K277" s="133"/>
      <c r="L277" s="133"/>
      <c r="M277" s="133"/>
    </row>
    <row r="278" spans="1:13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</row>
    <row r="279" spans="1:13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</row>
    <row r="280" spans="1:13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</row>
    <row r="281" spans="1:13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</row>
    <row r="282" spans="1:13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</row>
    <row r="283" spans="1:13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</row>
    <row r="284" spans="1:13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</row>
    <row r="285" spans="1:13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</row>
    <row r="286" spans="1:13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</row>
    <row r="287" spans="1:13" ht="15" customHeight="1" x14ac:dyDescent="0.2">
      <c r="A287" s="134"/>
    </row>
    <row r="288" spans="1:13" ht="12" customHeight="1" x14ac:dyDescent="0.2">
      <c r="A288" s="179" t="s">
        <v>508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2" width="9.7109375" style="112" customWidth="1"/>
    <col min="13" max="16384" width="11.42578125" style="112"/>
  </cols>
  <sheetData>
    <row r="1" spans="1:12" ht="15" hidden="1" customHeight="1" x14ac:dyDescent="0.2">
      <c r="A1" s="283"/>
      <c r="B1" s="171"/>
      <c r="C1" s="171"/>
      <c r="D1" s="171"/>
      <c r="E1" s="171"/>
      <c r="F1" s="171"/>
      <c r="G1" s="171"/>
      <c r="H1" s="171"/>
      <c r="I1" s="171"/>
      <c r="J1" s="171"/>
      <c r="K1" s="171"/>
    </row>
    <row r="2" spans="1:12" ht="15" hidden="1" customHeight="1" x14ac:dyDescent="0.2">
      <c r="B2" s="148"/>
      <c r="C2" s="148"/>
      <c r="D2" s="148"/>
      <c r="E2" s="148"/>
      <c r="F2" s="148"/>
      <c r="G2" s="148"/>
      <c r="H2" s="148"/>
      <c r="I2" s="148"/>
      <c r="J2" s="148"/>
      <c r="K2" s="148"/>
    </row>
    <row r="3" spans="1:12" ht="21" customHeight="1" x14ac:dyDescent="0.2">
      <c r="A3" s="110" t="s">
        <v>509</v>
      </c>
      <c r="B3" s="150"/>
      <c r="C3" s="150"/>
      <c r="D3" s="150"/>
      <c r="E3" s="150"/>
      <c r="F3" s="150"/>
      <c r="G3" s="150"/>
      <c r="H3" s="150"/>
      <c r="I3" s="150"/>
      <c r="J3" s="150"/>
      <c r="K3" s="150"/>
    </row>
    <row r="4" spans="1:12" ht="15" customHeight="1" x14ac:dyDescent="0.2">
      <c r="A4" s="150" t="s">
        <v>318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</row>
    <row r="5" spans="1:12" ht="6" customHeight="1" x14ac:dyDescent="0.2">
      <c r="A5" s="150"/>
      <c r="B5" s="151"/>
      <c r="C5" s="151"/>
      <c r="D5" s="151"/>
      <c r="E5" s="151"/>
      <c r="F5" s="151"/>
      <c r="G5" s="151"/>
      <c r="H5" s="151"/>
      <c r="I5" s="151"/>
      <c r="J5" s="151"/>
      <c r="K5" s="151"/>
    </row>
    <row r="6" spans="1:12" ht="15" customHeight="1" x14ac:dyDescent="0.2">
      <c r="A6" s="338" t="s">
        <v>285</v>
      </c>
      <c r="B6" s="339"/>
      <c r="C6" s="354" t="s">
        <v>496</v>
      </c>
      <c r="D6" s="374" t="s">
        <v>266</v>
      </c>
      <c r="E6" s="375"/>
      <c r="F6" s="375"/>
      <c r="G6" s="375"/>
      <c r="H6" s="375"/>
      <c r="I6" s="375"/>
      <c r="J6" s="354" t="s">
        <v>510</v>
      </c>
      <c r="K6" s="404" t="s">
        <v>281</v>
      </c>
      <c r="L6" s="350" t="s">
        <v>282</v>
      </c>
    </row>
    <row r="7" spans="1:12" ht="15" customHeight="1" x14ac:dyDescent="0.2">
      <c r="A7" s="340"/>
      <c r="B7" s="341"/>
      <c r="C7" s="355"/>
      <c r="D7" s="404" t="s">
        <v>337</v>
      </c>
      <c r="E7" s="374" t="s">
        <v>498</v>
      </c>
      <c r="F7" s="375"/>
      <c r="G7" s="376"/>
      <c r="H7" s="374" t="s">
        <v>499</v>
      </c>
      <c r="I7" s="375"/>
      <c r="J7" s="355"/>
      <c r="K7" s="405"/>
      <c r="L7" s="352"/>
    </row>
    <row r="8" spans="1:12" ht="60" customHeight="1" x14ac:dyDescent="0.2">
      <c r="A8" s="340"/>
      <c r="B8" s="341"/>
      <c r="C8" s="355"/>
      <c r="D8" s="405"/>
      <c r="E8" s="153" t="s">
        <v>462</v>
      </c>
      <c r="F8" s="153" t="s">
        <v>500</v>
      </c>
      <c r="G8" s="153" t="s">
        <v>501</v>
      </c>
      <c r="H8" s="153" t="s">
        <v>462</v>
      </c>
      <c r="I8" s="287" t="s">
        <v>511</v>
      </c>
      <c r="J8" s="355"/>
      <c r="K8" s="406"/>
      <c r="L8" s="381"/>
    </row>
    <row r="9" spans="1:12" ht="11.1" customHeight="1" x14ac:dyDescent="0.2">
      <c r="A9" s="342"/>
      <c r="B9" s="34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3">
        <v>10</v>
      </c>
    </row>
    <row r="10" spans="1:12" s="142" customFormat="1" ht="21" customHeight="1" x14ac:dyDescent="0.2">
      <c r="A10" s="138"/>
      <c r="B10" s="138"/>
      <c r="C10" s="275" t="s">
        <v>349</v>
      </c>
      <c r="D10" s="139"/>
      <c r="E10" s="139"/>
      <c r="F10" s="139"/>
      <c r="G10" s="139"/>
      <c r="H10" s="139"/>
      <c r="I10" s="139"/>
      <c r="J10" s="139"/>
      <c r="K10" s="139"/>
    </row>
    <row r="11" spans="1:12" ht="15" hidden="1" customHeight="1" outlineLevel="1" x14ac:dyDescent="0.2">
      <c r="A11" s="128">
        <v>1991</v>
      </c>
      <c r="B11" s="129" t="s">
        <v>270</v>
      </c>
      <c r="C11" s="130">
        <v>69.67</v>
      </c>
      <c r="D11" s="130">
        <v>70.61</v>
      </c>
      <c r="E11" s="130">
        <v>69.900000000000006</v>
      </c>
      <c r="F11" s="130">
        <v>68.92</v>
      </c>
      <c r="G11" s="130">
        <v>72.69</v>
      </c>
      <c r="H11" s="130">
        <v>72.83</v>
      </c>
      <c r="I11" s="130">
        <v>79.3</v>
      </c>
      <c r="J11" s="130">
        <v>92.33</v>
      </c>
      <c r="K11" s="130">
        <v>87.05</v>
      </c>
      <c r="L11" s="130">
        <v>94.28</v>
      </c>
    </row>
    <row r="12" spans="1:12" ht="11.1" hidden="1" customHeight="1" outlineLevel="1" x14ac:dyDescent="0.2">
      <c r="A12" s="128"/>
      <c r="B12" s="129" t="s">
        <v>271</v>
      </c>
      <c r="C12" s="130">
        <v>71.209999999999994</v>
      </c>
      <c r="D12" s="130">
        <v>71.92</v>
      </c>
      <c r="E12" s="130">
        <v>71.62</v>
      </c>
      <c r="F12" s="130">
        <v>69.849999999999994</v>
      </c>
      <c r="G12" s="130">
        <v>76.94</v>
      </c>
      <c r="H12" s="130">
        <v>72.97</v>
      </c>
      <c r="I12" s="130">
        <v>80.400000000000006</v>
      </c>
      <c r="J12" s="130">
        <v>93.67</v>
      </c>
      <c r="K12" s="130">
        <v>89.2</v>
      </c>
      <c r="L12" s="130">
        <v>95.23</v>
      </c>
    </row>
    <row r="13" spans="1:12" ht="11.1" hidden="1" customHeight="1" outlineLevel="1" x14ac:dyDescent="0.2">
      <c r="A13" s="128"/>
      <c r="B13" s="129" t="s">
        <v>272</v>
      </c>
      <c r="C13" s="130">
        <v>71.66</v>
      </c>
      <c r="D13" s="130">
        <v>72.37</v>
      </c>
      <c r="E13" s="130">
        <v>72.069999999999993</v>
      </c>
      <c r="F13" s="130">
        <v>71</v>
      </c>
      <c r="G13" s="130">
        <v>75.150000000000006</v>
      </c>
      <c r="H13" s="130">
        <v>73.400000000000006</v>
      </c>
      <c r="I13" s="130">
        <v>81.12</v>
      </c>
      <c r="J13" s="130">
        <v>93.67</v>
      </c>
      <c r="K13" s="130">
        <v>89.36</v>
      </c>
      <c r="L13" s="130">
        <v>95.4</v>
      </c>
    </row>
    <row r="14" spans="1:12" ht="11.1" hidden="1" customHeight="1" outlineLevel="1" x14ac:dyDescent="0.2">
      <c r="A14" s="128"/>
      <c r="B14" s="129" t="s">
        <v>273</v>
      </c>
      <c r="C14" s="130">
        <v>73.209999999999994</v>
      </c>
      <c r="D14" s="130">
        <v>73.95</v>
      </c>
      <c r="E14" s="130">
        <v>73.63</v>
      </c>
      <c r="F14" s="130">
        <v>72.47</v>
      </c>
      <c r="G14" s="130">
        <v>77.08</v>
      </c>
      <c r="H14" s="130">
        <v>74.930000000000007</v>
      </c>
      <c r="I14" s="130">
        <v>81.72</v>
      </c>
      <c r="J14" s="130">
        <v>93.6</v>
      </c>
      <c r="K14" s="130">
        <v>89.46</v>
      </c>
      <c r="L14" s="130">
        <v>95.58</v>
      </c>
    </row>
    <row r="15" spans="1:12" ht="15" hidden="1" customHeight="1" outlineLevel="1" x14ac:dyDescent="0.2">
      <c r="A15" s="128">
        <v>1992</v>
      </c>
      <c r="B15" s="129" t="s">
        <v>270</v>
      </c>
      <c r="C15" s="130">
        <v>73.89</v>
      </c>
      <c r="D15" s="130">
        <v>74.22</v>
      </c>
      <c r="E15" s="130">
        <v>73.64</v>
      </c>
      <c r="F15" s="130">
        <v>72.569999999999993</v>
      </c>
      <c r="G15" s="130">
        <v>76.77</v>
      </c>
      <c r="H15" s="130">
        <v>76.069999999999993</v>
      </c>
      <c r="I15" s="130">
        <v>82.71</v>
      </c>
      <c r="J15" s="130">
        <v>95.74</v>
      </c>
      <c r="K15" s="130">
        <v>89.17</v>
      </c>
      <c r="L15" s="130">
        <v>93.14</v>
      </c>
    </row>
    <row r="16" spans="1:12" ht="11.1" hidden="1" customHeight="1" outlineLevel="1" x14ac:dyDescent="0.2">
      <c r="A16" s="128"/>
      <c r="B16" s="129" t="s">
        <v>271</v>
      </c>
      <c r="C16" s="130">
        <v>74.94</v>
      </c>
      <c r="D16" s="130">
        <v>75.28</v>
      </c>
      <c r="E16" s="130">
        <v>74.7</v>
      </c>
      <c r="F16" s="130">
        <v>73.42</v>
      </c>
      <c r="G16" s="130">
        <v>78.510000000000005</v>
      </c>
      <c r="H16" s="130">
        <v>77.16</v>
      </c>
      <c r="I16" s="130">
        <v>83.55</v>
      </c>
      <c r="J16" s="130">
        <v>95.67</v>
      </c>
      <c r="K16" s="130">
        <v>89.83</v>
      </c>
      <c r="L16" s="130">
        <v>93.9</v>
      </c>
    </row>
    <row r="17" spans="1:12" ht="11.1" hidden="1" customHeight="1" outlineLevel="1" x14ac:dyDescent="0.2">
      <c r="A17" s="128"/>
      <c r="B17" s="129" t="s">
        <v>272</v>
      </c>
      <c r="C17" s="130">
        <v>75.56</v>
      </c>
      <c r="D17" s="130">
        <v>75.739999999999995</v>
      </c>
      <c r="E17" s="130">
        <v>75.37</v>
      </c>
      <c r="F17" s="130">
        <v>73.87</v>
      </c>
      <c r="G17" s="130">
        <v>79.849999999999994</v>
      </c>
      <c r="H17" s="130">
        <v>76.97</v>
      </c>
      <c r="I17" s="130">
        <v>84.38</v>
      </c>
      <c r="J17" s="130">
        <v>96.66</v>
      </c>
      <c r="K17" s="130">
        <v>89.78</v>
      </c>
      <c r="L17" s="130">
        <v>92.88</v>
      </c>
    </row>
    <row r="18" spans="1:12" ht="11.1" hidden="1" customHeight="1" outlineLevel="1" x14ac:dyDescent="0.2">
      <c r="A18" s="128"/>
      <c r="B18" s="129" t="s">
        <v>273</v>
      </c>
      <c r="C18" s="130">
        <v>76.59</v>
      </c>
      <c r="D18" s="130">
        <v>76.64</v>
      </c>
      <c r="E18" s="130">
        <v>76</v>
      </c>
      <c r="F18" s="130">
        <v>74.400000000000006</v>
      </c>
      <c r="G18" s="130">
        <v>80.81</v>
      </c>
      <c r="H18" s="130">
        <v>78.73</v>
      </c>
      <c r="I18" s="130">
        <v>84.94</v>
      </c>
      <c r="J18" s="130">
        <v>97.1</v>
      </c>
      <c r="K18" s="130">
        <v>89.86</v>
      </c>
      <c r="L18" s="130">
        <v>92.54</v>
      </c>
    </row>
    <row r="19" spans="1:12" ht="15" hidden="1" customHeight="1" outlineLevel="1" x14ac:dyDescent="0.2">
      <c r="A19" s="128">
        <v>1993</v>
      </c>
      <c r="B19" s="129" t="s">
        <v>270</v>
      </c>
      <c r="C19" s="130">
        <v>77.239999999999995</v>
      </c>
      <c r="D19" s="130">
        <v>77.28</v>
      </c>
      <c r="E19" s="130">
        <v>76.62</v>
      </c>
      <c r="F19" s="130">
        <v>75.77</v>
      </c>
      <c r="G19" s="130">
        <v>79.209999999999994</v>
      </c>
      <c r="H19" s="130">
        <v>79.400000000000006</v>
      </c>
      <c r="I19" s="130">
        <v>85.68</v>
      </c>
      <c r="J19" s="130">
        <v>97.49</v>
      </c>
      <c r="K19" s="130">
        <v>89.61</v>
      </c>
      <c r="L19" s="130">
        <v>91.92</v>
      </c>
    </row>
    <row r="20" spans="1:12" ht="11.1" hidden="1" customHeight="1" outlineLevel="1" x14ac:dyDescent="0.2">
      <c r="A20" s="128"/>
      <c r="B20" s="129" t="s">
        <v>271</v>
      </c>
      <c r="C20" s="130">
        <v>78.23</v>
      </c>
      <c r="D20" s="130">
        <v>78.180000000000007</v>
      </c>
      <c r="E20" s="130">
        <v>77.7</v>
      </c>
      <c r="F20" s="130">
        <v>76.41</v>
      </c>
      <c r="G20" s="130">
        <v>81.650000000000006</v>
      </c>
      <c r="H20" s="130">
        <v>79.739999999999995</v>
      </c>
      <c r="I20" s="130">
        <v>86.12</v>
      </c>
      <c r="J20" s="130">
        <v>97.9</v>
      </c>
      <c r="K20" s="130">
        <v>89.7</v>
      </c>
      <c r="L20" s="130">
        <v>91.62</v>
      </c>
    </row>
    <row r="21" spans="1:12" ht="11.1" hidden="1" customHeight="1" outlineLevel="1" x14ac:dyDescent="0.2">
      <c r="A21" s="128"/>
      <c r="B21" s="129" t="s">
        <v>272</v>
      </c>
      <c r="C21" s="130">
        <v>78.27</v>
      </c>
      <c r="D21" s="130">
        <v>78.19</v>
      </c>
      <c r="E21" s="130">
        <v>77.94</v>
      </c>
      <c r="F21" s="130">
        <v>76.64</v>
      </c>
      <c r="G21" s="130">
        <v>81.900000000000006</v>
      </c>
      <c r="H21" s="130">
        <v>79.010000000000005</v>
      </c>
      <c r="I21" s="130">
        <v>86.55</v>
      </c>
      <c r="J21" s="130">
        <v>98.08</v>
      </c>
      <c r="K21" s="130">
        <v>89.93</v>
      </c>
      <c r="L21" s="130">
        <v>91.69</v>
      </c>
    </row>
    <row r="22" spans="1:12" ht="11.1" hidden="1" customHeight="1" outlineLevel="1" x14ac:dyDescent="0.2">
      <c r="A22" s="128"/>
      <c r="B22" s="129" t="s">
        <v>273</v>
      </c>
      <c r="C22" s="130">
        <v>78.91</v>
      </c>
      <c r="D22" s="130">
        <v>78.819999999999993</v>
      </c>
      <c r="E22" s="130">
        <v>78.44</v>
      </c>
      <c r="F22" s="130">
        <v>77.150000000000006</v>
      </c>
      <c r="G22" s="130">
        <v>82.36</v>
      </c>
      <c r="H22" s="130">
        <v>80</v>
      </c>
      <c r="I22" s="130">
        <v>86.78</v>
      </c>
      <c r="J22" s="130">
        <v>98.25</v>
      </c>
      <c r="K22" s="130">
        <v>89.74</v>
      </c>
      <c r="L22" s="130">
        <v>91.34</v>
      </c>
    </row>
    <row r="23" spans="1:12" ht="15" hidden="1" customHeight="1" outlineLevel="1" x14ac:dyDescent="0.2">
      <c r="A23" s="128">
        <v>1994</v>
      </c>
      <c r="B23" s="129" t="s">
        <v>270</v>
      </c>
      <c r="C23" s="130">
        <v>79.349999999999994</v>
      </c>
      <c r="D23" s="130">
        <v>79.22</v>
      </c>
      <c r="E23" s="130">
        <v>78.89</v>
      </c>
      <c r="F23" s="130">
        <v>78</v>
      </c>
      <c r="G23" s="130">
        <v>81.63</v>
      </c>
      <c r="H23" s="130">
        <v>80.23</v>
      </c>
      <c r="I23" s="130">
        <v>86.93</v>
      </c>
      <c r="J23" s="130">
        <v>98.52</v>
      </c>
      <c r="K23" s="130">
        <v>90</v>
      </c>
      <c r="L23" s="130">
        <v>91.35</v>
      </c>
    </row>
    <row r="24" spans="1:12" ht="11.1" hidden="1" customHeight="1" outlineLevel="1" x14ac:dyDescent="0.2">
      <c r="A24" s="128"/>
      <c r="B24" s="129" t="s">
        <v>271</v>
      </c>
      <c r="C24" s="130">
        <v>79.540000000000006</v>
      </c>
      <c r="D24" s="130">
        <v>79.349999999999994</v>
      </c>
      <c r="E24" s="130">
        <v>78.760000000000005</v>
      </c>
      <c r="F24" s="130">
        <v>77.84</v>
      </c>
      <c r="G24" s="130">
        <v>81.5</v>
      </c>
      <c r="H24" s="130">
        <v>81.28</v>
      </c>
      <c r="I24" s="130">
        <v>87.2</v>
      </c>
      <c r="J24" s="130">
        <v>98.75</v>
      </c>
      <c r="K24" s="130">
        <v>90.07</v>
      </c>
      <c r="L24" s="130">
        <v>91.21</v>
      </c>
    </row>
    <row r="25" spans="1:12" ht="11.1" hidden="1" customHeight="1" outlineLevel="1" x14ac:dyDescent="0.2">
      <c r="A25" s="128"/>
      <c r="B25" s="129" t="s">
        <v>272</v>
      </c>
      <c r="C25" s="130">
        <v>79.91</v>
      </c>
      <c r="D25" s="130">
        <v>79.739999999999995</v>
      </c>
      <c r="E25" s="130">
        <v>79.260000000000005</v>
      </c>
      <c r="F25" s="130">
        <v>78.319999999999993</v>
      </c>
      <c r="G25" s="130">
        <v>82.15</v>
      </c>
      <c r="H25" s="130">
        <v>81.209999999999994</v>
      </c>
      <c r="I25" s="130">
        <v>87.51</v>
      </c>
      <c r="J25" s="130">
        <v>98.68</v>
      </c>
      <c r="K25" s="130">
        <v>90.21</v>
      </c>
      <c r="L25" s="130">
        <v>91.42</v>
      </c>
    </row>
    <row r="26" spans="1:12" ht="11.1" hidden="1" customHeight="1" outlineLevel="1" x14ac:dyDescent="0.2">
      <c r="A26" s="128"/>
      <c r="B26" s="129" t="s">
        <v>273</v>
      </c>
      <c r="C26" s="130">
        <v>80.28</v>
      </c>
      <c r="D26" s="130">
        <v>80.03</v>
      </c>
      <c r="E26" s="130">
        <v>79.540000000000006</v>
      </c>
      <c r="F26" s="130">
        <v>78.540000000000006</v>
      </c>
      <c r="G26" s="130">
        <v>82.61</v>
      </c>
      <c r="H26" s="130">
        <v>81.599999999999994</v>
      </c>
      <c r="I26" s="130">
        <v>87.73</v>
      </c>
      <c r="J26" s="130">
        <v>98.99</v>
      </c>
      <c r="K26" s="130">
        <v>90.9</v>
      </c>
      <c r="L26" s="130">
        <v>91.83</v>
      </c>
    </row>
    <row r="27" spans="1:12" ht="15" hidden="1" customHeight="1" outlineLevel="1" x14ac:dyDescent="0.2">
      <c r="A27" s="128">
        <v>1995</v>
      </c>
      <c r="B27" s="129" t="s">
        <v>270</v>
      </c>
      <c r="C27" s="130">
        <v>80.69</v>
      </c>
      <c r="D27" s="130">
        <v>80.430000000000007</v>
      </c>
      <c r="E27" s="130">
        <v>79.849999999999994</v>
      </c>
      <c r="F27" s="130">
        <v>78.7</v>
      </c>
      <c r="G27" s="130">
        <v>83.34</v>
      </c>
      <c r="H27" s="130">
        <v>82.24</v>
      </c>
      <c r="I27" s="130">
        <v>88</v>
      </c>
      <c r="J27" s="130">
        <v>99.11</v>
      </c>
      <c r="K27" s="130">
        <v>91.47</v>
      </c>
      <c r="L27" s="130">
        <v>92.29</v>
      </c>
    </row>
    <row r="28" spans="1:12" ht="11.1" hidden="1" customHeight="1" outlineLevel="1" x14ac:dyDescent="0.2">
      <c r="A28" s="128"/>
      <c r="B28" s="129" t="s">
        <v>271</v>
      </c>
      <c r="C28" s="130">
        <v>81.33</v>
      </c>
      <c r="D28" s="130">
        <v>80.849999999999994</v>
      </c>
      <c r="E28" s="130">
        <v>80.14</v>
      </c>
      <c r="F28" s="130">
        <v>79.02</v>
      </c>
      <c r="G28" s="130">
        <v>83.53</v>
      </c>
      <c r="H28" s="130">
        <v>83.12</v>
      </c>
      <c r="I28" s="130">
        <v>88.45</v>
      </c>
      <c r="J28" s="130">
        <v>100.24</v>
      </c>
      <c r="K28" s="130">
        <v>91.28</v>
      </c>
      <c r="L28" s="130">
        <v>91.06</v>
      </c>
    </row>
    <row r="29" spans="1:12" ht="11.1" hidden="1" customHeight="1" outlineLevel="1" x14ac:dyDescent="0.2">
      <c r="A29" s="128"/>
      <c r="B29" s="129" t="s">
        <v>272</v>
      </c>
      <c r="C29" s="130">
        <v>81.66</v>
      </c>
      <c r="D29" s="130">
        <v>81.14</v>
      </c>
      <c r="E29" s="130">
        <v>80.55</v>
      </c>
      <c r="F29" s="130">
        <v>79.430000000000007</v>
      </c>
      <c r="G29" s="130">
        <v>83.91</v>
      </c>
      <c r="H29" s="130">
        <v>83.06</v>
      </c>
      <c r="I29" s="130">
        <v>88.62</v>
      </c>
      <c r="J29" s="130">
        <v>100.53</v>
      </c>
      <c r="K29" s="130">
        <v>91.45</v>
      </c>
      <c r="L29" s="130">
        <v>90.97</v>
      </c>
    </row>
    <row r="30" spans="1:12" ht="11.1" hidden="1" customHeight="1" outlineLevel="1" x14ac:dyDescent="0.2">
      <c r="A30" s="128"/>
      <c r="B30" s="129" t="s">
        <v>273</v>
      </c>
      <c r="C30" s="130">
        <v>81.77</v>
      </c>
      <c r="D30" s="130">
        <v>81.209999999999994</v>
      </c>
      <c r="E30" s="130">
        <v>80.62</v>
      </c>
      <c r="F30" s="130">
        <v>79.73</v>
      </c>
      <c r="G30" s="130">
        <v>83.27</v>
      </c>
      <c r="H30" s="130">
        <v>83.17</v>
      </c>
      <c r="I30" s="130">
        <v>88.41</v>
      </c>
      <c r="J30" s="130">
        <v>100.67</v>
      </c>
      <c r="K30" s="130">
        <v>91.39</v>
      </c>
      <c r="L30" s="130">
        <v>90.78</v>
      </c>
    </row>
    <row r="31" spans="1:12" ht="15" hidden="1" customHeight="1" outlineLevel="1" x14ac:dyDescent="0.2">
      <c r="A31" s="128">
        <v>1996</v>
      </c>
      <c r="B31" s="129" t="s">
        <v>270</v>
      </c>
      <c r="C31" s="130">
        <v>81.8</v>
      </c>
      <c r="D31" s="130">
        <v>81.319999999999993</v>
      </c>
      <c r="E31" s="130">
        <v>80.64</v>
      </c>
      <c r="F31" s="130">
        <v>79.52</v>
      </c>
      <c r="G31" s="130">
        <v>84.07</v>
      </c>
      <c r="H31" s="130">
        <v>83.52</v>
      </c>
      <c r="I31" s="130">
        <v>88.3</v>
      </c>
      <c r="J31" s="130">
        <v>100.32</v>
      </c>
      <c r="K31" s="130">
        <v>91.14</v>
      </c>
      <c r="L31" s="130">
        <v>90.85</v>
      </c>
    </row>
    <row r="32" spans="1:12" ht="11.1" hidden="1" customHeight="1" outlineLevel="1" x14ac:dyDescent="0.2">
      <c r="A32" s="128"/>
      <c r="B32" s="129" t="s">
        <v>271</v>
      </c>
      <c r="C32" s="130">
        <v>81.75</v>
      </c>
      <c r="D32" s="130">
        <v>81.36</v>
      </c>
      <c r="E32" s="130">
        <v>80.61</v>
      </c>
      <c r="F32" s="130">
        <v>79.58</v>
      </c>
      <c r="G32" s="130">
        <v>83.8</v>
      </c>
      <c r="H32" s="130">
        <v>83.81</v>
      </c>
      <c r="I32" s="130">
        <v>88.07</v>
      </c>
      <c r="J32" s="130">
        <v>99.75</v>
      </c>
      <c r="K32" s="130">
        <v>91.11</v>
      </c>
      <c r="L32" s="130">
        <v>91.34</v>
      </c>
    </row>
    <row r="33" spans="1:12" ht="11.1" hidden="1" customHeight="1" outlineLevel="1" x14ac:dyDescent="0.2">
      <c r="A33" s="128"/>
      <c r="B33" s="129" t="s">
        <v>272</v>
      </c>
      <c r="C33" s="130">
        <v>81.900000000000006</v>
      </c>
      <c r="D33" s="130">
        <v>81.47</v>
      </c>
      <c r="E33" s="130">
        <v>80.73</v>
      </c>
      <c r="F33" s="130">
        <v>79.8</v>
      </c>
      <c r="G33" s="130">
        <v>83.61</v>
      </c>
      <c r="H33" s="130">
        <v>83.85</v>
      </c>
      <c r="I33" s="130">
        <v>87.97</v>
      </c>
      <c r="J33" s="130">
        <v>100.07</v>
      </c>
      <c r="K33" s="130">
        <v>90.8</v>
      </c>
      <c r="L33" s="130">
        <v>90.74</v>
      </c>
    </row>
    <row r="34" spans="1:12" ht="11.1" hidden="1" customHeight="1" outlineLevel="1" x14ac:dyDescent="0.2">
      <c r="A34" s="128"/>
      <c r="B34" s="129" t="s">
        <v>273</v>
      </c>
      <c r="C34" s="130">
        <v>81.94</v>
      </c>
      <c r="D34" s="130">
        <v>81.709999999999994</v>
      </c>
      <c r="E34" s="130">
        <v>80.930000000000007</v>
      </c>
      <c r="F34" s="130">
        <v>80.08</v>
      </c>
      <c r="G34" s="130">
        <v>83.55</v>
      </c>
      <c r="H34" s="130">
        <v>84.2</v>
      </c>
      <c r="I34" s="130">
        <v>87.89</v>
      </c>
      <c r="J34" s="130">
        <v>99.05</v>
      </c>
      <c r="K34" s="130">
        <v>90.93</v>
      </c>
      <c r="L34" s="130">
        <v>91.8</v>
      </c>
    </row>
    <row r="35" spans="1:12" ht="15" hidden="1" customHeight="1" outlineLevel="1" x14ac:dyDescent="0.2">
      <c r="A35" s="128">
        <v>1997</v>
      </c>
      <c r="B35" s="129" t="s">
        <v>270</v>
      </c>
      <c r="C35" s="130">
        <v>82.02</v>
      </c>
      <c r="D35" s="130">
        <v>81.92</v>
      </c>
      <c r="E35" s="130">
        <v>81.13</v>
      </c>
      <c r="F35" s="130">
        <v>80.31</v>
      </c>
      <c r="G35" s="130">
        <v>83.68</v>
      </c>
      <c r="H35" s="130">
        <v>84.49</v>
      </c>
      <c r="I35" s="130">
        <v>88.25</v>
      </c>
      <c r="J35" s="130">
        <v>98.36</v>
      </c>
      <c r="K35" s="130">
        <v>91.31</v>
      </c>
      <c r="L35" s="130">
        <v>92.83</v>
      </c>
    </row>
    <row r="36" spans="1:12" ht="11.1" hidden="1" customHeight="1" outlineLevel="1" x14ac:dyDescent="0.2">
      <c r="A36" s="128"/>
      <c r="B36" s="129" t="s">
        <v>271</v>
      </c>
      <c r="C36" s="130">
        <v>81.81</v>
      </c>
      <c r="D36" s="130">
        <v>81.709999999999994</v>
      </c>
      <c r="E36" s="130">
        <v>80.98</v>
      </c>
      <c r="F36" s="130">
        <v>80.239999999999995</v>
      </c>
      <c r="G36" s="130">
        <v>83.33</v>
      </c>
      <c r="H36" s="130">
        <v>84.04</v>
      </c>
      <c r="I36" s="130">
        <v>87.94</v>
      </c>
      <c r="J36" s="130">
        <v>98.33</v>
      </c>
      <c r="K36" s="130">
        <v>91.58</v>
      </c>
      <c r="L36" s="130">
        <v>93.14</v>
      </c>
    </row>
    <row r="37" spans="1:12" ht="11.1" hidden="1" customHeight="1" outlineLevel="1" x14ac:dyDescent="0.2">
      <c r="A37" s="128"/>
      <c r="B37" s="129" t="s">
        <v>272</v>
      </c>
      <c r="C37" s="130">
        <v>82.28</v>
      </c>
      <c r="D37" s="130">
        <v>82.25</v>
      </c>
      <c r="E37" s="130">
        <v>81.34</v>
      </c>
      <c r="F37" s="130">
        <v>80.959999999999994</v>
      </c>
      <c r="G37" s="130">
        <v>82.59</v>
      </c>
      <c r="H37" s="130">
        <v>85.22</v>
      </c>
      <c r="I37" s="130">
        <v>87.82</v>
      </c>
      <c r="J37" s="130">
        <v>97.97</v>
      </c>
      <c r="K37" s="130">
        <v>92.04</v>
      </c>
      <c r="L37" s="130">
        <v>93.95</v>
      </c>
    </row>
    <row r="38" spans="1:12" ht="11.1" hidden="1" customHeight="1" outlineLevel="1" x14ac:dyDescent="0.2">
      <c r="A38" s="128"/>
      <c r="B38" s="129" t="s">
        <v>273</v>
      </c>
      <c r="C38" s="130">
        <v>82.21</v>
      </c>
      <c r="D38" s="130">
        <v>82.16</v>
      </c>
      <c r="E38" s="130">
        <v>81.569999999999993</v>
      </c>
      <c r="F38" s="130">
        <v>81</v>
      </c>
      <c r="G38" s="130">
        <v>83.38</v>
      </c>
      <c r="H38" s="130">
        <v>84.04</v>
      </c>
      <c r="I38" s="130">
        <v>87.84</v>
      </c>
      <c r="J38" s="130">
        <v>98.09</v>
      </c>
      <c r="K38" s="130">
        <v>92.16</v>
      </c>
      <c r="L38" s="130">
        <v>93.95</v>
      </c>
    </row>
    <row r="39" spans="1:12" ht="15" hidden="1" customHeight="1" outlineLevel="1" x14ac:dyDescent="0.2">
      <c r="A39" s="128">
        <v>1998</v>
      </c>
      <c r="B39" s="129" t="s">
        <v>270</v>
      </c>
      <c r="C39" s="130">
        <v>82.29</v>
      </c>
      <c r="D39" s="130">
        <v>82.11</v>
      </c>
      <c r="E39" s="130">
        <v>80.959999999999994</v>
      </c>
      <c r="F39" s="130">
        <v>80.58</v>
      </c>
      <c r="G39" s="130">
        <v>82.22</v>
      </c>
      <c r="H39" s="130">
        <v>85.79</v>
      </c>
      <c r="I39" s="130">
        <v>87.63</v>
      </c>
      <c r="J39" s="130">
        <v>98.73</v>
      </c>
      <c r="K39" s="130">
        <v>91.9</v>
      </c>
      <c r="L39" s="130">
        <v>93.08</v>
      </c>
    </row>
    <row r="40" spans="1:12" ht="11.1" hidden="1" customHeight="1" outlineLevel="1" x14ac:dyDescent="0.2">
      <c r="A40" s="128"/>
      <c r="B40" s="129" t="s">
        <v>271</v>
      </c>
      <c r="C40" s="130">
        <v>82.62</v>
      </c>
      <c r="D40" s="130">
        <v>82.28</v>
      </c>
      <c r="E40" s="130">
        <v>81.14</v>
      </c>
      <c r="F40" s="130">
        <v>80.75</v>
      </c>
      <c r="G40" s="130">
        <v>82.39</v>
      </c>
      <c r="H40" s="130">
        <v>86.01</v>
      </c>
      <c r="I40" s="130">
        <v>87.65</v>
      </c>
      <c r="J40" s="130">
        <v>99.48</v>
      </c>
      <c r="K40" s="130">
        <v>91.52</v>
      </c>
      <c r="L40" s="130">
        <v>92</v>
      </c>
    </row>
    <row r="41" spans="1:12" ht="11.1" hidden="1" customHeight="1" outlineLevel="1" x14ac:dyDescent="0.2">
      <c r="A41" s="128"/>
      <c r="B41" s="129" t="s">
        <v>272</v>
      </c>
      <c r="C41" s="130">
        <v>82.71</v>
      </c>
      <c r="D41" s="130">
        <v>82.08</v>
      </c>
      <c r="E41" s="130">
        <v>81.3</v>
      </c>
      <c r="F41" s="130">
        <v>80.98</v>
      </c>
      <c r="G41" s="130">
        <v>82.37</v>
      </c>
      <c r="H41" s="130">
        <v>84.58</v>
      </c>
      <c r="I41" s="130">
        <v>87.24</v>
      </c>
      <c r="J41" s="130">
        <v>100.81</v>
      </c>
      <c r="K41" s="130">
        <v>91.05</v>
      </c>
      <c r="L41" s="130">
        <v>90.32</v>
      </c>
    </row>
    <row r="42" spans="1:12" ht="11.1" hidden="1" customHeight="1" outlineLevel="1" x14ac:dyDescent="0.2">
      <c r="A42" s="128"/>
      <c r="B42" s="129" t="s">
        <v>273</v>
      </c>
      <c r="C42" s="130">
        <v>82.96</v>
      </c>
      <c r="D42" s="130">
        <v>82.13</v>
      </c>
      <c r="E42" s="130">
        <v>81.44</v>
      </c>
      <c r="F42" s="130">
        <v>81.11</v>
      </c>
      <c r="G42" s="130">
        <v>82.53</v>
      </c>
      <c r="H42" s="130">
        <v>84.32</v>
      </c>
      <c r="I42" s="130">
        <v>87.15</v>
      </c>
      <c r="J42" s="130">
        <v>101.81</v>
      </c>
      <c r="K42" s="130">
        <v>90.23</v>
      </c>
      <c r="L42" s="130">
        <v>88.63</v>
      </c>
    </row>
    <row r="43" spans="1:12" ht="15" hidden="1" customHeight="1" outlineLevel="1" x14ac:dyDescent="0.2">
      <c r="A43" s="128">
        <v>1999</v>
      </c>
      <c r="B43" s="129" t="s">
        <v>270</v>
      </c>
      <c r="C43" s="130">
        <v>82.93</v>
      </c>
      <c r="D43" s="130">
        <v>81.98</v>
      </c>
      <c r="E43" s="130">
        <v>81.56</v>
      </c>
      <c r="F43" s="130">
        <v>81.11</v>
      </c>
      <c r="G43" s="130">
        <v>83.07</v>
      </c>
      <c r="H43" s="130">
        <v>83.36</v>
      </c>
      <c r="I43" s="130">
        <v>86.74</v>
      </c>
      <c r="J43" s="130">
        <v>102.31</v>
      </c>
      <c r="K43" s="130">
        <v>90.05</v>
      </c>
      <c r="L43" s="130">
        <v>88.02</v>
      </c>
    </row>
    <row r="44" spans="1:12" ht="11.1" hidden="1" customHeight="1" outlineLevel="1" x14ac:dyDescent="0.2">
      <c r="A44" s="128"/>
      <c r="B44" s="129" t="s">
        <v>271</v>
      </c>
      <c r="C44" s="130">
        <v>83.08</v>
      </c>
      <c r="D44" s="130">
        <v>82.34</v>
      </c>
      <c r="E44" s="130">
        <v>82.05</v>
      </c>
      <c r="F44" s="130">
        <v>81.47</v>
      </c>
      <c r="G44" s="130">
        <v>83.88</v>
      </c>
      <c r="H44" s="130">
        <v>83.28</v>
      </c>
      <c r="I44" s="130">
        <v>86.59</v>
      </c>
      <c r="J44" s="130">
        <v>101.32</v>
      </c>
      <c r="K44" s="130">
        <v>90</v>
      </c>
      <c r="L44" s="130">
        <v>88.83</v>
      </c>
    </row>
    <row r="45" spans="1:12" ht="11.1" hidden="1" customHeight="1" outlineLevel="1" x14ac:dyDescent="0.2">
      <c r="A45" s="128"/>
      <c r="B45" s="129" t="s">
        <v>272</v>
      </c>
      <c r="C45" s="130">
        <v>82.94</v>
      </c>
      <c r="D45" s="130">
        <v>82.33</v>
      </c>
      <c r="E45" s="130">
        <v>82.18</v>
      </c>
      <c r="F45" s="130">
        <v>81.47</v>
      </c>
      <c r="G45" s="130">
        <v>84.38</v>
      </c>
      <c r="H45" s="130">
        <v>82.89</v>
      </c>
      <c r="I45" s="130">
        <v>86.41</v>
      </c>
      <c r="J45" s="130">
        <v>100.71</v>
      </c>
      <c r="K45" s="130">
        <v>90.45</v>
      </c>
      <c r="L45" s="130">
        <v>89.81</v>
      </c>
    </row>
    <row r="46" spans="1:12" ht="11.1" hidden="1" customHeight="1" outlineLevel="1" x14ac:dyDescent="0.2">
      <c r="A46" s="128"/>
      <c r="B46" s="129" t="s">
        <v>273</v>
      </c>
      <c r="C46" s="130">
        <v>82.78</v>
      </c>
      <c r="D46" s="130">
        <v>82.48</v>
      </c>
      <c r="E46" s="130">
        <v>82.03</v>
      </c>
      <c r="F46" s="130">
        <v>81.39</v>
      </c>
      <c r="G46" s="130">
        <v>84.06</v>
      </c>
      <c r="H46" s="130">
        <v>84</v>
      </c>
      <c r="I46" s="130">
        <v>86.66</v>
      </c>
      <c r="J46" s="130">
        <v>99.32</v>
      </c>
      <c r="K46" s="130">
        <v>90.99</v>
      </c>
      <c r="L46" s="130">
        <v>91.61</v>
      </c>
    </row>
    <row r="47" spans="1:12" ht="15" hidden="1" customHeight="1" outlineLevel="1" x14ac:dyDescent="0.2">
      <c r="A47" s="128">
        <v>2000</v>
      </c>
      <c r="B47" s="129" t="s">
        <v>270</v>
      </c>
      <c r="C47" s="130">
        <v>82.54</v>
      </c>
      <c r="D47" s="130">
        <v>82.53</v>
      </c>
      <c r="E47" s="130">
        <v>82.19</v>
      </c>
      <c r="F47" s="130">
        <v>81.72</v>
      </c>
      <c r="G47" s="130">
        <v>83.7</v>
      </c>
      <c r="H47" s="130">
        <v>83.64</v>
      </c>
      <c r="I47" s="130">
        <v>86.75</v>
      </c>
      <c r="J47" s="130">
        <v>98.06</v>
      </c>
      <c r="K47" s="130">
        <v>91.91</v>
      </c>
      <c r="L47" s="130">
        <v>93.73</v>
      </c>
    </row>
    <row r="48" spans="1:12" ht="11.1" hidden="1" customHeight="1" outlineLevel="1" x14ac:dyDescent="0.2">
      <c r="A48" s="128"/>
      <c r="B48" s="129" t="s">
        <v>271</v>
      </c>
      <c r="C48" s="130">
        <v>82.36</v>
      </c>
      <c r="D48" s="130">
        <v>82.52</v>
      </c>
      <c r="E48" s="130">
        <v>82.12</v>
      </c>
      <c r="F48" s="130">
        <v>81.73</v>
      </c>
      <c r="G48" s="130">
        <v>83.34</v>
      </c>
      <c r="H48" s="130">
        <v>83.86</v>
      </c>
      <c r="I48" s="130">
        <v>87.25</v>
      </c>
      <c r="J48" s="130">
        <v>97.43</v>
      </c>
      <c r="K48" s="130">
        <v>92.64</v>
      </c>
      <c r="L48" s="130">
        <v>95.08</v>
      </c>
    </row>
    <row r="49" spans="1:12" ht="11.1" hidden="1" customHeight="1" outlineLevel="1" x14ac:dyDescent="0.2">
      <c r="A49" s="128"/>
      <c r="B49" s="129" t="s">
        <v>272</v>
      </c>
      <c r="C49" s="130">
        <v>82.61</v>
      </c>
      <c r="D49" s="130">
        <v>83.08</v>
      </c>
      <c r="E49" s="130">
        <v>82.57</v>
      </c>
      <c r="F49" s="130">
        <v>82.21</v>
      </c>
      <c r="G49" s="130">
        <v>83.73</v>
      </c>
      <c r="H49" s="130">
        <v>84.71</v>
      </c>
      <c r="I49" s="130">
        <v>87.14</v>
      </c>
      <c r="J49" s="130">
        <v>96.36</v>
      </c>
      <c r="K49" s="130">
        <v>93.37</v>
      </c>
      <c r="L49" s="130">
        <v>96.9</v>
      </c>
    </row>
    <row r="50" spans="1:12" ht="11.1" hidden="1" customHeight="1" outlineLevel="1" x14ac:dyDescent="0.2">
      <c r="A50" s="128"/>
      <c r="B50" s="129" t="s">
        <v>273</v>
      </c>
      <c r="C50" s="130">
        <v>82.63</v>
      </c>
      <c r="D50" s="130">
        <v>83.46</v>
      </c>
      <c r="E50" s="130">
        <v>82.99</v>
      </c>
      <c r="F50" s="130">
        <v>82.79</v>
      </c>
      <c r="G50" s="130">
        <v>83.66</v>
      </c>
      <c r="H50" s="130">
        <v>85.03</v>
      </c>
      <c r="I50" s="130">
        <v>87.51</v>
      </c>
      <c r="J50" s="130">
        <v>95.3</v>
      </c>
      <c r="K50" s="130">
        <v>94.25</v>
      </c>
      <c r="L50" s="130">
        <v>98.9</v>
      </c>
    </row>
    <row r="51" spans="1:12" ht="15" hidden="1" customHeight="1" outlineLevel="1" x14ac:dyDescent="0.2">
      <c r="A51" s="128">
        <v>2001</v>
      </c>
      <c r="B51" s="129" t="s">
        <v>270</v>
      </c>
      <c r="C51" s="130">
        <v>83.14</v>
      </c>
      <c r="D51" s="130">
        <v>83.58</v>
      </c>
      <c r="E51" s="130">
        <v>83.55</v>
      </c>
      <c r="F51" s="130">
        <v>83.18</v>
      </c>
      <c r="G51" s="130">
        <v>84.71</v>
      </c>
      <c r="H51" s="130">
        <v>83.73</v>
      </c>
      <c r="I51" s="130">
        <v>86.91</v>
      </c>
      <c r="J51" s="130">
        <v>96.42</v>
      </c>
      <c r="K51" s="130">
        <v>93.7</v>
      </c>
      <c r="L51" s="130">
        <v>97.18</v>
      </c>
    </row>
    <row r="52" spans="1:12" ht="11.1" hidden="1" customHeight="1" outlineLevel="1" x14ac:dyDescent="0.2">
      <c r="A52" s="128"/>
      <c r="B52" s="129" t="s">
        <v>271</v>
      </c>
      <c r="C52" s="130">
        <v>83.14</v>
      </c>
      <c r="D52" s="130">
        <v>83.6</v>
      </c>
      <c r="E52" s="130">
        <v>83.92</v>
      </c>
      <c r="F52" s="130">
        <v>83.7</v>
      </c>
      <c r="G52" s="130">
        <v>84.63</v>
      </c>
      <c r="H52" s="130">
        <v>82.61</v>
      </c>
      <c r="I52" s="130">
        <v>86.95</v>
      </c>
      <c r="J52" s="130">
        <v>96.38</v>
      </c>
      <c r="K52" s="130">
        <v>93.84</v>
      </c>
      <c r="L52" s="130">
        <v>97.36</v>
      </c>
    </row>
    <row r="53" spans="1:12" ht="11.1" hidden="1" customHeight="1" outlineLevel="1" x14ac:dyDescent="0.2">
      <c r="A53" s="128"/>
      <c r="B53" s="129" t="s">
        <v>272</v>
      </c>
      <c r="C53" s="130">
        <v>83.72</v>
      </c>
      <c r="D53" s="130">
        <v>84.12</v>
      </c>
      <c r="E53" s="130">
        <v>84.28</v>
      </c>
      <c r="F53" s="130">
        <v>84.01</v>
      </c>
      <c r="G53" s="130">
        <v>85.2</v>
      </c>
      <c r="H53" s="130">
        <v>83.57</v>
      </c>
      <c r="I53" s="130">
        <v>86.89</v>
      </c>
      <c r="J53" s="130">
        <v>96.61</v>
      </c>
      <c r="K53" s="130">
        <v>93.73</v>
      </c>
      <c r="L53" s="130">
        <v>97.02</v>
      </c>
    </row>
    <row r="54" spans="1:12" ht="11.1" hidden="1" customHeight="1" outlineLevel="1" x14ac:dyDescent="0.2">
      <c r="A54" s="128"/>
      <c r="B54" s="129" t="s">
        <v>273</v>
      </c>
      <c r="C54" s="130">
        <v>84.43</v>
      </c>
      <c r="D54" s="130">
        <v>84.62</v>
      </c>
      <c r="E54" s="130">
        <v>84.86</v>
      </c>
      <c r="F54" s="130">
        <v>84.4</v>
      </c>
      <c r="G54" s="130">
        <v>86.26</v>
      </c>
      <c r="H54" s="130">
        <v>83.77</v>
      </c>
      <c r="I54" s="130">
        <v>86.69</v>
      </c>
      <c r="J54" s="130">
        <v>97.57</v>
      </c>
      <c r="K54" s="130">
        <v>93.37</v>
      </c>
      <c r="L54" s="130">
        <v>95.7</v>
      </c>
    </row>
    <row r="55" spans="1:12" ht="15" hidden="1" customHeight="1" outlineLevel="1" x14ac:dyDescent="0.2">
      <c r="A55" s="128">
        <v>2002</v>
      </c>
      <c r="B55" s="129" t="s">
        <v>270</v>
      </c>
      <c r="C55" s="130">
        <v>84.59</v>
      </c>
      <c r="D55" s="130">
        <v>84.64</v>
      </c>
      <c r="E55" s="130">
        <v>85.06</v>
      </c>
      <c r="F55" s="130">
        <v>84.69</v>
      </c>
      <c r="G55" s="130">
        <v>86.28</v>
      </c>
      <c r="H55" s="130">
        <v>83.2</v>
      </c>
      <c r="I55" s="130">
        <v>86.7</v>
      </c>
      <c r="J55" s="130">
        <v>98.23</v>
      </c>
      <c r="K55" s="130">
        <v>93.17</v>
      </c>
      <c r="L55" s="130">
        <v>94.85</v>
      </c>
    </row>
    <row r="56" spans="1:12" ht="11.1" hidden="1" customHeight="1" outlineLevel="1" x14ac:dyDescent="0.2">
      <c r="A56" s="128"/>
      <c r="B56" s="129" t="s">
        <v>271</v>
      </c>
      <c r="C56" s="130">
        <v>84.27</v>
      </c>
      <c r="D56" s="130">
        <v>84.35</v>
      </c>
      <c r="E56" s="130">
        <v>85.13</v>
      </c>
      <c r="F56" s="130">
        <v>84.84</v>
      </c>
      <c r="G56" s="130">
        <v>86.11</v>
      </c>
      <c r="H56" s="130">
        <v>81.75</v>
      </c>
      <c r="I56" s="130">
        <v>86.62</v>
      </c>
      <c r="J56" s="130">
        <v>98.03</v>
      </c>
      <c r="K56" s="130">
        <v>93.1</v>
      </c>
      <c r="L56" s="130">
        <v>94.97</v>
      </c>
    </row>
    <row r="57" spans="1:12" ht="11.1" hidden="1" customHeight="1" outlineLevel="1" x14ac:dyDescent="0.2">
      <c r="A57" s="128"/>
      <c r="B57" s="129" t="s">
        <v>272</v>
      </c>
      <c r="C57" s="130">
        <v>85.05</v>
      </c>
      <c r="D57" s="130">
        <v>84.85</v>
      </c>
      <c r="E57" s="130">
        <v>85.29</v>
      </c>
      <c r="F57" s="130">
        <v>84.96</v>
      </c>
      <c r="G57" s="130">
        <v>86.38</v>
      </c>
      <c r="H57" s="130">
        <v>83.34</v>
      </c>
      <c r="I57" s="130">
        <v>86.25</v>
      </c>
      <c r="J57" s="130">
        <v>99.32</v>
      </c>
      <c r="K57" s="130">
        <v>92.91</v>
      </c>
      <c r="L57" s="130">
        <v>93.55</v>
      </c>
    </row>
    <row r="58" spans="1:12" ht="11.1" hidden="1" customHeight="1" outlineLevel="1" x14ac:dyDescent="0.2">
      <c r="A58" s="128"/>
      <c r="B58" s="129" t="s">
        <v>273</v>
      </c>
      <c r="C58" s="130">
        <v>85.14</v>
      </c>
      <c r="D58" s="130">
        <v>85.02</v>
      </c>
      <c r="E58" s="130">
        <v>85.6</v>
      </c>
      <c r="F58" s="130">
        <v>85.16</v>
      </c>
      <c r="G58" s="130">
        <v>87.02</v>
      </c>
      <c r="H58" s="130">
        <v>82.96</v>
      </c>
      <c r="I58" s="130">
        <v>86.27</v>
      </c>
      <c r="J58" s="130">
        <v>98.98</v>
      </c>
      <c r="K58" s="130">
        <v>93.04</v>
      </c>
      <c r="L58" s="130">
        <v>94</v>
      </c>
    </row>
    <row r="59" spans="1:12" ht="15" hidden="1" customHeight="1" outlineLevel="1" x14ac:dyDescent="0.2">
      <c r="A59" s="128">
        <v>2003</v>
      </c>
      <c r="B59" s="129" t="s">
        <v>270</v>
      </c>
      <c r="C59" s="130">
        <v>85.63</v>
      </c>
      <c r="D59" s="130">
        <v>85.43</v>
      </c>
      <c r="E59" s="130">
        <v>86.26</v>
      </c>
      <c r="F59" s="130">
        <v>86.17</v>
      </c>
      <c r="G59" s="130">
        <v>86.64</v>
      </c>
      <c r="H59" s="130">
        <v>82.61</v>
      </c>
      <c r="I59" s="130">
        <v>85.82</v>
      </c>
      <c r="J59" s="130">
        <v>99.27</v>
      </c>
      <c r="K59" s="130">
        <v>93</v>
      </c>
      <c r="L59" s="130">
        <v>93.68</v>
      </c>
    </row>
    <row r="60" spans="1:12" ht="11.1" hidden="1" customHeight="1" outlineLevel="1" x14ac:dyDescent="0.2">
      <c r="A60" s="128"/>
      <c r="B60" s="129" t="s">
        <v>271</v>
      </c>
      <c r="C60" s="130">
        <v>85.69</v>
      </c>
      <c r="D60" s="130">
        <v>85.22</v>
      </c>
      <c r="E60" s="130">
        <v>86.04</v>
      </c>
      <c r="F60" s="130">
        <v>85.98</v>
      </c>
      <c r="G60" s="130">
        <v>86.36</v>
      </c>
      <c r="H60" s="130">
        <v>82.39</v>
      </c>
      <c r="I60" s="130">
        <v>85.74</v>
      </c>
      <c r="J60" s="130">
        <v>100.41</v>
      </c>
      <c r="K60" s="130">
        <v>92.61</v>
      </c>
      <c r="L60" s="130">
        <v>92.23</v>
      </c>
    </row>
    <row r="61" spans="1:12" ht="11.1" hidden="1" customHeight="1" outlineLevel="1" x14ac:dyDescent="0.2">
      <c r="A61" s="128"/>
      <c r="B61" s="129" t="s">
        <v>272</v>
      </c>
      <c r="C61" s="130">
        <v>86.12</v>
      </c>
      <c r="D61" s="130">
        <v>85.51</v>
      </c>
      <c r="E61" s="130">
        <v>86.49</v>
      </c>
      <c r="F61" s="130">
        <v>86.16</v>
      </c>
      <c r="G61" s="130">
        <v>87.6</v>
      </c>
      <c r="H61" s="130">
        <v>82.09</v>
      </c>
      <c r="I61" s="130">
        <v>85.75</v>
      </c>
      <c r="J61" s="130">
        <v>101.13</v>
      </c>
      <c r="K61" s="130">
        <v>92.29</v>
      </c>
      <c r="L61" s="130">
        <v>91.26</v>
      </c>
    </row>
    <row r="62" spans="1:12" ht="11.1" hidden="1" customHeight="1" outlineLevel="1" x14ac:dyDescent="0.2">
      <c r="A62" s="128"/>
      <c r="B62" s="129" t="s">
        <v>273</v>
      </c>
      <c r="C62" s="130">
        <v>86.09</v>
      </c>
      <c r="D62" s="130">
        <v>85.46</v>
      </c>
      <c r="E62" s="130">
        <v>86.39</v>
      </c>
      <c r="F62" s="130">
        <v>86.38</v>
      </c>
      <c r="G62" s="130">
        <v>86.57</v>
      </c>
      <c r="H62" s="130">
        <v>82.26</v>
      </c>
      <c r="I62" s="130">
        <v>85.89</v>
      </c>
      <c r="J62" s="130">
        <v>101.17</v>
      </c>
      <c r="K62" s="130">
        <v>92.15</v>
      </c>
      <c r="L62" s="130">
        <v>91.08</v>
      </c>
    </row>
    <row r="63" spans="1:12" ht="15" hidden="1" customHeight="1" outlineLevel="1" x14ac:dyDescent="0.2">
      <c r="A63" s="128">
        <v>2004</v>
      </c>
      <c r="B63" s="129" t="s">
        <v>270</v>
      </c>
      <c r="C63" s="130">
        <v>86.48</v>
      </c>
      <c r="D63" s="130">
        <v>85.84</v>
      </c>
      <c r="E63" s="130">
        <v>86.63</v>
      </c>
      <c r="F63" s="130">
        <v>86.63</v>
      </c>
      <c r="G63" s="130">
        <v>86.78</v>
      </c>
      <c r="H63" s="130">
        <v>83.15</v>
      </c>
      <c r="I63" s="130">
        <v>85.74</v>
      </c>
      <c r="J63" s="130">
        <v>101.36</v>
      </c>
      <c r="K63" s="130">
        <v>91.81</v>
      </c>
      <c r="L63" s="130">
        <v>90.58</v>
      </c>
    </row>
    <row r="64" spans="1:12" ht="11.1" hidden="1" customHeight="1" outlineLevel="1" x14ac:dyDescent="0.2">
      <c r="A64" s="128"/>
      <c r="B64" s="129" t="s">
        <v>271</v>
      </c>
      <c r="C64" s="130">
        <v>86.97</v>
      </c>
      <c r="D64" s="130">
        <v>86.48</v>
      </c>
      <c r="E64" s="130">
        <v>87.05</v>
      </c>
      <c r="F64" s="130">
        <v>87.08</v>
      </c>
      <c r="G64" s="130">
        <v>87.15</v>
      </c>
      <c r="H64" s="130">
        <v>84.61</v>
      </c>
      <c r="I64" s="130">
        <v>86.2</v>
      </c>
      <c r="J64" s="130">
        <v>100.79</v>
      </c>
      <c r="K64" s="130">
        <v>92.25</v>
      </c>
      <c r="L64" s="130">
        <v>91.53</v>
      </c>
    </row>
    <row r="65" spans="1:12" ht="11.1" hidden="1" customHeight="1" outlineLevel="1" x14ac:dyDescent="0.2">
      <c r="A65" s="128"/>
      <c r="B65" s="129" t="s">
        <v>272</v>
      </c>
      <c r="C65" s="130">
        <v>86.97</v>
      </c>
      <c r="D65" s="130">
        <v>86.55</v>
      </c>
      <c r="E65" s="130">
        <v>87.19</v>
      </c>
      <c r="F65" s="130">
        <v>87.24</v>
      </c>
      <c r="G65" s="130">
        <v>87.2</v>
      </c>
      <c r="H65" s="130">
        <v>84.4</v>
      </c>
      <c r="I65" s="130">
        <v>86.35</v>
      </c>
      <c r="J65" s="130">
        <v>100.43</v>
      </c>
      <c r="K65" s="130">
        <v>92.55</v>
      </c>
      <c r="L65" s="130">
        <v>92.15</v>
      </c>
    </row>
    <row r="66" spans="1:12" ht="11.1" hidden="1" customHeight="1" outlineLevel="1" x14ac:dyDescent="0.2">
      <c r="A66" s="128"/>
      <c r="B66" s="129" t="s">
        <v>273</v>
      </c>
      <c r="C66" s="130">
        <v>86.91</v>
      </c>
      <c r="D66" s="130">
        <v>86.59</v>
      </c>
      <c r="E66" s="130">
        <v>87.26</v>
      </c>
      <c r="F66" s="130">
        <v>87.43</v>
      </c>
      <c r="G66" s="130">
        <v>86.9</v>
      </c>
      <c r="H66" s="130">
        <v>84.25</v>
      </c>
      <c r="I66" s="130">
        <v>86.52</v>
      </c>
      <c r="J66" s="130">
        <v>100.05</v>
      </c>
      <c r="K66" s="130">
        <v>92.8</v>
      </c>
      <c r="L66" s="130">
        <v>92.75</v>
      </c>
    </row>
    <row r="67" spans="1:12" ht="15" hidden="1" customHeight="1" outlineLevel="1" x14ac:dyDescent="0.2">
      <c r="A67" s="128">
        <v>2005</v>
      </c>
      <c r="B67" s="129" t="s">
        <v>270</v>
      </c>
      <c r="C67" s="130">
        <v>87.1</v>
      </c>
      <c r="D67" s="130">
        <v>86.9</v>
      </c>
      <c r="E67" s="130">
        <v>87.46</v>
      </c>
      <c r="F67" s="130">
        <v>87.62</v>
      </c>
      <c r="G67" s="130">
        <v>87.13</v>
      </c>
      <c r="H67" s="130">
        <v>85.04</v>
      </c>
      <c r="I67" s="130">
        <v>86.42</v>
      </c>
      <c r="J67" s="130">
        <v>99.61</v>
      </c>
      <c r="K67" s="130">
        <v>93.03</v>
      </c>
      <c r="L67" s="130">
        <v>93.39</v>
      </c>
    </row>
    <row r="68" spans="1:12" ht="11.1" hidden="1" customHeight="1" outlineLevel="1" x14ac:dyDescent="0.2">
      <c r="A68" s="128"/>
      <c r="B68" s="129" t="s">
        <v>271</v>
      </c>
      <c r="C68" s="130">
        <v>87.15</v>
      </c>
      <c r="D68" s="130">
        <v>86.94</v>
      </c>
      <c r="E68" s="130">
        <v>87.54</v>
      </c>
      <c r="F68" s="130">
        <v>87.73</v>
      </c>
      <c r="G68" s="130">
        <v>87.11</v>
      </c>
      <c r="H68" s="130">
        <v>84.94</v>
      </c>
      <c r="I68" s="130">
        <v>86.27</v>
      </c>
      <c r="J68" s="130">
        <v>99.68</v>
      </c>
      <c r="K68" s="130">
        <v>93.25</v>
      </c>
      <c r="L68" s="130">
        <v>93.55</v>
      </c>
    </row>
    <row r="69" spans="1:12" ht="11.1" hidden="1" customHeight="1" outlineLevel="1" x14ac:dyDescent="0.2">
      <c r="A69" s="128"/>
      <c r="B69" s="129" t="s">
        <v>272</v>
      </c>
      <c r="C69" s="130">
        <v>87.18</v>
      </c>
      <c r="D69" s="130">
        <v>87.37</v>
      </c>
      <c r="E69" s="130">
        <v>88.05</v>
      </c>
      <c r="F69" s="130">
        <v>88.29</v>
      </c>
      <c r="G69" s="130">
        <v>87.5</v>
      </c>
      <c r="H69" s="130">
        <v>85</v>
      </c>
      <c r="I69" s="130">
        <v>86.32</v>
      </c>
      <c r="J69" s="130">
        <v>98.43</v>
      </c>
      <c r="K69" s="130">
        <v>93.3</v>
      </c>
      <c r="L69" s="130">
        <v>94.79</v>
      </c>
    </row>
    <row r="70" spans="1:12" ht="11.1" hidden="1" customHeight="1" outlineLevel="1" x14ac:dyDescent="0.2">
      <c r="A70" s="128"/>
      <c r="B70" s="129" t="s">
        <v>273</v>
      </c>
      <c r="C70" s="130">
        <v>87.31</v>
      </c>
      <c r="D70" s="130">
        <v>87.63</v>
      </c>
      <c r="E70" s="130">
        <v>88.18</v>
      </c>
      <c r="F70" s="130">
        <v>88.51</v>
      </c>
      <c r="G70" s="130">
        <v>87.36</v>
      </c>
      <c r="H70" s="130">
        <v>85.81</v>
      </c>
      <c r="I70" s="130">
        <v>86.4</v>
      </c>
      <c r="J70" s="130">
        <v>98.04</v>
      </c>
      <c r="K70" s="130">
        <v>93.61</v>
      </c>
      <c r="L70" s="130">
        <v>95.48</v>
      </c>
    </row>
    <row r="71" spans="1:12" ht="15" hidden="1" customHeight="1" outlineLevel="1" x14ac:dyDescent="0.2">
      <c r="A71" s="128">
        <v>2006</v>
      </c>
      <c r="B71" s="129" t="s">
        <v>270</v>
      </c>
      <c r="C71" s="130">
        <v>87.16</v>
      </c>
      <c r="D71" s="130">
        <v>87.65</v>
      </c>
      <c r="E71" s="130">
        <v>88.56</v>
      </c>
      <c r="F71" s="130">
        <v>88.83</v>
      </c>
      <c r="G71" s="130">
        <v>87.89</v>
      </c>
      <c r="H71" s="130">
        <v>84.59</v>
      </c>
      <c r="I71" s="130">
        <v>86.4</v>
      </c>
      <c r="J71" s="130">
        <v>97.4</v>
      </c>
      <c r="K71" s="130">
        <v>94.04</v>
      </c>
      <c r="L71" s="130">
        <v>96.55</v>
      </c>
    </row>
    <row r="72" spans="1:12" ht="11.1" hidden="1" customHeight="1" outlineLevel="1" x14ac:dyDescent="0.2">
      <c r="A72" s="128"/>
      <c r="B72" s="129" t="s">
        <v>271</v>
      </c>
      <c r="C72" s="130">
        <v>87.53</v>
      </c>
      <c r="D72" s="130">
        <v>88.07</v>
      </c>
      <c r="E72" s="130">
        <v>88.72</v>
      </c>
      <c r="F72" s="130">
        <v>89.07</v>
      </c>
      <c r="G72" s="130">
        <v>87.9</v>
      </c>
      <c r="H72" s="130">
        <v>85.87</v>
      </c>
      <c r="I72" s="130">
        <v>86.6</v>
      </c>
      <c r="J72" s="130">
        <v>97.28</v>
      </c>
      <c r="K72" s="130">
        <v>94.32</v>
      </c>
      <c r="L72" s="130">
        <v>96.96</v>
      </c>
    </row>
    <row r="73" spans="1:12" ht="11.1" hidden="1" customHeight="1" outlineLevel="1" x14ac:dyDescent="0.2">
      <c r="A73" s="128"/>
      <c r="B73" s="129" t="s">
        <v>272</v>
      </c>
      <c r="C73" s="130">
        <v>87.54</v>
      </c>
      <c r="D73" s="130">
        <v>88.23</v>
      </c>
      <c r="E73" s="130">
        <v>88.81</v>
      </c>
      <c r="F73" s="130">
        <v>89.28</v>
      </c>
      <c r="G73" s="130">
        <v>87.61</v>
      </c>
      <c r="H73" s="130">
        <v>86.29</v>
      </c>
      <c r="I73" s="130">
        <v>87.14</v>
      </c>
      <c r="J73" s="130">
        <v>96.89</v>
      </c>
      <c r="K73" s="130">
        <v>94.28</v>
      </c>
      <c r="L73" s="130">
        <v>97.31</v>
      </c>
    </row>
    <row r="74" spans="1:12" ht="11.1" hidden="1" customHeight="1" outlineLevel="1" x14ac:dyDescent="0.2">
      <c r="A74" s="128"/>
      <c r="B74" s="129" t="s">
        <v>273</v>
      </c>
      <c r="C74" s="130">
        <v>87.87</v>
      </c>
      <c r="D74" s="130">
        <v>88.39</v>
      </c>
      <c r="E74" s="130">
        <v>89.09</v>
      </c>
      <c r="F74" s="130">
        <v>89.53</v>
      </c>
      <c r="G74" s="130">
        <v>87.93</v>
      </c>
      <c r="H74" s="130">
        <v>86.08</v>
      </c>
      <c r="I74" s="130">
        <v>87.38</v>
      </c>
      <c r="J74" s="130">
        <v>97.39</v>
      </c>
      <c r="K74" s="130">
        <v>94.47</v>
      </c>
      <c r="L74" s="130">
        <v>97</v>
      </c>
    </row>
    <row r="75" spans="1:12" ht="15" hidden="1" customHeight="1" outlineLevel="1" x14ac:dyDescent="0.2">
      <c r="A75" s="128">
        <v>2007</v>
      </c>
      <c r="B75" s="129" t="s">
        <v>270</v>
      </c>
      <c r="C75" s="130">
        <v>88.61</v>
      </c>
      <c r="D75" s="130">
        <v>89.03</v>
      </c>
      <c r="E75" s="130">
        <v>89.53</v>
      </c>
      <c r="F75" s="130">
        <v>90.13</v>
      </c>
      <c r="G75" s="130">
        <v>87.84</v>
      </c>
      <c r="H75" s="130">
        <v>87.35</v>
      </c>
      <c r="I75" s="130">
        <v>88.74</v>
      </c>
      <c r="J75" s="130">
        <v>97.79</v>
      </c>
      <c r="K75" s="130">
        <v>94.74</v>
      </c>
      <c r="L75" s="130">
        <v>96.88</v>
      </c>
    </row>
    <row r="76" spans="1:12" ht="11.1" hidden="1" customHeight="1" outlineLevel="1" x14ac:dyDescent="0.2">
      <c r="A76" s="128"/>
      <c r="B76" s="129" t="s">
        <v>271</v>
      </c>
      <c r="C76" s="130">
        <v>88.92</v>
      </c>
      <c r="D76" s="130">
        <v>89.34</v>
      </c>
      <c r="E76" s="130">
        <v>89.82</v>
      </c>
      <c r="F76" s="130">
        <v>90.51</v>
      </c>
      <c r="G76" s="130">
        <v>87.91</v>
      </c>
      <c r="H76" s="130">
        <v>87.7</v>
      </c>
      <c r="I76" s="130">
        <v>88.9</v>
      </c>
      <c r="J76" s="130">
        <v>97.81</v>
      </c>
      <c r="K76" s="130">
        <v>94.98</v>
      </c>
      <c r="L76" s="130">
        <v>97.11</v>
      </c>
    </row>
    <row r="77" spans="1:12" ht="11.1" hidden="1" customHeight="1" outlineLevel="1" x14ac:dyDescent="0.2">
      <c r="A77" s="128"/>
      <c r="B77" s="129" t="s">
        <v>272</v>
      </c>
      <c r="C77" s="130">
        <v>89.21</v>
      </c>
      <c r="D77" s="130">
        <v>89.6</v>
      </c>
      <c r="E77" s="130">
        <v>90.24</v>
      </c>
      <c r="F77" s="130">
        <v>90.98</v>
      </c>
      <c r="G77" s="130">
        <v>88.2</v>
      </c>
      <c r="H77" s="130">
        <v>87.45</v>
      </c>
      <c r="I77" s="130">
        <v>89.05</v>
      </c>
      <c r="J77" s="130">
        <v>97.99</v>
      </c>
      <c r="K77" s="130">
        <v>94.9</v>
      </c>
      <c r="L77" s="130">
        <v>96.85</v>
      </c>
    </row>
    <row r="78" spans="1:12" ht="11.1" hidden="1" customHeight="1" outlineLevel="1" x14ac:dyDescent="0.2">
      <c r="A78" s="128"/>
      <c r="B78" s="129" t="s">
        <v>273</v>
      </c>
      <c r="C78" s="130">
        <v>89.54</v>
      </c>
      <c r="D78" s="130">
        <v>90.19</v>
      </c>
      <c r="E78" s="130">
        <v>90.93</v>
      </c>
      <c r="F78" s="130">
        <v>91.71</v>
      </c>
      <c r="G78" s="130">
        <v>88.74</v>
      </c>
      <c r="H78" s="130">
        <v>87.75</v>
      </c>
      <c r="I78" s="130">
        <v>89.33</v>
      </c>
      <c r="J78" s="130">
        <v>97.31</v>
      </c>
      <c r="K78" s="130">
        <v>94.92</v>
      </c>
      <c r="L78" s="130">
        <v>97.54</v>
      </c>
    </row>
    <row r="79" spans="1:12" ht="15" hidden="1" customHeight="1" outlineLevel="1" x14ac:dyDescent="0.2">
      <c r="A79" s="128">
        <v>2008</v>
      </c>
      <c r="B79" s="129" t="s">
        <v>270</v>
      </c>
      <c r="C79" s="130">
        <v>89.49</v>
      </c>
      <c r="D79" s="130">
        <v>90.4</v>
      </c>
      <c r="E79" s="130">
        <v>91.05</v>
      </c>
      <c r="F79" s="130">
        <v>92.05</v>
      </c>
      <c r="G79" s="130">
        <v>88.27</v>
      </c>
      <c r="H79" s="130">
        <v>88.2</v>
      </c>
      <c r="I79" s="130">
        <v>89.78</v>
      </c>
      <c r="J79" s="130">
        <v>96.48</v>
      </c>
      <c r="K79" s="130">
        <v>95.53</v>
      </c>
      <c r="L79" s="130">
        <v>99.02</v>
      </c>
    </row>
    <row r="80" spans="1:12" ht="11.1" hidden="1" customHeight="1" outlineLevel="1" x14ac:dyDescent="0.2">
      <c r="A80" s="128"/>
      <c r="B80" s="129" t="s">
        <v>271</v>
      </c>
      <c r="C80" s="130">
        <v>89.76</v>
      </c>
      <c r="D80" s="130">
        <v>90.87</v>
      </c>
      <c r="E80" s="130">
        <v>91.42</v>
      </c>
      <c r="F80" s="130">
        <v>92.53</v>
      </c>
      <c r="G80" s="130">
        <v>88.39</v>
      </c>
      <c r="H80" s="130">
        <v>88.97</v>
      </c>
      <c r="I80" s="130">
        <v>90.21</v>
      </c>
      <c r="J80" s="130">
        <v>95.99</v>
      </c>
      <c r="K80" s="130">
        <v>95.88</v>
      </c>
      <c r="L80" s="130">
        <v>99.89</v>
      </c>
    </row>
    <row r="81" spans="1:12" ht="11.1" hidden="1" customHeight="1" outlineLevel="1" x14ac:dyDescent="0.2">
      <c r="A81" s="128"/>
      <c r="B81" s="129" t="s">
        <v>272</v>
      </c>
      <c r="C81" s="130">
        <v>89.95</v>
      </c>
      <c r="D81" s="130">
        <v>91.49</v>
      </c>
      <c r="E81" s="130">
        <v>91.96</v>
      </c>
      <c r="F81" s="130">
        <v>93.2</v>
      </c>
      <c r="G81" s="130">
        <v>88.52</v>
      </c>
      <c r="H81" s="130">
        <v>89.86</v>
      </c>
      <c r="I81" s="130">
        <v>90.65</v>
      </c>
      <c r="J81" s="130">
        <v>94.88</v>
      </c>
      <c r="K81" s="130">
        <v>96.3</v>
      </c>
      <c r="L81" s="130">
        <v>101.5</v>
      </c>
    </row>
    <row r="82" spans="1:12" ht="11.1" hidden="1" customHeight="1" outlineLevel="1" x14ac:dyDescent="0.2">
      <c r="A82" s="128"/>
      <c r="B82" s="129" t="s">
        <v>273</v>
      </c>
      <c r="C82" s="130">
        <v>90.35</v>
      </c>
      <c r="D82" s="130">
        <v>91.11</v>
      </c>
      <c r="E82" s="130">
        <v>91.72</v>
      </c>
      <c r="F82" s="130">
        <v>92.71</v>
      </c>
      <c r="G82" s="130">
        <v>88.99</v>
      </c>
      <c r="H82" s="130">
        <v>89.03</v>
      </c>
      <c r="I82" s="130">
        <v>90.86</v>
      </c>
      <c r="J82" s="130">
        <v>97.01</v>
      </c>
      <c r="K82" s="130">
        <v>95.76</v>
      </c>
      <c r="L82" s="130">
        <v>98.71</v>
      </c>
    </row>
    <row r="83" spans="1:12" ht="15" hidden="1" customHeight="1" outlineLevel="1" x14ac:dyDescent="0.2">
      <c r="A83" s="128">
        <v>2009</v>
      </c>
      <c r="B83" s="129" t="s">
        <v>270</v>
      </c>
      <c r="C83" s="130">
        <v>90.97</v>
      </c>
      <c r="D83" s="130">
        <v>90.74</v>
      </c>
      <c r="E83" s="130">
        <v>91.45</v>
      </c>
      <c r="F83" s="130">
        <v>92.03</v>
      </c>
      <c r="G83" s="130">
        <v>89.85</v>
      </c>
      <c r="H83" s="130">
        <v>88.25</v>
      </c>
      <c r="I83" s="130">
        <v>90.78</v>
      </c>
      <c r="J83" s="130">
        <v>100.18</v>
      </c>
      <c r="K83" s="130">
        <v>94.17</v>
      </c>
      <c r="L83" s="130">
        <v>94</v>
      </c>
    </row>
    <row r="84" spans="1:12" ht="11.1" hidden="1" customHeight="1" outlineLevel="1" x14ac:dyDescent="0.2">
      <c r="A84" s="128"/>
      <c r="B84" s="129" t="s">
        <v>271</v>
      </c>
      <c r="C84" s="130">
        <v>91.32</v>
      </c>
      <c r="D84" s="130">
        <v>91.26</v>
      </c>
      <c r="E84" s="130">
        <v>91.92</v>
      </c>
      <c r="F84" s="130">
        <v>92.54</v>
      </c>
      <c r="G84" s="130">
        <v>90.23</v>
      </c>
      <c r="H84" s="130">
        <v>88.98</v>
      </c>
      <c r="I84" s="130">
        <v>90.76</v>
      </c>
      <c r="J84" s="130">
        <v>100.17</v>
      </c>
      <c r="K84" s="130">
        <v>93.03</v>
      </c>
      <c r="L84" s="130">
        <v>92.87</v>
      </c>
    </row>
    <row r="85" spans="1:12" ht="11.1" hidden="1" customHeight="1" outlineLevel="1" x14ac:dyDescent="0.2">
      <c r="A85" s="128"/>
      <c r="B85" s="129" t="s">
        <v>272</v>
      </c>
      <c r="C85" s="130">
        <v>91.8</v>
      </c>
      <c r="D85" s="130">
        <v>91.55</v>
      </c>
      <c r="E85" s="130">
        <v>92.32</v>
      </c>
      <c r="F85" s="130">
        <v>92.84</v>
      </c>
      <c r="G85" s="130">
        <v>90.85</v>
      </c>
      <c r="H85" s="130">
        <v>88.87</v>
      </c>
      <c r="I85" s="130">
        <v>90.87</v>
      </c>
      <c r="J85" s="130">
        <v>100.72</v>
      </c>
      <c r="K85" s="130">
        <v>93.14</v>
      </c>
      <c r="L85" s="130">
        <v>92.47</v>
      </c>
    </row>
    <row r="86" spans="1:12" ht="11.1" hidden="1" customHeight="1" outlineLevel="1" x14ac:dyDescent="0.2">
      <c r="A86" s="128"/>
      <c r="B86" s="129" t="s">
        <v>273</v>
      </c>
      <c r="C86" s="130">
        <v>92.03</v>
      </c>
      <c r="D86" s="130">
        <v>91.94</v>
      </c>
      <c r="E86" s="130">
        <v>92.49</v>
      </c>
      <c r="F86" s="130">
        <v>93.31</v>
      </c>
      <c r="G86" s="130">
        <v>90.24</v>
      </c>
      <c r="H86" s="130">
        <v>90.09</v>
      </c>
      <c r="I86" s="130">
        <v>91.42</v>
      </c>
      <c r="J86" s="130">
        <v>100.4</v>
      </c>
      <c r="K86" s="130">
        <v>93.6</v>
      </c>
      <c r="L86" s="130">
        <v>93.23</v>
      </c>
    </row>
    <row r="87" spans="1:12" ht="15" hidden="1" customHeight="1" outlineLevel="1" x14ac:dyDescent="0.2">
      <c r="A87" s="128">
        <v>2010</v>
      </c>
      <c r="B87" s="129" t="s">
        <v>270</v>
      </c>
      <c r="C87" s="130">
        <v>92.09</v>
      </c>
      <c r="D87" s="130">
        <v>92.25</v>
      </c>
      <c r="E87" s="130">
        <v>92.96</v>
      </c>
      <c r="F87" s="130">
        <v>93.61</v>
      </c>
      <c r="G87" s="130">
        <v>91.2</v>
      </c>
      <c r="H87" s="130">
        <v>89.75</v>
      </c>
      <c r="I87" s="130">
        <v>91.49</v>
      </c>
      <c r="J87" s="130">
        <v>99.42</v>
      </c>
      <c r="K87" s="130">
        <v>93.97</v>
      </c>
      <c r="L87" s="130">
        <v>94.52</v>
      </c>
    </row>
    <row r="88" spans="1:12" ht="11.1" hidden="1" customHeight="1" outlineLevel="1" x14ac:dyDescent="0.2">
      <c r="A88" s="128"/>
      <c r="B88" s="129" t="s">
        <v>271</v>
      </c>
      <c r="C88" s="130">
        <v>91.59</v>
      </c>
      <c r="D88" s="130">
        <v>92.1</v>
      </c>
      <c r="E88" s="130">
        <v>93.29</v>
      </c>
      <c r="F88" s="130">
        <v>94.03</v>
      </c>
      <c r="G88" s="130">
        <v>91.24</v>
      </c>
      <c r="H88" s="130">
        <v>87.96</v>
      </c>
      <c r="I88" s="130">
        <v>91.94</v>
      </c>
      <c r="J88" s="130">
        <v>98.21</v>
      </c>
      <c r="K88" s="130">
        <v>95.46</v>
      </c>
      <c r="L88" s="130">
        <v>97.2</v>
      </c>
    </row>
    <row r="89" spans="1:12" ht="11.1" hidden="1" customHeight="1" outlineLevel="1" x14ac:dyDescent="0.2">
      <c r="A89" s="128"/>
      <c r="B89" s="129" t="s">
        <v>272</v>
      </c>
      <c r="C89" s="130">
        <v>92.3</v>
      </c>
      <c r="D89" s="130">
        <v>92.95</v>
      </c>
      <c r="E89" s="130">
        <v>93.63</v>
      </c>
      <c r="F89" s="130">
        <v>94.42</v>
      </c>
      <c r="G89" s="130">
        <v>91.43</v>
      </c>
      <c r="H89" s="130">
        <v>90.57</v>
      </c>
      <c r="I89" s="130">
        <v>92.06</v>
      </c>
      <c r="J89" s="130">
        <v>97.78</v>
      </c>
      <c r="K89" s="130">
        <v>96.46</v>
      </c>
      <c r="L89" s="130">
        <v>98.65</v>
      </c>
    </row>
    <row r="90" spans="1:12" ht="11.1" hidden="1" customHeight="1" outlineLevel="1" x14ac:dyDescent="0.2">
      <c r="A90" s="128"/>
      <c r="B90" s="129" t="s">
        <v>273</v>
      </c>
      <c r="C90" s="130">
        <v>92.5</v>
      </c>
      <c r="D90" s="130">
        <v>93.36</v>
      </c>
      <c r="E90" s="130">
        <v>93.92</v>
      </c>
      <c r="F90" s="130">
        <v>94.77</v>
      </c>
      <c r="G90" s="130">
        <v>91.52</v>
      </c>
      <c r="H90" s="130">
        <v>91.46</v>
      </c>
      <c r="I90" s="130">
        <v>92.08</v>
      </c>
      <c r="J90" s="130">
        <v>97.25</v>
      </c>
      <c r="K90" s="130">
        <v>96.59</v>
      </c>
      <c r="L90" s="130">
        <v>99.32</v>
      </c>
    </row>
    <row r="91" spans="1:12" ht="15" hidden="1" customHeight="1" outlineLevel="1" x14ac:dyDescent="0.2">
      <c r="A91" s="128">
        <v>2011</v>
      </c>
      <c r="B91" s="129" t="s">
        <v>270</v>
      </c>
      <c r="C91" s="130">
        <v>92.53</v>
      </c>
      <c r="D91" s="130">
        <v>93.89</v>
      </c>
      <c r="E91" s="130">
        <v>94.55</v>
      </c>
      <c r="F91" s="130">
        <v>95.4</v>
      </c>
      <c r="G91" s="130">
        <v>92.2</v>
      </c>
      <c r="H91" s="130">
        <v>91.54</v>
      </c>
      <c r="I91" s="130">
        <v>93.01</v>
      </c>
      <c r="J91" s="130">
        <v>95.82</v>
      </c>
      <c r="K91" s="130">
        <v>97.92</v>
      </c>
      <c r="L91" s="130">
        <v>102.19</v>
      </c>
    </row>
    <row r="92" spans="1:12" ht="11.1" hidden="1" customHeight="1" outlineLevel="1" x14ac:dyDescent="0.2">
      <c r="A92" s="128"/>
      <c r="B92" s="129" t="s">
        <v>271</v>
      </c>
      <c r="C92" s="130">
        <v>92.88</v>
      </c>
      <c r="D92" s="130">
        <v>94.47</v>
      </c>
      <c r="E92" s="130">
        <v>95.03</v>
      </c>
      <c r="F92" s="130">
        <v>95.9</v>
      </c>
      <c r="G92" s="130">
        <v>92.63</v>
      </c>
      <c r="H92" s="130">
        <v>92.45</v>
      </c>
      <c r="I92" s="130">
        <v>93.58</v>
      </c>
      <c r="J92" s="130">
        <v>95.37</v>
      </c>
      <c r="K92" s="130">
        <v>98.03</v>
      </c>
      <c r="L92" s="130">
        <v>102.79</v>
      </c>
    </row>
    <row r="93" spans="1:12" ht="11.1" hidden="1" customHeight="1" outlineLevel="1" x14ac:dyDescent="0.2">
      <c r="A93" s="128"/>
      <c r="B93" s="129" t="s">
        <v>272</v>
      </c>
      <c r="C93" s="130">
        <v>93.24</v>
      </c>
      <c r="D93" s="130">
        <v>94.69</v>
      </c>
      <c r="E93" s="130">
        <v>95.08</v>
      </c>
      <c r="F93" s="130">
        <v>95.91</v>
      </c>
      <c r="G93" s="130">
        <v>92.76</v>
      </c>
      <c r="H93" s="130">
        <v>93.28</v>
      </c>
      <c r="I93" s="130">
        <v>93.89</v>
      </c>
      <c r="J93" s="130">
        <v>95.71</v>
      </c>
      <c r="K93" s="130">
        <v>98.27</v>
      </c>
      <c r="L93" s="130">
        <v>102.68</v>
      </c>
    </row>
    <row r="94" spans="1:12" ht="11.1" hidden="1" customHeight="1" outlineLevel="1" x14ac:dyDescent="0.2">
      <c r="A94" s="128"/>
      <c r="B94" s="129" t="s">
        <v>273</v>
      </c>
      <c r="C94" s="130">
        <v>93.83</v>
      </c>
      <c r="D94" s="130">
        <v>95.41</v>
      </c>
      <c r="E94" s="130">
        <v>95.43</v>
      </c>
      <c r="F94" s="130">
        <v>96.32</v>
      </c>
      <c r="G94" s="130">
        <v>92.94</v>
      </c>
      <c r="H94" s="130">
        <v>95.32</v>
      </c>
      <c r="I94" s="130">
        <v>94.24</v>
      </c>
      <c r="J94" s="130">
        <v>95.48</v>
      </c>
      <c r="K94" s="130">
        <v>98.43</v>
      </c>
      <c r="L94" s="130">
        <v>103.09</v>
      </c>
    </row>
    <row r="95" spans="1:12" ht="15" hidden="1" customHeight="1" outlineLevel="1" x14ac:dyDescent="0.2">
      <c r="A95" s="128">
        <v>2012</v>
      </c>
      <c r="B95" s="129" t="s">
        <v>270</v>
      </c>
      <c r="C95" s="130">
        <v>93.89</v>
      </c>
      <c r="D95" s="130">
        <v>95.56</v>
      </c>
      <c r="E95" s="130">
        <v>95.97</v>
      </c>
      <c r="F95" s="130">
        <v>96.86</v>
      </c>
      <c r="G95" s="130">
        <v>93.47</v>
      </c>
      <c r="H95" s="130">
        <v>94.05</v>
      </c>
      <c r="I95" s="130">
        <v>94.9</v>
      </c>
      <c r="J95" s="130">
        <v>95.13</v>
      </c>
      <c r="K95" s="130">
        <v>99.55</v>
      </c>
      <c r="L95" s="130">
        <v>104.65</v>
      </c>
    </row>
    <row r="96" spans="1:12" ht="11.1" hidden="1" customHeight="1" outlineLevel="1" x14ac:dyDescent="0.2">
      <c r="A96" s="128"/>
      <c r="B96" s="129" t="s">
        <v>271</v>
      </c>
      <c r="C96" s="130">
        <v>94.11</v>
      </c>
      <c r="D96" s="130">
        <v>95.68</v>
      </c>
      <c r="E96" s="130">
        <v>96.18</v>
      </c>
      <c r="F96" s="130">
        <v>96.91</v>
      </c>
      <c r="G96" s="130">
        <v>94.12</v>
      </c>
      <c r="H96" s="130">
        <v>93.87</v>
      </c>
      <c r="I96" s="130">
        <v>95.31</v>
      </c>
      <c r="J96" s="130">
        <v>95.35</v>
      </c>
      <c r="K96" s="130">
        <v>99.93</v>
      </c>
      <c r="L96" s="130">
        <v>104.8</v>
      </c>
    </row>
    <row r="97" spans="1:12" ht="11.1" hidden="1" customHeight="1" outlineLevel="1" x14ac:dyDescent="0.2">
      <c r="A97" s="128"/>
      <c r="B97" s="129" t="s">
        <v>272</v>
      </c>
      <c r="C97" s="130">
        <v>94.76</v>
      </c>
      <c r="D97" s="130">
        <v>96.24</v>
      </c>
      <c r="E97" s="130">
        <v>96.46</v>
      </c>
      <c r="F97" s="130">
        <v>97.25</v>
      </c>
      <c r="G97" s="130">
        <v>94.25</v>
      </c>
      <c r="H97" s="130">
        <v>95.51</v>
      </c>
      <c r="I97" s="130">
        <v>95.73</v>
      </c>
      <c r="J97" s="130">
        <v>95.64</v>
      </c>
      <c r="K97" s="130">
        <v>100.14</v>
      </c>
      <c r="L97" s="130">
        <v>104.7</v>
      </c>
    </row>
    <row r="98" spans="1:12" ht="11.1" hidden="1" customHeight="1" outlineLevel="1" x14ac:dyDescent="0.2">
      <c r="A98" s="128"/>
      <c r="B98" s="129" t="s">
        <v>273</v>
      </c>
      <c r="C98" s="130">
        <v>95.28</v>
      </c>
      <c r="D98" s="130">
        <v>96.81</v>
      </c>
      <c r="E98" s="130">
        <v>97.07</v>
      </c>
      <c r="F98" s="130">
        <v>97.78</v>
      </c>
      <c r="G98" s="130">
        <v>95.04</v>
      </c>
      <c r="H98" s="130">
        <v>95.91</v>
      </c>
      <c r="I98" s="130">
        <v>95.97</v>
      </c>
      <c r="J98" s="130">
        <v>95.61</v>
      </c>
      <c r="K98" s="130">
        <v>100.1</v>
      </c>
      <c r="L98" s="130">
        <v>104.7</v>
      </c>
    </row>
    <row r="99" spans="1:12" ht="15" hidden="1" customHeight="1" outlineLevel="1" x14ac:dyDescent="0.2">
      <c r="A99" s="128">
        <v>2013</v>
      </c>
      <c r="B99" s="129" t="s">
        <v>270</v>
      </c>
      <c r="C99" s="130">
        <v>95.91</v>
      </c>
      <c r="D99" s="130">
        <v>97.44</v>
      </c>
      <c r="E99" s="130">
        <v>97.66</v>
      </c>
      <c r="F99" s="130">
        <v>98.26</v>
      </c>
      <c r="G99" s="130">
        <v>95.99</v>
      </c>
      <c r="H99" s="130">
        <v>96.64</v>
      </c>
      <c r="I99" s="130">
        <v>96.19</v>
      </c>
      <c r="J99" s="130">
        <v>95.79</v>
      </c>
      <c r="K99" s="130">
        <v>99.74</v>
      </c>
      <c r="L99" s="130">
        <v>104.12</v>
      </c>
    </row>
    <row r="100" spans="1:12" ht="11.1" hidden="1" customHeight="1" outlineLevel="1" x14ac:dyDescent="0.2">
      <c r="A100" s="128"/>
      <c r="B100" s="129" t="s">
        <v>271</v>
      </c>
      <c r="C100" s="130">
        <v>96.19</v>
      </c>
      <c r="D100" s="130">
        <v>97.39</v>
      </c>
      <c r="E100" s="130">
        <v>97.84</v>
      </c>
      <c r="F100" s="130">
        <v>98.32</v>
      </c>
      <c r="G100" s="130">
        <v>96.49</v>
      </c>
      <c r="H100" s="130">
        <v>95.79</v>
      </c>
      <c r="I100" s="130">
        <v>96.52</v>
      </c>
      <c r="J100" s="130">
        <v>96.62</v>
      </c>
      <c r="K100" s="130">
        <v>99.5</v>
      </c>
      <c r="L100" s="130">
        <v>102.98</v>
      </c>
    </row>
    <row r="101" spans="1:12" ht="11.1" hidden="1" customHeight="1" outlineLevel="1" x14ac:dyDescent="0.2">
      <c r="A101" s="128"/>
      <c r="B101" s="129" t="s">
        <v>272</v>
      </c>
      <c r="C101" s="130">
        <v>96.61</v>
      </c>
      <c r="D101" s="130">
        <v>97.86</v>
      </c>
      <c r="E101" s="130">
        <v>98.3</v>
      </c>
      <c r="F101" s="130">
        <v>98.65</v>
      </c>
      <c r="G101" s="130">
        <v>97.3</v>
      </c>
      <c r="H101" s="130">
        <v>96.24</v>
      </c>
      <c r="I101" s="130">
        <v>97.38</v>
      </c>
      <c r="J101" s="130">
        <v>96.64</v>
      </c>
      <c r="K101" s="130">
        <v>99.09</v>
      </c>
      <c r="L101" s="130">
        <v>102.53</v>
      </c>
    </row>
    <row r="102" spans="1:12" ht="11.1" hidden="1" customHeight="1" outlineLevel="1" x14ac:dyDescent="0.2">
      <c r="A102" s="128"/>
      <c r="B102" s="129" t="s">
        <v>273</v>
      </c>
      <c r="C102" s="130">
        <v>96.74</v>
      </c>
      <c r="D102" s="130">
        <v>97.96</v>
      </c>
      <c r="E102" s="130">
        <v>98.67</v>
      </c>
      <c r="F102" s="130">
        <v>98.98</v>
      </c>
      <c r="G102" s="130">
        <v>97.74</v>
      </c>
      <c r="H102" s="130">
        <v>95.42</v>
      </c>
      <c r="I102" s="130">
        <v>97.89</v>
      </c>
      <c r="J102" s="130">
        <v>96.74</v>
      </c>
      <c r="K102" s="130">
        <v>99.15</v>
      </c>
      <c r="L102" s="130">
        <v>102.49</v>
      </c>
    </row>
    <row r="103" spans="1:12" ht="15" hidden="1" customHeight="1" outlineLevel="1" x14ac:dyDescent="0.2">
      <c r="A103" s="128">
        <v>2014</v>
      </c>
      <c r="B103" s="129" t="s">
        <v>270</v>
      </c>
      <c r="C103" s="130">
        <v>97.62</v>
      </c>
      <c r="D103" s="130">
        <v>98.85</v>
      </c>
      <c r="E103" s="130">
        <v>99.13</v>
      </c>
      <c r="F103" s="130">
        <v>99.38</v>
      </c>
      <c r="G103" s="130">
        <v>98.42</v>
      </c>
      <c r="H103" s="130">
        <v>97.75</v>
      </c>
      <c r="I103" s="130">
        <v>98.01</v>
      </c>
      <c r="J103" s="130">
        <v>96.89</v>
      </c>
      <c r="K103" s="130">
        <v>99.07</v>
      </c>
      <c r="L103" s="130">
        <v>102.25</v>
      </c>
    </row>
    <row r="104" spans="1:12" ht="11.1" hidden="1" customHeight="1" outlineLevel="1" x14ac:dyDescent="0.2">
      <c r="A104" s="128"/>
      <c r="B104" s="129" t="s">
        <v>271</v>
      </c>
      <c r="C104" s="130">
        <v>98.13</v>
      </c>
      <c r="D104" s="130">
        <v>99.05</v>
      </c>
      <c r="E104" s="130">
        <v>99.19</v>
      </c>
      <c r="F104" s="130">
        <v>99.29</v>
      </c>
      <c r="G104" s="130">
        <v>98.83</v>
      </c>
      <c r="H104" s="130">
        <v>98.48</v>
      </c>
      <c r="I104" s="130">
        <v>98.29</v>
      </c>
      <c r="J104" s="130">
        <v>97.72</v>
      </c>
      <c r="K104" s="130">
        <v>98.99</v>
      </c>
      <c r="L104" s="130">
        <v>101.3</v>
      </c>
    </row>
    <row r="105" spans="1:12" ht="11.1" hidden="1" customHeight="1" outlineLevel="1" x14ac:dyDescent="0.2">
      <c r="A105" s="128"/>
      <c r="B105" s="129" t="s">
        <v>272</v>
      </c>
      <c r="C105" s="130">
        <v>98.37</v>
      </c>
      <c r="D105" s="130">
        <v>99.29</v>
      </c>
      <c r="E105" s="130">
        <v>99.45</v>
      </c>
      <c r="F105" s="130">
        <v>99.52</v>
      </c>
      <c r="G105" s="130">
        <v>99.2</v>
      </c>
      <c r="H105" s="130">
        <v>98.67</v>
      </c>
      <c r="I105" s="130">
        <v>98.71</v>
      </c>
      <c r="J105" s="130">
        <v>97.75</v>
      </c>
      <c r="K105" s="130">
        <v>99.17</v>
      </c>
      <c r="L105" s="130">
        <v>101.45</v>
      </c>
    </row>
    <row r="106" spans="1:12" ht="11.1" hidden="1" customHeight="1" outlineLevel="1" x14ac:dyDescent="0.2">
      <c r="A106" s="128"/>
      <c r="B106" s="129" t="s">
        <v>273</v>
      </c>
      <c r="C106" s="130">
        <v>98.53</v>
      </c>
      <c r="D106" s="130">
        <v>99.14</v>
      </c>
      <c r="E106" s="130">
        <v>99.57</v>
      </c>
      <c r="F106" s="130">
        <v>99.59</v>
      </c>
      <c r="G106" s="130">
        <v>99.48</v>
      </c>
      <c r="H106" s="130">
        <v>97.57</v>
      </c>
      <c r="I106" s="130">
        <v>99.09</v>
      </c>
      <c r="J106" s="130">
        <v>98.43</v>
      </c>
      <c r="K106" s="130">
        <v>99.44</v>
      </c>
      <c r="L106" s="130">
        <v>101.03</v>
      </c>
    </row>
    <row r="107" spans="1:12" ht="15" hidden="1" customHeight="1" outlineLevel="1" x14ac:dyDescent="0.2">
      <c r="A107" s="128">
        <v>2015</v>
      </c>
      <c r="B107" s="129" t="s">
        <v>270</v>
      </c>
      <c r="C107" s="130">
        <v>99.49</v>
      </c>
      <c r="D107" s="130">
        <v>99.61</v>
      </c>
      <c r="E107" s="130">
        <v>99.63</v>
      </c>
      <c r="F107" s="130">
        <v>99.67</v>
      </c>
      <c r="G107" s="130">
        <v>99.37</v>
      </c>
      <c r="H107" s="130">
        <v>99.55</v>
      </c>
      <c r="I107" s="130">
        <v>99.52</v>
      </c>
      <c r="J107" s="130">
        <v>99.76</v>
      </c>
      <c r="K107" s="130">
        <v>99.78</v>
      </c>
      <c r="L107" s="130">
        <v>100.02</v>
      </c>
    </row>
    <row r="108" spans="1:12" ht="10.5" hidden="1" customHeight="1" outlineLevel="1" x14ac:dyDescent="0.2">
      <c r="A108" s="128"/>
      <c r="B108" s="129" t="s">
        <v>271</v>
      </c>
      <c r="C108" s="130">
        <v>99.89</v>
      </c>
      <c r="D108" s="130">
        <v>100.09</v>
      </c>
      <c r="E108" s="130">
        <v>100.07</v>
      </c>
      <c r="F108" s="130">
        <v>100.05</v>
      </c>
      <c r="G108" s="130">
        <v>100.01</v>
      </c>
      <c r="H108" s="130">
        <v>100.19</v>
      </c>
      <c r="I108" s="130">
        <v>99.83</v>
      </c>
      <c r="J108" s="130">
        <v>99.53</v>
      </c>
      <c r="K108" s="130">
        <v>100.39</v>
      </c>
      <c r="L108" s="130">
        <v>100.86</v>
      </c>
    </row>
    <row r="109" spans="1:12" ht="10.5" hidden="1" customHeight="1" outlineLevel="1" x14ac:dyDescent="0.2">
      <c r="A109" s="128"/>
      <c r="B109" s="129" t="s">
        <v>272</v>
      </c>
      <c r="C109" s="130">
        <v>100.19</v>
      </c>
      <c r="D109" s="130">
        <v>100.19</v>
      </c>
      <c r="E109" s="130">
        <v>100.07</v>
      </c>
      <c r="F109" s="130">
        <v>100.01</v>
      </c>
      <c r="G109" s="130">
        <v>100.12</v>
      </c>
      <c r="H109" s="130">
        <v>100.66</v>
      </c>
      <c r="I109" s="130">
        <v>100.16</v>
      </c>
      <c r="J109" s="130">
        <v>100.03</v>
      </c>
      <c r="K109" s="130">
        <v>100.17</v>
      </c>
      <c r="L109" s="130">
        <v>100.14</v>
      </c>
    </row>
    <row r="110" spans="1:12" ht="10.5" hidden="1" customHeight="1" outlineLevel="1" x14ac:dyDescent="0.2">
      <c r="A110" s="128"/>
      <c r="B110" s="129" t="s">
        <v>273</v>
      </c>
      <c r="C110" s="130">
        <v>100.33</v>
      </c>
      <c r="D110" s="130">
        <v>100.12</v>
      </c>
      <c r="E110" s="130">
        <v>100.26</v>
      </c>
      <c r="F110" s="130">
        <v>100.22</v>
      </c>
      <c r="G110" s="130">
        <v>100.24</v>
      </c>
      <c r="H110" s="130">
        <v>99.61</v>
      </c>
      <c r="I110" s="130">
        <v>100.47</v>
      </c>
      <c r="J110" s="130">
        <v>100.66</v>
      </c>
      <c r="K110" s="130">
        <v>99.67</v>
      </c>
      <c r="L110" s="130">
        <v>99.02</v>
      </c>
    </row>
    <row r="111" spans="1:12" ht="15" customHeight="1" collapsed="1" x14ac:dyDescent="0.2">
      <c r="A111" s="128">
        <v>2016</v>
      </c>
      <c r="B111" s="129" t="s">
        <v>270</v>
      </c>
      <c r="C111" s="130">
        <v>100.89</v>
      </c>
      <c r="D111" s="130">
        <v>100.19</v>
      </c>
      <c r="E111" s="130">
        <v>100.05</v>
      </c>
      <c r="F111" s="130">
        <v>99.99</v>
      </c>
      <c r="G111" s="130">
        <v>100.11</v>
      </c>
      <c r="H111" s="130">
        <v>100.71</v>
      </c>
      <c r="I111" s="130">
        <v>100.58</v>
      </c>
      <c r="J111" s="130">
        <v>102.05</v>
      </c>
      <c r="K111" s="130">
        <v>98.97</v>
      </c>
      <c r="L111" s="130">
        <v>96.98</v>
      </c>
    </row>
    <row r="112" spans="1:12" ht="10.5" customHeight="1" x14ac:dyDescent="0.2">
      <c r="A112" s="128"/>
      <c r="B112" s="129" t="s">
        <v>271</v>
      </c>
      <c r="C112" s="130">
        <v>101.21</v>
      </c>
      <c r="D112" s="130">
        <v>100.6</v>
      </c>
      <c r="E112" s="130">
        <v>100.55</v>
      </c>
      <c r="F112" s="130">
        <v>100.56</v>
      </c>
      <c r="G112" s="130">
        <v>100.45</v>
      </c>
      <c r="H112" s="130">
        <v>100.8</v>
      </c>
      <c r="I112" s="130">
        <v>101</v>
      </c>
      <c r="J112" s="130">
        <v>101.96</v>
      </c>
      <c r="K112" s="130">
        <v>98.94</v>
      </c>
      <c r="L112" s="130">
        <v>97.04</v>
      </c>
    </row>
    <row r="113" spans="1:12" ht="10.5" customHeight="1" x14ac:dyDescent="0.2">
      <c r="A113" s="128"/>
      <c r="B113" s="129" t="s">
        <v>272</v>
      </c>
      <c r="C113" s="130">
        <v>101.36</v>
      </c>
      <c r="D113" s="130">
        <v>100.87</v>
      </c>
      <c r="E113" s="130">
        <v>100.91</v>
      </c>
      <c r="F113" s="130">
        <v>100.92</v>
      </c>
      <c r="G113" s="130">
        <v>100.83</v>
      </c>
      <c r="H113" s="130">
        <v>100.72</v>
      </c>
      <c r="I113" s="130">
        <v>101.39</v>
      </c>
      <c r="J113" s="130">
        <v>101.59</v>
      </c>
      <c r="K113" s="130">
        <v>99.26</v>
      </c>
      <c r="L113" s="130">
        <v>97.71</v>
      </c>
    </row>
    <row r="114" spans="1:12" ht="10.5" customHeight="1" x14ac:dyDescent="0.2">
      <c r="A114" s="128"/>
      <c r="B114" s="129" t="s">
        <v>273</v>
      </c>
      <c r="C114" s="130">
        <v>101.76</v>
      </c>
      <c r="D114" s="130">
        <v>101.29</v>
      </c>
      <c r="E114" s="130">
        <v>101.21</v>
      </c>
      <c r="F114" s="130">
        <v>101.28</v>
      </c>
      <c r="G114" s="130">
        <v>100.93</v>
      </c>
      <c r="H114" s="130">
        <v>101.55</v>
      </c>
      <c r="I114" s="130">
        <v>101.73</v>
      </c>
      <c r="J114" s="130">
        <v>101.45</v>
      </c>
      <c r="K114" s="130">
        <v>99.89</v>
      </c>
      <c r="L114" s="130">
        <v>98.46</v>
      </c>
    </row>
    <row r="115" spans="1:12" ht="15" customHeight="1" x14ac:dyDescent="0.2">
      <c r="A115" s="128">
        <v>2017</v>
      </c>
      <c r="B115" s="129" t="s">
        <v>270</v>
      </c>
      <c r="C115" s="130">
        <v>102.08</v>
      </c>
      <c r="D115" s="130">
        <v>102.06</v>
      </c>
      <c r="E115" s="130">
        <v>101.85</v>
      </c>
      <c r="F115" s="130">
        <v>101.79</v>
      </c>
      <c r="G115" s="130">
        <v>101.91</v>
      </c>
      <c r="H115" s="130">
        <v>102.78</v>
      </c>
      <c r="I115" s="130">
        <v>102.46</v>
      </c>
      <c r="J115" s="130">
        <v>100.33</v>
      </c>
      <c r="K115" s="130">
        <v>100.96</v>
      </c>
      <c r="L115" s="130">
        <v>100.63</v>
      </c>
    </row>
    <row r="116" spans="1:12" ht="10.5" customHeight="1" x14ac:dyDescent="0.2">
      <c r="A116" s="128"/>
      <c r="B116" s="129" t="s">
        <v>271</v>
      </c>
      <c r="C116" s="130">
        <v>102.66</v>
      </c>
      <c r="D116" s="130">
        <v>102.37</v>
      </c>
      <c r="E116" s="130">
        <v>102.22</v>
      </c>
      <c r="F116" s="130">
        <v>102.08</v>
      </c>
      <c r="G116" s="130">
        <v>102.53</v>
      </c>
      <c r="H116" s="130">
        <v>102.88</v>
      </c>
      <c r="I116" s="130">
        <v>103.04</v>
      </c>
      <c r="J116" s="130">
        <v>101.02</v>
      </c>
      <c r="K116" s="130">
        <v>101.19</v>
      </c>
      <c r="L116" s="130">
        <v>100.17</v>
      </c>
    </row>
    <row r="117" spans="1:12" ht="10.5" customHeight="1" x14ac:dyDescent="0.2">
      <c r="A117" s="128"/>
      <c r="B117" s="129" t="s">
        <v>272</v>
      </c>
      <c r="C117" s="130">
        <v>103.08</v>
      </c>
      <c r="D117" s="130">
        <v>102.7</v>
      </c>
      <c r="E117" s="130">
        <v>102.65</v>
      </c>
      <c r="F117" s="130">
        <v>102.47</v>
      </c>
      <c r="G117" s="130">
        <v>103.05</v>
      </c>
      <c r="H117" s="130">
        <v>102.87</v>
      </c>
      <c r="I117" s="130">
        <v>103.52</v>
      </c>
      <c r="J117" s="130">
        <v>101.38</v>
      </c>
      <c r="K117" s="130">
        <v>100.73</v>
      </c>
      <c r="L117" s="130">
        <v>99.36</v>
      </c>
    </row>
    <row r="118" spans="1:12" ht="10.5" customHeight="1" x14ac:dyDescent="0.2">
      <c r="A118" s="128"/>
      <c r="B118" s="129" t="s">
        <v>273</v>
      </c>
      <c r="C118" s="130">
        <v>103.47</v>
      </c>
      <c r="D118" s="130">
        <v>103.32</v>
      </c>
      <c r="E118" s="130">
        <v>102.86</v>
      </c>
      <c r="F118" s="130">
        <v>102.51</v>
      </c>
      <c r="G118" s="130">
        <v>103.71</v>
      </c>
      <c r="H118" s="130">
        <v>104.9</v>
      </c>
      <c r="I118" s="130">
        <v>104.29</v>
      </c>
      <c r="J118" s="130">
        <v>100.88</v>
      </c>
      <c r="K118" s="130">
        <v>100.96</v>
      </c>
      <c r="L118" s="130">
        <v>100.08</v>
      </c>
    </row>
    <row r="119" spans="1:12" ht="15" customHeight="1" x14ac:dyDescent="0.2">
      <c r="A119" s="128">
        <v>2018</v>
      </c>
      <c r="B119" s="129" t="s">
        <v>270</v>
      </c>
      <c r="C119" s="130">
        <v>104</v>
      </c>
      <c r="D119" s="130">
        <v>104.12</v>
      </c>
      <c r="E119" s="130">
        <v>103.39</v>
      </c>
      <c r="F119" s="130">
        <v>103.07</v>
      </c>
      <c r="G119" s="130">
        <v>104.16</v>
      </c>
      <c r="H119" s="130">
        <v>106.75</v>
      </c>
      <c r="I119" s="130">
        <v>105.01</v>
      </c>
      <c r="J119" s="130">
        <v>100.3</v>
      </c>
      <c r="K119" s="130">
        <v>101.24</v>
      </c>
      <c r="L119" s="130">
        <v>100.94</v>
      </c>
    </row>
    <row r="120" spans="1:12" ht="10.5" customHeight="1" x14ac:dyDescent="0.2">
      <c r="A120" s="128"/>
      <c r="B120" s="129" t="s">
        <v>271</v>
      </c>
      <c r="C120" s="130">
        <v>104.57</v>
      </c>
      <c r="D120" s="130">
        <v>104.63</v>
      </c>
      <c r="E120" s="130">
        <v>103.94</v>
      </c>
      <c r="F120" s="130">
        <v>103.5</v>
      </c>
      <c r="G120" s="130">
        <v>104.99</v>
      </c>
      <c r="H120" s="130">
        <v>107.06</v>
      </c>
      <c r="I120" s="130">
        <v>105.79</v>
      </c>
      <c r="J120" s="130">
        <v>100.42</v>
      </c>
      <c r="K120" s="130">
        <v>101.73</v>
      </c>
      <c r="L120" s="130">
        <v>101.3</v>
      </c>
    </row>
    <row r="121" spans="1:12" ht="10.5" customHeight="1" x14ac:dyDescent="0.2">
      <c r="A121" s="128"/>
      <c r="B121" s="129" t="s">
        <v>272</v>
      </c>
      <c r="C121" s="130">
        <v>105.14</v>
      </c>
      <c r="D121" s="130">
        <v>105.44</v>
      </c>
      <c r="E121" s="130">
        <v>104.46</v>
      </c>
      <c r="F121" s="130">
        <v>103.99</v>
      </c>
      <c r="G121" s="130">
        <v>105.61</v>
      </c>
      <c r="H121" s="130">
        <v>108.75</v>
      </c>
      <c r="I121" s="130">
        <v>106.71</v>
      </c>
      <c r="J121" s="130">
        <v>99.88</v>
      </c>
      <c r="K121" s="130">
        <v>102.49</v>
      </c>
      <c r="L121" s="130">
        <v>102.61</v>
      </c>
    </row>
    <row r="122" spans="1:12" ht="10.5" customHeight="1" x14ac:dyDescent="0.2">
      <c r="A122" s="128"/>
      <c r="B122" s="129" t="s">
        <v>273</v>
      </c>
      <c r="C122" s="130">
        <v>105.84</v>
      </c>
      <c r="D122" s="130">
        <v>106.13</v>
      </c>
      <c r="E122" s="130">
        <v>104.86</v>
      </c>
      <c r="F122" s="130">
        <v>104.28</v>
      </c>
      <c r="G122" s="130">
        <v>106.33</v>
      </c>
      <c r="H122" s="130">
        <v>110.38</v>
      </c>
      <c r="I122" s="130">
        <v>107.59</v>
      </c>
      <c r="J122" s="130">
        <v>99.94</v>
      </c>
      <c r="K122" s="130">
        <v>102.76</v>
      </c>
      <c r="L122" s="130">
        <v>102.82</v>
      </c>
    </row>
    <row r="123" spans="1:12" ht="15" customHeight="1" x14ac:dyDescent="0.2">
      <c r="A123" s="128">
        <v>2019</v>
      </c>
      <c r="B123" s="129" t="s">
        <v>270</v>
      </c>
      <c r="C123" s="130">
        <v>106.14</v>
      </c>
      <c r="D123" s="130">
        <v>106.31</v>
      </c>
      <c r="E123" s="130">
        <v>104.91</v>
      </c>
      <c r="F123" s="130">
        <v>104.25</v>
      </c>
      <c r="G123" s="130">
        <v>106.59</v>
      </c>
      <c r="H123" s="130">
        <v>111.11</v>
      </c>
      <c r="I123" s="130">
        <v>108.15</v>
      </c>
      <c r="J123" s="130">
        <v>100.31</v>
      </c>
      <c r="K123" s="130">
        <v>102.47</v>
      </c>
      <c r="L123" s="130">
        <v>102.15</v>
      </c>
    </row>
    <row r="124" spans="1:12" ht="10.5" customHeight="1" x14ac:dyDescent="0.2">
      <c r="A124" s="128"/>
      <c r="B124" s="129" t="s">
        <v>271</v>
      </c>
      <c r="C124" s="130">
        <v>106.83</v>
      </c>
      <c r="D124" s="130">
        <v>106.94</v>
      </c>
      <c r="E124" s="130">
        <v>105.88</v>
      </c>
      <c r="F124" s="130">
        <v>105.12</v>
      </c>
      <c r="G124" s="130">
        <v>107.84</v>
      </c>
      <c r="H124" s="130">
        <v>110.59</v>
      </c>
      <c r="I124" s="130">
        <v>108.9</v>
      </c>
      <c r="J124" s="130">
        <v>100.52</v>
      </c>
      <c r="K124" s="130">
        <v>102.42</v>
      </c>
      <c r="L124" s="130">
        <v>101.89</v>
      </c>
    </row>
    <row r="125" spans="1:12" ht="10.5" customHeight="1" x14ac:dyDescent="0.2">
      <c r="A125" s="128"/>
      <c r="B125" s="129" t="s">
        <v>272</v>
      </c>
      <c r="C125" s="130">
        <v>107.46</v>
      </c>
      <c r="D125" s="130">
        <v>107.3</v>
      </c>
      <c r="E125" s="130">
        <v>106.21</v>
      </c>
      <c r="F125" s="130">
        <v>105.39</v>
      </c>
      <c r="G125" s="130">
        <v>108.28</v>
      </c>
      <c r="H125" s="130">
        <v>111.1</v>
      </c>
      <c r="I125" s="130">
        <v>109.56</v>
      </c>
      <c r="J125" s="130">
        <v>101.15</v>
      </c>
      <c r="K125" s="130">
        <v>102.56</v>
      </c>
      <c r="L125" s="130">
        <v>101.39</v>
      </c>
    </row>
    <row r="126" spans="1:12" ht="10.5" customHeight="1" x14ac:dyDescent="0.2">
      <c r="A126" s="128"/>
      <c r="B126" s="129" t="s">
        <v>273</v>
      </c>
      <c r="C126" s="130">
        <v>108.04</v>
      </c>
      <c r="D126" s="130">
        <v>107.86</v>
      </c>
      <c r="E126" s="130">
        <v>106.43</v>
      </c>
      <c r="F126" s="130">
        <v>105.57</v>
      </c>
      <c r="G126" s="130">
        <v>108.6</v>
      </c>
      <c r="H126" s="130">
        <v>112.8</v>
      </c>
      <c r="I126" s="130">
        <v>110.19</v>
      </c>
      <c r="J126" s="130">
        <v>101.22</v>
      </c>
      <c r="K126" s="130">
        <v>102.95</v>
      </c>
      <c r="L126" s="130">
        <v>101.71</v>
      </c>
    </row>
    <row r="127" spans="1:12" ht="15" customHeight="1" x14ac:dyDescent="0.2">
      <c r="A127" s="128">
        <v>2020</v>
      </c>
      <c r="B127" s="129" t="s">
        <v>270</v>
      </c>
      <c r="C127" s="130">
        <v>109</v>
      </c>
      <c r="D127" s="130">
        <v>108.75</v>
      </c>
      <c r="E127" s="130">
        <v>106.81</v>
      </c>
      <c r="F127" s="130">
        <v>105.94</v>
      </c>
      <c r="G127" s="130">
        <v>109.03</v>
      </c>
      <c r="H127" s="130">
        <v>115.43</v>
      </c>
      <c r="I127" s="130">
        <v>110.68</v>
      </c>
      <c r="J127" s="130">
        <v>101.47</v>
      </c>
      <c r="K127" s="130">
        <v>102.7</v>
      </c>
      <c r="L127" s="130">
        <v>101.21</v>
      </c>
    </row>
    <row r="128" spans="1:12" ht="10.5" customHeight="1" x14ac:dyDescent="0.2">
      <c r="A128" s="128"/>
      <c r="B128" s="129" t="s">
        <v>271</v>
      </c>
      <c r="C128" s="130">
        <v>110.19</v>
      </c>
      <c r="D128" s="130">
        <v>108.79</v>
      </c>
      <c r="E128" s="130">
        <v>108.15</v>
      </c>
      <c r="F128" s="130">
        <v>106.48</v>
      </c>
      <c r="G128" s="130">
        <v>112.19</v>
      </c>
      <c r="H128" s="130">
        <v>111.01</v>
      </c>
      <c r="I128" s="130">
        <v>111.13</v>
      </c>
      <c r="J128" s="130">
        <v>104.62</v>
      </c>
      <c r="K128" s="130">
        <v>101.96</v>
      </c>
      <c r="L128" s="130">
        <v>97.46</v>
      </c>
    </row>
    <row r="129" spans="1:12" ht="10.5" customHeight="1" x14ac:dyDescent="0.2">
      <c r="A129" s="128"/>
      <c r="B129" s="129" t="s">
        <v>272</v>
      </c>
      <c r="C129" s="130">
        <v>108.06</v>
      </c>
      <c r="D129" s="130">
        <v>107.2</v>
      </c>
      <c r="E129" s="130">
        <v>106.26</v>
      </c>
      <c r="F129" s="130">
        <v>104.98</v>
      </c>
      <c r="G129" s="130">
        <v>109.49</v>
      </c>
      <c r="H129" s="130">
        <v>110.37</v>
      </c>
      <c r="I129" s="130">
        <v>110.41</v>
      </c>
      <c r="J129" s="130">
        <v>103.07</v>
      </c>
      <c r="K129" s="130">
        <v>101.71</v>
      </c>
      <c r="L129" s="130">
        <v>98.68</v>
      </c>
    </row>
    <row r="130" spans="1:12" ht="10.5" customHeight="1" x14ac:dyDescent="0.2">
      <c r="A130" s="128"/>
      <c r="B130" s="129" t="s">
        <v>273</v>
      </c>
      <c r="C130" s="130">
        <v>109.09</v>
      </c>
      <c r="D130" s="130">
        <v>108.54</v>
      </c>
      <c r="E130" s="130">
        <v>106.97</v>
      </c>
      <c r="F130" s="130">
        <v>105.56</v>
      </c>
      <c r="G130" s="130">
        <v>110.45</v>
      </c>
      <c r="H130" s="130">
        <v>113.95</v>
      </c>
      <c r="I130" s="130">
        <v>110.92</v>
      </c>
      <c r="J130" s="130">
        <v>102.38</v>
      </c>
      <c r="K130" s="130">
        <v>102.31</v>
      </c>
      <c r="L130" s="130">
        <v>99.93</v>
      </c>
    </row>
    <row r="131" spans="1:12" ht="15" customHeight="1" x14ac:dyDescent="0.2">
      <c r="A131" s="128">
        <v>2021</v>
      </c>
      <c r="B131" s="129" t="s">
        <v>270</v>
      </c>
      <c r="C131" s="130">
        <v>110.95</v>
      </c>
      <c r="D131" s="130">
        <v>110.73</v>
      </c>
      <c r="E131" s="130">
        <v>109.06</v>
      </c>
      <c r="F131" s="130">
        <v>107.93</v>
      </c>
      <c r="G131" s="130">
        <v>111.89</v>
      </c>
      <c r="H131" s="130">
        <v>116.38</v>
      </c>
      <c r="I131" s="130">
        <v>112.6</v>
      </c>
      <c r="J131" s="130">
        <v>101.69</v>
      </c>
      <c r="K131" s="130">
        <v>103.78</v>
      </c>
      <c r="L131" s="130">
        <v>102.06</v>
      </c>
    </row>
    <row r="132" spans="1:12" ht="10.5" customHeight="1" x14ac:dyDescent="0.2">
      <c r="A132" s="128"/>
      <c r="B132" s="129" t="s">
        <v>271</v>
      </c>
      <c r="C132" s="130">
        <v>111.15</v>
      </c>
      <c r="D132" s="130">
        <v>111.11</v>
      </c>
      <c r="E132" s="130">
        <v>109.26</v>
      </c>
      <c r="F132" s="130">
        <v>108.31</v>
      </c>
      <c r="G132" s="130">
        <v>111.69</v>
      </c>
      <c r="H132" s="130">
        <v>117.41</v>
      </c>
      <c r="I132" s="130">
        <v>114.85</v>
      </c>
      <c r="J132" s="130">
        <v>101.01</v>
      </c>
      <c r="K132" s="130">
        <v>106.07</v>
      </c>
      <c r="L132" s="130">
        <v>105.01</v>
      </c>
    </row>
    <row r="133" spans="1:12" ht="10.5" customHeight="1" x14ac:dyDescent="0.2">
      <c r="A133" s="128"/>
      <c r="B133" s="129" t="s">
        <v>272</v>
      </c>
      <c r="C133" s="130">
        <v>112.81</v>
      </c>
      <c r="D133" s="130">
        <v>113.08</v>
      </c>
      <c r="E133" s="130">
        <v>110.4</v>
      </c>
      <c r="F133" s="130">
        <v>108.99</v>
      </c>
      <c r="G133" s="130">
        <v>113.9</v>
      </c>
      <c r="H133" s="130">
        <v>122.43</v>
      </c>
      <c r="I133" s="130">
        <v>118.41</v>
      </c>
      <c r="J133" s="130">
        <v>100.19</v>
      </c>
      <c r="K133" s="130">
        <v>109.05</v>
      </c>
      <c r="L133" s="130">
        <v>108.84</v>
      </c>
    </row>
    <row r="134" spans="1:12" ht="10.5" customHeight="1" x14ac:dyDescent="0.2">
      <c r="A134" s="128"/>
      <c r="B134" s="129" t="s">
        <v>273</v>
      </c>
      <c r="C134" s="130">
        <v>114.55</v>
      </c>
      <c r="D134" s="130">
        <v>116.05</v>
      </c>
      <c r="E134" s="130">
        <v>112.04</v>
      </c>
      <c r="F134" s="130">
        <v>110.53</v>
      </c>
      <c r="G134" s="130">
        <v>115.72</v>
      </c>
      <c r="H134" s="130">
        <v>129.91999999999999</v>
      </c>
      <c r="I134" s="130">
        <v>120.3</v>
      </c>
      <c r="J134" s="130">
        <v>97.96</v>
      </c>
      <c r="K134" s="130">
        <v>111.77</v>
      </c>
      <c r="L134" s="130">
        <v>114.1</v>
      </c>
    </row>
    <row r="135" spans="1:12" ht="15" customHeight="1" x14ac:dyDescent="0.2">
      <c r="A135" s="128">
        <v>2022</v>
      </c>
      <c r="B135" s="129" t="s">
        <v>270</v>
      </c>
      <c r="C135" s="130">
        <v>116.05</v>
      </c>
      <c r="D135" s="130">
        <v>118.44</v>
      </c>
      <c r="E135" s="130">
        <v>114.35</v>
      </c>
      <c r="F135" s="130">
        <v>113.29</v>
      </c>
      <c r="G135" s="130">
        <v>116.98</v>
      </c>
      <c r="H135" s="130">
        <v>132.31</v>
      </c>
      <c r="I135" s="130">
        <v>123.92</v>
      </c>
      <c r="J135" s="130">
        <v>96.19</v>
      </c>
      <c r="K135" s="130">
        <v>115.45</v>
      </c>
      <c r="L135" s="130">
        <v>120.02</v>
      </c>
    </row>
    <row r="136" spans="1:12" ht="10.5" customHeight="1" x14ac:dyDescent="0.2">
      <c r="A136" s="128"/>
      <c r="B136" s="129" t="s">
        <v>271</v>
      </c>
      <c r="C136" s="130">
        <v>117.72</v>
      </c>
      <c r="D136" s="130">
        <v>120.35</v>
      </c>
      <c r="E136" s="130">
        <v>116</v>
      </c>
      <c r="F136" s="130">
        <v>115.48</v>
      </c>
      <c r="G136" s="130">
        <v>117.38</v>
      </c>
      <c r="H136" s="130">
        <v>135.37</v>
      </c>
      <c r="I136" s="130">
        <v>129.02000000000001</v>
      </c>
      <c r="J136" s="130">
        <v>95.82</v>
      </c>
      <c r="K136" s="130">
        <v>120.42</v>
      </c>
      <c r="L136" s="130">
        <v>125.67</v>
      </c>
    </row>
    <row r="137" spans="1:12" ht="10.5" hidden="1" customHeight="1" x14ac:dyDescent="0.2">
      <c r="A137" s="128"/>
      <c r="B137" s="129"/>
      <c r="C137" s="130"/>
      <c r="D137" s="130"/>
      <c r="E137" s="130"/>
      <c r="F137" s="130"/>
      <c r="G137" s="130"/>
      <c r="H137" s="130"/>
      <c r="I137" s="130"/>
      <c r="J137" s="130"/>
      <c r="K137" s="130"/>
      <c r="L137" s="130"/>
    </row>
    <row r="138" spans="1:12" ht="10.5" hidden="1" customHeight="1" x14ac:dyDescent="0.2">
      <c r="A138" s="128"/>
      <c r="B138" s="129"/>
      <c r="C138" s="130"/>
      <c r="D138" s="130"/>
      <c r="E138" s="130"/>
      <c r="F138" s="130"/>
      <c r="G138" s="130"/>
      <c r="H138" s="130"/>
      <c r="I138" s="130"/>
      <c r="J138" s="130"/>
      <c r="K138" s="130"/>
      <c r="L138" s="130"/>
    </row>
    <row r="139" spans="1:12" ht="15" hidden="1" customHeight="1" x14ac:dyDescent="0.2">
      <c r="A139" s="128"/>
      <c r="B139" s="129"/>
      <c r="C139" s="130"/>
      <c r="D139" s="130"/>
      <c r="E139" s="130"/>
      <c r="F139" s="130"/>
      <c r="G139" s="130"/>
      <c r="H139" s="130"/>
      <c r="I139" s="130"/>
      <c r="J139" s="130"/>
      <c r="K139" s="130"/>
      <c r="L139" s="130"/>
    </row>
    <row r="140" spans="1:12" ht="10.5" hidden="1" customHeight="1" x14ac:dyDescent="0.2">
      <c r="A140" s="128"/>
      <c r="B140" s="129"/>
      <c r="C140" s="130"/>
      <c r="D140" s="130"/>
      <c r="E140" s="130"/>
      <c r="F140" s="130"/>
      <c r="G140" s="130"/>
      <c r="H140" s="130"/>
      <c r="I140" s="130"/>
      <c r="J140" s="130"/>
      <c r="K140" s="130"/>
      <c r="L140" s="130"/>
    </row>
    <row r="141" spans="1:12" ht="10.5" hidden="1" customHeight="1" x14ac:dyDescent="0.2">
      <c r="A141" s="128"/>
      <c r="B141" s="129"/>
      <c r="C141" s="130"/>
      <c r="D141" s="130"/>
      <c r="E141" s="130"/>
      <c r="F141" s="130"/>
      <c r="G141" s="130"/>
      <c r="H141" s="130"/>
      <c r="I141" s="130"/>
      <c r="J141" s="130"/>
      <c r="K141" s="130"/>
      <c r="L141" s="130"/>
    </row>
    <row r="142" spans="1:12" ht="10.5" hidden="1" customHeight="1" x14ac:dyDescent="0.2">
      <c r="A142" s="128"/>
      <c r="B142" s="129"/>
      <c r="C142" s="130"/>
      <c r="D142" s="130"/>
      <c r="E142" s="130"/>
      <c r="F142" s="130"/>
      <c r="G142" s="130"/>
      <c r="H142" s="130"/>
      <c r="I142" s="130"/>
      <c r="J142" s="130"/>
      <c r="K142" s="130"/>
      <c r="L142" s="130"/>
    </row>
    <row r="143" spans="1:12" ht="15" hidden="1" customHeight="1" x14ac:dyDescent="0.2">
      <c r="A143" s="128"/>
      <c r="B143" s="129"/>
      <c r="C143" s="130"/>
      <c r="D143" s="130"/>
      <c r="E143" s="130"/>
      <c r="F143" s="130"/>
      <c r="G143" s="130"/>
      <c r="H143" s="130"/>
      <c r="I143" s="130"/>
      <c r="J143" s="130"/>
      <c r="K143" s="130"/>
      <c r="L143" s="130"/>
    </row>
    <row r="144" spans="1:12" ht="10.5" hidden="1" customHeight="1" x14ac:dyDescent="0.2">
      <c r="A144" s="128"/>
      <c r="B144" s="129"/>
      <c r="C144" s="130"/>
      <c r="D144" s="130"/>
      <c r="E144" s="130"/>
      <c r="F144" s="130"/>
      <c r="G144" s="130"/>
      <c r="H144" s="130"/>
      <c r="I144" s="130"/>
      <c r="J144" s="130"/>
      <c r="K144" s="130"/>
      <c r="L144" s="130"/>
    </row>
    <row r="145" spans="1:12" ht="10.5" hidden="1" customHeight="1" x14ac:dyDescent="0.2">
      <c r="A145" s="128"/>
      <c r="B145" s="129"/>
      <c r="C145" s="130"/>
      <c r="D145" s="130"/>
      <c r="E145" s="130"/>
      <c r="F145" s="130"/>
      <c r="G145" s="130"/>
      <c r="H145" s="130"/>
      <c r="I145" s="130"/>
      <c r="J145" s="130"/>
      <c r="K145" s="130"/>
      <c r="L145" s="130"/>
    </row>
    <row r="146" spans="1:12" ht="10.5" hidden="1" customHeight="1" x14ac:dyDescent="0.2">
      <c r="A146" s="128"/>
      <c r="B146" s="129"/>
      <c r="C146" s="130"/>
      <c r="D146" s="130"/>
      <c r="E146" s="130"/>
      <c r="F146" s="130"/>
      <c r="G146" s="130"/>
      <c r="H146" s="130"/>
      <c r="I146" s="130"/>
      <c r="J146" s="130"/>
      <c r="K146" s="130"/>
      <c r="L146" s="130"/>
    </row>
    <row r="147" spans="1:12" s="124" customFormat="1" ht="15" hidden="1" customHeight="1" x14ac:dyDescent="0.2">
      <c r="A147" s="246"/>
      <c r="C147" s="285"/>
      <c r="D147" s="285"/>
      <c r="E147" s="285"/>
      <c r="F147" s="285"/>
      <c r="G147" s="285"/>
      <c r="H147" s="285"/>
      <c r="I147" s="285"/>
      <c r="J147" s="285"/>
      <c r="K147" s="285"/>
    </row>
    <row r="148" spans="1:12" s="124" customFormat="1" ht="10.5" hidden="1" customHeight="1" x14ac:dyDescent="0.2">
      <c r="A148" s="246"/>
      <c r="C148" s="285"/>
      <c r="D148" s="285"/>
      <c r="E148" s="285"/>
      <c r="F148" s="285"/>
      <c r="G148" s="285"/>
      <c r="H148" s="285"/>
      <c r="I148" s="285"/>
      <c r="J148" s="285"/>
      <c r="K148" s="285"/>
    </row>
    <row r="149" spans="1:12" s="149" customFormat="1" ht="16.5" customHeight="1" x14ac:dyDescent="0.15">
      <c r="A149" s="164"/>
      <c r="B149" s="155"/>
      <c r="C149" s="165" t="s">
        <v>350</v>
      </c>
      <c r="D149" s="140"/>
      <c r="E149" s="140"/>
      <c r="F149" s="140"/>
      <c r="G149" s="140"/>
      <c r="H149" s="140"/>
      <c r="I149" s="140"/>
      <c r="J149" s="140"/>
      <c r="K149" s="140"/>
    </row>
    <row r="150" spans="1:12" s="167" customFormat="1" ht="15" hidden="1" customHeight="1" x14ac:dyDescent="0.2">
      <c r="A150" s="166"/>
      <c r="B150" s="165"/>
      <c r="C150" s="165"/>
      <c r="D150" s="165"/>
      <c r="E150" s="165"/>
      <c r="F150" s="165"/>
      <c r="G150" s="165"/>
      <c r="H150" s="165"/>
      <c r="I150" s="165"/>
      <c r="J150" s="165"/>
      <c r="K150" s="165"/>
    </row>
    <row r="151" spans="1:12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31" t="s">
        <v>295</v>
      </c>
      <c r="K151" s="131" t="s">
        <v>295</v>
      </c>
      <c r="L151" s="131" t="s">
        <v>295</v>
      </c>
    </row>
    <row r="152" spans="1:12" s="167" customFormat="1" ht="10.5" hidden="1" customHeight="1" outlineLevel="1" x14ac:dyDescent="0.2">
      <c r="A152" s="128"/>
      <c r="B152" s="129" t="s">
        <v>271</v>
      </c>
      <c r="C152" s="133">
        <v>2.2104205540404536</v>
      </c>
      <c r="D152" s="133">
        <v>1.8552612944342286</v>
      </c>
      <c r="E152" s="133">
        <v>2.4606580829756837</v>
      </c>
      <c r="F152" s="133">
        <v>1.3493905977945246</v>
      </c>
      <c r="G152" s="133">
        <v>5.8467464575594903</v>
      </c>
      <c r="H152" s="133">
        <v>0.19222847727584735</v>
      </c>
      <c r="I152" s="133">
        <v>1.3871374527112437</v>
      </c>
      <c r="J152" s="133">
        <v>1.4513159319831175</v>
      </c>
      <c r="K152" s="133">
        <v>2.4698449167145355</v>
      </c>
      <c r="L152" s="133">
        <v>1.0076368264743394</v>
      </c>
    </row>
    <row r="153" spans="1:12" s="167" customFormat="1" ht="10.5" hidden="1" customHeight="1" outlineLevel="1" x14ac:dyDescent="0.2">
      <c r="A153" s="128"/>
      <c r="B153" s="129" t="s">
        <v>272</v>
      </c>
      <c r="C153" s="133">
        <v>0.63193371717456159</v>
      </c>
      <c r="D153" s="133">
        <v>0.6256952169076726</v>
      </c>
      <c r="E153" s="133">
        <v>0.6283161128176431</v>
      </c>
      <c r="F153" s="133">
        <v>1.6463851109520533</v>
      </c>
      <c r="G153" s="133">
        <v>-2.3264881726020121</v>
      </c>
      <c r="H153" s="133">
        <v>0.58928326709607859</v>
      </c>
      <c r="I153" s="133">
        <v>0.89552238805970319</v>
      </c>
      <c r="J153" s="133">
        <v>0</v>
      </c>
      <c r="K153" s="133">
        <v>0.17937219730941933</v>
      </c>
      <c r="L153" s="133">
        <v>0.17851517378977633</v>
      </c>
    </row>
    <row r="154" spans="1:12" s="167" customFormat="1" ht="10.5" hidden="1" customHeight="1" outlineLevel="1" x14ac:dyDescent="0.2">
      <c r="A154" s="128"/>
      <c r="B154" s="129" t="s">
        <v>273</v>
      </c>
      <c r="C154" s="133">
        <v>2.162991906223823</v>
      </c>
      <c r="D154" s="133">
        <v>2.1832250932706927</v>
      </c>
      <c r="E154" s="133">
        <v>2.1645622311641404</v>
      </c>
      <c r="F154" s="133">
        <v>2.0704225352112644</v>
      </c>
      <c r="G154" s="133">
        <v>2.5681969394544097</v>
      </c>
      <c r="H154" s="133">
        <v>2.0844686648501494</v>
      </c>
      <c r="I154" s="133">
        <v>0.73964497041419008</v>
      </c>
      <c r="J154" s="133">
        <v>-7.4730436639271147E-2</v>
      </c>
      <c r="K154" s="133">
        <v>0.111906893464635</v>
      </c>
      <c r="L154" s="133">
        <v>0.18867924528301216</v>
      </c>
    </row>
    <row r="155" spans="1:12" ht="15" hidden="1" customHeight="1" outlineLevel="1" x14ac:dyDescent="0.2">
      <c r="A155" s="128">
        <v>1992</v>
      </c>
      <c r="B155" s="129" t="s">
        <v>270</v>
      </c>
      <c r="C155" s="133">
        <v>0.92883485862587634</v>
      </c>
      <c r="D155" s="133">
        <v>0.36511156186611515</v>
      </c>
      <c r="E155" s="133">
        <v>1.3581420616603168E-2</v>
      </c>
      <c r="F155" s="133">
        <v>0.13798813302055635</v>
      </c>
      <c r="G155" s="133">
        <v>-0.40217955371043956</v>
      </c>
      <c r="H155" s="133">
        <v>1.5214199919925164</v>
      </c>
      <c r="I155" s="133">
        <v>1.2114537444933831</v>
      </c>
      <c r="J155" s="133">
        <v>2.2863247863247835</v>
      </c>
      <c r="K155" s="133">
        <v>-0.32416722557566402</v>
      </c>
      <c r="L155" s="133">
        <v>-2.5528353211968948</v>
      </c>
    </row>
    <row r="156" spans="1:12" ht="11.1" hidden="1" customHeight="1" outlineLevel="1" x14ac:dyDescent="0.2">
      <c r="A156" s="128"/>
      <c r="B156" s="129" t="s">
        <v>271</v>
      </c>
      <c r="C156" s="133">
        <v>1.4210312626877766</v>
      </c>
      <c r="D156" s="133">
        <v>1.4281864726488891</v>
      </c>
      <c r="E156" s="133">
        <v>1.4394350896252064</v>
      </c>
      <c r="F156" s="133">
        <v>1.1712828992696842</v>
      </c>
      <c r="G156" s="133">
        <v>2.2665103556076787</v>
      </c>
      <c r="H156" s="133">
        <v>1.4328907585118884</v>
      </c>
      <c r="I156" s="133">
        <v>1.0155966630395454</v>
      </c>
      <c r="J156" s="133">
        <v>-7.3114685606839203E-2</v>
      </c>
      <c r="K156" s="133">
        <v>0.74015924638331398</v>
      </c>
      <c r="L156" s="133">
        <v>0.81597595018251923</v>
      </c>
    </row>
    <row r="157" spans="1:12" ht="11.1" hidden="1" customHeight="1" outlineLevel="1" x14ac:dyDescent="0.2">
      <c r="A157" s="128"/>
      <c r="B157" s="129" t="s">
        <v>272</v>
      </c>
      <c r="C157" s="133">
        <v>0.82732852949025926</v>
      </c>
      <c r="D157" s="133">
        <v>0.61105207226354707</v>
      </c>
      <c r="E157" s="133">
        <v>0.89692101740294561</v>
      </c>
      <c r="F157" s="133">
        <v>0.61291201307544441</v>
      </c>
      <c r="G157" s="133">
        <v>1.7067889440835415</v>
      </c>
      <c r="H157" s="133">
        <v>-0.24624157594608675</v>
      </c>
      <c r="I157" s="133">
        <v>0.99341711549969602</v>
      </c>
      <c r="J157" s="133">
        <v>1.0348071495766646</v>
      </c>
      <c r="K157" s="133">
        <v>-5.5660692419010616E-2</v>
      </c>
      <c r="L157" s="133">
        <v>-1.0862619808306846</v>
      </c>
    </row>
    <row r="158" spans="1:12" ht="11.1" hidden="1" customHeight="1" outlineLevel="1" x14ac:dyDescent="0.2">
      <c r="A158" s="128"/>
      <c r="B158" s="129" t="s">
        <v>273</v>
      </c>
      <c r="C158" s="133">
        <v>1.3631551085230313</v>
      </c>
      <c r="D158" s="133">
        <v>1.1882756799577692</v>
      </c>
      <c r="E158" s="133">
        <v>0.83587634337270345</v>
      </c>
      <c r="F158" s="133">
        <v>0.71747664816570023</v>
      </c>
      <c r="G158" s="133">
        <v>1.2022542266750094</v>
      </c>
      <c r="H158" s="133">
        <v>2.2866051708458031</v>
      </c>
      <c r="I158" s="133">
        <v>0.66366437544442647</v>
      </c>
      <c r="J158" s="133">
        <v>0.45520380715910846</v>
      </c>
      <c r="K158" s="133">
        <v>8.9106705279576204E-2</v>
      </c>
      <c r="L158" s="133">
        <v>-0.36606373815675397</v>
      </c>
    </row>
    <row r="159" spans="1:12" ht="15" hidden="1" customHeight="1" outlineLevel="1" x14ac:dyDescent="0.2">
      <c r="A159" s="128">
        <v>1993</v>
      </c>
      <c r="B159" s="129" t="s">
        <v>270</v>
      </c>
      <c r="C159" s="133">
        <v>0.84867476171824308</v>
      </c>
      <c r="D159" s="133">
        <v>0.83507306889352151</v>
      </c>
      <c r="E159" s="133">
        <v>0.8157894736842195</v>
      </c>
      <c r="F159" s="133">
        <v>1.8413978494623535</v>
      </c>
      <c r="G159" s="133">
        <v>-1.9799529761168344</v>
      </c>
      <c r="H159" s="133">
        <v>0.85100978026164853</v>
      </c>
      <c r="I159" s="133">
        <v>0.87120320226044612</v>
      </c>
      <c r="J159" s="133">
        <v>0.40164778578784421</v>
      </c>
      <c r="K159" s="133">
        <v>-0.27821054974404547</v>
      </c>
      <c r="L159" s="133">
        <v>-0.66998054895181269</v>
      </c>
    </row>
    <row r="160" spans="1:12" ht="11.1" hidden="1" customHeight="1" outlineLevel="1" x14ac:dyDescent="0.2">
      <c r="A160" s="128"/>
      <c r="B160" s="129" t="s">
        <v>271</v>
      </c>
      <c r="C160" s="133">
        <v>1.2817193164163854</v>
      </c>
      <c r="D160" s="133">
        <v>1.1645962732919344</v>
      </c>
      <c r="E160" s="133">
        <v>1.4095536413468892</v>
      </c>
      <c r="F160" s="133">
        <v>0.8446614755180093</v>
      </c>
      <c r="G160" s="133">
        <v>3.0804191389976125</v>
      </c>
      <c r="H160" s="133">
        <v>0.42821158690173888</v>
      </c>
      <c r="I160" s="133">
        <v>0.51353874883287176</v>
      </c>
      <c r="J160" s="133">
        <v>0.42055595445687288</v>
      </c>
      <c r="K160" s="133">
        <v>0.10043521928355403</v>
      </c>
      <c r="L160" s="133">
        <v>-0.3263707571801433</v>
      </c>
    </row>
    <row r="161" spans="1:12" ht="11.1" hidden="1" customHeight="1" outlineLevel="1" x14ac:dyDescent="0.2">
      <c r="A161" s="128"/>
      <c r="B161" s="129" t="s">
        <v>272</v>
      </c>
      <c r="C161" s="133">
        <v>5.1131279560266307E-2</v>
      </c>
      <c r="D161" s="133">
        <v>1.279099513939741E-2</v>
      </c>
      <c r="E161" s="133">
        <v>0.30888030888030471</v>
      </c>
      <c r="F161" s="133">
        <v>0.3010077215024296</v>
      </c>
      <c r="G161" s="133">
        <v>0.3061849357011539</v>
      </c>
      <c r="H161" s="133">
        <v>-0.91547529470778954</v>
      </c>
      <c r="I161" s="133">
        <v>0.49930329772409721</v>
      </c>
      <c r="J161" s="133">
        <v>0.18386108273746515</v>
      </c>
      <c r="K161" s="133">
        <v>0.25641025641024839</v>
      </c>
      <c r="L161" s="133">
        <v>7.6402532198201811E-2</v>
      </c>
    </row>
    <row r="162" spans="1:12" ht="11.1" hidden="1" customHeight="1" outlineLevel="1" x14ac:dyDescent="0.2">
      <c r="A162" s="128"/>
      <c r="B162" s="129" t="s">
        <v>273</v>
      </c>
      <c r="C162" s="133">
        <v>0.81768238149993522</v>
      </c>
      <c r="D162" s="133">
        <v>0.80572963294538624</v>
      </c>
      <c r="E162" s="133">
        <v>0.64151911726968081</v>
      </c>
      <c r="F162" s="133">
        <v>0.66544885177452784</v>
      </c>
      <c r="G162" s="133">
        <v>0.56166056166055967</v>
      </c>
      <c r="H162" s="133">
        <v>1.2530059486140885</v>
      </c>
      <c r="I162" s="133">
        <v>0.26574234546505693</v>
      </c>
      <c r="J162" s="133">
        <v>0.17332789559543471</v>
      </c>
      <c r="K162" s="133">
        <v>-0.21127543645059177</v>
      </c>
      <c r="L162" s="133">
        <v>-0.38172101646853207</v>
      </c>
    </row>
    <row r="163" spans="1:12" ht="15" hidden="1" customHeight="1" outlineLevel="1" x14ac:dyDescent="0.2">
      <c r="A163" s="128">
        <v>1994</v>
      </c>
      <c r="B163" s="129" t="s">
        <v>270</v>
      </c>
      <c r="C163" s="133">
        <v>0.5575972627043484</v>
      </c>
      <c r="D163" s="133">
        <v>0.50748540979448364</v>
      </c>
      <c r="E163" s="133">
        <v>0.57368689444162158</v>
      </c>
      <c r="F163" s="133">
        <v>1.1017498379779482</v>
      </c>
      <c r="G163" s="133">
        <v>-0.88635259834872215</v>
      </c>
      <c r="H163" s="133">
        <v>0.28749999999999432</v>
      </c>
      <c r="I163" s="133">
        <v>0.17285088730123732</v>
      </c>
      <c r="J163" s="133">
        <v>0.2748091603053382</v>
      </c>
      <c r="K163" s="133">
        <v>0.28972587474929412</v>
      </c>
      <c r="L163" s="133">
        <v>1.0948105977661271E-2</v>
      </c>
    </row>
    <row r="164" spans="1:12" ht="11.1" hidden="1" customHeight="1" outlineLevel="1" x14ac:dyDescent="0.2">
      <c r="A164" s="128"/>
      <c r="B164" s="129" t="s">
        <v>271</v>
      </c>
      <c r="C164" s="133">
        <v>0.23944549464400211</v>
      </c>
      <c r="D164" s="133">
        <v>0.16409997475383875</v>
      </c>
      <c r="E164" s="133">
        <v>-0.16478641145897654</v>
      </c>
      <c r="F164" s="133">
        <v>-0.2051282051282044</v>
      </c>
      <c r="G164" s="133">
        <v>-0.15925517579320569</v>
      </c>
      <c r="H164" s="133">
        <v>1.3087373800324116</v>
      </c>
      <c r="I164" s="133">
        <v>0.31059473139308125</v>
      </c>
      <c r="J164" s="133">
        <v>0.23345513601300638</v>
      </c>
      <c r="K164" s="133">
        <v>7.7777777777782831E-2</v>
      </c>
      <c r="L164" s="133">
        <v>-0.15325670498084776</v>
      </c>
    </row>
    <row r="165" spans="1:12" ht="11.1" hidden="1" customHeight="1" outlineLevel="1" x14ac:dyDescent="0.2">
      <c r="A165" s="128"/>
      <c r="B165" s="129" t="s">
        <v>272</v>
      </c>
      <c r="C165" s="133">
        <v>0.46517475484031934</v>
      </c>
      <c r="D165" s="133">
        <v>0.49149338374290608</v>
      </c>
      <c r="E165" s="133">
        <v>0.63484002031488274</v>
      </c>
      <c r="F165" s="133">
        <v>0.61664953751284202</v>
      </c>
      <c r="G165" s="133">
        <v>0.79754601226996158</v>
      </c>
      <c r="H165" s="133">
        <v>-8.6122047244103328E-2</v>
      </c>
      <c r="I165" s="133">
        <v>0.35550458715596278</v>
      </c>
      <c r="J165" s="133">
        <v>-7.0886075949360361E-2</v>
      </c>
      <c r="K165" s="133">
        <v>0.1554346619296183</v>
      </c>
      <c r="L165" s="133">
        <v>0.23023791250960812</v>
      </c>
    </row>
    <row r="166" spans="1:12" ht="11.1" hidden="1" customHeight="1" outlineLevel="1" x14ac:dyDescent="0.2">
      <c r="A166" s="128"/>
      <c r="B166" s="129" t="s">
        <v>273</v>
      </c>
      <c r="C166" s="133">
        <v>0.46302089851081973</v>
      </c>
      <c r="D166" s="133">
        <v>0.36368196639078576</v>
      </c>
      <c r="E166" s="133">
        <v>0.35326772646983784</v>
      </c>
      <c r="F166" s="133">
        <v>0.28089887640450684</v>
      </c>
      <c r="G166" s="133">
        <v>0.5599513085818586</v>
      </c>
      <c r="H166" s="133">
        <v>0.48023642408570311</v>
      </c>
      <c r="I166" s="133">
        <v>0.25139984001827997</v>
      </c>
      <c r="J166" s="133">
        <v>0.31414673692742667</v>
      </c>
      <c r="K166" s="133">
        <v>0.7648819421350197</v>
      </c>
      <c r="L166" s="133">
        <v>0.44847954495732267</v>
      </c>
    </row>
    <row r="167" spans="1:12" ht="15" hidden="1" customHeight="1" outlineLevel="1" x14ac:dyDescent="0.2">
      <c r="A167" s="128">
        <v>1995</v>
      </c>
      <c r="B167" s="129" t="s">
        <v>270</v>
      </c>
      <c r="C167" s="133">
        <v>0.5107125062282023</v>
      </c>
      <c r="D167" s="133">
        <v>0.49981257028615289</v>
      </c>
      <c r="E167" s="133">
        <v>0.38974101081214485</v>
      </c>
      <c r="F167" s="133">
        <v>0.20371785077666971</v>
      </c>
      <c r="G167" s="133">
        <v>0.8836702578380482</v>
      </c>
      <c r="H167" s="133">
        <v>0.78431372549019329</v>
      </c>
      <c r="I167" s="133">
        <v>0.30776245298073945</v>
      </c>
      <c r="J167" s="133">
        <v>0.1212243660975787</v>
      </c>
      <c r="K167" s="133">
        <v>0.62706270627062111</v>
      </c>
      <c r="L167" s="133">
        <v>0.50092562343462532</v>
      </c>
    </row>
    <row r="168" spans="1:12" ht="11.1" hidden="1" customHeight="1" outlineLevel="1" x14ac:dyDescent="0.2">
      <c r="A168" s="128"/>
      <c r="B168" s="129" t="s">
        <v>271</v>
      </c>
      <c r="C168" s="133">
        <v>0.79315900359399905</v>
      </c>
      <c r="D168" s="133">
        <v>0.52219321148822928</v>
      </c>
      <c r="E168" s="133">
        <v>0.36318096430809987</v>
      </c>
      <c r="F168" s="133">
        <v>0.40660736975857503</v>
      </c>
      <c r="G168" s="133">
        <v>0.2279817614590911</v>
      </c>
      <c r="H168" s="133">
        <v>1.0700389105058576</v>
      </c>
      <c r="I168" s="133">
        <v>0.51136363636364024</v>
      </c>
      <c r="J168" s="133">
        <v>1.1401473110685032</v>
      </c>
      <c r="K168" s="133">
        <v>-0.20771837761014922</v>
      </c>
      <c r="L168" s="133">
        <v>-1.332755444793591</v>
      </c>
    </row>
    <row r="169" spans="1:12" ht="11.1" hidden="1" customHeight="1" outlineLevel="1" x14ac:dyDescent="0.2">
      <c r="A169" s="128"/>
      <c r="B169" s="129" t="s">
        <v>272</v>
      </c>
      <c r="C169" s="133">
        <v>0.40575433419402884</v>
      </c>
      <c r="D169" s="133">
        <v>0.35868893011749492</v>
      </c>
      <c r="E169" s="133">
        <v>0.51160469178937262</v>
      </c>
      <c r="F169" s="133">
        <v>0.51885598582639147</v>
      </c>
      <c r="G169" s="133">
        <v>0.4549263737579281</v>
      </c>
      <c r="H169" s="133">
        <v>-7.2184793070263709E-2</v>
      </c>
      <c r="I169" s="133">
        <v>0.192198982475972</v>
      </c>
      <c r="J169" s="133">
        <v>0.2893056664006366</v>
      </c>
      <c r="K169" s="133">
        <v>0.1862401402278806</v>
      </c>
      <c r="L169" s="133">
        <v>-9.883593235230137E-2</v>
      </c>
    </row>
    <row r="170" spans="1:12" ht="11.1" hidden="1" customHeight="1" outlineLevel="1" x14ac:dyDescent="0.2">
      <c r="A170" s="128"/>
      <c r="B170" s="129" t="s">
        <v>273</v>
      </c>
      <c r="C170" s="133">
        <v>0.13470487386726404</v>
      </c>
      <c r="D170" s="133">
        <v>8.6270643332511554E-2</v>
      </c>
      <c r="E170" s="133">
        <v>8.6902545003113119E-2</v>
      </c>
      <c r="F170" s="133">
        <v>0.37769104872214143</v>
      </c>
      <c r="G170" s="133">
        <v>-0.76272196400906012</v>
      </c>
      <c r="H170" s="133">
        <v>0.13243438478207281</v>
      </c>
      <c r="I170" s="133">
        <v>-0.23696682464455421</v>
      </c>
      <c r="J170" s="133">
        <v>0.13926191186710923</v>
      </c>
      <c r="K170" s="133">
        <v>-6.5609622744659646E-2</v>
      </c>
      <c r="L170" s="133">
        <v>-0.20886006375727106</v>
      </c>
    </row>
    <row r="171" spans="1:12" ht="15" hidden="1" customHeight="1" outlineLevel="1" x14ac:dyDescent="0.2">
      <c r="A171" s="128">
        <v>1996</v>
      </c>
      <c r="B171" s="129" t="s">
        <v>270</v>
      </c>
      <c r="C171" s="133">
        <v>3.6688271982399101E-2</v>
      </c>
      <c r="D171" s="133">
        <v>0.1354512991010921</v>
      </c>
      <c r="E171" s="133">
        <v>2.4807740014878732E-2</v>
      </c>
      <c r="F171" s="133">
        <v>-0.26338893766462945</v>
      </c>
      <c r="G171" s="133">
        <v>0.96073015491772651</v>
      </c>
      <c r="H171" s="133">
        <v>0.42082481664060367</v>
      </c>
      <c r="I171" s="133">
        <v>-0.12442031444406609</v>
      </c>
      <c r="J171" s="133">
        <v>-0.347670606933562</v>
      </c>
      <c r="K171" s="133">
        <v>-0.27355290513185082</v>
      </c>
      <c r="L171" s="133">
        <v>7.7109495483583146E-2</v>
      </c>
    </row>
    <row r="172" spans="1:12" ht="11.1" hidden="1" customHeight="1" outlineLevel="1" x14ac:dyDescent="0.2">
      <c r="A172" s="128"/>
      <c r="B172" s="129" t="s">
        <v>271</v>
      </c>
      <c r="C172" s="133">
        <v>-6.1124694376530897E-2</v>
      </c>
      <c r="D172" s="133">
        <v>4.9188391539601639E-2</v>
      </c>
      <c r="E172" s="133">
        <v>-3.7202380952379599E-2</v>
      </c>
      <c r="F172" s="133">
        <v>7.5452716297789379E-2</v>
      </c>
      <c r="G172" s="133">
        <v>-0.32116093731413287</v>
      </c>
      <c r="H172" s="133">
        <v>0.34722222222222854</v>
      </c>
      <c r="I172" s="133">
        <v>-0.2604756511891253</v>
      </c>
      <c r="J172" s="133">
        <v>-0.56818181818181301</v>
      </c>
      <c r="K172" s="133">
        <v>-3.2916392363404157E-2</v>
      </c>
      <c r="L172" s="133">
        <v>0.53935057787562357</v>
      </c>
    </row>
    <row r="173" spans="1:12" ht="11.1" hidden="1" customHeight="1" outlineLevel="1" x14ac:dyDescent="0.2">
      <c r="A173" s="128"/>
      <c r="B173" s="129" t="s">
        <v>272</v>
      </c>
      <c r="C173" s="133">
        <v>0.18348623853212587</v>
      </c>
      <c r="D173" s="133">
        <v>0.13520157325466187</v>
      </c>
      <c r="E173" s="133">
        <v>0.14886490509861972</v>
      </c>
      <c r="F173" s="133">
        <v>0.27645136969087503</v>
      </c>
      <c r="G173" s="133">
        <v>-0.22673031026252488</v>
      </c>
      <c r="H173" s="133">
        <v>4.7727001551109538E-2</v>
      </c>
      <c r="I173" s="133">
        <v>-0.11354604292040449</v>
      </c>
      <c r="J173" s="133">
        <v>0.32080200501252421</v>
      </c>
      <c r="K173" s="133">
        <v>-0.34024805180551709</v>
      </c>
      <c r="L173" s="133">
        <v>-0.65688635865996048</v>
      </c>
    </row>
    <row r="174" spans="1:12" ht="11.1" hidden="1" customHeight="1" outlineLevel="1" x14ac:dyDescent="0.2">
      <c r="A174" s="128"/>
      <c r="B174" s="129" t="s">
        <v>273</v>
      </c>
      <c r="C174" s="133">
        <v>4.8840048840048667E-2</v>
      </c>
      <c r="D174" s="133">
        <v>0.29458696452681465</v>
      </c>
      <c r="E174" s="133">
        <v>0.24773937817417391</v>
      </c>
      <c r="F174" s="133">
        <v>0.3508771929824519</v>
      </c>
      <c r="G174" s="133">
        <v>-7.1761750986738093E-2</v>
      </c>
      <c r="H174" s="133">
        <v>0.41741204531903975</v>
      </c>
      <c r="I174" s="133">
        <v>-9.0940093213603745E-2</v>
      </c>
      <c r="J174" s="133">
        <v>-1.0192864994503736</v>
      </c>
      <c r="K174" s="133">
        <v>0.14317180616740188</v>
      </c>
      <c r="L174" s="133">
        <v>1.1681728014106199</v>
      </c>
    </row>
    <row r="175" spans="1:12" ht="15" hidden="1" customHeight="1" outlineLevel="1" x14ac:dyDescent="0.2">
      <c r="A175" s="128">
        <v>1997</v>
      </c>
      <c r="B175" s="129" t="s">
        <v>270</v>
      </c>
      <c r="C175" s="133">
        <v>9.763241396143485E-2</v>
      </c>
      <c r="D175" s="133">
        <v>0.25700648635418588</v>
      </c>
      <c r="E175" s="133">
        <v>0.24712714691708015</v>
      </c>
      <c r="F175" s="133">
        <v>0.28721278721279475</v>
      </c>
      <c r="G175" s="133">
        <v>0.15559545182526335</v>
      </c>
      <c r="H175" s="133">
        <v>0.34441805225651478</v>
      </c>
      <c r="I175" s="133">
        <v>0.40960291273182747</v>
      </c>
      <c r="J175" s="133">
        <v>-0.69661786976273277</v>
      </c>
      <c r="K175" s="133">
        <v>0.41790388210711171</v>
      </c>
      <c r="L175" s="133">
        <v>1.1220043572984792</v>
      </c>
    </row>
    <row r="176" spans="1:12" ht="11.1" hidden="1" customHeight="1" outlineLevel="1" x14ac:dyDescent="0.2">
      <c r="A176" s="128"/>
      <c r="B176" s="129" t="s">
        <v>271</v>
      </c>
      <c r="C176" s="133">
        <v>-0.2560351133869716</v>
      </c>
      <c r="D176" s="133">
        <v>-0.25634765625001421</v>
      </c>
      <c r="E176" s="133">
        <v>-0.18488845063477299</v>
      </c>
      <c r="F176" s="133">
        <v>-8.7162246295619639E-2</v>
      </c>
      <c r="G176" s="133">
        <v>-0.4182600382409305</v>
      </c>
      <c r="H176" s="133">
        <v>-0.53260740916083193</v>
      </c>
      <c r="I176" s="133">
        <v>-0.35127478753541652</v>
      </c>
      <c r="J176" s="133">
        <v>-3.0500203334696607E-2</v>
      </c>
      <c r="K176" s="133">
        <v>0.29569598072501435</v>
      </c>
      <c r="L176" s="133">
        <v>0.33394376817838634</v>
      </c>
    </row>
    <row r="177" spans="1:12" ht="11.1" hidden="1" customHeight="1" outlineLevel="1" x14ac:dyDescent="0.2">
      <c r="A177" s="128"/>
      <c r="B177" s="129" t="s">
        <v>272</v>
      </c>
      <c r="C177" s="133">
        <v>0.57450189463391155</v>
      </c>
      <c r="D177" s="133">
        <v>0.66087382205361678</v>
      </c>
      <c r="E177" s="133">
        <v>0.4445542109162659</v>
      </c>
      <c r="F177" s="133">
        <v>0.89730807577268479</v>
      </c>
      <c r="G177" s="133">
        <v>-0.88803552142084641</v>
      </c>
      <c r="H177" s="133">
        <v>1.4040932889100191</v>
      </c>
      <c r="I177" s="133">
        <v>-0.13645667500568948</v>
      </c>
      <c r="J177" s="133">
        <v>-0.36611410556290025</v>
      </c>
      <c r="K177" s="133">
        <v>0.50229307709108184</v>
      </c>
      <c r="L177" s="133">
        <v>0.86965857848400674</v>
      </c>
    </row>
    <row r="178" spans="1:12" ht="11.1" hidden="1" customHeight="1" outlineLevel="1" x14ac:dyDescent="0.2">
      <c r="A178" s="128"/>
      <c r="B178" s="129" t="s">
        <v>273</v>
      </c>
      <c r="C178" s="133">
        <v>-8.5075352455049824E-2</v>
      </c>
      <c r="D178" s="133">
        <v>-0.10942249240122237</v>
      </c>
      <c r="E178" s="133">
        <v>0.28276370789276939</v>
      </c>
      <c r="F178" s="133">
        <v>4.9407114624514747E-2</v>
      </c>
      <c r="G178" s="133">
        <v>0.95653226782903289</v>
      </c>
      <c r="H178" s="133">
        <v>-1.3846514902604952</v>
      </c>
      <c r="I178" s="133">
        <v>2.2773855613777982E-2</v>
      </c>
      <c r="J178" s="133">
        <v>0.12248647545168012</v>
      </c>
      <c r="K178" s="133">
        <v>0.13037809647977383</v>
      </c>
      <c r="L178" s="133">
        <v>0</v>
      </c>
    </row>
    <row r="179" spans="1:12" ht="15" hidden="1" customHeight="1" outlineLevel="1" x14ac:dyDescent="0.2">
      <c r="A179" s="128">
        <v>1998</v>
      </c>
      <c r="B179" s="129" t="s">
        <v>270</v>
      </c>
      <c r="C179" s="133">
        <v>9.731176255931473E-2</v>
      </c>
      <c r="D179" s="133">
        <v>-6.085686465434037E-2</v>
      </c>
      <c r="E179" s="133">
        <v>-0.74782395488537645</v>
      </c>
      <c r="F179" s="133">
        <v>-0.51851851851851904</v>
      </c>
      <c r="G179" s="133">
        <v>-1.3912209162868692</v>
      </c>
      <c r="H179" s="133">
        <v>2.0823417420276087</v>
      </c>
      <c r="I179" s="133">
        <v>-0.23907103825136744</v>
      </c>
      <c r="J179" s="133">
        <v>0.65246202467122316</v>
      </c>
      <c r="K179" s="133">
        <v>-0.28211805555554292</v>
      </c>
      <c r="L179" s="133">
        <v>-0.92602448110697821</v>
      </c>
    </row>
    <row r="180" spans="1:12" ht="11.1" hidden="1" customHeight="1" outlineLevel="1" x14ac:dyDescent="0.2">
      <c r="A180" s="128"/>
      <c r="B180" s="129" t="s">
        <v>271</v>
      </c>
      <c r="C180" s="133">
        <v>0.40102078016769838</v>
      </c>
      <c r="D180" s="133">
        <v>0.20703933747412862</v>
      </c>
      <c r="E180" s="133">
        <v>0.22233201581028084</v>
      </c>
      <c r="F180" s="133">
        <v>0.21097046413503051</v>
      </c>
      <c r="G180" s="133">
        <v>0.20676234492825074</v>
      </c>
      <c r="H180" s="133">
        <v>0.25644014453898478</v>
      </c>
      <c r="I180" s="133">
        <v>2.2823234052268049E-2</v>
      </c>
      <c r="J180" s="133">
        <v>0.75964752354906295</v>
      </c>
      <c r="K180" s="133">
        <v>-0.41349292709467989</v>
      </c>
      <c r="L180" s="133">
        <v>-1.1602922217447258</v>
      </c>
    </row>
    <row r="181" spans="1:12" ht="11.1" hidden="1" customHeight="1" outlineLevel="1" x14ac:dyDescent="0.2">
      <c r="A181" s="128"/>
      <c r="B181" s="129" t="s">
        <v>272</v>
      </c>
      <c r="C181" s="133">
        <v>0.10893246187362138</v>
      </c>
      <c r="D181" s="133">
        <v>-0.24307243558581604</v>
      </c>
      <c r="E181" s="133">
        <v>0.19719004190288558</v>
      </c>
      <c r="F181" s="133">
        <v>0.28482972136222884</v>
      </c>
      <c r="G181" s="133">
        <v>-2.4274790629931431E-2</v>
      </c>
      <c r="H181" s="133">
        <v>-1.6625973723985652</v>
      </c>
      <c r="I181" s="133">
        <v>-0.46776953793498421</v>
      </c>
      <c r="J181" s="133">
        <v>1.3369521511861677</v>
      </c>
      <c r="K181" s="133">
        <v>-0.51354895104894638</v>
      </c>
      <c r="L181" s="133">
        <v>-1.826086956521749</v>
      </c>
    </row>
    <row r="182" spans="1:12" ht="11.1" hidden="1" customHeight="1" outlineLevel="1" x14ac:dyDescent="0.2">
      <c r="A182" s="128"/>
      <c r="B182" s="129" t="s">
        <v>273</v>
      </c>
      <c r="C182" s="133">
        <v>0.30226091161891588</v>
      </c>
      <c r="D182" s="133">
        <v>6.0916179337226595E-2</v>
      </c>
      <c r="E182" s="133">
        <v>0.1722017220172205</v>
      </c>
      <c r="F182" s="133">
        <v>0.16053346505309207</v>
      </c>
      <c r="G182" s="133">
        <v>0.19424547772246115</v>
      </c>
      <c r="H182" s="133">
        <v>-0.30740127689762176</v>
      </c>
      <c r="I182" s="133">
        <v>-0.1031636863823735</v>
      </c>
      <c r="J182" s="133">
        <v>0.99196508282908269</v>
      </c>
      <c r="K182" s="133">
        <v>-0.900604063701266</v>
      </c>
      <c r="L182" s="133">
        <v>-1.8711248892825552</v>
      </c>
    </row>
    <row r="183" spans="1:12" ht="15" hidden="1" customHeight="1" outlineLevel="1" x14ac:dyDescent="0.2">
      <c r="A183" s="128">
        <v>1999</v>
      </c>
      <c r="B183" s="129" t="s">
        <v>270</v>
      </c>
      <c r="C183" s="133">
        <v>-3.6162005785897122E-2</v>
      </c>
      <c r="D183" s="133">
        <v>-0.18263728235721999</v>
      </c>
      <c r="E183" s="133">
        <v>0.14734774066798195</v>
      </c>
      <c r="F183" s="133">
        <v>0</v>
      </c>
      <c r="G183" s="133">
        <v>0.65430752453652019</v>
      </c>
      <c r="H183" s="133">
        <v>-1.1385199240986736</v>
      </c>
      <c r="I183" s="133">
        <v>-0.47045324153759793</v>
      </c>
      <c r="J183" s="133">
        <v>0.49111089283960041</v>
      </c>
      <c r="K183" s="133">
        <v>-0.19949019173223803</v>
      </c>
      <c r="L183" s="133">
        <v>-0.68825454135168229</v>
      </c>
    </row>
    <row r="184" spans="1:12" ht="11.1" hidden="1" customHeight="1" outlineLevel="1" x14ac:dyDescent="0.2">
      <c r="A184" s="128"/>
      <c r="B184" s="129" t="s">
        <v>271</v>
      </c>
      <c r="C184" s="133">
        <v>0.18087543711561693</v>
      </c>
      <c r="D184" s="133">
        <v>0.4391314954867056</v>
      </c>
      <c r="E184" s="133">
        <v>0.60078469838155968</v>
      </c>
      <c r="F184" s="133">
        <v>0.44384169646158966</v>
      </c>
      <c r="G184" s="133">
        <v>0.97508125677138935</v>
      </c>
      <c r="H184" s="133">
        <v>-9.5969289827252169E-2</v>
      </c>
      <c r="I184" s="133">
        <v>-0.17293059718697634</v>
      </c>
      <c r="J184" s="133">
        <v>-0.96764734630046689</v>
      </c>
      <c r="K184" s="133">
        <v>-5.5524708495283903E-2</v>
      </c>
      <c r="L184" s="133">
        <v>0.92024539877300526</v>
      </c>
    </row>
    <row r="185" spans="1:12" ht="11.1" hidden="1" customHeight="1" outlineLevel="1" x14ac:dyDescent="0.2">
      <c r="A185" s="128"/>
      <c r="B185" s="129" t="s">
        <v>272</v>
      </c>
      <c r="C185" s="133">
        <v>-0.16851227732306029</v>
      </c>
      <c r="D185" s="133">
        <v>-1.2144765606024066E-2</v>
      </c>
      <c r="E185" s="133">
        <v>0.1584399756246313</v>
      </c>
      <c r="F185" s="133">
        <v>0</v>
      </c>
      <c r="G185" s="133">
        <v>0.59608965188364493</v>
      </c>
      <c r="H185" s="133">
        <v>-0.46829971181556118</v>
      </c>
      <c r="I185" s="133">
        <v>-0.20787619817531322</v>
      </c>
      <c r="J185" s="133">
        <v>-0.60205290169758996</v>
      </c>
      <c r="K185" s="133">
        <v>0.50000000000001421</v>
      </c>
      <c r="L185" s="133">
        <v>1.1032308904649284</v>
      </c>
    </row>
    <row r="186" spans="1:12" ht="11.1" hidden="1" customHeight="1" outlineLevel="1" x14ac:dyDescent="0.2">
      <c r="A186" s="128"/>
      <c r="B186" s="129" t="s">
        <v>273</v>
      </c>
      <c r="C186" s="133">
        <v>-0.19291053773812905</v>
      </c>
      <c r="D186" s="133">
        <v>0.18219361107738052</v>
      </c>
      <c r="E186" s="133">
        <v>-0.18252616208323502</v>
      </c>
      <c r="F186" s="133">
        <v>-9.8195654842271551E-2</v>
      </c>
      <c r="G186" s="133">
        <v>-0.37923678596823152</v>
      </c>
      <c r="H186" s="133">
        <v>1.3391241404270744</v>
      </c>
      <c r="I186" s="133">
        <v>0.28931836592987281</v>
      </c>
      <c r="J186" s="133">
        <v>-1.380200575911033</v>
      </c>
      <c r="K186" s="133">
        <v>0.59701492537311651</v>
      </c>
      <c r="L186" s="133">
        <v>2.0042311546598341</v>
      </c>
    </row>
    <row r="187" spans="1:12" ht="15" hidden="1" customHeight="1" outlineLevel="1" x14ac:dyDescent="0.2">
      <c r="A187" s="128">
        <v>2000</v>
      </c>
      <c r="B187" s="129" t="s">
        <v>270</v>
      </c>
      <c r="C187" s="133">
        <v>-0.28992510268179217</v>
      </c>
      <c r="D187" s="133">
        <v>6.0620756547052679E-2</v>
      </c>
      <c r="E187" s="133">
        <v>0.19505059124709589</v>
      </c>
      <c r="F187" s="133">
        <v>0.40545521562845011</v>
      </c>
      <c r="G187" s="133">
        <v>-0.42826552462527445</v>
      </c>
      <c r="H187" s="133">
        <v>-0.42857142857141639</v>
      </c>
      <c r="I187" s="133">
        <v>0.10385414262637482</v>
      </c>
      <c r="J187" s="133">
        <v>-1.2686266612968069</v>
      </c>
      <c r="K187" s="133">
        <v>1.011100120892408</v>
      </c>
      <c r="L187" s="133">
        <v>2.3141578430302445</v>
      </c>
    </row>
    <row r="188" spans="1:12" ht="11.1" hidden="1" customHeight="1" outlineLevel="1" x14ac:dyDescent="0.2">
      <c r="A188" s="128"/>
      <c r="B188" s="129" t="s">
        <v>271</v>
      </c>
      <c r="C188" s="133">
        <v>-0.21807608432276027</v>
      </c>
      <c r="D188" s="133">
        <v>-1.2116806009942138E-2</v>
      </c>
      <c r="E188" s="133">
        <v>-8.5168511984406337E-2</v>
      </c>
      <c r="F188" s="133">
        <v>1.2236906510040058E-2</v>
      </c>
      <c r="G188" s="133">
        <v>-0.43010752688171294</v>
      </c>
      <c r="H188" s="133">
        <v>0.26303204208512909</v>
      </c>
      <c r="I188" s="133">
        <v>0.57636887608070708</v>
      </c>
      <c r="J188" s="133">
        <v>-0.64246379767489259</v>
      </c>
      <c r="K188" s="133">
        <v>0.79425524970079664</v>
      </c>
      <c r="L188" s="133">
        <v>1.4403072655499756</v>
      </c>
    </row>
    <row r="189" spans="1:12" ht="11.1" hidden="1" customHeight="1" outlineLevel="1" x14ac:dyDescent="0.2">
      <c r="A189" s="128"/>
      <c r="B189" s="129" t="s">
        <v>272</v>
      </c>
      <c r="C189" s="133">
        <v>0.30354541039339722</v>
      </c>
      <c r="D189" s="133">
        <v>0.67862336403297263</v>
      </c>
      <c r="E189" s="133">
        <v>0.54797856794932898</v>
      </c>
      <c r="F189" s="133">
        <v>0.58729964517311828</v>
      </c>
      <c r="G189" s="133">
        <v>0.46796256299495553</v>
      </c>
      <c r="H189" s="133">
        <v>1.0135940853804044</v>
      </c>
      <c r="I189" s="133">
        <v>-0.1260744985673341</v>
      </c>
      <c r="J189" s="133">
        <v>-1.0982243662116389</v>
      </c>
      <c r="K189" s="133">
        <v>0.78799654576857847</v>
      </c>
      <c r="L189" s="133">
        <v>1.9141775347076191</v>
      </c>
    </row>
    <row r="190" spans="1:12" ht="11.1" hidden="1" customHeight="1" outlineLevel="1" x14ac:dyDescent="0.2">
      <c r="A190" s="128"/>
      <c r="B190" s="129" t="s">
        <v>273</v>
      </c>
      <c r="C190" s="133">
        <v>2.4210144050357485E-2</v>
      </c>
      <c r="D190" s="133">
        <v>0.45739046701973507</v>
      </c>
      <c r="E190" s="133">
        <v>0.50865931936539255</v>
      </c>
      <c r="F190" s="133">
        <v>0.70551027855493942</v>
      </c>
      <c r="G190" s="133">
        <v>-8.3602054221913136E-2</v>
      </c>
      <c r="H190" s="133">
        <v>0.37775941447290506</v>
      </c>
      <c r="I190" s="133">
        <v>0.42460408537985472</v>
      </c>
      <c r="J190" s="133">
        <v>-1.1000415110004127</v>
      </c>
      <c r="K190" s="133">
        <v>0.94248688015422033</v>
      </c>
      <c r="L190" s="133">
        <v>2.0639834881321093</v>
      </c>
    </row>
    <row r="191" spans="1:12" ht="15" hidden="1" customHeight="1" outlineLevel="1" x14ac:dyDescent="0.2">
      <c r="A191" s="128">
        <v>2001</v>
      </c>
      <c r="B191" s="129" t="s">
        <v>270</v>
      </c>
      <c r="C191" s="133">
        <v>0.61720924603656613</v>
      </c>
      <c r="D191" s="133">
        <v>0.14378145219266969</v>
      </c>
      <c r="E191" s="133">
        <v>0.67478009398722349</v>
      </c>
      <c r="F191" s="133">
        <v>0.47107138543303506</v>
      </c>
      <c r="G191" s="133">
        <v>1.2550800860626339</v>
      </c>
      <c r="H191" s="133">
        <v>-1.5288721627660777</v>
      </c>
      <c r="I191" s="133">
        <v>-0.68563592732260759</v>
      </c>
      <c r="J191" s="133">
        <v>1.1752360965372475</v>
      </c>
      <c r="K191" s="133">
        <v>-0.58355437665782972</v>
      </c>
      <c r="L191" s="133">
        <v>-1.7391304347826093</v>
      </c>
    </row>
    <row r="192" spans="1:12" ht="11.1" hidden="1" customHeight="1" outlineLevel="1" x14ac:dyDescent="0.2">
      <c r="A192" s="128"/>
      <c r="B192" s="129" t="s">
        <v>271</v>
      </c>
      <c r="C192" s="133">
        <v>0</v>
      </c>
      <c r="D192" s="133">
        <v>2.3929169657805005E-2</v>
      </c>
      <c r="E192" s="133">
        <v>0.44284859365650675</v>
      </c>
      <c r="F192" s="133">
        <v>0.62515027650877641</v>
      </c>
      <c r="G192" s="133">
        <v>-9.4439853618226266E-2</v>
      </c>
      <c r="H192" s="133">
        <v>-1.3376328675504681</v>
      </c>
      <c r="I192" s="133">
        <v>4.602462317339473E-2</v>
      </c>
      <c r="J192" s="133">
        <v>-4.148516905206634E-2</v>
      </c>
      <c r="K192" s="133">
        <v>0.14941302027749259</v>
      </c>
      <c r="L192" s="133">
        <v>0.18522329697468365</v>
      </c>
    </row>
    <row r="193" spans="1:12" ht="11.1" hidden="1" customHeight="1" outlineLevel="1" x14ac:dyDescent="0.2">
      <c r="A193" s="128"/>
      <c r="B193" s="129" t="s">
        <v>272</v>
      </c>
      <c r="C193" s="133">
        <v>0.69761847486167028</v>
      </c>
      <c r="D193" s="133">
        <v>0.62200956937800811</v>
      </c>
      <c r="E193" s="133">
        <v>0.42897998093422984</v>
      </c>
      <c r="F193" s="133">
        <v>0.3703703703703809</v>
      </c>
      <c r="G193" s="133">
        <v>0.67352002835873748</v>
      </c>
      <c r="H193" s="133">
        <v>1.1620869144171309</v>
      </c>
      <c r="I193" s="133">
        <v>-6.9005175388156204E-2</v>
      </c>
      <c r="J193" s="133">
        <v>0.23863872172651668</v>
      </c>
      <c r="K193" s="133">
        <v>-0.11722080136402724</v>
      </c>
      <c r="L193" s="133">
        <v>-0.34921939194741469</v>
      </c>
    </row>
    <row r="194" spans="1:12" ht="11.1" hidden="1" customHeight="1" outlineLevel="1" x14ac:dyDescent="0.2">
      <c r="A194" s="128"/>
      <c r="B194" s="129" t="s">
        <v>273</v>
      </c>
      <c r="C194" s="133">
        <v>0.84806497849976381</v>
      </c>
      <c r="D194" s="133">
        <v>0.59438896814074837</v>
      </c>
      <c r="E194" s="133">
        <v>0.68818224964404351</v>
      </c>
      <c r="F194" s="133">
        <v>0.46423044875609776</v>
      </c>
      <c r="G194" s="133">
        <v>1.2441314553990566</v>
      </c>
      <c r="H194" s="133">
        <v>0.23932033026206057</v>
      </c>
      <c r="I194" s="133">
        <v>-0.23017608470480866</v>
      </c>
      <c r="J194" s="133">
        <v>0.9936859538349978</v>
      </c>
      <c r="K194" s="133">
        <v>-0.38408193747999064</v>
      </c>
      <c r="L194" s="133">
        <v>-1.3605442176870639</v>
      </c>
    </row>
    <row r="195" spans="1:12" ht="15" hidden="1" customHeight="1" outlineLevel="1" x14ac:dyDescent="0.2">
      <c r="A195" s="128">
        <v>2002</v>
      </c>
      <c r="B195" s="129" t="s">
        <v>270</v>
      </c>
      <c r="C195" s="133">
        <v>0.1895060997275948</v>
      </c>
      <c r="D195" s="133">
        <v>2.3635074450496063E-2</v>
      </c>
      <c r="E195" s="133">
        <v>0.23568230025925629</v>
      </c>
      <c r="F195" s="133">
        <v>0.34360189573459365</v>
      </c>
      <c r="G195" s="133">
        <v>2.3185717597968392E-2</v>
      </c>
      <c r="H195" s="133">
        <v>-0.68043452309895258</v>
      </c>
      <c r="I195" s="133">
        <v>1.1535355865731844E-2</v>
      </c>
      <c r="J195" s="133">
        <v>0.67643742953778485</v>
      </c>
      <c r="K195" s="133">
        <v>-0.21420156367140919</v>
      </c>
      <c r="L195" s="133">
        <v>-0.88819226750261748</v>
      </c>
    </row>
    <row r="196" spans="1:12" ht="11.1" hidden="1" customHeight="1" outlineLevel="1" x14ac:dyDescent="0.2">
      <c r="A196" s="128"/>
      <c r="B196" s="129" t="s">
        <v>271</v>
      </c>
      <c r="C196" s="133">
        <v>-0.37829530677385037</v>
      </c>
      <c r="D196" s="133">
        <v>-0.34262759924385477</v>
      </c>
      <c r="E196" s="133">
        <v>8.2294850693614308E-2</v>
      </c>
      <c r="F196" s="133">
        <v>0.17711654268508426</v>
      </c>
      <c r="G196" s="133">
        <v>-0.1970329160871529</v>
      </c>
      <c r="H196" s="133">
        <v>-1.742788461538467</v>
      </c>
      <c r="I196" s="133">
        <v>-9.227220299884209E-2</v>
      </c>
      <c r="J196" s="133">
        <v>-0.20360378703043125</v>
      </c>
      <c r="K196" s="133">
        <v>-7.5131480090163905E-2</v>
      </c>
      <c r="L196" s="133">
        <v>0.12651555086979727</v>
      </c>
    </row>
    <row r="197" spans="1:12" ht="11.1" hidden="1" customHeight="1" outlineLevel="1" x14ac:dyDescent="0.2">
      <c r="A197" s="128"/>
      <c r="B197" s="129" t="s">
        <v>272</v>
      </c>
      <c r="C197" s="133">
        <v>0.92559629761481688</v>
      </c>
      <c r="D197" s="133">
        <v>0.5927682276229973</v>
      </c>
      <c r="E197" s="133">
        <v>0.18794784447318591</v>
      </c>
      <c r="F197" s="133">
        <v>0.141442715700137</v>
      </c>
      <c r="G197" s="133">
        <v>0.31355243293459978</v>
      </c>
      <c r="H197" s="133">
        <v>1.9449541284403722</v>
      </c>
      <c r="I197" s="133">
        <v>-0.42715308242901529</v>
      </c>
      <c r="J197" s="133">
        <v>1.3159236968274968</v>
      </c>
      <c r="K197" s="133">
        <v>-0.20408163265305745</v>
      </c>
      <c r="L197" s="133">
        <v>-1.4952090133726443</v>
      </c>
    </row>
    <row r="198" spans="1:12" ht="11.1" hidden="1" customHeight="1" outlineLevel="1" x14ac:dyDescent="0.2">
      <c r="A198" s="128"/>
      <c r="B198" s="129" t="s">
        <v>273</v>
      </c>
      <c r="C198" s="133">
        <v>0.10582010582011492</v>
      </c>
      <c r="D198" s="133">
        <v>0.20035356511492353</v>
      </c>
      <c r="E198" s="133">
        <v>0.36346582248796722</v>
      </c>
      <c r="F198" s="133">
        <v>0.2354048964218407</v>
      </c>
      <c r="G198" s="133">
        <v>0.74091224820560342</v>
      </c>
      <c r="H198" s="133">
        <v>-0.45596352291818221</v>
      </c>
      <c r="I198" s="133">
        <v>2.318840579708592E-2</v>
      </c>
      <c r="J198" s="133">
        <v>-0.34232782923881189</v>
      </c>
      <c r="K198" s="133">
        <v>0.13992035302983652</v>
      </c>
      <c r="L198" s="133">
        <v>0.48102618920364648</v>
      </c>
    </row>
    <row r="199" spans="1:12" ht="15" hidden="1" customHeight="1" outlineLevel="1" x14ac:dyDescent="0.2">
      <c r="A199" s="128">
        <v>2003</v>
      </c>
      <c r="B199" s="129" t="s">
        <v>270</v>
      </c>
      <c r="C199" s="133">
        <v>0.57552266854592915</v>
      </c>
      <c r="D199" s="133">
        <v>0.482239473065178</v>
      </c>
      <c r="E199" s="133">
        <v>0.77102803738317505</v>
      </c>
      <c r="F199" s="133">
        <v>1.186002818224523</v>
      </c>
      <c r="G199" s="133">
        <v>-0.4366812227074206</v>
      </c>
      <c r="H199" s="133">
        <v>-0.4218900675024031</v>
      </c>
      <c r="I199" s="133">
        <v>-0.52161817549554712</v>
      </c>
      <c r="J199" s="133">
        <v>0.29298848252170728</v>
      </c>
      <c r="K199" s="133">
        <v>-4.2992261392953424E-2</v>
      </c>
      <c r="L199" s="133">
        <v>-0.34042553191488878</v>
      </c>
    </row>
    <row r="200" spans="1:12" ht="11.1" hidden="1" customHeight="1" outlineLevel="1" x14ac:dyDescent="0.2">
      <c r="A200" s="128"/>
      <c r="B200" s="129" t="s">
        <v>271</v>
      </c>
      <c r="C200" s="133">
        <v>7.006890108607422E-2</v>
      </c>
      <c r="D200" s="133">
        <v>-0.24581528736979408</v>
      </c>
      <c r="E200" s="133">
        <v>-0.25504289357755283</v>
      </c>
      <c r="F200" s="133">
        <v>-0.22049437159104457</v>
      </c>
      <c r="G200" s="133">
        <v>-0.32317636195752186</v>
      </c>
      <c r="H200" s="133">
        <v>-0.26631158455391812</v>
      </c>
      <c r="I200" s="133">
        <v>-9.3218364017715771E-2</v>
      </c>
      <c r="J200" s="133">
        <v>1.1483831973405927</v>
      </c>
      <c r="K200" s="133">
        <v>-0.41935483870967971</v>
      </c>
      <c r="L200" s="133">
        <v>-1.5478223740392849</v>
      </c>
    </row>
    <row r="201" spans="1:12" ht="11.1" hidden="1" customHeight="1" outlineLevel="1" x14ac:dyDescent="0.2">
      <c r="A201" s="128"/>
      <c r="B201" s="129" t="s">
        <v>272</v>
      </c>
      <c r="C201" s="133">
        <v>0.5018088458396619</v>
      </c>
      <c r="D201" s="133">
        <v>0.34029570523352959</v>
      </c>
      <c r="E201" s="133">
        <v>0.52301255230125321</v>
      </c>
      <c r="F201" s="133">
        <v>0.20935101186321958</v>
      </c>
      <c r="G201" s="133">
        <v>1.4358499305233892</v>
      </c>
      <c r="H201" s="133">
        <v>-0.36412185944895725</v>
      </c>
      <c r="I201" s="133">
        <v>1.1663167716349676E-2</v>
      </c>
      <c r="J201" s="133">
        <v>0.71706005377949111</v>
      </c>
      <c r="K201" s="133">
        <v>-0.34553503941258157</v>
      </c>
      <c r="L201" s="133">
        <v>-1.0517185297625531</v>
      </c>
    </row>
    <row r="202" spans="1:12" ht="11.1" hidden="1" customHeight="1" outlineLevel="1" x14ac:dyDescent="0.2">
      <c r="A202" s="128"/>
      <c r="B202" s="129" t="s">
        <v>273</v>
      </c>
      <c r="C202" s="133">
        <v>-3.4835113794713379E-2</v>
      </c>
      <c r="D202" s="133">
        <v>-5.8472693252269892E-2</v>
      </c>
      <c r="E202" s="133">
        <v>-0.1156203029251941</v>
      </c>
      <c r="F202" s="133">
        <v>0.2553389043639811</v>
      </c>
      <c r="G202" s="133">
        <v>-1.1757990867579906</v>
      </c>
      <c r="H202" s="133">
        <v>0.20708977951029794</v>
      </c>
      <c r="I202" s="133">
        <v>0.16326530612245449</v>
      </c>
      <c r="J202" s="133">
        <v>3.9553050529022471E-2</v>
      </c>
      <c r="K202" s="133">
        <v>-0.15169574168382383</v>
      </c>
      <c r="L202" s="133">
        <v>-0.1972386587771382</v>
      </c>
    </row>
    <row r="203" spans="1:12" ht="15" hidden="1" customHeight="1" outlineLevel="1" x14ac:dyDescent="0.2">
      <c r="A203" s="128">
        <v>2004</v>
      </c>
      <c r="B203" s="129" t="s">
        <v>270</v>
      </c>
      <c r="C203" s="133">
        <v>0.45301428737367644</v>
      </c>
      <c r="D203" s="133">
        <v>0.44465246899135025</v>
      </c>
      <c r="E203" s="133">
        <v>0.27780993170505042</v>
      </c>
      <c r="F203" s="133">
        <v>0.28941884695530007</v>
      </c>
      <c r="G203" s="133">
        <v>0.24257826036733832</v>
      </c>
      <c r="H203" s="133">
        <v>1.0819353270119052</v>
      </c>
      <c r="I203" s="133">
        <v>-0.17464198393294339</v>
      </c>
      <c r="J203" s="133">
        <v>0.18780270831273072</v>
      </c>
      <c r="K203" s="133">
        <v>-0.36896364622897693</v>
      </c>
      <c r="L203" s="133">
        <v>-0.54896794027229134</v>
      </c>
    </row>
    <row r="204" spans="1:12" ht="11.1" hidden="1" customHeight="1" outlineLevel="1" x14ac:dyDescent="0.2">
      <c r="A204" s="128"/>
      <c r="B204" s="129" t="s">
        <v>271</v>
      </c>
      <c r="C204" s="133">
        <v>0.56660499537464659</v>
      </c>
      <c r="D204" s="133">
        <v>0.74557315936625912</v>
      </c>
      <c r="E204" s="133">
        <v>0.48482050098117213</v>
      </c>
      <c r="F204" s="133">
        <v>0.51945053676556086</v>
      </c>
      <c r="G204" s="133">
        <v>0.42636552200967515</v>
      </c>
      <c r="H204" s="133">
        <v>1.7558628983764208</v>
      </c>
      <c r="I204" s="133">
        <v>0.53650571495218458</v>
      </c>
      <c r="J204" s="133">
        <v>-0.56235201262825285</v>
      </c>
      <c r="K204" s="133">
        <v>0.47925062629343529</v>
      </c>
      <c r="L204" s="133">
        <v>1.0487966438507357</v>
      </c>
    </row>
    <row r="205" spans="1:12" ht="11.1" hidden="1" customHeight="1" outlineLevel="1" x14ac:dyDescent="0.2">
      <c r="A205" s="128"/>
      <c r="B205" s="129" t="s">
        <v>272</v>
      </c>
      <c r="C205" s="133">
        <v>0</v>
      </c>
      <c r="D205" s="133">
        <v>8.0943570767800566E-2</v>
      </c>
      <c r="E205" s="133">
        <v>0.16082711085583412</v>
      </c>
      <c r="F205" s="133">
        <v>0.18373909049149972</v>
      </c>
      <c r="G205" s="133">
        <v>5.7372346528964613E-2</v>
      </c>
      <c r="H205" s="133">
        <v>-0.24819761257533912</v>
      </c>
      <c r="I205" s="133">
        <v>0.17401392111366931</v>
      </c>
      <c r="J205" s="133">
        <v>-0.35717829149717772</v>
      </c>
      <c r="K205" s="133">
        <v>0.32520325203250877</v>
      </c>
      <c r="L205" s="133">
        <v>0.67737353873047823</v>
      </c>
    </row>
    <row r="206" spans="1:12" ht="11.1" hidden="1" customHeight="1" outlineLevel="1" x14ac:dyDescent="0.2">
      <c r="A206" s="128"/>
      <c r="B206" s="129" t="s">
        <v>273</v>
      </c>
      <c r="C206" s="133">
        <v>-6.8989306657471161E-2</v>
      </c>
      <c r="D206" s="133">
        <v>4.6216060080880084E-2</v>
      </c>
      <c r="E206" s="133">
        <v>8.0284436288579286E-2</v>
      </c>
      <c r="F206" s="133">
        <v>0.21779000458505493</v>
      </c>
      <c r="G206" s="133">
        <v>-0.34403669724770225</v>
      </c>
      <c r="H206" s="133">
        <v>-0.17772511848342276</v>
      </c>
      <c r="I206" s="133">
        <v>0.19687319050376573</v>
      </c>
      <c r="J206" s="133">
        <v>-0.37837299611670971</v>
      </c>
      <c r="K206" s="133">
        <v>0.2701242571582867</v>
      </c>
      <c r="L206" s="133">
        <v>0.6511123168746451</v>
      </c>
    </row>
    <row r="207" spans="1:12" ht="15" hidden="1" customHeight="1" outlineLevel="1" x14ac:dyDescent="0.2">
      <c r="A207" s="128">
        <v>2005</v>
      </c>
      <c r="B207" s="129" t="s">
        <v>270</v>
      </c>
      <c r="C207" s="133">
        <v>0.21861696007363207</v>
      </c>
      <c r="D207" s="133">
        <v>0.35800900796859025</v>
      </c>
      <c r="E207" s="133">
        <v>0.22920009168001343</v>
      </c>
      <c r="F207" s="133">
        <v>0.21731671051125545</v>
      </c>
      <c r="G207" s="133">
        <v>0.26467203682392437</v>
      </c>
      <c r="H207" s="133">
        <v>0.93768545994066699</v>
      </c>
      <c r="I207" s="133">
        <v>-0.11558021266758089</v>
      </c>
      <c r="J207" s="133">
        <v>-0.43978010994501915</v>
      </c>
      <c r="K207" s="133">
        <v>0.24784482758622062</v>
      </c>
      <c r="L207" s="133">
        <v>0.6900269541779096</v>
      </c>
    </row>
    <row r="208" spans="1:12" ht="11.1" hidden="1" customHeight="1" outlineLevel="1" x14ac:dyDescent="0.2">
      <c r="A208" s="128"/>
      <c r="B208" s="129" t="s">
        <v>271</v>
      </c>
      <c r="C208" s="133">
        <v>5.740528128588096E-2</v>
      </c>
      <c r="D208" s="133">
        <v>4.602991944761925E-2</v>
      </c>
      <c r="E208" s="133">
        <v>9.1470386462404463E-2</v>
      </c>
      <c r="F208" s="133">
        <v>0.12554211367267953</v>
      </c>
      <c r="G208" s="133">
        <v>-2.2954206358306806E-2</v>
      </c>
      <c r="H208" s="133">
        <v>-0.11759172154280861</v>
      </c>
      <c r="I208" s="133">
        <v>-0.17357093265448498</v>
      </c>
      <c r="J208" s="133">
        <v>7.0274068868599215E-2</v>
      </c>
      <c r="K208" s="133">
        <v>0.23648285499299959</v>
      </c>
      <c r="L208" s="133">
        <v>0.17132455294999716</v>
      </c>
    </row>
    <row r="209" spans="1:12" ht="11.1" hidden="1" customHeight="1" outlineLevel="1" x14ac:dyDescent="0.2">
      <c r="A209" s="128"/>
      <c r="B209" s="129" t="s">
        <v>272</v>
      </c>
      <c r="C209" s="133">
        <v>3.4423407917387294E-2</v>
      </c>
      <c r="D209" s="133">
        <v>0.49459397285485807</v>
      </c>
      <c r="E209" s="133">
        <v>0.58259081562712822</v>
      </c>
      <c r="F209" s="133">
        <v>0.6383221247007782</v>
      </c>
      <c r="G209" s="133">
        <v>0.44770979221672746</v>
      </c>
      <c r="H209" s="133">
        <v>7.0638097480582474E-2</v>
      </c>
      <c r="I209" s="133">
        <v>5.7957575055041843E-2</v>
      </c>
      <c r="J209" s="133">
        <v>-1.2540128410914946</v>
      </c>
      <c r="K209" s="133">
        <v>5.3619302949044823E-2</v>
      </c>
      <c r="L209" s="133">
        <v>1.3254943880278063</v>
      </c>
    </row>
    <row r="210" spans="1:12" ht="11.1" hidden="1" customHeight="1" outlineLevel="1" x14ac:dyDescent="0.2">
      <c r="A210" s="128"/>
      <c r="B210" s="129" t="s">
        <v>273</v>
      </c>
      <c r="C210" s="133">
        <v>0.14911676990135447</v>
      </c>
      <c r="D210" s="133">
        <v>0.29758498340390815</v>
      </c>
      <c r="E210" s="133">
        <v>0.14764338444066993</v>
      </c>
      <c r="F210" s="133">
        <v>0.24917884245101618</v>
      </c>
      <c r="G210" s="133">
        <v>-0.1600000000000108</v>
      </c>
      <c r="H210" s="133">
        <v>0.95294117647060261</v>
      </c>
      <c r="I210" s="133">
        <v>9.2678405931437169E-2</v>
      </c>
      <c r="J210" s="133">
        <v>-0.39622066443158133</v>
      </c>
      <c r="K210" s="133">
        <v>0.33226152197214276</v>
      </c>
      <c r="L210" s="133">
        <v>0.72792488659140986</v>
      </c>
    </row>
    <row r="211" spans="1:12" ht="15" hidden="1" customHeight="1" outlineLevel="1" x14ac:dyDescent="0.2">
      <c r="A211" s="128">
        <v>2006</v>
      </c>
      <c r="B211" s="129" t="s">
        <v>270</v>
      </c>
      <c r="C211" s="133">
        <v>-0.17180162638872787</v>
      </c>
      <c r="D211" s="133">
        <v>2.2823234052268049E-2</v>
      </c>
      <c r="E211" s="133">
        <v>0.43093672034476072</v>
      </c>
      <c r="F211" s="133">
        <v>0.36154106880576364</v>
      </c>
      <c r="G211" s="133">
        <v>0.60668498168499241</v>
      </c>
      <c r="H211" s="133">
        <v>-1.4217457172823629</v>
      </c>
      <c r="I211" s="133">
        <v>0</v>
      </c>
      <c r="J211" s="133">
        <v>-0.65279477764177329</v>
      </c>
      <c r="K211" s="133">
        <v>0.45935263326568077</v>
      </c>
      <c r="L211" s="133">
        <v>1.1206535400083624</v>
      </c>
    </row>
    <row r="212" spans="1:12" ht="11.1" hidden="1" customHeight="1" outlineLevel="1" x14ac:dyDescent="0.2">
      <c r="A212" s="128"/>
      <c r="B212" s="129" t="s">
        <v>271</v>
      </c>
      <c r="C212" s="133">
        <v>0.42450665442864022</v>
      </c>
      <c r="D212" s="133">
        <v>0.47917855105532681</v>
      </c>
      <c r="E212" s="133">
        <v>0.18066847335138903</v>
      </c>
      <c r="F212" s="133">
        <v>0.27017899358324371</v>
      </c>
      <c r="G212" s="133">
        <v>1.1377858687012576E-2</v>
      </c>
      <c r="H212" s="133">
        <v>1.5131812270954015</v>
      </c>
      <c r="I212" s="133">
        <v>0.23148148148146674</v>
      </c>
      <c r="J212" s="133">
        <v>-0.12320328542094217</v>
      </c>
      <c r="K212" s="133">
        <v>0.29774564015309579</v>
      </c>
      <c r="L212" s="133">
        <v>0.42465044018642573</v>
      </c>
    </row>
    <row r="213" spans="1:12" ht="11.1" hidden="1" customHeight="1" outlineLevel="1" x14ac:dyDescent="0.2">
      <c r="A213" s="128"/>
      <c r="B213" s="129" t="s">
        <v>272</v>
      </c>
      <c r="C213" s="133">
        <v>1.1424654404208923E-2</v>
      </c>
      <c r="D213" s="133">
        <v>0.18167366867265855</v>
      </c>
      <c r="E213" s="133">
        <v>0.10144274120828811</v>
      </c>
      <c r="F213" s="133">
        <v>0.23576961940048591</v>
      </c>
      <c r="G213" s="133">
        <v>-0.32992036405006786</v>
      </c>
      <c r="H213" s="133">
        <v>0.48911144753698466</v>
      </c>
      <c r="I213" s="133">
        <v>0.62355658198613639</v>
      </c>
      <c r="J213" s="133">
        <v>-0.40090460526316463</v>
      </c>
      <c r="K213" s="133">
        <v>-4.2408821034769062E-2</v>
      </c>
      <c r="L213" s="133">
        <v>0.360973597359731</v>
      </c>
    </row>
    <row r="214" spans="1:12" ht="11.1" hidden="1" customHeight="1" outlineLevel="1" x14ac:dyDescent="0.2">
      <c r="A214" s="128"/>
      <c r="B214" s="129" t="s">
        <v>273</v>
      </c>
      <c r="C214" s="133">
        <v>0.37697052775872919</v>
      </c>
      <c r="D214" s="133">
        <v>0.18134421398616496</v>
      </c>
      <c r="E214" s="133">
        <v>0.31527981083212353</v>
      </c>
      <c r="F214" s="133">
        <v>0.280017921146964</v>
      </c>
      <c r="G214" s="133">
        <v>0.36525510786439952</v>
      </c>
      <c r="H214" s="133">
        <v>-0.24336539575850225</v>
      </c>
      <c r="I214" s="133">
        <v>0.27541886619233935</v>
      </c>
      <c r="J214" s="133">
        <v>0.51604912787696833</v>
      </c>
      <c r="K214" s="133">
        <v>0.20152736529486504</v>
      </c>
      <c r="L214" s="133">
        <v>-0.31856952009043482</v>
      </c>
    </row>
    <row r="215" spans="1:12" ht="15" hidden="1" customHeight="1" outlineLevel="1" x14ac:dyDescent="0.2">
      <c r="A215" s="128">
        <v>2007</v>
      </c>
      <c r="B215" s="129" t="s">
        <v>270</v>
      </c>
      <c r="C215" s="133">
        <v>0.84215318083531088</v>
      </c>
      <c r="D215" s="133">
        <v>0.72406380812309123</v>
      </c>
      <c r="E215" s="133">
        <v>0.49388259063867679</v>
      </c>
      <c r="F215" s="133">
        <v>0.67016642466211351</v>
      </c>
      <c r="G215" s="133">
        <v>-0.10235414534288623</v>
      </c>
      <c r="H215" s="133">
        <v>1.4753717472118808</v>
      </c>
      <c r="I215" s="133">
        <v>1.5564202334630295</v>
      </c>
      <c r="J215" s="133">
        <v>0.41071978642570173</v>
      </c>
      <c r="K215" s="133">
        <v>0.28580501746586151</v>
      </c>
      <c r="L215" s="133">
        <v>-0.12371134020618513</v>
      </c>
    </row>
    <row r="216" spans="1:12" ht="11.1" hidden="1" customHeight="1" outlineLevel="1" x14ac:dyDescent="0.2">
      <c r="A216" s="128"/>
      <c r="B216" s="129" t="s">
        <v>271</v>
      </c>
      <c r="C216" s="133">
        <v>0.34984764699244408</v>
      </c>
      <c r="D216" s="133">
        <v>0.34819723688643478</v>
      </c>
      <c r="E216" s="133">
        <v>0.32391377192001869</v>
      </c>
      <c r="F216" s="133">
        <v>0.42161322534117573</v>
      </c>
      <c r="G216" s="133">
        <v>7.9690346083765462E-2</v>
      </c>
      <c r="H216" s="133">
        <v>0.40068689181454431</v>
      </c>
      <c r="I216" s="133">
        <v>0.18030200585982925</v>
      </c>
      <c r="J216" s="133">
        <v>2.0451988955926481E-2</v>
      </c>
      <c r="K216" s="133">
        <v>0.25332488917038631</v>
      </c>
      <c r="L216" s="133">
        <v>0.23740710156896228</v>
      </c>
    </row>
    <row r="217" spans="1:12" ht="11.1" hidden="1" customHeight="1" outlineLevel="1" x14ac:dyDescent="0.2">
      <c r="A217" s="128"/>
      <c r="B217" s="129" t="s">
        <v>272</v>
      </c>
      <c r="C217" s="133">
        <v>0.32613585245162824</v>
      </c>
      <c r="D217" s="133">
        <v>0.29102305798073758</v>
      </c>
      <c r="E217" s="133">
        <v>0.46760187040749202</v>
      </c>
      <c r="F217" s="133">
        <v>0.51927963760908824</v>
      </c>
      <c r="G217" s="133">
        <v>0.32988283471733837</v>
      </c>
      <c r="H217" s="133">
        <v>-0.28506271379703207</v>
      </c>
      <c r="I217" s="133">
        <v>0.16872890888637926</v>
      </c>
      <c r="J217" s="133">
        <v>0.18403026275430534</v>
      </c>
      <c r="K217" s="133">
        <v>-8.4228258580751003E-2</v>
      </c>
      <c r="L217" s="133">
        <v>-0.26773761713521083</v>
      </c>
    </row>
    <row r="218" spans="1:12" ht="11.1" hidden="1" customHeight="1" outlineLevel="1" x14ac:dyDescent="0.2">
      <c r="A218" s="128"/>
      <c r="B218" s="129" t="s">
        <v>273</v>
      </c>
      <c r="C218" s="133">
        <v>0.36991368680642722</v>
      </c>
      <c r="D218" s="133">
        <v>0.65848214285715301</v>
      </c>
      <c r="E218" s="133">
        <v>0.76462765957447232</v>
      </c>
      <c r="F218" s="133">
        <v>0.80237414816441799</v>
      </c>
      <c r="G218" s="133">
        <v>0.61224489795917236</v>
      </c>
      <c r="H218" s="133">
        <v>0.3430531732418558</v>
      </c>
      <c r="I218" s="133">
        <v>0.31443009545199629</v>
      </c>
      <c r="J218" s="133">
        <v>-0.69394836207776223</v>
      </c>
      <c r="K218" s="133">
        <v>2.10748155953695E-2</v>
      </c>
      <c r="L218" s="133">
        <v>0.71244192049562116</v>
      </c>
    </row>
    <row r="219" spans="1:12" ht="15" hidden="1" customHeight="1" outlineLevel="1" x14ac:dyDescent="0.2">
      <c r="A219" s="128">
        <v>2008</v>
      </c>
      <c r="B219" s="129" t="s">
        <v>270</v>
      </c>
      <c r="C219" s="133">
        <v>-5.5840964931888948E-2</v>
      </c>
      <c r="D219" s="133">
        <v>0.23284177846770149</v>
      </c>
      <c r="E219" s="133">
        <v>0.13196964698119018</v>
      </c>
      <c r="F219" s="133">
        <v>0.37073383491441803</v>
      </c>
      <c r="G219" s="133">
        <v>-0.52963714221320402</v>
      </c>
      <c r="H219" s="133">
        <v>0.512820512820511</v>
      </c>
      <c r="I219" s="133">
        <v>0.50375013993060236</v>
      </c>
      <c r="J219" s="133">
        <v>-0.8529441989518034</v>
      </c>
      <c r="K219" s="133">
        <v>0.64264643910661334</v>
      </c>
      <c r="L219" s="133">
        <v>1.5173262251384045</v>
      </c>
    </row>
    <row r="220" spans="1:12" ht="11.1" hidden="1" customHeight="1" outlineLevel="1" x14ac:dyDescent="0.2">
      <c r="A220" s="128"/>
      <c r="B220" s="129" t="s">
        <v>271</v>
      </c>
      <c r="C220" s="133">
        <v>0.30170968823333055</v>
      </c>
      <c r="D220" s="133">
        <v>0.51991150442478329</v>
      </c>
      <c r="E220" s="133">
        <v>0.40637012630422475</v>
      </c>
      <c r="F220" s="133">
        <v>0.5214557305811951</v>
      </c>
      <c r="G220" s="133">
        <v>0.13594652769910454</v>
      </c>
      <c r="H220" s="133">
        <v>0.87301587301587347</v>
      </c>
      <c r="I220" s="133">
        <v>0.47894854087769545</v>
      </c>
      <c r="J220" s="133">
        <v>-0.50787728026534751</v>
      </c>
      <c r="K220" s="133">
        <v>0.36637705432846701</v>
      </c>
      <c r="L220" s="133">
        <v>0.87861038174106909</v>
      </c>
    </row>
    <row r="221" spans="1:12" ht="11.1" hidden="1" customHeight="1" outlineLevel="1" x14ac:dyDescent="0.2">
      <c r="A221" s="128"/>
      <c r="B221" s="129" t="s">
        <v>272</v>
      </c>
      <c r="C221" s="133">
        <v>0.21167557932264458</v>
      </c>
      <c r="D221" s="133">
        <v>0.68229338615604718</v>
      </c>
      <c r="E221" s="133">
        <v>0.59068037628526326</v>
      </c>
      <c r="F221" s="133">
        <v>0.72408948449151467</v>
      </c>
      <c r="G221" s="133">
        <v>0.14707546102499691</v>
      </c>
      <c r="H221" s="133">
        <v>1.0003371923120028</v>
      </c>
      <c r="I221" s="133">
        <v>0.48775080368031354</v>
      </c>
      <c r="J221" s="133">
        <v>-1.1563704552557539</v>
      </c>
      <c r="K221" s="133">
        <v>0.43804755944931628</v>
      </c>
      <c r="L221" s="133">
        <v>1.6117729502452676</v>
      </c>
    </row>
    <row r="222" spans="1:12" ht="11.1" hidden="1" customHeight="1" outlineLevel="1" x14ac:dyDescent="0.2">
      <c r="A222" s="128"/>
      <c r="B222" s="129" t="s">
        <v>273</v>
      </c>
      <c r="C222" s="133">
        <v>0.44469149527515128</v>
      </c>
      <c r="D222" s="133">
        <v>-0.41534593944693654</v>
      </c>
      <c r="E222" s="133">
        <v>-0.26098303610264395</v>
      </c>
      <c r="F222" s="133">
        <v>-0.52575107296138412</v>
      </c>
      <c r="G222" s="133">
        <v>0.53095345684590711</v>
      </c>
      <c r="H222" s="133">
        <v>-0.92365902515024345</v>
      </c>
      <c r="I222" s="133">
        <v>0.23166023166024274</v>
      </c>
      <c r="J222" s="133">
        <v>2.2449409780775937</v>
      </c>
      <c r="K222" s="133">
        <v>-0.56074766355139616</v>
      </c>
      <c r="L222" s="133">
        <v>-2.7487684729064199</v>
      </c>
    </row>
    <row r="223" spans="1:12" ht="15" hidden="1" customHeight="1" outlineLevel="1" x14ac:dyDescent="0.2">
      <c r="A223" s="128">
        <v>2009</v>
      </c>
      <c r="B223" s="129" t="s">
        <v>270</v>
      </c>
      <c r="C223" s="133">
        <v>0.68622025456556912</v>
      </c>
      <c r="D223" s="133">
        <v>-0.40610251344529047</v>
      </c>
      <c r="E223" s="133">
        <v>-0.29437418229393586</v>
      </c>
      <c r="F223" s="133">
        <v>-0.73346996009058785</v>
      </c>
      <c r="G223" s="133">
        <v>0.9664007191819195</v>
      </c>
      <c r="H223" s="133">
        <v>-0.87610917668202148</v>
      </c>
      <c r="I223" s="133">
        <v>-8.8047545674669436E-2</v>
      </c>
      <c r="J223" s="133">
        <v>3.2677043603752196</v>
      </c>
      <c r="K223" s="133">
        <v>-1.6604010025062763</v>
      </c>
      <c r="L223" s="133">
        <v>-4.7715530341404104</v>
      </c>
    </row>
    <row r="224" spans="1:12" ht="11.1" hidden="1" customHeight="1" outlineLevel="1" x14ac:dyDescent="0.2">
      <c r="A224" s="128"/>
      <c r="B224" s="129" t="s">
        <v>271</v>
      </c>
      <c r="C224" s="133">
        <v>0.38474222271078418</v>
      </c>
      <c r="D224" s="133">
        <v>0.57306590257881851</v>
      </c>
      <c r="E224" s="133">
        <v>0.51394204483324302</v>
      </c>
      <c r="F224" s="133">
        <v>0.55416711941758479</v>
      </c>
      <c r="G224" s="133">
        <v>0.42292710072344164</v>
      </c>
      <c r="H224" s="133">
        <v>0.82719546742208649</v>
      </c>
      <c r="I224" s="133">
        <v>-2.2031284423874808E-2</v>
      </c>
      <c r="J224" s="133">
        <v>-9.9820323417958434E-3</v>
      </c>
      <c r="K224" s="133">
        <v>-1.2105766167569243</v>
      </c>
      <c r="L224" s="133">
        <v>-1.2021276595744581</v>
      </c>
    </row>
    <row r="225" spans="1:12" ht="11.1" hidden="1" customHeight="1" outlineLevel="1" x14ac:dyDescent="0.2">
      <c r="A225" s="128"/>
      <c r="B225" s="129" t="s">
        <v>272</v>
      </c>
      <c r="C225" s="133">
        <v>0.52562417871222067</v>
      </c>
      <c r="D225" s="133">
        <v>0.31777339469644517</v>
      </c>
      <c r="E225" s="133">
        <v>0.43516100957351966</v>
      </c>
      <c r="F225" s="133">
        <v>0.32418413658959366</v>
      </c>
      <c r="G225" s="133">
        <v>0.68713288263326433</v>
      </c>
      <c r="H225" s="133">
        <v>-0.12362328613171769</v>
      </c>
      <c r="I225" s="133">
        <v>0.12119876597620305</v>
      </c>
      <c r="J225" s="133">
        <v>0.54906658680242515</v>
      </c>
      <c r="K225" s="133">
        <v>0.1182414274964998</v>
      </c>
      <c r="L225" s="133">
        <v>-0.43070959405621068</v>
      </c>
    </row>
    <row r="226" spans="1:12" ht="11.1" hidden="1" customHeight="1" outlineLevel="1" x14ac:dyDescent="0.2">
      <c r="A226" s="128"/>
      <c r="B226" s="129" t="s">
        <v>273</v>
      </c>
      <c r="C226" s="133">
        <v>0.25054466230938033</v>
      </c>
      <c r="D226" s="133">
        <v>0.42599672310213066</v>
      </c>
      <c r="E226" s="133">
        <v>0.18414211438475547</v>
      </c>
      <c r="F226" s="133">
        <v>0.5062473071951672</v>
      </c>
      <c r="G226" s="133">
        <v>-0.67143643368189032</v>
      </c>
      <c r="H226" s="133">
        <v>1.3727917182401228</v>
      </c>
      <c r="I226" s="133">
        <v>0.60526026191260485</v>
      </c>
      <c r="J226" s="133">
        <v>-0.31771247021444537</v>
      </c>
      <c r="K226" s="133">
        <v>0.49388018037362258</v>
      </c>
      <c r="L226" s="133">
        <v>0.82188817995026398</v>
      </c>
    </row>
    <row r="227" spans="1:12" ht="15" hidden="1" customHeight="1" outlineLevel="1" x14ac:dyDescent="0.2">
      <c r="A227" s="128">
        <v>2010</v>
      </c>
      <c r="B227" s="129" t="s">
        <v>270</v>
      </c>
      <c r="C227" s="133">
        <v>6.5196131696197313E-2</v>
      </c>
      <c r="D227" s="133">
        <v>0.33717641940395993</v>
      </c>
      <c r="E227" s="133">
        <v>0.50816304465345752</v>
      </c>
      <c r="F227" s="133">
        <v>0.32150894866573765</v>
      </c>
      <c r="G227" s="133">
        <v>1.0638297872340559</v>
      </c>
      <c r="H227" s="133">
        <v>-0.37740037740037735</v>
      </c>
      <c r="I227" s="133">
        <v>7.6569678407338415E-2</v>
      </c>
      <c r="J227" s="133">
        <v>-0.97609561752987872</v>
      </c>
      <c r="K227" s="133">
        <v>0.39529914529914834</v>
      </c>
      <c r="L227" s="133">
        <v>1.3836747827952252</v>
      </c>
    </row>
    <row r="228" spans="1:12" ht="11.1" hidden="1" customHeight="1" outlineLevel="1" x14ac:dyDescent="0.2">
      <c r="A228" s="128"/>
      <c r="B228" s="129" t="s">
        <v>271</v>
      </c>
      <c r="C228" s="133">
        <v>-0.54294711695081332</v>
      </c>
      <c r="D228" s="133">
        <v>-0.1626016260162686</v>
      </c>
      <c r="E228" s="133">
        <v>0.35499139414802983</v>
      </c>
      <c r="F228" s="133">
        <v>0.44867001388739425</v>
      </c>
      <c r="G228" s="133">
        <v>4.3859649122794053E-2</v>
      </c>
      <c r="H228" s="133">
        <v>-1.9944289693593475</v>
      </c>
      <c r="I228" s="133">
        <v>0.49185703355558985</v>
      </c>
      <c r="J228" s="133">
        <v>-1.2170589418628168</v>
      </c>
      <c r="K228" s="133">
        <v>1.5856124294987666</v>
      </c>
      <c r="L228" s="133">
        <v>2.8353787558188799</v>
      </c>
    </row>
    <row r="229" spans="1:12" ht="11.1" hidden="1" customHeight="1" outlineLevel="1" x14ac:dyDescent="0.2">
      <c r="A229" s="128"/>
      <c r="B229" s="129" t="s">
        <v>272</v>
      </c>
      <c r="C229" s="133">
        <v>0.77519379844960667</v>
      </c>
      <c r="D229" s="133">
        <v>0.92290988056460321</v>
      </c>
      <c r="E229" s="133">
        <v>0.36445492550112135</v>
      </c>
      <c r="F229" s="133">
        <v>0.41476124641070555</v>
      </c>
      <c r="G229" s="133">
        <v>0.20824199912321717</v>
      </c>
      <c r="H229" s="133">
        <v>2.9672578444747586</v>
      </c>
      <c r="I229" s="133">
        <v>0.13051990428540705</v>
      </c>
      <c r="J229" s="133">
        <v>-0.43783728744526229</v>
      </c>
      <c r="K229" s="133">
        <v>1.0475591870940661</v>
      </c>
      <c r="L229" s="133">
        <v>1.4917695473251058</v>
      </c>
    </row>
    <row r="230" spans="1:12" ht="11.1" hidden="1" customHeight="1" outlineLevel="1" x14ac:dyDescent="0.2">
      <c r="A230" s="128"/>
      <c r="B230" s="129" t="s">
        <v>273</v>
      </c>
      <c r="C230" s="133">
        <v>0.21668472372698488</v>
      </c>
      <c r="D230" s="133">
        <v>0.4410973641742828</v>
      </c>
      <c r="E230" s="133">
        <v>0.30972978746129343</v>
      </c>
      <c r="F230" s="133">
        <v>0.37068417708113088</v>
      </c>
      <c r="G230" s="133">
        <v>9.8435961938079686E-2</v>
      </c>
      <c r="H230" s="133">
        <v>0.98266534172464048</v>
      </c>
      <c r="I230" s="133">
        <v>2.1724961981320234E-2</v>
      </c>
      <c r="J230" s="133">
        <v>-0.54203313561055211</v>
      </c>
      <c r="K230" s="133">
        <v>0.13477088948788207</v>
      </c>
      <c r="L230" s="133">
        <v>0.67916877850986168</v>
      </c>
    </row>
    <row r="231" spans="1:12" ht="15" hidden="1" customHeight="1" outlineLevel="1" x14ac:dyDescent="0.2">
      <c r="A231" s="128">
        <v>2011</v>
      </c>
      <c r="B231" s="129" t="s">
        <v>270</v>
      </c>
      <c r="C231" s="133">
        <v>3.2432432432429437E-2</v>
      </c>
      <c r="D231" s="133">
        <v>0.56769494430162126</v>
      </c>
      <c r="E231" s="133">
        <v>0.67078364565587378</v>
      </c>
      <c r="F231" s="133">
        <v>0.66476733143400679</v>
      </c>
      <c r="G231" s="133">
        <v>0.74300699300700046</v>
      </c>
      <c r="H231" s="133">
        <v>8.7469932210822776E-2</v>
      </c>
      <c r="I231" s="133">
        <v>1.0099913119026951</v>
      </c>
      <c r="J231" s="133">
        <v>-1.4704370179948683</v>
      </c>
      <c r="K231" s="133">
        <v>1.3769541360389326</v>
      </c>
      <c r="L231" s="133">
        <v>2.8896496173983053</v>
      </c>
    </row>
    <row r="232" spans="1:12" ht="11.1" hidden="1" customHeight="1" outlineLevel="1" x14ac:dyDescent="0.2">
      <c r="A232" s="128"/>
      <c r="B232" s="129" t="s">
        <v>271</v>
      </c>
      <c r="C232" s="133">
        <v>0.3782557008537708</v>
      </c>
      <c r="D232" s="133">
        <v>0.61774416870805737</v>
      </c>
      <c r="E232" s="133">
        <v>0.5076679005816942</v>
      </c>
      <c r="F232" s="133">
        <v>0.52410901467506221</v>
      </c>
      <c r="G232" s="133">
        <v>0.46637744034705975</v>
      </c>
      <c r="H232" s="133">
        <v>0.99410093948000622</v>
      </c>
      <c r="I232" s="133">
        <v>0.61283732931943291</v>
      </c>
      <c r="J232" s="133">
        <v>-0.46963055729491998</v>
      </c>
      <c r="K232" s="133">
        <v>0.11233660130717738</v>
      </c>
      <c r="L232" s="133">
        <v>0.58714159898229923</v>
      </c>
    </row>
    <row r="233" spans="1:12" ht="11.1" hidden="1" customHeight="1" outlineLevel="1" x14ac:dyDescent="0.2">
      <c r="A233" s="128"/>
      <c r="B233" s="129" t="s">
        <v>272</v>
      </c>
      <c r="C233" s="133">
        <v>0.38759689922480334</v>
      </c>
      <c r="D233" s="133">
        <v>0.2328781623795777</v>
      </c>
      <c r="E233" s="133">
        <v>5.2614963695660322E-2</v>
      </c>
      <c r="F233" s="133">
        <v>1.0427528675705844E-2</v>
      </c>
      <c r="G233" s="133">
        <v>0.14034330130627382</v>
      </c>
      <c r="H233" s="133">
        <v>0.89778258518119003</v>
      </c>
      <c r="I233" s="133">
        <v>0.33126736482154229</v>
      </c>
      <c r="J233" s="133">
        <v>0.35650623885916843</v>
      </c>
      <c r="K233" s="133">
        <v>0.24482301336325918</v>
      </c>
      <c r="L233" s="133">
        <v>-0.10701430100203879</v>
      </c>
    </row>
    <row r="234" spans="1:12" ht="11.1" hidden="1" customHeight="1" outlineLevel="1" x14ac:dyDescent="0.2">
      <c r="A234" s="128"/>
      <c r="B234" s="129" t="s">
        <v>273</v>
      </c>
      <c r="C234" s="133">
        <v>0.63277563277563331</v>
      </c>
      <c r="D234" s="133">
        <v>0.7603759636709384</v>
      </c>
      <c r="E234" s="133">
        <v>0.36811106436684327</v>
      </c>
      <c r="F234" s="133">
        <v>0.42748409967676082</v>
      </c>
      <c r="G234" s="133">
        <v>0.19404915912031129</v>
      </c>
      <c r="H234" s="133">
        <v>2.1869639794168023</v>
      </c>
      <c r="I234" s="133">
        <v>0.37277665353072109</v>
      </c>
      <c r="J234" s="133">
        <v>-0.24030926757913562</v>
      </c>
      <c r="K234" s="133">
        <v>0.16281672941896375</v>
      </c>
      <c r="L234" s="133">
        <v>0.39929879236461829</v>
      </c>
    </row>
    <row r="235" spans="1:12" ht="15" hidden="1" customHeight="1" outlineLevel="1" x14ac:dyDescent="0.2">
      <c r="A235" s="128">
        <v>2012</v>
      </c>
      <c r="B235" s="129" t="s">
        <v>270</v>
      </c>
      <c r="C235" s="133">
        <v>6.3945433230315984E-2</v>
      </c>
      <c r="D235" s="133">
        <v>0.15721622471440355</v>
      </c>
      <c r="E235" s="133">
        <v>0.56585979251806862</v>
      </c>
      <c r="F235" s="133">
        <v>0.56063122923588082</v>
      </c>
      <c r="G235" s="133">
        <v>0.57026038304282167</v>
      </c>
      <c r="H235" s="133">
        <v>-1.3323541754091508</v>
      </c>
      <c r="I235" s="133">
        <v>0.70033955857387298</v>
      </c>
      <c r="J235" s="133">
        <v>-0.3665689149560194</v>
      </c>
      <c r="K235" s="133">
        <v>1.1378644722137494</v>
      </c>
      <c r="L235" s="133">
        <v>1.5132408575031491</v>
      </c>
    </row>
    <row r="236" spans="1:12" ht="11.1" hidden="1" customHeight="1" outlineLevel="1" x14ac:dyDescent="0.2">
      <c r="A236" s="128"/>
      <c r="B236" s="129" t="s">
        <v>271</v>
      </c>
      <c r="C236" s="133">
        <v>0.23431675364788873</v>
      </c>
      <c r="D236" s="133">
        <v>0.12557555462538517</v>
      </c>
      <c r="E236" s="133">
        <v>0.21881838074399695</v>
      </c>
      <c r="F236" s="133">
        <v>5.1620896138743433E-2</v>
      </c>
      <c r="G236" s="133">
        <v>0.69541029207232441</v>
      </c>
      <c r="H236" s="133">
        <v>-0.19138755980860367</v>
      </c>
      <c r="I236" s="133">
        <v>0.43203371970494686</v>
      </c>
      <c r="J236" s="133">
        <v>0.2312624829181118</v>
      </c>
      <c r="K236" s="133">
        <v>0.38171772978404306</v>
      </c>
      <c r="L236" s="133">
        <v>0.14333492594360564</v>
      </c>
    </row>
    <row r="237" spans="1:12" ht="11.1" hidden="1" customHeight="1" outlineLevel="1" x14ac:dyDescent="0.2">
      <c r="A237" s="128"/>
      <c r="B237" s="129" t="s">
        <v>272</v>
      </c>
      <c r="C237" s="133">
        <v>0.69068111784082475</v>
      </c>
      <c r="D237" s="133">
        <v>0.58528428093644891</v>
      </c>
      <c r="E237" s="133">
        <v>0.29112081513827093</v>
      </c>
      <c r="F237" s="133">
        <v>0.35084098648229656</v>
      </c>
      <c r="G237" s="133">
        <v>0.13812154696131529</v>
      </c>
      <c r="H237" s="133">
        <v>1.7470970491104652</v>
      </c>
      <c r="I237" s="133">
        <v>0.44066729619139267</v>
      </c>
      <c r="J237" s="133">
        <v>0.30414263240692208</v>
      </c>
      <c r="K237" s="133">
        <v>0.21014710297207273</v>
      </c>
      <c r="L237" s="133">
        <v>-9.5419847328230389E-2</v>
      </c>
    </row>
    <row r="238" spans="1:12" ht="11.1" hidden="1" customHeight="1" outlineLevel="1" x14ac:dyDescent="0.2">
      <c r="A238" s="128"/>
      <c r="B238" s="129" t="s">
        <v>273</v>
      </c>
      <c r="C238" s="133">
        <v>0.54875474883917263</v>
      </c>
      <c r="D238" s="133">
        <v>0.5922693266833079</v>
      </c>
      <c r="E238" s="133">
        <v>0.63238648144307774</v>
      </c>
      <c r="F238" s="133">
        <v>0.54498714652957858</v>
      </c>
      <c r="G238" s="133">
        <v>0.83819628647215438</v>
      </c>
      <c r="H238" s="133">
        <v>0.41880431368441862</v>
      </c>
      <c r="I238" s="133">
        <v>0.25070510811657698</v>
      </c>
      <c r="J238" s="133">
        <v>-3.1367628607284814E-2</v>
      </c>
      <c r="K238" s="133">
        <v>-3.9944078290403695E-2</v>
      </c>
      <c r="L238" s="133">
        <v>0</v>
      </c>
    </row>
    <row r="239" spans="1:12" ht="15" hidden="1" customHeight="1" outlineLevel="1" x14ac:dyDescent="0.2">
      <c r="A239" s="128">
        <v>2013</v>
      </c>
      <c r="B239" s="129" t="s">
        <v>270</v>
      </c>
      <c r="C239" s="133">
        <v>0.6612090680100664</v>
      </c>
      <c r="D239" s="133">
        <v>0.65075921908892553</v>
      </c>
      <c r="E239" s="133">
        <v>0.60780879777479413</v>
      </c>
      <c r="F239" s="133">
        <v>0.49089793413786253</v>
      </c>
      <c r="G239" s="133">
        <v>0.99957912457911391</v>
      </c>
      <c r="H239" s="133">
        <v>0.76113022625379756</v>
      </c>
      <c r="I239" s="133">
        <v>0.22923830363654929</v>
      </c>
      <c r="J239" s="133">
        <v>0.18826482585502902</v>
      </c>
      <c r="K239" s="133">
        <v>-0.3596403596403519</v>
      </c>
      <c r="L239" s="133">
        <v>-0.55396370582616328</v>
      </c>
    </row>
    <row r="240" spans="1:12" ht="11.1" hidden="1" customHeight="1" outlineLevel="1" x14ac:dyDescent="0.2">
      <c r="A240" s="128"/>
      <c r="B240" s="129" t="s">
        <v>271</v>
      </c>
      <c r="C240" s="133">
        <v>0.29194036075487872</v>
      </c>
      <c r="D240" s="133">
        <v>-5.131362889983393E-2</v>
      </c>
      <c r="E240" s="133">
        <v>0.18431292238378205</v>
      </c>
      <c r="F240" s="133">
        <v>6.1062487278633171E-2</v>
      </c>
      <c r="G240" s="133">
        <v>0.5208875924575409</v>
      </c>
      <c r="H240" s="133">
        <v>-0.87955298013244487</v>
      </c>
      <c r="I240" s="133">
        <v>0.34307100530199364</v>
      </c>
      <c r="J240" s="133">
        <v>0.8664787556112401</v>
      </c>
      <c r="K240" s="133">
        <v>-0.2406256266292246</v>
      </c>
      <c r="L240" s="133">
        <v>-1.0948905109489147</v>
      </c>
    </row>
    <row r="241" spans="1:12" ht="11.1" hidden="1" customHeight="1" outlineLevel="1" x14ac:dyDescent="0.2">
      <c r="A241" s="128"/>
      <c r="B241" s="129" t="s">
        <v>272</v>
      </c>
      <c r="C241" s="133">
        <v>0.43663582492983721</v>
      </c>
      <c r="D241" s="133">
        <v>0.48259574905020486</v>
      </c>
      <c r="E241" s="133">
        <v>0.47015535568273492</v>
      </c>
      <c r="F241" s="133">
        <v>0.33563873067537031</v>
      </c>
      <c r="G241" s="133">
        <v>0.83946522955746161</v>
      </c>
      <c r="H241" s="133">
        <v>0.46977763858440369</v>
      </c>
      <c r="I241" s="133">
        <v>0.89100704517197471</v>
      </c>
      <c r="J241" s="133">
        <v>2.0699648105988899E-2</v>
      </c>
      <c r="K241" s="133">
        <v>-0.41206030150753747</v>
      </c>
      <c r="L241" s="133">
        <v>-0.43697805399106926</v>
      </c>
    </row>
    <row r="242" spans="1:12" ht="11.1" hidden="1" customHeight="1" outlineLevel="1" x14ac:dyDescent="0.2">
      <c r="A242" s="128"/>
      <c r="B242" s="129" t="s">
        <v>273</v>
      </c>
      <c r="C242" s="133">
        <v>0.13456163958180412</v>
      </c>
      <c r="D242" s="133">
        <v>0.10218679746576242</v>
      </c>
      <c r="E242" s="133">
        <v>0.37639877924719656</v>
      </c>
      <c r="F242" s="133">
        <v>0.33451596553470608</v>
      </c>
      <c r="G242" s="133">
        <v>0.4522096608427546</v>
      </c>
      <c r="H242" s="133">
        <v>-0.85203657522858123</v>
      </c>
      <c r="I242" s="133">
        <v>0.52372150338879919</v>
      </c>
      <c r="J242" s="133">
        <v>0.10347682119204649</v>
      </c>
      <c r="K242" s="133">
        <v>6.0551014229474731E-2</v>
      </c>
      <c r="L242" s="133">
        <v>-3.9012971813136232E-2</v>
      </c>
    </row>
    <row r="243" spans="1:12" ht="15" hidden="1" customHeight="1" outlineLevel="1" x14ac:dyDescent="0.2">
      <c r="A243" s="128">
        <v>2014</v>
      </c>
      <c r="B243" s="129" t="s">
        <v>270</v>
      </c>
      <c r="C243" s="133">
        <v>0.9096547446764589</v>
      </c>
      <c r="D243" s="133">
        <v>0.90853409554921427</v>
      </c>
      <c r="E243" s="133">
        <v>0.46620046620044775</v>
      </c>
      <c r="F243" s="133">
        <v>0.40412204485753023</v>
      </c>
      <c r="G243" s="133">
        <v>0.69572334765706501</v>
      </c>
      <c r="H243" s="133">
        <v>2.4418360930622498</v>
      </c>
      <c r="I243" s="133">
        <v>0.12258657676984797</v>
      </c>
      <c r="J243" s="133">
        <v>0.15505478602439382</v>
      </c>
      <c r="K243" s="133">
        <v>-8.0685829551200072E-2</v>
      </c>
      <c r="L243" s="133">
        <v>-0.23416918723778224</v>
      </c>
    </row>
    <row r="244" spans="1:12" ht="11.1" hidden="1" customHeight="1" outlineLevel="1" x14ac:dyDescent="0.2">
      <c r="A244" s="128"/>
      <c r="B244" s="129" t="s">
        <v>271</v>
      </c>
      <c r="C244" s="133">
        <v>0.52243392747386963</v>
      </c>
      <c r="D244" s="133">
        <v>0.20232675771370623</v>
      </c>
      <c r="E244" s="133">
        <v>6.0526581256951317E-2</v>
      </c>
      <c r="F244" s="133">
        <v>-9.0561481183328851E-2</v>
      </c>
      <c r="G244" s="133">
        <v>0.41658199552936992</v>
      </c>
      <c r="H244" s="133">
        <v>0.74680306905369775</v>
      </c>
      <c r="I244" s="133">
        <v>0.28568513416998087</v>
      </c>
      <c r="J244" s="133">
        <v>0.85664155227578931</v>
      </c>
      <c r="K244" s="133">
        <v>-8.0750984152615501E-2</v>
      </c>
      <c r="L244" s="133">
        <v>-0.92909535452324121</v>
      </c>
    </row>
    <row r="245" spans="1:12" ht="11.1" hidden="1" customHeight="1" outlineLevel="1" x14ac:dyDescent="0.2">
      <c r="A245" s="128"/>
      <c r="B245" s="129" t="s">
        <v>272</v>
      </c>
      <c r="C245" s="133">
        <v>0.24457352491593554</v>
      </c>
      <c r="D245" s="133">
        <v>0.24230186774356355</v>
      </c>
      <c r="E245" s="133">
        <v>0.26212319790302274</v>
      </c>
      <c r="F245" s="133">
        <v>0.23164467720818038</v>
      </c>
      <c r="G245" s="133">
        <v>0.37438024891227428</v>
      </c>
      <c r="H245" s="133">
        <v>0.19293257514216577</v>
      </c>
      <c r="I245" s="133">
        <v>0.42730694882489217</v>
      </c>
      <c r="J245" s="133">
        <v>3.0699959066723181E-2</v>
      </c>
      <c r="K245" s="133">
        <v>0.18183654914638225</v>
      </c>
      <c r="L245" s="133">
        <v>0.14807502467917288</v>
      </c>
    </row>
    <row r="246" spans="1:12" ht="11.1" hidden="1" customHeight="1" outlineLevel="1" x14ac:dyDescent="0.2">
      <c r="A246" s="128"/>
      <c r="B246" s="129" t="s">
        <v>273</v>
      </c>
      <c r="C246" s="133">
        <v>0.16265121480125799</v>
      </c>
      <c r="D246" s="133">
        <v>-0.15107261557055551</v>
      </c>
      <c r="E246" s="133">
        <v>0.12066365007541435</v>
      </c>
      <c r="F246" s="133">
        <v>7.0337620578769133E-2</v>
      </c>
      <c r="G246" s="133">
        <v>0.28225806451614233</v>
      </c>
      <c r="H246" s="133">
        <v>-1.1148272017837257</v>
      </c>
      <c r="I246" s="133">
        <v>0.38496606220242313</v>
      </c>
      <c r="J246" s="133">
        <v>0.69565217391304657</v>
      </c>
      <c r="K246" s="133">
        <v>0.27225975597457364</v>
      </c>
      <c r="L246" s="133">
        <v>-0.41399704287826466</v>
      </c>
    </row>
    <row r="247" spans="1:12" ht="15" hidden="1" customHeight="1" outlineLevel="1" x14ac:dyDescent="0.2">
      <c r="A247" s="128">
        <v>2015</v>
      </c>
      <c r="B247" s="129" t="s">
        <v>270</v>
      </c>
      <c r="C247" s="133">
        <v>0.9743225413579637</v>
      </c>
      <c r="D247" s="133">
        <v>0.47407706273956762</v>
      </c>
      <c r="E247" s="133">
        <v>6.0259114191026697E-2</v>
      </c>
      <c r="F247" s="133">
        <v>8.0329350336370453E-2</v>
      </c>
      <c r="G247" s="133">
        <v>-0.11057498994773596</v>
      </c>
      <c r="H247" s="133">
        <v>2.0293122886133119</v>
      </c>
      <c r="I247" s="133">
        <v>0.43394893531132084</v>
      </c>
      <c r="J247" s="133">
        <v>1.3512140607538186</v>
      </c>
      <c r="K247" s="133">
        <v>0.34191472244569354</v>
      </c>
      <c r="L247" s="133">
        <v>-0.99970305849748797</v>
      </c>
    </row>
    <row r="248" spans="1:12" ht="10.5" hidden="1" customHeight="1" outlineLevel="1" x14ac:dyDescent="0.2">
      <c r="A248" s="128"/>
      <c r="B248" s="129" t="s">
        <v>271</v>
      </c>
      <c r="C248" s="133">
        <v>0.40205045733239331</v>
      </c>
      <c r="D248" s="133">
        <v>0.4818793293845971</v>
      </c>
      <c r="E248" s="133">
        <v>0.44163404597009048</v>
      </c>
      <c r="F248" s="133">
        <v>0.38125815190126389</v>
      </c>
      <c r="G248" s="133">
        <v>0.64405756264464742</v>
      </c>
      <c r="H248" s="133">
        <v>0.6428930185836208</v>
      </c>
      <c r="I248" s="133">
        <v>0.3114951768488794</v>
      </c>
      <c r="J248" s="133">
        <v>-0.23055332798716677</v>
      </c>
      <c r="K248" s="133">
        <v>0.61134495890959784</v>
      </c>
      <c r="L248" s="133">
        <v>0.83983203359328229</v>
      </c>
    </row>
    <row r="249" spans="1:12" ht="10.5" hidden="1" customHeight="1" outlineLevel="1" x14ac:dyDescent="0.2">
      <c r="A249" s="128"/>
      <c r="B249" s="129" t="s">
        <v>272</v>
      </c>
      <c r="C249" s="133">
        <v>0.30033036339973762</v>
      </c>
      <c r="D249" s="133">
        <v>9.9910080927159584E-2</v>
      </c>
      <c r="E249" s="133">
        <v>0</v>
      </c>
      <c r="F249" s="133">
        <v>-3.9980009995005616E-2</v>
      </c>
      <c r="G249" s="133">
        <v>0.10998900109989052</v>
      </c>
      <c r="H249" s="133">
        <v>0.46910869348238293</v>
      </c>
      <c r="I249" s="133">
        <v>0.33056195532405752</v>
      </c>
      <c r="J249" s="133">
        <v>0.50236109715665123</v>
      </c>
      <c r="K249" s="133">
        <v>-0.21914533320051532</v>
      </c>
      <c r="L249" s="133">
        <v>-0.7138607971445623</v>
      </c>
    </row>
    <row r="250" spans="1:12" ht="10.5" hidden="1" customHeight="1" outlineLevel="1" x14ac:dyDescent="0.2">
      <c r="A250" s="128"/>
      <c r="B250" s="129" t="s">
        <v>273</v>
      </c>
      <c r="C250" s="133">
        <v>0.13973450444156299</v>
      </c>
      <c r="D250" s="133">
        <v>-6.986725222077439E-2</v>
      </c>
      <c r="E250" s="133">
        <v>0.18986709303487714</v>
      </c>
      <c r="F250" s="133">
        <v>0.20997900209978582</v>
      </c>
      <c r="G250" s="133">
        <v>0.11985617259287551</v>
      </c>
      <c r="H250" s="133">
        <v>-1.0431154381084724</v>
      </c>
      <c r="I250" s="133">
        <v>0.30950479233227668</v>
      </c>
      <c r="J250" s="133">
        <v>0.62981105668298198</v>
      </c>
      <c r="K250" s="133">
        <v>-0.49915144254767085</v>
      </c>
      <c r="L250" s="133">
        <v>-1.1184341921310192</v>
      </c>
    </row>
    <row r="251" spans="1:12" ht="15" customHeight="1" collapsed="1" x14ac:dyDescent="0.2">
      <c r="A251" s="128">
        <v>2016</v>
      </c>
      <c r="B251" s="129" t="s">
        <v>270</v>
      </c>
      <c r="C251" s="133">
        <v>0.5581580783414779</v>
      </c>
      <c r="D251" s="133">
        <v>6.9916100679165538E-2</v>
      </c>
      <c r="E251" s="133">
        <v>-0.20945541591862593</v>
      </c>
      <c r="F251" s="133">
        <v>-0.22949511075634632</v>
      </c>
      <c r="G251" s="133">
        <v>-0.12968874700717947</v>
      </c>
      <c r="H251" s="133">
        <v>1.1043067965063642</v>
      </c>
      <c r="I251" s="133">
        <v>0.10948541853288418</v>
      </c>
      <c r="J251" s="133">
        <v>1.3808861514007447</v>
      </c>
      <c r="K251" s="133">
        <v>-0.70231764823918752</v>
      </c>
      <c r="L251" s="133">
        <v>-2.0601898606342104</v>
      </c>
    </row>
    <row r="252" spans="1:12" ht="10.5" customHeight="1" x14ac:dyDescent="0.2">
      <c r="A252" s="128"/>
      <c r="B252" s="129" t="s">
        <v>271</v>
      </c>
      <c r="C252" s="133">
        <v>0.31717712359994721</v>
      </c>
      <c r="D252" s="133">
        <v>0.40922247729314165</v>
      </c>
      <c r="E252" s="133">
        <v>0.49975012493752047</v>
      </c>
      <c r="F252" s="133">
        <v>0.57005700570059048</v>
      </c>
      <c r="G252" s="133">
        <v>0.33962641094795742</v>
      </c>
      <c r="H252" s="133">
        <v>8.9365504915093652E-2</v>
      </c>
      <c r="I252" s="133">
        <v>0.41757804732552017</v>
      </c>
      <c r="J252" s="133">
        <v>-8.8192062714355757E-2</v>
      </c>
      <c r="K252" s="133">
        <v>-3.0312215822974053E-2</v>
      </c>
      <c r="L252" s="133">
        <v>6.1868426479676941E-2</v>
      </c>
    </row>
    <row r="253" spans="1:12" ht="10.5" customHeight="1" x14ac:dyDescent="0.2">
      <c r="A253" s="128"/>
      <c r="B253" s="129" t="s">
        <v>272</v>
      </c>
      <c r="C253" s="133">
        <v>0.14820669894280059</v>
      </c>
      <c r="D253" s="133">
        <v>0.2683896620278432</v>
      </c>
      <c r="E253" s="133">
        <v>0.35803083043262518</v>
      </c>
      <c r="F253" s="133">
        <v>0.35799522673029571</v>
      </c>
      <c r="G253" s="133">
        <v>0.37829766052762182</v>
      </c>
      <c r="H253" s="133">
        <v>-7.936507936507553E-2</v>
      </c>
      <c r="I253" s="133">
        <v>0.38613861386139092</v>
      </c>
      <c r="J253" s="133">
        <v>-0.36288740682618936</v>
      </c>
      <c r="K253" s="133">
        <v>0.32342834040832713</v>
      </c>
      <c r="L253" s="133">
        <v>0.6904369332233955</v>
      </c>
    </row>
    <row r="254" spans="1:12" ht="10.5" customHeight="1" x14ac:dyDescent="0.2">
      <c r="A254" s="128"/>
      <c r="B254" s="129" t="s">
        <v>273</v>
      </c>
      <c r="C254" s="133">
        <v>0.39463299131807617</v>
      </c>
      <c r="D254" s="133">
        <v>0.41637751561415826</v>
      </c>
      <c r="E254" s="133">
        <v>0.29729461896738485</v>
      </c>
      <c r="F254" s="133">
        <v>0.35671819262780957</v>
      </c>
      <c r="G254" s="133">
        <v>9.9176832291988148E-2</v>
      </c>
      <c r="H254" s="133">
        <v>0.82406671961874167</v>
      </c>
      <c r="I254" s="133">
        <v>0.33533879080778206</v>
      </c>
      <c r="J254" s="133">
        <v>-0.13780883945270261</v>
      </c>
      <c r="K254" s="133">
        <v>0.63469675599434083</v>
      </c>
      <c r="L254" s="133">
        <v>0.7675775253300543</v>
      </c>
    </row>
    <row r="255" spans="1:12" ht="15" customHeight="1" x14ac:dyDescent="0.2">
      <c r="A255" s="128">
        <v>2017</v>
      </c>
      <c r="B255" s="129" t="s">
        <v>270</v>
      </c>
      <c r="C255" s="133">
        <v>0.31446540880502027</v>
      </c>
      <c r="D255" s="133">
        <v>0.76019350380096284</v>
      </c>
      <c r="E255" s="133">
        <v>0.63234858215591316</v>
      </c>
      <c r="F255" s="133">
        <v>0.50355450236966703</v>
      </c>
      <c r="G255" s="133">
        <v>0.97096997919348382</v>
      </c>
      <c r="H255" s="133">
        <v>1.2112259970458013</v>
      </c>
      <c r="I255" s="133">
        <v>0.71758576624397108</v>
      </c>
      <c r="J255" s="133">
        <v>-1.1039921143420486</v>
      </c>
      <c r="K255" s="133">
        <v>1.071178296125737</v>
      </c>
      <c r="L255" s="133">
        <v>2.2039406865732332</v>
      </c>
    </row>
    <row r="256" spans="1:12" ht="10.5" customHeight="1" x14ac:dyDescent="0.2">
      <c r="A256" s="128"/>
      <c r="B256" s="129" t="s">
        <v>271</v>
      </c>
      <c r="C256" s="133">
        <v>0.56818181818181301</v>
      </c>
      <c r="D256" s="133">
        <v>0.30374289633550688</v>
      </c>
      <c r="E256" s="133">
        <v>0.36327933235149601</v>
      </c>
      <c r="F256" s="133">
        <v>0.28490028490027441</v>
      </c>
      <c r="G256" s="133">
        <v>0.60837994308704424</v>
      </c>
      <c r="H256" s="133">
        <v>9.7295193617426889E-2</v>
      </c>
      <c r="I256" s="133">
        <v>0.56607456568417547</v>
      </c>
      <c r="J256" s="133">
        <v>0.68773048938501802</v>
      </c>
      <c r="K256" s="133">
        <v>0.22781299524564247</v>
      </c>
      <c r="L256" s="133">
        <v>-0.45712014309847859</v>
      </c>
    </row>
    <row r="257" spans="1:12" ht="10.5" customHeight="1" x14ac:dyDescent="0.2">
      <c r="A257" s="128"/>
      <c r="B257" s="129" t="s">
        <v>272</v>
      </c>
      <c r="C257" s="133">
        <v>0.40911747516072694</v>
      </c>
      <c r="D257" s="133">
        <v>0.32236006642571624</v>
      </c>
      <c r="E257" s="133">
        <v>0.42066131872434198</v>
      </c>
      <c r="F257" s="133">
        <v>0.38205329153603884</v>
      </c>
      <c r="G257" s="133">
        <v>0.50716863357065733</v>
      </c>
      <c r="H257" s="133">
        <v>-9.7200622083875032E-3</v>
      </c>
      <c r="I257" s="133">
        <v>0.46583850931676807</v>
      </c>
      <c r="J257" s="133">
        <v>0.35636507622251656</v>
      </c>
      <c r="K257" s="133">
        <v>-0.45459037454293139</v>
      </c>
      <c r="L257" s="133">
        <v>-0.80862533692722138</v>
      </c>
    </row>
    <row r="258" spans="1:12" ht="10.5" customHeight="1" x14ac:dyDescent="0.2">
      <c r="A258" s="128"/>
      <c r="B258" s="129" t="s">
        <v>273</v>
      </c>
      <c r="C258" s="133">
        <v>0.37834691501745965</v>
      </c>
      <c r="D258" s="133">
        <v>0.6037000973709894</v>
      </c>
      <c r="E258" s="133">
        <v>0.20457866536773395</v>
      </c>
      <c r="F258" s="133">
        <v>3.9035815360605852E-2</v>
      </c>
      <c r="G258" s="133">
        <v>0.64046579330421594</v>
      </c>
      <c r="H258" s="133">
        <v>1.973364440556054</v>
      </c>
      <c r="I258" s="133">
        <v>0.74381761978364125</v>
      </c>
      <c r="J258" s="133">
        <v>-0.49319392385085337</v>
      </c>
      <c r="K258" s="133">
        <v>0.22833316787449576</v>
      </c>
      <c r="L258" s="133">
        <v>0.72463768115942173</v>
      </c>
    </row>
    <row r="259" spans="1:12" ht="15" customHeight="1" x14ac:dyDescent="0.2">
      <c r="A259" s="128">
        <v>2018</v>
      </c>
      <c r="B259" s="129" t="s">
        <v>270</v>
      </c>
      <c r="C259" s="133">
        <v>0.51222576592249425</v>
      </c>
      <c r="D259" s="133">
        <v>0.77429345722028131</v>
      </c>
      <c r="E259" s="133">
        <v>0.51526346490375374</v>
      </c>
      <c r="F259" s="133">
        <v>0.54628816700808613</v>
      </c>
      <c r="G259" s="133">
        <v>0.43390222736476858</v>
      </c>
      <c r="H259" s="133">
        <v>1.7635843660629149</v>
      </c>
      <c r="I259" s="133">
        <v>0.69038258701696975</v>
      </c>
      <c r="J259" s="133">
        <v>-0.57494052339413315</v>
      </c>
      <c r="K259" s="133">
        <v>0.27733755942946914</v>
      </c>
      <c r="L259" s="133">
        <v>0.85931254996003759</v>
      </c>
    </row>
    <row r="260" spans="1:12" ht="10.5" customHeight="1" x14ac:dyDescent="0.2">
      <c r="A260" s="128"/>
      <c r="B260" s="129" t="s">
        <v>271</v>
      </c>
      <c r="C260" s="133">
        <v>0.5480769230769198</v>
      </c>
      <c r="D260" s="133">
        <v>0.4898194391087145</v>
      </c>
      <c r="E260" s="133">
        <v>0.53196634103878182</v>
      </c>
      <c r="F260" s="133">
        <v>0.41719219947609076</v>
      </c>
      <c r="G260" s="133">
        <v>0.79685099846389562</v>
      </c>
      <c r="H260" s="133">
        <v>0.29039812646369967</v>
      </c>
      <c r="I260" s="133">
        <v>0.74278640129512041</v>
      </c>
      <c r="J260" s="133">
        <v>0.11964107676969604</v>
      </c>
      <c r="K260" s="133">
        <v>0.48399841959701462</v>
      </c>
      <c r="L260" s="133">
        <v>0.35664751337426992</v>
      </c>
    </row>
    <row r="261" spans="1:12" ht="10.5" customHeight="1" x14ac:dyDescent="0.2">
      <c r="A261" s="128"/>
      <c r="B261" s="129" t="s">
        <v>272</v>
      </c>
      <c r="C261" s="133">
        <v>0.54508941378981035</v>
      </c>
      <c r="D261" s="133">
        <v>0.77415655165822272</v>
      </c>
      <c r="E261" s="133">
        <v>0.50028862805464769</v>
      </c>
      <c r="F261" s="133">
        <v>0.47342995169081803</v>
      </c>
      <c r="G261" s="133">
        <v>0.590532431660165</v>
      </c>
      <c r="H261" s="133">
        <v>1.5785540818232846</v>
      </c>
      <c r="I261" s="133">
        <v>0.86964741468946727</v>
      </c>
      <c r="J261" s="133">
        <v>-0.53774148575980973</v>
      </c>
      <c r="K261" s="133">
        <v>0.74707559225399223</v>
      </c>
      <c r="L261" s="133">
        <v>1.2931885488647481</v>
      </c>
    </row>
    <row r="262" spans="1:12" ht="10.5" customHeight="1" x14ac:dyDescent="0.2">
      <c r="A262" s="128"/>
      <c r="B262" s="129" t="s">
        <v>273</v>
      </c>
      <c r="C262" s="133">
        <v>0.66577896138481663</v>
      </c>
      <c r="D262" s="133">
        <v>0.6544006069802748</v>
      </c>
      <c r="E262" s="133">
        <v>0.38292169251388941</v>
      </c>
      <c r="F262" s="133">
        <v>0.27887296855466559</v>
      </c>
      <c r="G262" s="133">
        <v>0.68175362181609955</v>
      </c>
      <c r="H262" s="133">
        <v>1.4988505747126339</v>
      </c>
      <c r="I262" s="133">
        <v>0.82466497985194565</v>
      </c>
      <c r="J262" s="133">
        <v>6.0072086503808464E-2</v>
      </c>
      <c r="K262" s="133">
        <v>0.2634403356425139</v>
      </c>
      <c r="L262" s="133">
        <v>0.20465841535911977</v>
      </c>
    </row>
    <row r="263" spans="1:12" ht="15" customHeight="1" x14ac:dyDescent="0.2">
      <c r="A263" s="128">
        <v>2019</v>
      </c>
      <c r="B263" s="129" t="s">
        <v>270</v>
      </c>
      <c r="C263" s="133">
        <v>0.2834467120181472</v>
      </c>
      <c r="D263" s="133">
        <v>0.16960331668710182</v>
      </c>
      <c r="E263" s="133">
        <v>4.7682624451653055E-2</v>
      </c>
      <c r="F263" s="133">
        <v>-2.8768699654776242E-2</v>
      </c>
      <c r="G263" s="133">
        <v>0.244521771842372</v>
      </c>
      <c r="H263" s="133">
        <v>0.66135169414749839</v>
      </c>
      <c r="I263" s="133">
        <v>0.5204944697462679</v>
      </c>
      <c r="J263" s="133">
        <v>0.37022213327998088</v>
      </c>
      <c r="K263" s="133">
        <v>-0.28221097703386988</v>
      </c>
      <c r="L263" s="133">
        <v>-0.6516241976269157</v>
      </c>
    </row>
    <row r="264" spans="1:12" ht="10.5" customHeight="1" x14ac:dyDescent="0.2">
      <c r="A264" s="128"/>
      <c r="B264" s="129" t="s">
        <v>271</v>
      </c>
      <c r="C264" s="133">
        <v>0.65008479366875349</v>
      </c>
      <c r="D264" s="133">
        <v>0.59260652807826375</v>
      </c>
      <c r="E264" s="133">
        <v>0.92460203984367695</v>
      </c>
      <c r="F264" s="133">
        <v>0.83453237410071779</v>
      </c>
      <c r="G264" s="133">
        <v>1.1727178909841456</v>
      </c>
      <c r="H264" s="133">
        <v>-0.46800468004678919</v>
      </c>
      <c r="I264" s="133">
        <v>0.69348127600554221</v>
      </c>
      <c r="J264" s="133">
        <v>0.20935101186321958</v>
      </c>
      <c r="K264" s="133">
        <v>-4.8794769200739552E-2</v>
      </c>
      <c r="L264" s="133">
        <v>-0.25452765540872235</v>
      </c>
    </row>
    <row r="265" spans="1:12" ht="10.5" customHeight="1" x14ac:dyDescent="0.2">
      <c r="A265" s="128"/>
      <c r="B265" s="129" t="s">
        <v>272</v>
      </c>
      <c r="C265" s="133">
        <v>0.58972198820555377</v>
      </c>
      <c r="D265" s="133">
        <v>0.33663736674770917</v>
      </c>
      <c r="E265" s="133">
        <v>0.31167359274650153</v>
      </c>
      <c r="F265" s="133">
        <v>0.25684931506847875</v>
      </c>
      <c r="G265" s="133">
        <v>0.40801186943619427</v>
      </c>
      <c r="H265" s="133">
        <v>0.46116285378423072</v>
      </c>
      <c r="I265" s="133">
        <v>0.60606060606060908</v>
      </c>
      <c r="J265" s="133">
        <v>0.62674094707521988</v>
      </c>
      <c r="K265" s="133">
        <v>0.13669205233352955</v>
      </c>
      <c r="L265" s="133">
        <v>-0.49072529198154768</v>
      </c>
    </row>
    <row r="266" spans="1:12" ht="10.5" customHeight="1" x14ac:dyDescent="0.2">
      <c r="A266" s="128"/>
      <c r="B266" s="129" t="s">
        <v>273</v>
      </c>
      <c r="C266" s="133">
        <v>0.53973571561512301</v>
      </c>
      <c r="D266" s="133">
        <v>0.52190121155639702</v>
      </c>
      <c r="E266" s="133">
        <v>0.20713680444404758</v>
      </c>
      <c r="F266" s="133">
        <v>0.17079419299743392</v>
      </c>
      <c r="G266" s="133">
        <v>0.29553010712966454</v>
      </c>
      <c r="H266" s="133">
        <v>1.5301530153015221</v>
      </c>
      <c r="I266" s="133">
        <v>0.57502738225629457</v>
      </c>
      <c r="J266" s="133">
        <v>6.9204152249142226E-2</v>
      </c>
      <c r="K266" s="133">
        <v>0.38026521060842811</v>
      </c>
      <c r="L266" s="133">
        <v>0.31561297958377565</v>
      </c>
    </row>
    <row r="267" spans="1:12" ht="15" customHeight="1" x14ac:dyDescent="0.2">
      <c r="A267" s="128">
        <v>2020</v>
      </c>
      <c r="B267" s="129" t="s">
        <v>270</v>
      </c>
      <c r="C267" s="133">
        <v>0.88855979266936913</v>
      </c>
      <c r="D267" s="133">
        <v>0.82514370480252808</v>
      </c>
      <c r="E267" s="133">
        <v>0.35704218735320126</v>
      </c>
      <c r="F267" s="133">
        <v>0.35047835559345231</v>
      </c>
      <c r="G267" s="133">
        <v>0.39594843462246843</v>
      </c>
      <c r="H267" s="133">
        <v>2.3315602836879492</v>
      </c>
      <c r="I267" s="133">
        <v>0.44468645067613011</v>
      </c>
      <c r="J267" s="133">
        <v>0.24698676150958931</v>
      </c>
      <c r="K267" s="133">
        <v>-0.24283632831470925</v>
      </c>
      <c r="L267" s="133">
        <v>-0.49159374692754909</v>
      </c>
    </row>
    <row r="268" spans="1:12" ht="10.5" customHeight="1" x14ac:dyDescent="0.2">
      <c r="A268" s="128"/>
      <c r="B268" s="129" t="s">
        <v>271</v>
      </c>
      <c r="C268" s="133">
        <v>1.0917431192660558</v>
      </c>
      <c r="D268" s="133">
        <v>3.6781609195401188E-2</v>
      </c>
      <c r="E268" s="133">
        <v>1.2545641793839621</v>
      </c>
      <c r="F268" s="133">
        <v>0.50972248442515422</v>
      </c>
      <c r="G268" s="133">
        <v>2.8982848757222825</v>
      </c>
      <c r="H268" s="133">
        <v>-3.8291605301914586</v>
      </c>
      <c r="I268" s="133">
        <v>0.40657752078061549</v>
      </c>
      <c r="J268" s="133">
        <v>3.104365822410557</v>
      </c>
      <c r="K268" s="133">
        <v>-0.72054527750731268</v>
      </c>
      <c r="L268" s="133">
        <v>-3.7051674735698015</v>
      </c>
    </row>
    <row r="269" spans="1:12" ht="10.5" customHeight="1" x14ac:dyDescent="0.2">
      <c r="A269" s="128"/>
      <c r="B269" s="129" t="s">
        <v>272</v>
      </c>
      <c r="C269" s="133">
        <v>-1.9330247753879632</v>
      </c>
      <c r="D269" s="133">
        <v>-1.4615313907528389</v>
      </c>
      <c r="E269" s="133">
        <v>-1.7475728155339851</v>
      </c>
      <c r="F269" s="133">
        <v>-1.4087152516904666</v>
      </c>
      <c r="G269" s="133">
        <v>-2.4066316070951075</v>
      </c>
      <c r="H269" s="133">
        <v>-0.57652463742005011</v>
      </c>
      <c r="I269" s="133">
        <v>-0.64788985872401383</v>
      </c>
      <c r="J269" s="133">
        <v>-1.4815522844580471</v>
      </c>
      <c r="K269" s="133">
        <v>-0.24519419380149543</v>
      </c>
      <c r="L269" s="133">
        <v>1.2517956084547706</v>
      </c>
    </row>
    <row r="270" spans="1:12" ht="10.5" customHeight="1" x14ac:dyDescent="0.2">
      <c r="A270" s="128"/>
      <c r="B270" s="129" t="s">
        <v>273</v>
      </c>
      <c r="C270" s="133">
        <v>0.95317416250230735</v>
      </c>
      <c r="D270" s="133">
        <v>1.25</v>
      </c>
      <c r="E270" s="133">
        <v>0.66817240730283345</v>
      </c>
      <c r="F270" s="133">
        <v>0.55248618784528958</v>
      </c>
      <c r="G270" s="133">
        <v>0.87679240113251922</v>
      </c>
      <c r="H270" s="133">
        <v>3.2436350457551839</v>
      </c>
      <c r="I270" s="133">
        <v>0.46191468164116145</v>
      </c>
      <c r="J270" s="133">
        <v>-0.66944794799650253</v>
      </c>
      <c r="K270" s="133">
        <v>0.58991249631306175</v>
      </c>
      <c r="L270" s="133">
        <v>1.266720713417115</v>
      </c>
    </row>
    <row r="271" spans="1:12" ht="15" customHeight="1" x14ac:dyDescent="0.2">
      <c r="A271" s="128">
        <v>2021</v>
      </c>
      <c r="B271" s="129" t="s">
        <v>270</v>
      </c>
      <c r="C271" s="133">
        <v>1.705014208451729</v>
      </c>
      <c r="D271" s="133">
        <v>2.0176893311221704</v>
      </c>
      <c r="E271" s="133">
        <v>1.9538188277087158</v>
      </c>
      <c r="F271" s="133">
        <v>2.2451686244789641</v>
      </c>
      <c r="G271" s="133">
        <v>1.3037573562697986</v>
      </c>
      <c r="H271" s="133">
        <v>2.1325142606406331</v>
      </c>
      <c r="I271" s="133">
        <v>1.5146051208077864</v>
      </c>
      <c r="J271" s="133">
        <v>-0.67395975776518924</v>
      </c>
      <c r="K271" s="133">
        <v>1.4368096960218963</v>
      </c>
      <c r="L271" s="133">
        <v>2.1314920444310985</v>
      </c>
    </row>
    <row r="272" spans="1:12" ht="10.5" customHeight="1" x14ac:dyDescent="0.2">
      <c r="A272" s="128"/>
      <c r="B272" s="129" t="s">
        <v>271</v>
      </c>
      <c r="C272" s="133">
        <v>0.18026137899956041</v>
      </c>
      <c r="D272" s="133">
        <v>0.34317709744422586</v>
      </c>
      <c r="E272" s="133">
        <v>0.18338529249955116</v>
      </c>
      <c r="F272" s="133">
        <v>0.35208005188547986</v>
      </c>
      <c r="G272" s="133">
        <v>-0.17874698364465758</v>
      </c>
      <c r="H272" s="133">
        <v>0.88503179240420593</v>
      </c>
      <c r="I272" s="133">
        <v>1.9982238010657056</v>
      </c>
      <c r="J272" s="133">
        <v>-0.66869898711769338</v>
      </c>
      <c r="K272" s="133">
        <v>2.2065908652919575</v>
      </c>
      <c r="L272" s="133">
        <v>2.8904565941602982</v>
      </c>
    </row>
    <row r="273" spans="1:12" ht="10.5" customHeight="1" x14ac:dyDescent="0.2">
      <c r="A273" s="128"/>
      <c r="B273" s="129" t="s">
        <v>272</v>
      </c>
      <c r="C273" s="133">
        <v>1.4934772829509768</v>
      </c>
      <c r="D273" s="133">
        <v>1.7730177301773011</v>
      </c>
      <c r="E273" s="133">
        <v>1.0433827567270555</v>
      </c>
      <c r="F273" s="133">
        <v>0.62782753208384179</v>
      </c>
      <c r="G273" s="133">
        <v>1.9786910197869219</v>
      </c>
      <c r="H273" s="133">
        <v>4.2756153649604016</v>
      </c>
      <c r="I273" s="133">
        <v>3.0996952546800145</v>
      </c>
      <c r="J273" s="133">
        <v>-0.81180081180082198</v>
      </c>
      <c r="K273" s="133">
        <v>2.8094654473460992</v>
      </c>
      <c r="L273" s="133">
        <v>3.6472716884106404</v>
      </c>
    </row>
    <row r="274" spans="1:12" ht="10.5" customHeight="1" x14ac:dyDescent="0.2">
      <c r="A274" s="128"/>
      <c r="B274" s="129" t="s">
        <v>273</v>
      </c>
      <c r="C274" s="133">
        <v>1.5424164524421542</v>
      </c>
      <c r="D274" s="133">
        <v>2.6264591439688587</v>
      </c>
      <c r="E274" s="133">
        <v>1.4855072463768124</v>
      </c>
      <c r="F274" s="133">
        <v>1.4129736673089326</v>
      </c>
      <c r="G274" s="133">
        <v>1.5978928884986772</v>
      </c>
      <c r="H274" s="133">
        <v>6.1177815894796908</v>
      </c>
      <c r="I274" s="133">
        <v>1.5961489739042349</v>
      </c>
      <c r="J274" s="133">
        <v>-2.2257710350334463</v>
      </c>
      <c r="K274" s="133">
        <v>2.4942686840898602</v>
      </c>
      <c r="L274" s="133">
        <v>4.8327820654171063</v>
      </c>
    </row>
    <row r="275" spans="1:12" ht="15" customHeight="1" x14ac:dyDescent="0.2">
      <c r="A275" s="128">
        <v>2022</v>
      </c>
      <c r="B275" s="129" t="s">
        <v>270</v>
      </c>
      <c r="C275" s="133">
        <v>1.3094718463553079</v>
      </c>
      <c r="D275" s="133">
        <v>2.0594571305471874</v>
      </c>
      <c r="E275" s="133">
        <v>2.0617636558371828</v>
      </c>
      <c r="F275" s="133">
        <v>2.4970596218221459</v>
      </c>
      <c r="G275" s="133">
        <v>1.0888351192533747</v>
      </c>
      <c r="H275" s="133">
        <v>1.8395935960591174</v>
      </c>
      <c r="I275" s="133">
        <v>3.0091438071488028</v>
      </c>
      <c r="J275" s="133">
        <v>-1.8068599428338104</v>
      </c>
      <c r="K275" s="133">
        <v>3.2924756195759244</v>
      </c>
      <c r="L275" s="133">
        <v>5.1884312007011317</v>
      </c>
    </row>
    <row r="276" spans="1:12" ht="10.5" customHeight="1" x14ac:dyDescent="0.2">
      <c r="A276" s="128"/>
      <c r="B276" s="129" t="s">
        <v>271</v>
      </c>
      <c r="C276" s="133">
        <v>1.439034898750549</v>
      </c>
      <c r="D276" s="133">
        <v>1.6126308679500028</v>
      </c>
      <c r="E276" s="133">
        <v>1.4429383471797195</v>
      </c>
      <c r="F276" s="133">
        <v>1.9330920646129357</v>
      </c>
      <c r="G276" s="133">
        <v>0.34193879295605711</v>
      </c>
      <c r="H276" s="133">
        <v>2.3127503590053777</v>
      </c>
      <c r="I276" s="133">
        <v>4.1155584247901942</v>
      </c>
      <c r="J276" s="133">
        <v>-0.38465536958103996</v>
      </c>
      <c r="K276" s="133">
        <v>4.3048938934603882</v>
      </c>
      <c r="L276" s="133">
        <v>4.7075487418763515</v>
      </c>
    </row>
    <row r="277" spans="1:12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33"/>
      <c r="J277" s="133"/>
      <c r="K277" s="133"/>
      <c r="L277" s="133"/>
    </row>
    <row r="278" spans="1:12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</row>
    <row r="279" spans="1:12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</row>
    <row r="280" spans="1:12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</row>
    <row r="281" spans="1:12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</row>
    <row r="282" spans="1:12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</row>
    <row r="283" spans="1:12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</row>
    <row r="284" spans="1:12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</row>
    <row r="285" spans="1:12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</row>
    <row r="286" spans="1:12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</row>
    <row r="287" spans="1:12" ht="15" customHeight="1" x14ac:dyDescent="0.2">
      <c r="A287" s="134"/>
    </row>
    <row r="288" spans="1:12" ht="12" customHeight="1" x14ac:dyDescent="0.2">
      <c r="A288" s="124" t="s">
        <v>512</v>
      </c>
    </row>
    <row r="289" spans="1:1" ht="12" customHeight="1" x14ac:dyDescent="0.2">
      <c r="A289" s="124" t="s">
        <v>513</v>
      </c>
    </row>
    <row r="290" spans="1:1" ht="12" customHeight="1" x14ac:dyDescent="0.2">
      <c r="A290" s="124"/>
    </row>
    <row r="291" spans="1:1" ht="12" customHeight="1" x14ac:dyDescent="0.2">
      <c r="A291" s="124"/>
    </row>
    <row r="292" spans="1:1" ht="12" customHeight="1" x14ac:dyDescent="0.2"/>
    <row r="293" spans="1:1" ht="12" customHeight="1" x14ac:dyDescent="0.2"/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0" width="12.140625" style="112" customWidth="1"/>
    <col min="11" max="16384" width="11.42578125" style="112"/>
  </cols>
  <sheetData>
    <row r="1" spans="1:13" ht="15" hidden="1" customHeight="1" x14ac:dyDescent="0.2"/>
    <row r="2" spans="1:13" ht="15" hidden="1" customHeight="1" x14ac:dyDescent="0.2">
      <c r="B2" s="148"/>
      <c r="C2" s="148"/>
      <c r="D2" s="148"/>
      <c r="E2" s="148"/>
      <c r="F2" s="148"/>
      <c r="G2" s="148"/>
      <c r="H2" s="148"/>
      <c r="I2" s="148"/>
      <c r="J2" s="148"/>
    </row>
    <row r="3" spans="1:13" ht="21" customHeight="1" x14ac:dyDescent="0.2">
      <c r="A3" s="110" t="s">
        <v>514</v>
      </c>
      <c r="B3" s="150"/>
      <c r="C3" s="150"/>
      <c r="D3" s="150"/>
      <c r="E3" s="150"/>
      <c r="F3" s="150"/>
      <c r="G3" s="150"/>
      <c r="H3" s="150"/>
      <c r="I3" s="150"/>
      <c r="J3" s="150"/>
      <c r="K3" s="150"/>
      <c r="L3" s="150"/>
      <c r="M3" s="150"/>
    </row>
    <row r="4" spans="1:13" ht="15" customHeight="1" x14ac:dyDescent="0.2">
      <c r="A4" s="150" t="s">
        <v>426</v>
      </c>
      <c r="B4" s="151"/>
      <c r="C4" s="151"/>
      <c r="D4" s="151"/>
      <c r="E4" s="151"/>
      <c r="F4" s="151"/>
      <c r="G4" s="151"/>
      <c r="H4" s="151"/>
      <c r="I4" s="151"/>
      <c r="J4" s="151"/>
      <c r="K4" s="150"/>
      <c r="L4" s="150"/>
      <c r="M4" s="150"/>
    </row>
    <row r="5" spans="1:13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</row>
    <row r="6" spans="1:13" ht="15" customHeight="1" x14ac:dyDescent="0.2">
      <c r="A6" s="366" t="s">
        <v>285</v>
      </c>
      <c r="B6" s="395"/>
      <c r="C6" s="355" t="s">
        <v>515</v>
      </c>
      <c r="D6" s="183" t="s">
        <v>516</v>
      </c>
      <c r="E6" s="183"/>
      <c r="F6" s="182"/>
      <c r="G6" s="288"/>
      <c r="H6" s="211" t="s">
        <v>517</v>
      </c>
      <c r="I6" s="185"/>
      <c r="J6" s="123" t="s">
        <v>383</v>
      </c>
    </row>
    <row r="7" spans="1:13" ht="15" customHeight="1" x14ac:dyDescent="0.2">
      <c r="A7" s="401"/>
      <c r="B7" s="395"/>
      <c r="C7" s="362"/>
      <c r="D7" s="374" t="s">
        <v>277</v>
      </c>
      <c r="E7" s="376"/>
      <c r="F7" s="374" t="s">
        <v>518</v>
      </c>
      <c r="G7" s="376"/>
      <c r="H7" s="354" t="s">
        <v>519</v>
      </c>
      <c r="I7" s="354" t="s">
        <v>520</v>
      </c>
      <c r="J7" s="344" t="s">
        <v>521</v>
      </c>
    </row>
    <row r="8" spans="1:13" ht="45" customHeight="1" x14ac:dyDescent="0.2">
      <c r="A8" s="401"/>
      <c r="B8" s="395"/>
      <c r="C8" s="362"/>
      <c r="D8" s="257" t="s">
        <v>462</v>
      </c>
      <c r="E8" s="257" t="s">
        <v>522</v>
      </c>
      <c r="F8" s="257" t="s">
        <v>462</v>
      </c>
      <c r="G8" s="257" t="s">
        <v>523</v>
      </c>
      <c r="H8" s="362"/>
      <c r="I8" s="362"/>
      <c r="J8" s="403"/>
    </row>
    <row r="9" spans="1:13" ht="11.1" customHeight="1" x14ac:dyDescent="0.2">
      <c r="A9" s="396"/>
      <c r="B9" s="397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289">
        <v>7</v>
      </c>
      <c r="J9" s="123">
        <v>8</v>
      </c>
    </row>
    <row r="10" spans="1:13" s="142" customFormat="1" ht="21" customHeight="1" x14ac:dyDescent="0.2">
      <c r="A10" s="138"/>
      <c r="B10" s="138"/>
      <c r="C10" s="213" t="s">
        <v>327</v>
      </c>
      <c r="D10" s="177"/>
      <c r="E10" s="177"/>
      <c r="F10" s="177"/>
      <c r="G10" s="177"/>
      <c r="H10" s="177"/>
      <c r="I10" s="177"/>
      <c r="J10" s="113" t="s">
        <v>348</v>
      </c>
    </row>
    <row r="11" spans="1:13" ht="15" hidden="1" customHeight="1" outlineLevel="1" x14ac:dyDescent="0.2">
      <c r="A11" s="128">
        <v>1991</v>
      </c>
      <c r="B11" s="129" t="s">
        <v>270</v>
      </c>
      <c r="C11" s="159">
        <v>286.11699999999996</v>
      </c>
      <c r="D11" s="159">
        <v>216.63</v>
      </c>
      <c r="E11" s="159">
        <v>211.65799999999999</v>
      </c>
      <c r="F11" s="159">
        <v>69.486999999999995</v>
      </c>
      <c r="G11" s="159">
        <v>38.863999999999997</v>
      </c>
      <c r="H11" s="159">
        <v>255.494</v>
      </c>
      <c r="I11" s="159">
        <v>30.622999999999998</v>
      </c>
      <c r="J11" s="195">
        <v>2714</v>
      </c>
      <c r="L11" s="290"/>
    </row>
    <row r="12" spans="1:13" ht="11.1" hidden="1" customHeight="1" outlineLevel="1" x14ac:dyDescent="0.2">
      <c r="A12" s="128"/>
      <c r="B12" s="129" t="s">
        <v>271</v>
      </c>
      <c r="C12" s="159">
        <v>296.25400000000002</v>
      </c>
      <c r="D12" s="159">
        <v>221.67599999999999</v>
      </c>
      <c r="E12" s="159">
        <v>216.10299999999998</v>
      </c>
      <c r="F12" s="159">
        <v>74.578000000000003</v>
      </c>
      <c r="G12" s="159">
        <v>42.14</v>
      </c>
      <c r="H12" s="159">
        <v>263.81599999999997</v>
      </c>
      <c r="I12" s="159">
        <v>32.438000000000002</v>
      </c>
      <c r="J12" s="195">
        <v>2774</v>
      </c>
    </row>
    <row r="13" spans="1:13" ht="11.1" hidden="1" customHeight="1" outlineLevel="1" x14ac:dyDescent="0.2">
      <c r="A13" s="128"/>
      <c r="B13" s="129" t="s">
        <v>272</v>
      </c>
      <c r="C13" s="159">
        <v>296.16199999999998</v>
      </c>
      <c r="D13" s="159">
        <v>221.30099999999999</v>
      </c>
      <c r="E13" s="159">
        <v>215.87699999999998</v>
      </c>
      <c r="F13" s="159">
        <v>74.861000000000004</v>
      </c>
      <c r="G13" s="159">
        <v>41.718000000000004</v>
      </c>
      <c r="H13" s="159">
        <v>263.01900000000001</v>
      </c>
      <c r="I13" s="159">
        <v>33.143000000000001</v>
      </c>
      <c r="J13" s="195">
        <v>2766</v>
      </c>
    </row>
    <row r="14" spans="1:13" ht="11.1" hidden="1" customHeight="1" outlineLevel="1" x14ac:dyDescent="0.2">
      <c r="A14" s="128"/>
      <c r="B14" s="129" t="s">
        <v>273</v>
      </c>
      <c r="C14" s="159">
        <v>307.661</v>
      </c>
      <c r="D14" s="159">
        <v>230.40700000000001</v>
      </c>
      <c r="E14" s="159">
        <v>224.69300000000001</v>
      </c>
      <c r="F14" s="159">
        <v>77.254000000000005</v>
      </c>
      <c r="G14" s="159">
        <v>44.582999999999998</v>
      </c>
      <c r="H14" s="159">
        <v>274.99</v>
      </c>
      <c r="I14" s="159">
        <v>32.671000000000006</v>
      </c>
      <c r="J14" s="195">
        <v>2875</v>
      </c>
    </row>
    <row r="15" spans="1:13" ht="15" hidden="1" customHeight="1" outlineLevel="1" x14ac:dyDescent="0.2">
      <c r="A15" s="128">
        <v>1992</v>
      </c>
      <c r="B15" s="129" t="s">
        <v>270</v>
      </c>
      <c r="C15" s="159">
        <v>311.55899999999997</v>
      </c>
      <c r="D15" s="159">
        <v>233.17699999999999</v>
      </c>
      <c r="E15" s="159">
        <v>227.49099999999999</v>
      </c>
      <c r="F15" s="159">
        <v>78.382000000000005</v>
      </c>
      <c r="G15" s="159">
        <v>44.502000000000002</v>
      </c>
      <c r="H15" s="159">
        <v>277.67899999999997</v>
      </c>
      <c r="I15" s="159">
        <v>33.880000000000003</v>
      </c>
      <c r="J15" s="195">
        <v>2905</v>
      </c>
    </row>
    <row r="16" spans="1:13" ht="11.1" hidden="1" customHeight="1" outlineLevel="1" x14ac:dyDescent="0.2">
      <c r="A16" s="128"/>
      <c r="B16" s="129" t="s">
        <v>271</v>
      </c>
      <c r="C16" s="159">
        <v>316.57600000000002</v>
      </c>
      <c r="D16" s="159">
        <v>235.59700000000001</v>
      </c>
      <c r="E16" s="159">
        <v>229.72900000000001</v>
      </c>
      <c r="F16" s="159">
        <v>80.978999999999999</v>
      </c>
      <c r="G16" s="159">
        <v>46.817</v>
      </c>
      <c r="H16" s="159">
        <v>282.41399999999999</v>
      </c>
      <c r="I16" s="159">
        <v>34.161999999999999</v>
      </c>
      <c r="J16" s="195">
        <v>2930</v>
      </c>
    </row>
    <row r="17" spans="1:10" ht="11.1" hidden="1" customHeight="1" outlineLevel="1" x14ac:dyDescent="0.2">
      <c r="A17" s="128"/>
      <c r="B17" s="129" t="s">
        <v>272</v>
      </c>
      <c r="C17" s="159">
        <v>320.86</v>
      </c>
      <c r="D17" s="159">
        <v>237.45699999999999</v>
      </c>
      <c r="E17" s="159">
        <v>231.02199999999999</v>
      </c>
      <c r="F17" s="159">
        <v>83.403000000000006</v>
      </c>
      <c r="G17" s="159">
        <v>46.802</v>
      </c>
      <c r="H17" s="159">
        <v>284.25900000000001</v>
      </c>
      <c r="I17" s="159">
        <v>36.601000000000006</v>
      </c>
      <c r="J17" s="195">
        <v>2947</v>
      </c>
    </row>
    <row r="18" spans="1:10" ht="11.1" hidden="1" customHeight="1" outlineLevel="1" x14ac:dyDescent="0.2">
      <c r="A18" s="128"/>
      <c r="B18" s="129" t="s">
        <v>273</v>
      </c>
      <c r="C18" s="159">
        <v>330.596</v>
      </c>
      <c r="D18" s="159">
        <v>246.20500000000001</v>
      </c>
      <c r="E18" s="159">
        <v>240.00900000000001</v>
      </c>
      <c r="F18" s="159">
        <v>84.391000000000005</v>
      </c>
      <c r="G18" s="159">
        <v>48.902000000000001</v>
      </c>
      <c r="H18" s="159">
        <v>295.10700000000003</v>
      </c>
      <c r="I18" s="159">
        <v>35.489000000000004</v>
      </c>
      <c r="J18" s="195">
        <v>3049</v>
      </c>
    </row>
    <row r="19" spans="1:10" ht="15" hidden="1" customHeight="1" outlineLevel="1" x14ac:dyDescent="0.2">
      <c r="A19" s="128">
        <v>1993</v>
      </c>
      <c r="B19" s="129" t="s">
        <v>270</v>
      </c>
      <c r="C19" s="159">
        <v>326.73599999999999</v>
      </c>
      <c r="D19" s="159">
        <v>243.76</v>
      </c>
      <c r="E19" s="159">
        <v>237.49199999999999</v>
      </c>
      <c r="F19" s="159">
        <v>82.975999999999999</v>
      </c>
      <c r="G19" s="159">
        <v>46.603000000000002</v>
      </c>
      <c r="H19" s="159">
        <v>290.363</v>
      </c>
      <c r="I19" s="159">
        <v>36.372999999999998</v>
      </c>
      <c r="J19" s="195">
        <v>3016</v>
      </c>
    </row>
    <row r="20" spans="1:10" ht="11.1" hidden="1" customHeight="1" outlineLevel="1" x14ac:dyDescent="0.2">
      <c r="A20" s="128"/>
      <c r="B20" s="129" t="s">
        <v>271</v>
      </c>
      <c r="C20" s="159">
        <v>331.19799999999998</v>
      </c>
      <c r="D20" s="159">
        <v>245.934</v>
      </c>
      <c r="E20" s="159">
        <v>239.37299999999999</v>
      </c>
      <c r="F20" s="159">
        <v>85.263999999999996</v>
      </c>
      <c r="G20" s="159">
        <v>48.289000000000001</v>
      </c>
      <c r="H20" s="159">
        <v>294.22300000000001</v>
      </c>
      <c r="I20" s="159">
        <v>36.974999999999994</v>
      </c>
      <c r="J20" s="195">
        <v>3039</v>
      </c>
    </row>
    <row r="21" spans="1:10" ht="11.1" hidden="1" customHeight="1" outlineLevel="1" x14ac:dyDescent="0.2">
      <c r="A21" s="128"/>
      <c r="B21" s="129" t="s">
        <v>272</v>
      </c>
      <c r="C21" s="159">
        <v>334.24799999999999</v>
      </c>
      <c r="D21" s="159">
        <v>248.982</v>
      </c>
      <c r="E21" s="159">
        <v>242.54300000000001</v>
      </c>
      <c r="F21" s="159">
        <v>85.266000000000005</v>
      </c>
      <c r="G21" s="159">
        <v>47.784999999999997</v>
      </c>
      <c r="H21" s="159">
        <v>296.767</v>
      </c>
      <c r="I21" s="159">
        <v>37.481000000000009</v>
      </c>
      <c r="J21" s="195">
        <v>3074</v>
      </c>
    </row>
    <row r="22" spans="1:10" ht="11.1" hidden="1" customHeight="1" outlineLevel="1" x14ac:dyDescent="0.2">
      <c r="A22" s="128"/>
      <c r="B22" s="129" t="s">
        <v>273</v>
      </c>
      <c r="C22" s="159">
        <v>338.68700000000001</v>
      </c>
      <c r="D22" s="159">
        <v>253.363</v>
      </c>
      <c r="E22" s="159">
        <v>246.75399999999999</v>
      </c>
      <c r="F22" s="159">
        <v>85.323999999999998</v>
      </c>
      <c r="G22" s="159">
        <v>48.24</v>
      </c>
      <c r="H22" s="159">
        <v>301.60300000000001</v>
      </c>
      <c r="I22" s="159">
        <v>37.083999999999996</v>
      </c>
      <c r="J22" s="195">
        <v>3127</v>
      </c>
    </row>
    <row r="23" spans="1:10" ht="15" hidden="1" customHeight="1" outlineLevel="1" x14ac:dyDescent="0.2">
      <c r="A23" s="128">
        <v>1994</v>
      </c>
      <c r="B23" s="129" t="s">
        <v>270</v>
      </c>
      <c r="C23" s="159">
        <v>342.71100000000001</v>
      </c>
      <c r="D23" s="159">
        <v>255.471</v>
      </c>
      <c r="E23" s="159">
        <v>248.655</v>
      </c>
      <c r="F23" s="159">
        <v>87.24</v>
      </c>
      <c r="G23" s="159">
        <v>50.338000000000001</v>
      </c>
      <c r="H23" s="159">
        <v>305.80900000000003</v>
      </c>
      <c r="I23" s="159">
        <v>36.901999999999994</v>
      </c>
      <c r="J23" s="195">
        <v>3150</v>
      </c>
    </row>
    <row r="24" spans="1:10" ht="11.1" hidden="1" customHeight="1" outlineLevel="1" x14ac:dyDescent="0.2">
      <c r="A24" s="128"/>
      <c r="B24" s="129" t="s">
        <v>271</v>
      </c>
      <c r="C24" s="159">
        <v>340.96899999999999</v>
      </c>
      <c r="D24" s="159">
        <v>253.19499999999999</v>
      </c>
      <c r="E24" s="159">
        <v>246.39599999999999</v>
      </c>
      <c r="F24" s="159">
        <v>87.774000000000001</v>
      </c>
      <c r="G24" s="159">
        <v>50.981000000000002</v>
      </c>
      <c r="H24" s="159">
        <v>304.17599999999999</v>
      </c>
      <c r="I24" s="159">
        <v>36.792999999999999</v>
      </c>
      <c r="J24" s="195">
        <v>3120</v>
      </c>
    </row>
    <row r="25" spans="1:10" ht="11.1" hidden="1" customHeight="1" outlineLevel="1" x14ac:dyDescent="0.2">
      <c r="A25" s="128"/>
      <c r="B25" s="129" t="s">
        <v>272</v>
      </c>
      <c r="C25" s="159">
        <v>346.32400000000001</v>
      </c>
      <c r="D25" s="159">
        <v>257.78100000000001</v>
      </c>
      <c r="E25" s="159">
        <v>250.73699999999999</v>
      </c>
      <c r="F25" s="159">
        <v>88.543000000000006</v>
      </c>
      <c r="G25" s="159">
        <v>51.271000000000001</v>
      </c>
      <c r="H25" s="159">
        <v>309.05200000000002</v>
      </c>
      <c r="I25" s="159">
        <v>37.272000000000006</v>
      </c>
      <c r="J25" s="195">
        <v>3176</v>
      </c>
    </row>
    <row r="26" spans="1:10" ht="11.1" hidden="1" customHeight="1" outlineLevel="1" x14ac:dyDescent="0.2">
      <c r="A26" s="128"/>
      <c r="B26" s="129" t="s">
        <v>273</v>
      </c>
      <c r="C26" s="159">
        <v>350.50700000000001</v>
      </c>
      <c r="D26" s="159">
        <v>260.70400000000001</v>
      </c>
      <c r="E26" s="159">
        <v>253.48099999999999</v>
      </c>
      <c r="F26" s="159">
        <v>89.802999999999997</v>
      </c>
      <c r="G26" s="159">
        <v>52.68</v>
      </c>
      <c r="H26" s="159">
        <v>313.38400000000001</v>
      </c>
      <c r="I26" s="159">
        <v>37.122999999999998</v>
      </c>
      <c r="J26" s="195">
        <v>3211</v>
      </c>
    </row>
    <row r="27" spans="1:10" ht="15" hidden="1" customHeight="1" outlineLevel="1" x14ac:dyDescent="0.2">
      <c r="A27" s="128">
        <v>1995</v>
      </c>
      <c r="B27" s="129" t="s">
        <v>270</v>
      </c>
      <c r="C27" s="159">
        <v>349.83599999999996</v>
      </c>
      <c r="D27" s="159">
        <v>260.23899999999998</v>
      </c>
      <c r="E27" s="159">
        <v>253.04799999999997</v>
      </c>
      <c r="F27" s="159">
        <v>89.596999999999994</v>
      </c>
      <c r="G27" s="159">
        <v>53.252000000000002</v>
      </c>
      <c r="H27" s="159">
        <v>313.49099999999999</v>
      </c>
      <c r="I27" s="159">
        <v>36.344999999999992</v>
      </c>
      <c r="J27" s="195">
        <v>3204</v>
      </c>
    </row>
    <row r="28" spans="1:10" ht="11.1" hidden="1" customHeight="1" outlineLevel="1" x14ac:dyDescent="0.2">
      <c r="A28" s="128"/>
      <c r="B28" s="129" t="s">
        <v>271</v>
      </c>
      <c r="C28" s="159">
        <v>356.20100000000002</v>
      </c>
      <c r="D28" s="159">
        <v>264.71300000000002</v>
      </c>
      <c r="E28" s="159">
        <v>257.35500000000002</v>
      </c>
      <c r="F28" s="159">
        <v>91.488</v>
      </c>
      <c r="G28" s="159">
        <v>54.222000000000001</v>
      </c>
      <c r="H28" s="159">
        <v>318.935</v>
      </c>
      <c r="I28" s="159">
        <v>37.265999999999998</v>
      </c>
      <c r="J28" s="195">
        <v>3257</v>
      </c>
    </row>
    <row r="29" spans="1:10" ht="11.1" hidden="1" customHeight="1" outlineLevel="1" x14ac:dyDescent="0.2">
      <c r="A29" s="128"/>
      <c r="B29" s="129" t="s">
        <v>272</v>
      </c>
      <c r="C29" s="159">
        <v>359.24399999999997</v>
      </c>
      <c r="D29" s="159">
        <v>265.93099999999998</v>
      </c>
      <c r="E29" s="159">
        <v>258.47199999999998</v>
      </c>
      <c r="F29" s="159">
        <v>93.313000000000002</v>
      </c>
      <c r="G29" s="159">
        <v>54.798000000000002</v>
      </c>
      <c r="H29" s="159">
        <v>320.72899999999998</v>
      </c>
      <c r="I29" s="159">
        <v>38.515000000000001</v>
      </c>
      <c r="J29" s="195">
        <v>3270</v>
      </c>
    </row>
    <row r="30" spans="1:10" ht="11.1" hidden="1" customHeight="1" outlineLevel="1" x14ac:dyDescent="0.2">
      <c r="A30" s="128"/>
      <c r="B30" s="129" t="s">
        <v>273</v>
      </c>
      <c r="C30" s="159">
        <v>361.11099999999999</v>
      </c>
      <c r="D30" s="159">
        <v>267.49700000000001</v>
      </c>
      <c r="E30" s="159">
        <v>259.935</v>
      </c>
      <c r="F30" s="159">
        <v>93.614000000000004</v>
      </c>
      <c r="G30" s="159">
        <v>55.204999999999998</v>
      </c>
      <c r="H30" s="159">
        <v>322.702</v>
      </c>
      <c r="I30" s="159">
        <v>38.409000000000006</v>
      </c>
      <c r="J30" s="195">
        <v>3287</v>
      </c>
    </row>
    <row r="31" spans="1:10" ht="15" hidden="1" customHeight="1" outlineLevel="1" x14ac:dyDescent="0.2">
      <c r="A31" s="128">
        <v>1996</v>
      </c>
      <c r="B31" s="129" t="s">
        <v>270</v>
      </c>
      <c r="C31" s="159">
        <v>361.98199999999997</v>
      </c>
      <c r="D31" s="159">
        <v>268.35399999999998</v>
      </c>
      <c r="E31" s="159">
        <v>261.63799999999998</v>
      </c>
      <c r="F31" s="159">
        <v>93.628</v>
      </c>
      <c r="G31" s="159">
        <v>55.789000000000001</v>
      </c>
      <c r="H31" s="159">
        <v>324.14299999999997</v>
      </c>
      <c r="I31" s="159">
        <v>37.838999999999999</v>
      </c>
      <c r="J31" s="195">
        <v>3296</v>
      </c>
    </row>
    <row r="32" spans="1:10" ht="11.1" hidden="1" customHeight="1" outlineLevel="1" x14ac:dyDescent="0.2">
      <c r="A32" s="128"/>
      <c r="B32" s="129" t="s">
        <v>271</v>
      </c>
      <c r="C32" s="159">
        <v>364.26499999999999</v>
      </c>
      <c r="D32" s="159">
        <v>269.875</v>
      </c>
      <c r="E32" s="159">
        <v>263.089</v>
      </c>
      <c r="F32" s="159">
        <v>94.39</v>
      </c>
      <c r="G32" s="159">
        <v>56.194000000000003</v>
      </c>
      <c r="H32" s="159">
        <v>326.06900000000002</v>
      </c>
      <c r="I32" s="159">
        <v>38.195999999999998</v>
      </c>
      <c r="J32" s="195">
        <v>3313</v>
      </c>
    </row>
    <row r="33" spans="1:10" ht="11.1" hidden="1" customHeight="1" outlineLevel="1" x14ac:dyDescent="0.2">
      <c r="A33" s="128"/>
      <c r="B33" s="129" t="s">
        <v>272</v>
      </c>
      <c r="C33" s="159">
        <v>366.48399999999998</v>
      </c>
      <c r="D33" s="159">
        <v>271.024</v>
      </c>
      <c r="E33" s="159">
        <v>264.024</v>
      </c>
      <c r="F33" s="159">
        <v>95.46</v>
      </c>
      <c r="G33" s="159">
        <v>57.021999999999998</v>
      </c>
      <c r="H33" s="159">
        <v>328.04599999999999</v>
      </c>
      <c r="I33" s="159">
        <v>38.437999999999995</v>
      </c>
      <c r="J33" s="195">
        <v>3326</v>
      </c>
    </row>
    <row r="34" spans="1:10" ht="11.1" hidden="1" customHeight="1" outlineLevel="1" x14ac:dyDescent="0.2">
      <c r="A34" s="128"/>
      <c r="B34" s="129" t="s">
        <v>273</v>
      </c>
      <c r="C34" s="159">
        <v>367.74299999999999</v>
      </c>
      <c r="D34" s="159">
        <v>272.46699999999998</v>
      </c>
      <c r="E34" s="159">
        <v>265.54499999999996</v>
      </c>
      <c r="F34" s="159">
        <v>95.275999999999996</v>
      </c>
      <c r="G34" s="159">
        <v>57.12</v>
      </c>
      <c r="H34" s="159">
        <v>329.58699999999999</v>
      </c>
      <c r="I34" s="159">
        <v>38.155999999999999</v>
      </c>
      <c r="J34" s="195">
        <v>3343</v>
      </c>
    </row>
    <row r="35" spans="1:10" ht="15" hidden="1" customHeight="1" outlineLevel="1" x14ac:dyDescent="0.2">
      <c r="A35" s="128">
        <v>1997</v>
      </c>
      <c r="B35" s="129" t="s">
        <v>270</v>
      </c>
      <c r="C35" s="159">
        <v>369.50099999999998</v>
      </c>
      <c r="D35" s="159">
        <v>274.12700000000001</v>
      </c>
      <c r="E35" s="159">
        <v>266.85500000000002</v>
      </c>
      <c r="F35" s="159">
        <v>95.373999999999995</v>
      </c>
      <c r="G35" s="159">
        <v>57.216000000000001</v>
      </c>
      <c r="H35" s="159">
        <v>331.34300000000002</v>
      </c>
      <c r="I35" s="159">
        <v>38.157999999999994</v>
      </c>
      <c r="J35" s="195">
        <v>3363</v>
      </c>
    </row>
    <row r="36" spans="1:10" ht="11.1" hidden="1" customHeight="1" outlineLevel="1" x14ac:dyDescent="0.2">
      <c r="A36" s="128"/>
      <c r="B36" s="129" t="s">
        <v>271</v>
      </c>
      <c r="C36" s="159">
        <v>370.20499999999998</v>
      </c>
      <c r="D36" s="159">
        <v>274.52699999999999</v>
      </c>
      <c r="E36" s="159">
        <v>267.37799999999999</v>
      </c>
      <c r="F36" s="159">
        <v>95.677999999999997</v>
      </c>
      <c r="G36" s="159">
        <v>57.48</v>
      </c>
      <c r="H36" s="159">
        <v>332.00700000000001</v>
      </c>
      <c r="I36" s="159">
        <v>38.198</v>
      </c>
      <c r="J36" s="195">
        <v>3367</v>
      </c>
    </row>
    <row r="37" spans="1:10" ht="11.1" hidden="1" customHeight="1" outlineLevel="1" x14ac:dyDescent="0.2">
      <c r="A37" s="128"/>
      <c r="B37" s="129" t="s">
        <v>272</v>
      </c>
      <c r="C37" s="159">
        <v>370.44300000000004</v>
      </c>
      <c r="D37" s="159">
        <v>275.82100000000003</v>
      </c>
      <c r="E37" s="159">
        <v>268.64800000000002</v>
      </c>
      <c r="F37" s="159">
        <v>94.622</v>
      </c>
      <c r="G37" s="159">
        <v>56.651000000000003</v>
      </c>
      <c r="H37" s="159">
        <v>332.47200000000004</v>
      </c>
      <c r="I37" s="159">
        <v>37.970999999999997</v>
      </c>
      <c r="J37" s="195">
        <v>3383</v>
      </c>
    </row>
    <row r="38" spans="1:10" ht="11.1" hidden="1" customHeight="1" outlineLevel="1" x14ac:dyDescent="0.2">
      <c r="A38" s="128"/>
      <c r="B38" s="129" t="s">
        <v>273</v>
      </c>
      <c r="C38" s="159">
        <v>372.78800000000001</v>
      </c>
      <c r="D38" s="159">
        <v>278.88400000000001</v>
      </c>
      <c r="E38" s="159">
        <v>271.661</v>
      </c>
      <c r="F38" s="159">
        <v>93.903999999999996</v>
      </c>
      <c r="G38" s="159">
        <v>56.091999999999999</v>
      </c>
      <c r="H38" s="159">
        <v>334.976</v>
      </c>
      <c r="I38" s="159">
        <v>37.811999999999998</v>
      </c>
      <c r="J38" s="195">
        <v>3423</v>
      </c>
    </row>
    <row r="39" spans="1:10" ht="15" hidden="1" customHeight="1" outlineLevel="1" x14ac:dyDescent="0.2">
      <c r="A39" s="128">
        <v>1998</v>
      </c>
      <c r="B39" s="129" t="s">
        <v>270</v>
      </c>
      <c r="C39" s="159">
        <v>373.65600000000001</v>
      </c>
      <c r="D39" s="159">
        <v>278.02100000000002</v>
      </c>
      <c r="E39" s="159">
        <v>270.85400000000004</v>
      </c>
      <c r="F39" s="159">
        <v>95.635000000000005</v>
      </c>
      <c r="G39" s="159">
        <v>57.512999999999998</v>
      </c>
      <c r="H39" s="159">
        <v>335.53399999999999</v>
      </c>
      <c r="I39" s="159">
        <v>38.122000000000007</v>
      </c>
      <c r="J39" s="195">
        <v>3412</v>
      </c>
    </row>
    <row r="40" spans="1:10" ht="11.1" hidden="1" customHeight="1" outlineLevel="1" x14ac:dyDescent="0.2">
      <c r="A40" s="128"/>
      <c r="B40" s="129" t="s">
        <v>271</v>
      </c>
      <c r="C40" s="159">
        <v>374.137</v>
      </c>
      <c r="D40" s="159">
        <v>277.69</v>
      </c>
      <c r="E40" s="159">
        <v>270.29399999999998</v>
      </c>
      <c r="F40" s="159">
        <v>96.447000000000003</v>
      </c>
      <c r="G40" s="159">
        <v>57.904000000000003</v>
      </c>
      <c r="H40" s="159">
        <v>335.59399999999999</v>
      </c>
      <c r="I40" s="159">
        <v>38.542999999999999</v>
      </c>
      <c r="J40" s="195">
        <v>3409</v>
      </c>
    </row>
    <row r="41" spans="1:10" ht="11.1" hidden="1" customHeight="1" outlineLevel="1" x14ac:dyDescent="0.2">
      <c r="A41" s="128"/>
      <c r="B41" s="129" t="s">
        <v>272</v>
      </c>
      <c r="C41" s="159">
        <v>377.85199999999998</v>
      </c>
      <c r="D41" s="159">
        <v>281.44200000000001</v>
      </c>
      <c r="E41" s="159">
        <v>273.93799999999999</v>
      </c>
      <c r="F41" s="159">
        <v>96.41</v>
      </c>
      <c r="G41" s="159">
        <v>57.734999999999999</v>
      </c>
      <c r="H41" s="159">
        <v>339.17700000000002</v>
      </c>
      <c r="I41" s="159">
        <v>38.674999999999997</v>
      </c>
      <c r="J41" s="195">
        <v>3456</v>
      </c>
    </row>
    <row r="42" spans="1:10" ht="11.1" hidden="1" customHeight="1" outlineLevel="1" x14ac:dyDescent="0.2">
      <c r="A42" s="128"/>
      <c r="B42" s="129" t="s">
        <v>273</v>
      </c>
      <c r="C42" s="159">
        <v>380.30700000000002</v>
      </c>
      <c r="D42" s="159">
        <v>284.08100000000002</v>
      </c>
      <c r="E42" s="159">
        <v>276.41500000000002</v>
      </c>
      <c r="F42" s="159">
        <v>96.225999999999999</v>
      </c>
      <c r="G42" s="159">
        <v>57.77</v>
      </c>
      <c r="H42" s="159">
        <v>341.851</v>
      </c>
      <c r="I42" s="159">
        <v>38.455999999999996</v>
      </c>
      <c r="J42" s="195">
        <v>3490</v>
      </c>
    </row>
    <row r="43" spans="1:10" ht="15" hidden="1" customHeight="1" outlineLevel="1" x14ac:dyDescent="0.2">
      <c r="A43" s="128">
        <v>1999</v>
      </c>
      <c r="B43" s="129" t="s">
        <v>270</v>
      </c>
      <c r="C43" s="159">
        <v>385.78899999999999</v>
      </c>
      <c r="D43" s="159">
        <v>287.26900000000001</v>
      </c>
      <c r="E43" s="159">
        <v>279.53899999999999</v>
      </c>
      <c r="F43" s="159">
        <v>98.52</v>
      </c>
      <c r="G43" s="159">
        <v>58.914999999999999</v>
      </c>
      <c r="H43" s="159">
        <v>346.18400000000003</v>
      </c>
      <c r="I43" s="159">
        <v>39.604999999999997</v>
      </c>
      <c r="J43" s="195">
        <v>3529</v>
      </c>
    </row>
    <row r="44" spans="1:10" ht="11.1" hidden="1" customHeight="1" outlineLevel="1" x14ac:dyDescent="0.2">
      <c r="A44" s="128"/>
      <c r="B44" s="129" t="s">
        <v>271</v>
      </c>
      <c r="C44" s="159">
        <v>388.16</v>
      </c>
      <c r="D44" s="159">
        <v>289.31400000000002</v>
      </c>
      <c r="E44" s="159">
        <v>281.15000000000003</v>
      </c>
      <c r="F44" s="159">
        <v>98.846000000000004</v>
      </c>
      <c r="G44" s="159">
        <v>58.838999999999999</v>
      </c>
      <c r="H44" s="159">
        <v>348.15300000000002</v>
      </c>
      <c r="I44" s="159">
        <v>40.007000000000005</v>
      </c>
      <c r="J44" s="195">
        <v>3554</v>
      </c>
    </row>
    <row r="45" spans="1:10" ht="11.1" hidden="1" customHeight="1" outlineLevel="1" x14ac:dyDescent="0.2">
      <c r="A45" s="128"/>
      <c r="B45" s="129" t="s">
        <v>272</v>
      </c>
      <c r="C45" s="159">
        <v>388.91499999999996</v>
      </c>
      <c r="D45" s="159">
        <v>288.85199999999998</v>
      </c>
      <c r="E45" s="159">
        <v>280.87599999999998</v>
      </c>
      <c r="F45" s="159">
        <v>100.063</v>
      </c>
      <c r="G45" s="159">
        <v>59.439</v>
      </c>
      <c r="H45" s="159">
        <v>348.291</v>
      </c>
      <c r="I45" s="159">
        <v>40.624000000000002</v>
      </c>
      <c r="J45" s="195">
        <v>3547</v>
      </c>
    </row>
    <row r="46" spans="1:10" ht="11.1" hidden="1" customHeight="1" outlineLevel="1" x14ac:dyDescent="0.2">
      <c r="A46" s="128"/>
      <c r="B46" s="129" t="s">
        <v>273</v>
      </c>
      <c r="C46" s="159">
        <v>389.62</v>
      </c>
      <c r="D46" s="159">
        <v>290.66800000000001</v>
      </c>
      <c r="E46" s="159">
        <v>282.61700000000002</v>
      </c>
      <c r="F46" s="159">
        <v>98.951999999999998</v>
      </c>
      <c r="G46" s="159">
        <v>59.636000000000003</v>
      </c>
      <c r="H46" s="159">
        <v>350.30400000000003</v>
      </c>
      <c r="I46" s="159">
        <v>39.315999999999995</v>
      </c>
      <c r="J46" s="195">
        <v>3569</v>
      </c>
    </row>
    <row r="47" spans="1:10" ht="15" hidden="1" customHeight="1" outlineLevel="1" x14ac:dyDescent="0.2">
      <c r="A47" s="128">
        <v>2000</v>
      </c>
      <c r="B47" s="129" t="s">
        <v>270</v>
      </c>
      <c r="C47" s="159">
        <v>394.98</v>
      </c>
      <c r="D47" s="159">
        <v>294.173</v>
      </c>
      <c r="E47" s="159">
        <v>286.05700000000002</v>
      </c>
      <c r="F47" s="159">
        <v>100.807</v>
      </c>
      <c r="G47" s="159">
        <v>59.738999999999997</v>
      </c>
      <c r="H47" s="159">
        <v>353.91199999999998</v>
      </c>
      <c r="I47" s="159">
        <v>41.068000000000005</v>
      </c>
      <c r="J47" s="195">
        <v>3612</v>
      </c>
    </row>
    <row r="48" spans="1:10" ht="11.1" hidden="1" customHeight="1" outlineLevel="1" x14ac:dyDescent="0.2">
      <c r="A48" s="128"/>
      <c r="B48" s="129" t="s">
        <v>271</v>
      </c>
      <c r="C48" s="159">
        <v>396.88900000000001</v>
      </c>
      <c r="D48" s="159">
        <v>296.91800000000001</v>
      </c>
      <c r="E48" s="159">
        <v>288.75900000000001</v>
      </c>
      <c r="F48" s="159">
        <v>99.971000000000004</v>
      </c>
      <c r="G48" s="159">
        <v>59.500999999999998</v>
      </c>
      <c r="H48" s="159">
        <v>356.41899999999998</v>
      </c>
      <c r="I48" s="159">
        <v>40.470000000000006</v>
      </c>
      <c r="J48" s="195">
        <v>3645</v>
      </c>
    </row>
    <row r="49" spans="1:10" ht="11.1" hidden="1" customHeight="1" outlineLevel="1" x14ac:dyDescent="0.2">
      <c r="A49" s="128"/>
      <c r="B49" s="129" t="s">
        <v>272</v>
      </c>
      <c r="C49" s="159">
        <v>398.20400000000001</v>
      </c>
      <c r="D49" s="159">
        <v>297.99900000000002</v>
      </c>
      <c r="E49" s="159">
        <v>289.48700000000002</v>
      </c>
      <c r="F49" s="159">
        <v>100.205</v>
      </c>
      <c r="G49" s="159">
        <v>59.828000000000003</v>
      </c>
      <c r="H49" s="159">
        <v>357.827</v>
      </c>
      <c r="I49" s="159">
        <v>40.376999999999995</v>
      </c>
      <c r="J49" s="195">
        <v>3658</v>
      </c>
    </row>
    <row r="50" spans="1:10" ht="11.1" hidden="1" customHeight="1" outlineLevel="1" x14ac:dyDescent="0.2">
      <c r="A50" s="128"/>
      <c r="B50" s="129" t="s">
        <v>273</v>
      </c>
      <c r="C50" s="159">
        <v>398.74299999999999</v>
      </c>
      <c r="D50" s="159">
        <v>298.06</v>
      </c>
      <c r="E50" s="159">
        <v>289.63900000000001</v>
      </c>
      <c r="F50" s="159">
        <v>100.68300000000001</v>
      </c>
      <c r="G50" s="159">
        <v>60.603999999999999</v>
      </c>
      <c r="H50" s="159">
        <v>358.66399999999999</v>
      </c>
      <c r="I50" s="159">
        <v>40.079000000000008</v>
      </c>
      <c r="J50" s="195">
        <v>3659</v>
      </c>
    </row>
    <row r="51" spans="1:10" ht="15" hidden="1" customHeight="1" outlineLevel="1" x14ac:dyDescent="0.2">
      <c r="A51" s="128">
        <v>2001</v>
      </c>
      <c r="B51" s="129" t="s">
        <v>270</v>
      </c>
      <c r="C51" s="159">
        <v>407.858</v>
      </c>
      <c r="D51" s="159">
        <v>305.55599999999998</v>
      </c>
      <c r="E51" s="159">
        <v>297.24099999999999</v>
      </c>
      <c r="F51" s="159">
        <v>102.30200000000001</v>
      </c>
      <c r="G51" s="159">
        <v>61.359000000000002</v>
      </c>
      <c r="H51" s="159">
        <v>366.91499999999996</v>
      </c>
      <c r="I51" s="159">
        <v>40.943000000000005</v>
      </c>
      <c r="J51" s="195">
        <v>3750</v>
      </c>
    </row>
    <row r="52" spans="1:10" ht="11.1" hidden="1" customHeight="1" outlineLevel="1" x14ac:dyDescent="0.2">
      <c r="A52" s="128"/>
      <c r="B52" s="129" t="s">
        <v>271</v>
      </c>
      <c r="C52" s="159">
        <v>408.05500000000001</v>
      </c>
      <c r="D52" s="159">
        <v>306.02600000000001</v>
      </c>
      <c r="E52" s="159">
        <v>297.64600000000002</v>
      </c>
      <c r="F52" s="159">
        <v>102.029</v>
      </c>
      <c r="G52" s="159">
        <v>61.44</v>
      </c>
      <c r="H52" s="159">
        <v>367.46600000000001</v>
      </c>
      <c r="I52" s="159">
        <v>40.588999999999999</v>
      </c>
      <c r="J52" s="195">
        <v>3755</v>
      </c>
    </row>
    <row r="53" spans="1:10" ht="11.1" hidden="1" customHeight="1" outlineLevel="1" x14ac:dyDescent="0.2">
      <c r="A53" s="128"/>
      <c r="B53" s="129" t="s">
        <v>272</v>
      </c>
      <c r="C53" s="159">
        <v>410.01800000000003</v>
      </c>
      <c r="D53" s="159">
        <v>307.51600000000002</v>
      </c>
      <c r="E53" s="159">
        <v>298.98600000000005</v>
      </c>
      <c r="F53" s="159">
        <v>102.502</v>
      </c>
      <c r="G53" s="159">
        <v>61.734999999999999</v>
      </c>
      <c r="H53" s="159">
        <v>369.25100000000003</v>
      </c>
      <c r="I53" s="159">
        <v>40.766999999999996</v>
      </c>
      <c r="J53" s="195">
        <v>3772</v>
      </c>
    </row>
    <row r="54" spans="1:10" ht="11.1" hidden="1" customHeight="1" outlineLevel="1" x14ac:dyDescent="0.2">
      <c r="A54" s="128"/>
      <c r="B54" s="129" t="s">
        <v>273</v>
      </c>
      <c r="C54" s="159">
        <v>413.22500000000002</v>
      </c>
      <c r="D54" s="159">
        <v>308.38499999999999</v>
      </c>
      <c r="E54" s="159">
        <v>299.66699999999997</v>
      </c>
      <c r="F54" s="159">
        <v>104.84</v>
      </c>
      <c r="G54" s="159">
        <v>63.234000000000002</v>
      </c>
      <c r="H54" s="159">
        <v>371.61899999999997</v>
      </c>
      <c r="I54" s="159">
        <v>41.606000000000002</v>
      </c>
      <c r="J54" s="195">
        <v>3781</v>
      </c>
    </row>
    <row r="55" spans="1:10" ht="15" hidden="1" customHeight="1" outlineLevel="1" x14ac:dyDescent="0.2">
      <c r="A55" s="128">
        <v>2002</v>
      </c>
      <c r="B55" s="129" t="s">
        <v>270</v>
      </c>
      <c r="C55" s="159">
        <v>410.71800000000002</v>
      </c>
      <c r="D55" s="159">
        <v>306.07900000000001</v>
      </c>
      <c r="E55" s="159">
        <v>297.30200000000002</v>
      </c>
      <c r="F55" s="159">
        <v>104.639</v>
      </c>
      <c r="G55" s="159">
        <v>62.707999999999998</v>
      </c>
      <c r="H55" s="159">
        <v>368.78700000000003</v>
      </c>
      <c r="I55" s="159">
        <v>41.930999999999997</v>
      </c>
      <c r="J55" s="195">
        <v>3752</v>
      </c>
    </row>
    <row r="56" spans="1:10" ht="11.1" hidden="1" customHeight="1" outlineLevel="1" x14ac:dyDescent="0.2">
      <c r="A56" s="128"/>
      <c r="B56" s="129" t="s">
        <v>271</v>
      </c>
      <c r="C56" s="159">
        <v>409.01900000000001</v>
      </c>
      <c r="D56" s="159">
        <v>304.02999999999997</v>
      </c>
      <c r="E56" s="159">
        <v>295.19899999999996</v>
      </c>
      <c r="F56" s="159">
        <v>104.989</v>
      </c>
      <c r="G56" s="159">
        <v>63.548000000000002</v>
      </c>
      <c r="H56" s="159">
        <v>367.57799999999997</v>
      </c>
      <c r="I56" s="159">
        <v>41.441000000000003</v>
      </c>
      <c r="J56" s="195">
        <v>3727</v>
      </c>
    </row>
    <row r="57" spans="1:10" ht="11.1" hidden="1" customHeight="1" outlineLevel="1" x14ac:dyDescent="0.2">
      <c r="A57" s="128"/>
      <c r="B57" s="129" t="s">
        <v>272</v>
      </c>
      <c r="C57" s="159">
        <v>412.71600000000001</v>
      </c>
      <c r="D57" s="159">
        <v>307.01</v>
      </c>
      <c r="E57" s="159">
        <v>298.149</v>
      </c>
      <c r="F57" s="159">
        <v>105.706</v>
      </c>
      <c r="G57" s="159">
        <v>63.505000000000003</v>
      </c>
      <c r="H57" s="159">
        <v>370.51499999999999</v>
      </c>
      <c r="I57" s="159">
        <v>42.201000000000001</v>
      </c>
      <c r="J57" s="195">
        <v>3763</v>
      </c>
    </row>
    <row r="58" spans="1:10" ht="11.1" hidden="1" customHeight="1" outlineLevel="1" x14ac:dyDescent="0.2">
      <c r="A58" s="128"/>
      <c r="B58" s="129" t="s">
        <v>273</v>
      </c>
      <c r="C58" s="159">
        <v>416.911</v>
      </c>
      <c r="D58" s="159">
        <v>309.512</v>
      </c>
      <c r="E58" s="159">
        <v>300.59899999999999</v>
      </c>
      <c r="F58" s="159">
        <v>107.399</v>
      </c>
      <c r="G58" s="159">
        <v>64.664000000000001</v>
      </c>
      <c r="H58" s="159">
        <v>374.17599999999999</v>
      </c>
      <c r="I58" s="159">
        <v>42.734999999999999</v>
      </c>
      <c r="J58" s="195">
        <v>3794</v>
      </c>
    </row>
    <row r="59" spans="1:10" ht="15" hidden="1" customHeight="1" outlineLevel="1" x14ac:dyDescent="0.2">
      <c r="A59" s="128">
        <v>2003</v>
      </c>
      <c r="B59" s="129" t="s">
        <v>270</v>
      </c>
      <c r="C59" s="159">
        <v>417.98400000000004</v>
      </c>
      <c r="D59" s="159">
        <v>312.072</v>
      </c>
      <c r="E59" s="159">
        <v>302.76100000000002</v>
      </c>
      <c r="F59" s="159">
        <v>105.91200000000001</v>
      </c>
      <c r="G59" s="159">
        <v>64.210999999999999</v>
      </c>
      <c r="H59" s="159">
        <v>376.28300000000002</v>
      </c>
      <c r="I59" s="159">
        <v>41.701000000000008</v>
      </c>
      <c r="J59" s="195">
        <v>3825</v>
      </c>
    </row>
    <row r="60" spans="1:10" ht="11.1" hidden="1" customHeight="1" outlineLevel="1" x14ac:dyDescent="0.2">
      <c r="A60" s="128"/>
      <c r="B60" s="129" t="s">
        <v>271</v>
      </c>
      <c r="C60" s="159">
        <v>416.84999999999997</v>
      </c>
      <c r="D60" s="159">
        <v>311.03199999999998</v>
      </c>
      <c r="E60" s="159">
        <v>301.88299999999998</v>
      </c>
      <c r="F60" s="159">
        <v>105.818</v>
      </c>
      <c r="G60" s="159">
        <v>64.296000000000006</v>
      </c>
      <c r="H60" s="159">
        <v>375.32799999999997</v>
      </c>
      <c r="I60" s="159">
        <v>41.521999999999991</v>
      </c>
      <c r="J60" s="195">
        <v>3814</v>
      </c>
    </row>
    <row r="61" spans="1:10" ht="11.1" hidden="1" customHeight="1" outlineLevel="1" x14ac:dyDescent="0.2">
      <c r="A61" s="128"/>
      <c r="B61" s="129" t="s">
        <v>272</v>
      </c>
      <c r="C61" s="159">
        <v>421.43400000000003</v>
      </c>
      <c r="D61" s="159">
        <v>313.09500000000003</v>
      </c>
      <c r="E61" s="159">
        <v>303.90200000000004</v>
      </c>
      <c r="F61" s="159">
        <v>108.339</v>
      </c>
      <c r="G61" s="159">
        <v>65.375</v>
      </c>
      <c r="H61" s="159">
        <v>378.47</v>
      </c>
      <c r="I61" s="159">
        <v>42.963999999999999</v>
      </c>
      <c r="J61" s="195">
        <v>3840</v>
      </c>
    </row>
    <row r="62" spans="1:10" ht="11.1" hidden="1" customHeight="1" outlineLevel="1" x14ac:dyDescent="0.2">
      <c r="A62" s="128"/>
      <c r="B62" s="129" t="s">
        <v>273</v>
      </c>
      <c r="C62" s="159">
        <v>421.38099999999997</v>
      </c>
      <c r="D62" s="159">
        <v>314.05099999999999</v>
      </c>
      <c r="E62" s="159">
        <v>304.81799999999998</v>
      </c>
      <c r="F62" s="159">
        <v>107.33</v>
      </c>
      <c r="G62" s="159">
        <v>65.626999999999995</v>
      </c>
      <c r="H62" s="159">
        <v>379.678</v>
      </c>
      <c r="I62" s="159">
        <v>41.703000000000003</v>
      </c>
      <c r="J62" s="195">
        <v>3853</v>
      </c>
    </row>
    <row r="63" spans="1:10" ht="15" hidden="1" customHeight="1" outlineLevel="1" x14ac:dyDescent="0.2">
      <c r="A63" s="128">
        <v>2004</v>
      </c>
      <c r="B63" s="129" t="s">
        <v>270</v>
      </c>
      <c r="C63" s="159">
        <v>421.16300000000001</v>
      </c>
      <c r="D63" s="159">
        <v>315.04700000000003</v>
      </c>
      <c r="E63" s="159">
        <v>305.80500000000001</v>
      </c>
      <c r="F63" s="159">
        <v>106.116</v>
      </c>
      <c r="G63" s="159">
        <v>63.914000000000001</v>
      </c>
      <c r="H63" s="159">
        <v>378.96100000000001</v>
      </c>
      <c r="I63" s="159">
        <v>42.201999999999998</v>
      </c>
      <c r="J63" s="195">
        <v>3866</v>
      </c>
    </row>
    <row r="64" spans="1:10" ht="11.1" hidden="1" customHeight="1" outlineLevel="1" x14ac:dyDescent="0.2">
      <c r="A64" s="128"/>
      <c r="B64" s="129" t="s">
        <v>271</v>
      </c>
      <c r="C64" s="159">
        <v>422.75799999999998</v>
      </c>
      <c r="D64" s="159">
        <v>316.30599999999998</v>
      </c>
      <c r="E64" s="159">
        <v>306.98499999999996</v>
      </c>
      <c r="F64" s="159">
        <v>106.452</v>
      </c>
      <c r="G64" s="159">
        <v>64.093999999999994</v>
      </c>
      <c r="H64" s="159">
        <v>380.4</v>
      </c>
      <c r="I64" s="159">
        <v>42.358000000000004</v>
      </c>
      <c r="J64" s="195">
        <v>3882</v>
      </c>
    </row>
    <row r="65" spans="1:10" ht="11.1" hidden="1" customHeight="1" outlineLevel="1" x14ac:dyDescent="0.2">
      <c r="A65" s="128"/>
      <c r="B65" s="129" t="s">
        <v>272</v>
      </c>
      <c r="C65" s="159">
        <v>423.53099999999995</v>
      </c>
      <c r="D65" s="159">
        <v>316.34699999999998</v>
      </c>
      <c r="E65" s="159">
        <v>307.012</v>
      </c>
      <c r="F65" s="159">
        <v>107.184</v>
      </c>
      <c r="G65" s="159">
        <v>64.641999999999996</v>
      </c>
      <c r="H65" s="159">
        <v>380.98899999999998</v>
      </c>
      <c r="I65" s="159">
        <v>42.542000000000002</v>
      </c>
      <c r="J65" s="195">
        <v>3884</v>
      </c>
    </row>
    <row r="66" spans="1:10" ht="11.1" hidden="1" customHeight="1" outlineLevel="1" x14ac:dyDescent="0.2">
      <c r="A66" s="128"/>
      <c r="B66" s="129" t="s">
        <v>273</v>
      </c>
      <c r="C66" s="159">
        <v>425.50400000000002</v>
      </c>
      <c r="D66" s="159">
        <v>319.50900000000001</v>
      </c>
      <c r="E66" s="159">
        <v>310.28300000000002</v>
      </c>
      <c r="F66" s="159">
        <v>105.995</v>
      </c>
      <c r="G66" s="159">
        <v>64.037999999999997</v>
      </c>
      <c r="H66" s="159">
        <v>383.54700000000003</v>
      </c>
      <c r="I66" s="159">
        <v>41.957000000000008</v>
      </c>
      <c r="J66" s="195">
        <v>3925</v>
      </c>
    </row>
    <row r="67" spans="1:10" ht="15" hidden="1" customHeight="1" outlineLevel="1" x14ac:dyDescent="0.2">
      <c r="A67" s="128">
        <v>2005</v>
      </c>
      <c r="B67" s="129" t="s">
        <v>270</v>
      </c>
      <c r="C67" s="159">
        <v>427.90199999999999</v>
      </c>
      <c r="D67" s="159">
        <v>321.66399999999999</v>
      </c>
      <c r="E67" s="159">
        <v>312.529</v>
      </c>
      <c r="F67" s="159">
        <v>106.238</v>
      </c>
      <c r="G67" s="159">
        <v>64.930000000000007</v>
      </c>
      <c r="H67" s="159">
        <v>386.59399999999999</v>
      </c>
      <c r="I67" s="159">
        <v>41.307999999999993</v>
      </c>
      <c r="J67" s="195">
        <v>3953</v>
      </c>
    </row>
    <row r="68" spans="1:10" ht="11.1" hidden="1" customHeight="1" outlineLevel="1" x14ac:dyDescent="0.2">
      <c r="A68" s="128"/>
      <c r="B68" s="129" t="s">
        <v>271</v>
      </c>
      <c r="C68" s="159">
        <v>429.28199999999998</v>
      </c>
      <c r="D68" s="159">
        <v>321.524</v>
      </c>
      <c r="E68" s="159">
        <v>312.52100000000002</v>
      </c>
      <c r="F68" s="159">
        <v>107.758</v>
      </c>
      <c r="G68" s="159">
        <v>65.849999999999994</v>
      </c>
      <c r="H68" s="159">
        <v>387.37400000000002</v>
      </c>
      <c r="I68" s="159">
        <v>41.908000000000001</v>
      </c>
      <c r="J68" s="195">
        <v>3952</v>
      </c>
    </row>
    <row r="69" spans="1:10" ht="11.1" hidden="1" customHeight="1" outlineLevel="1" x14ac:dyDescent="0.2">
      <c r="A69" s="128"/>
      <c r="B69" s="129" t="s">
        <v>272</v>
      </c>
      <c r="C69" s="159">
        <v>431.59100000000001</v>
      </c>
      <c r="D69" s="159">
        <v>323.7</v>
      </c>
      <c r="E69" s="159">
        <v>314.697</v>
      </c>
      <c r="F69" s="159">
        <v>107.89100000000001</v>
      </c>
      <c r="G69" s="159">
        <v>66.093999999999994</v>
      </c>
      <c r="H69" s="159">
        <v>389.79399999999998</v>
      </c>
      <c r="I69" s="159">
        <v>41.797000000000011</v>
      </c>
      <c r="J69" s="195">
        <v>3980</v>
      </c>
    </row>
    <row r="70" spans="1:10" ht="11.1" hidden="1" customHeight="1" outlineLevel="1" x14ac:dyDescent="0.2">
      <c r="A70" s="128"/>
      <c r="B70" s="129" t="s">
        <v>273</v>
      </c>
      <c r="C70" s="159">
        <v>433.55900000000003</v>
      </c>
      <c r="D70" s="159">
        <v>325.79500000000002</v>
      </c>
      <c r="E70" s="159">
        <v>316.76300000000003</v>
      </c>
      <c r="F70" s="159">
        <v>107.764</v>
      </c>
      <c r="G70" s="159">
        <v>66.555000000000007</v>
      </c>
      <c r="H70" s="159">
        <v>392.35</v>
      </c>
      <c r="I70" s="159">
        <v>41.208999999999989</v>
      </c>
      <c r="J70" s="195">
        <v>4008</v>
      </c>
    </row>
    <row r="71" spans="1:10" ht="15" hidden="1" customHeight="1" outlineLevel="1" x14ac:dyDescent="0.2">
      <c r="A71" s="128">
        <v>2006</v>
      </c>
      <c r="B71" s="129" t="s">
        <v>270</v>
      </c>
      <c r="C71" s="159">
        <v>437.51900000000001</v>
      </c>
      <c r="D71" s="159">
        <v>328.47300000000001</v>
      </c>
      <c r="E71" s="159">
        <v>319.43799999999999</v>
      </c>
      <c r="F71" s="159">
        <v>109.04600000000001</v>
      </c>
      <c r="G71" s="159">
        <v>67.070999999999998</v>
      </c>
      <c r="H71" s="159">
        <v>395.54399999999998</v>
      </c>
      <c r="I71" s="159">
        <v>41.975000000000009</v>
      </c>
      <c r="J71" s="195">
        <v>4043</v>
      </c>
    </row>
    <row r="72" spans="1:10" ht="11.1" hidden="1" customHeight="1" outlineLevel="1" x14ac:dyDescent="0.2">
      <c r="A72" s="128"/>
      <c r="B72" s="129" t="s">
        <v>271</v>
      </c>
      <c r="C72" s="159">
        <v>439.42399999999998</v>
      </c>
      <c r="D72" s="159">
        <v>330.49099999999999</v>
      </c>
      <c r="E72" s="159">
        <v>321.36199999999997</v>
      </c>
      <c r="F72" s="159">
        <v>108.93300000000001</v>
      </c>
      <c r="G72" s="159">
        <v>67.093999999999994</v>
      </c>
      <c r="H72" s="159">
        <v>397.58499999999998</v>
      </c>
      <c r="I72" s="159">
        <v>41.839000000000013</v>
      </c>
      <c r="J72" s="195">
        <v>4070</v>
      </c>
    </row>
    <row r="73" spans="1:10" ht="11.1" hidden="1" customHeight="1" outlineLevel="1" x14ac:dyDescent="0.2">
      <c r="A73" s="128"/>
      <c r="B73" s="129" t="s">
        <v>272</v>
      </c>
      <c r="C73" s="159">
        <v>440.80599999999998</v>
      </c>
      <c r="D73" s="159">
        <v>331.62299999999999</v>
      </c>
      <c r="E73" s="159">
        <v>322.38900000000001</v>
      </c>
      <c r="F73" s="159">
        <v>109.18300000000001</v>
      </c>
      <c r="G73" s="159">
        <v>67.242000000000004</v>
      </c>
      <c r="H73" s="159">
        <v>398.86500000000001</v>
      </c>
      <c r="I73" s="159">
        <v>41.941000000000003</v>
      </c>
      <c r="J73" s="195">
        <v>4087</v>
      </c>
    </row>
    <row r="74" spans="1:10" ht="11.1" hidden="1" customHeight="1" outlineLevel="1" x14ac:dyDescent="0.2">
      <c r="A74" s="128"/>
      <c r="B74" s="129" t="s">
        <v>273</v>
      </c>
      <c r="C74" s="159">
        <v>447.959</v>
      </c>
      <c r="D74" s="159">
        <v>337.988</v>
      </c>
      <c r="E74" s="159">
        <v>328.63499999999999</v>
      </c>
      <c r="F74" s="159">
        <v>109.971</v>
      </c>
      <c r="G74" s="159">
        <v>68.23</v>
      </c>
      <c r="H74" s="159">
        <v>406.21800000000002</v>
      </c>
      <c r="I74" s="159">
        <v>41.741</v>
      </c>
      <c r="J74" s="195">
        <v>4167</v>
      </c>
    </row>
    <row r="75" spans="1:10" ht="15" hidden="1" customHeight="1" outlineLevel="1" x14ac:dyDescent="0.2">
      <c r="A75" s="128">
        <v>2007</v>
      </c>
      <c r="B75" s="129" t="s">
        <v>270</v>
      </c>
      <c r="C75" s="159">
        <v>442.30700000000002</v>
      </c>
      <c r="D75" s="159">
        <v>331.65899999999999</v>
      </c>
      <c r="E75" s="159">
        <v>322.35500000000002</v>
      </c>
      <c r="F75" s="159">
        <v>110.648</v>
      </c>
      <c r="G75" s="159">
        <v>69.057000000000002</v>
      </c>
      <c r="H75" s="159">
        <v>400.71600000000001</v>
      </c>
      <c r="I75" s="159">
        <v>41.590999999999994</v>
      </c>
      <c r="J75" s="195">
        <v>4092</v>
      </c>
    </row>
    <row r="76" spans="1:10" ht="11.1" hidden="1" customHeight="1" outlineLevel="1" x14ac:dyDescent="0.2">
      <c r="A76" s="128"/>
      <c r="B76" s="129" t="s">
        <v>271</v>
      </c>
      <c r="C76" s="159">
        <v>448.13</v>
      </c>
      <c r="D76" s="159">
        <v>336.916</v>
      </c>
      <c r="E76" s="159">
        <v>327.74200000000002</v>
      </c>
      <c r="F76" s="159">
        <v>111.214</v>
      </c>
      <c r="G76" s="159">
        <v>69.090999999999994</v>
      </c>
      <c r="H76" s="159">
        <v>406.00700000000001</v>
      </c>
      <c r="I76" s="159">
        <v>42.123000000000005</v>
      </c>
      <c r="J76" s="195">
        <v>4159</v>
      </c>
    </row>
    <row r="77" spans="1:10" ht="11.1" hidden="1" customHeight="1" outlineLevel="1" x14ac:dyDescent="0.2">
      <c r="A77" s="128"/>
      <c r="B77" s="129" t="s">
        <v>272</v>
      </c>
      <c r="C77" s="159">
        <v>450.98099999999999</v>
      </c>
      <c r="D77" s="159">
        <v>339.58499999999998</v>
      </c>
      <c r="E77" s="159">
        <v>330.04399999999998</v>
      </c>
      <c r="F77" s="159">
        <v>111.396</v>
      </c>
      <c r="G77" s="159">
        <v>69.792000000000002</v>
      </c>
      <c r="H77" s="159">
        <v>409.37699999999995</v>
      </c>
      <c r="I77" s="159">
        <v>41.603999999999999</v>
      </c>
      <c r="J77" s="195">
        <v>4194</v>
      </c>
    </row>
    <row r="78" spans="1:10" ht="11.1" hidden="1" customHeight="1" outlineLevel="1" x14ac:dyDescent="0.2">
      <c r="A78" s="128"/>
      <c r="B78" s="129" t="s">
        <v>273</v>
      </c>
      <c r="C78" s="159">
        <v>455.40199999999999</v>
      </c>
      <c r="D78" s="159">
        <v>342.36399999999998</v>
      </c>
      <c r="E78" s="159">
        <v>333.154</v>
      </c>
      <c r="F78" s="159">
        <v>113.038</v>
      </c>
      <c r="G78" s="159">
        <v>71.009</v>
      </c>
      <c r="H78" s="159">
        <v>413.37299999999999</v>
      </c>
      <c r="I78" s="159">
        <v>42.028999999999996</v>
      </c>
      <c r="J78" s="195">
        <v>4230</v>
      </c>
    </row>
    <row r="79" spans="1:10" ht="15" hidden="1" customHeight="1" outlineLevel="1" x14ac:dyDescent="0.2">
      <c r="A79" s="128">
        <v>2008</v>
      </c>
      <c r="B79" s="129" t="s">
        <v>270</v>
      </c>
      <c r="C79" s="159">
        <v>456.29300000000001</v>
      </c>
      <c r="D79" s="159">
        <v>342.03300000000002</v>
      </c>
      <c r="E79" s="159">
        <v>332.709</v>
      </c>
      <c r="F79" s="159">
        <v>114.26</v>
      </c>
      <c r="G79" s="159">
        <v>70.986000000000004</v>
      </c>
      <c r="H79" s="159">
        <v>413.01900000000001</v>
      </c>
      <c r="I79" s="159">
        <v>43.274000000000001</v>
      </c>
      <c r="J79" s="195">
        <v>4230</v>
      </c>
    </row>
    <row r="80" spans="1:10" ht="11.1" hidden="1" customHeight="1" outlineLevel="1" x14ac:dyDescent="0.2">
      <c r="A80" s="128"/>
      <c r="B80" s="129" t="s">
        <v>271</v>
      </c>
      <c r="C80" s="159">
        <v>461.09100000000001</v>
      </c>
      <c r="D80" s="159">
        <v>344.38400000000001</v>
      </c>
      <c r="E80" s="159">
        <v>335.03500000000003</v>
      </c>
      <c r="F80" s="159">
        <v>116.70699999999999</v>
      </c>
      <c r="G80" s="159">
        <v>72.638000000000005</v>
      </c>
      <c r="H80" s="159">
        <v>417.02200000000005</v>
      </c>
      <c r="I80" s="159">
        <v>44.068999999999988</v>
      </c>
      <c r="J80" s="195">
        <v>4262</v>
      </c>
    </row>
    <row r="81" spans="1:10" ht="11.1" hidden="1" customHeight="1" outlineLevel="1" x14ac:dyDescent="0.2">
      <c r="A81" s="128"/>
      <c r="B81" s="129" t="s">
        <v>272</v>
      </c>
      <c r="C81" s="159">
        <v>463.41999999999996</v>
      </c>
      <c r="D81" s="159">
        <v>347.27699999999999</v>
      </c>
      <c r="E81" s="159">
        <v>337.81299999999999</v>
      </c>
      <c r="F81" s="159">
        <v>116.143</v>
      </c>
      <c r="G81" s="159">
        <v>72.555999999999997</v>
      </c>
      <c r="H81" s="159">
        <v>419.83299999999997</v>
      </c>
      <c r="I81" s="159">
        <v>43.587000000000003</v>
      </c>
      <c r="J81" s="195">
        <v>4301</v>
      </c>
    </row>
    <row r="82" spans="1:10" ht="11.1" hidden="1" customHeight="1" outlineLevel="1" x14ac:dyDescent="0.2">
      <c r="A82" s="128"/>
      <c r="B82" s="129" t="s">
        <v>273</v>
      </c>
      <c r="C82" s="159">
        <v>463.447</v>
      </c>
      <c r="D82" s="159">
        <v>345.68099999999998</v>
      </c>
      <c r="E82" s="159">
        <v>336.11599999999999</v>
      </c>
      <c r="F82" s="159">
        <v>117.76600000000001</v>
      </c>
      <c r="G82" s="159">
        <v>73.617999999999995</v>
      </c>
      <c r="H82" s="159">
        <v>419.29899999999998</v>
      </c>
      <c r="I82" s="159">
        <v>44.14800000000001</v>
      </c>
      <c r="J82" s="195">
        <v>4286</v>
      </c>
    </row>
    <row r="83" spans="1:10" ht="15" hidden="1" customHeight="1" outlineLevel="1" x14ac:dyDescent="0.2">
      <c r="A83" s="128">
        <v>2009</v>
      </c>
      <c r="B83" s="129" t="s">
        <v>270</v>
      </c>
      <c r="C83" s="159">
        <v>466.71800000000002</v>
      </c>
      <c r="D83" s="159">
        <v>346.09100000000001</v>
      </c>
      <c r="E83" s="159">
        <v>336.524</v>
      </c>
      <c r="F83" s="159">
        <v>120.627</v>
      </c>
      <c r="G83" s="159">
        <v>75.177000000000007</v>
      </c>
      <c r="H83" s="159">
        <v>421.26800000000003</v>
      </c>
      <c r="I83" s="159">
        <v>45.449999999999989</v>
      </c>
      <c r="J83" s="195">
        <v>4295</v>
      </c>
    </row>
    <row r="84" spans="1:10" ht="11.1" hidden="1" customHeight="1" outlineLevel="1" x14ac:dyDescent="0.2">
      <c r="A84" s="128"/>
      <c r="B84" s="129" t="s">
        <v>271</v>
      </c>
      <c r="C84" s="159">
        <v>468.07600000000002</v>
      </c>
      <c r="D84" s="159">
        <v>346.19</v>
      </c>
      <c r="E84" s="159">
        <v>336.40800000000002</v>
      </c>
      <c r="F84" s="159">
        <v>121.886</v>
      </c>
      <c r="G84" s="159">
        <v>76.204999999999998</v>
      </c>
      <c r="H84" s="159">
        <v>422.39499999999998</v>
      </c>
      <c r="I84" s="159">
        <v>45.680999999999997</v>
      </c>
      <c r="J84" s="195">
        <v>4300</v>
      </c>
    </row>
    <row r="85" spans="1:10" ht="11.1" hidden="1" customHeight="1" outlineLevel="1" x14ac:dyDescent="0.2">
      <c r="A85" s="128"/>
      <c r="B85" s="129" t="s">
        <v>272</v>
      </c>
      <c r="C85" s="159">
        <v>467.48099999999999</v>
      </c>
      <c r="D85" s="159">
        <v>343.95499999999998</v>
      </c>
      <c r="E85" s="159">
        <v>334.15799999999996</v>
      </c>
      <c r="F85" s="159">
        <v>123.526</v>
      </c>
      <c r="G85" s="159">
        <v>77.251000000000005</v>
      </c>
      <c r="H85" s="159">
        <v>421.20600000000002</v>
      </c>
      <c r="I85" s="159">
        <v>46.274999999999991</v>
      </c>
      <c r="J85" s="195">
        <v>4275</v>
      </c>
    </row>
    <row r="86" spans="1:10" ht="11.1" hidden="1" customHeight="1" outlineLevel="1" x14ac:dyDescent="0.2">
      <c r="A86" s="128"/>
      <c r="B86" s="129" t="s">
        <v>273</v>
      </c>
      <c r="C86" s="159">
        <v>467.30799999999999</v>
      </c>
      <c r="D86" s="159">
        <v>344.40300000000002</v>
      </c>
      <c r="E86" s="159">
        <v>334.553</v>
      </c>
      <c r="F86" s="159">
        <v>122.905</v>
      </c>
      <c r="G86" s="159">
        <v>77.808000000000007</v>
      </c>
      <c r="H86" s="159">
        <v>422.21100000000001</v>
      </c>
      <c r="I86" s="159">
        <v>45.096999999999994</v>
      </c>
      <c r="J86" s="195">
        <v>4283</v>
      </c>
    </row>
    <row r="87" spans="1:10" ht="15" hidden="1" customHeight="1" outlineLevel="1" x14ac:dyDescent="0.2">
      <c r="A87" s="128">
        <v>2010</v>
      </c>
      <c r="B87" s="129" t="s">
        <v>270</v>
      </c>
      <c r="C87" s="159">
        <v>472.49299999999999</v>
      </c>
      <c r="D87" s="159">
        <v>347.226</v>
      </c>
      <c r="E87" s="159">
        <v>337.24900000000002</v>
      </c>
      <c r="F87" s="159">
        <v>125.267</v>
      </c>
      <c r="G87" s="159">
        <v>78.606999999999999</v>
      </c>
      <c r="H87" s="159">
        <v>425.83299999999997</v>
      </c>
      <c r="I87" s="159">
        <v>46.66</v>
      </c>
      <c r="J87" s="195">
        <v>4323</v>
      </c>
    </row>
    <row r="88" spans="1:10" ht="11.1" hidden="1" customHeight="1" outlineLevel="1" x14ac:dyDescent="0.2">
      <c r="A88" s="128"/>
      <c r="B88" s="129" t="s">
        <v>271</v>
      </c>
      <c r="C88" s="159">
        <v>476.46100000000001</v>
      </c>
      <c r="D88" s="159">
        <v>352.20400000000001</v>
      </c>
      <c r="E88" s="159">
        <v>342.12600000000003</v>
      </c>
      <c r="F88" s="159">
        <v>124.25700000000001</v>
      </c>
      <c r="G88" s="159">
        <v>78.676000000000002</v>
      </c>
      <c r="H88" s="159">
        <v>430.88</v>
      </c>
      <c r="I88" s="159">
        <v>45.581000000000003</v>
      </c>
      <c r="J88" s="195">
        <v>4386</v>
      </c>
    </row>
    <row r="89" spans="1:10" ht="11.1" hidden="1" customHeight="1" outlineLevel="1" x14ac:dyDescent="0.2">
      <c r="A89" s="128"/>
      <c r="B89" s="129" t="s">
        <v>272</v>
      </c>
      <c r="C89" s="159">
        <v>480.40499999999997</v>
      </c>
      <c r="D89" s="159">
        <v>354.57799999999997</v>
      </c>
      <c r="E89" s="159">
        <v>344.46699999999998</v>
      </c>
      <c r="F89" s="159">
        <v>125.827</v>
      </c>
      <c r="G89" s="159">
        <v>79.424999999999997</v>
      </c>
      <c r="H89" s="159">
        <v>434.00299999999999</v>
      </c>
      <c r="I89" s="159">
        <v>46.402000000000001</v>
      </c>
      <c r="J89" s="195">
        <v>4417</v>
      </c>
    </row>
    <row r="90" spans="1:10" ht="11.1" hidden="1" customHeight="1" outlineLevel="1" x14ac:dyDescent="0.2">
      <c r="A90" s="128"/>
      <c r="B90" s="129" t="s">
        <v>273</v>
      </c>
      <c r="C90" s="159">
        <v>484.12199999999996</v>
      </c>
      <c r="D90" s="159">
        <v>357.79399999999998</v>
      </c>
      <c r="E90" s="159">
        <v>347.67199999999997</v>
      </c>
      <c r="F90" s="159">
        <v>126.328</v>
      </c>
      <c r="G90" s="159">
        <v>79.856999999999999</v>
      </c>
      <c r="H90" s="159">
        <v>437.65099999999995</v>
      </c>
      <c r="I90" s="159">
        <v>46.471000000000004</v>
      </c>
      <c r="J90" s="195">
        <v>4458</v>
      </c>
    </row>
    <row r="91" spans="1:10" ht="15" hidden="1" customHeight="1" outlineLevel="1" x14ac:dyDescent="0.2">
      <c r="A91" s="128">
        <v>2011</v>
      </c>
      <c r="B91" s="129" t="s">
        <v>270</v>
      </c>
      <c r="C91" s="159">
        <v>489.47400000000005</v>
      </c>
      <c r="D91" s="159">
        <v>362.21100000000001</v>
      </c>
      <c r="E91" s="159">
        <v>351.99099999999999</v>
      </c>
      <c r="F91" s="159">
        <v>127.26300000000001</v>
      </c>
      <c r="G91" s="159">
        <v>80.552000000000007</v>
      </c>
      <c r="H91" s="159">
        <v>442.76300000000003</v>
      </c>
      <c r="I91" s="159">
        <v>46.710999999999999</v>
      </c>
      <c r="J91" s="195">
        <v>4514</v>
      </c>
    </row>
    <row r="92" spans="1:10" ht="11.1" hidden="1" customHeight="1" outlineLevel="1" x14ac:dyDescent="0.2">
      <c r="A92" s="128"/>
      <c r="B92" s="129" t="s">
        <v>271</v>
      </c>
      <c r="C92" s="159">
        <v>491.73500000000001</v>
      </c>
      <c r="D92" s="159">
        <v>363.363</v>
      </c>
      <c r="E92" s="159">
        <v>352.76400000000001</v>
      </c>
      <c r="F92" s="159">
        <v>128.37200000000001</v>
      </c>
      <c r="G92" s="159">
        <v>81.263999999999996</v>
      </c>
      <c r="H92" s="159">
        <v>444.62700000000001</v>
      </c>
      <c r="I92" s="159">
        <v>47.108000000000018</v>
      </c>
      <c r="J92" s="195">
        <v>4527</v>
      </c>
    </row>
    <row r="93" spans="1:10" ht="11.1" hidden="1" customHeight="1" outlineLevel="1" x14ac:dyDescent="0.2">
      <c r="A93" s="128"/>
      <c r="B93" s="129" t="s">
        <v>272</v>
      </c>
      <c r="C93" s="159">
        <v>496.00299999999999</v>
      </c>
      <c r="D93" s="159">
        <v>367.59699999999998</v>
      </c>
      <c r="E93" s="159">
        <v>357.33099999999996</v>
      </c>
      <c r="F93" s="159">
        <v>128.40600000000001</v>
      </c>
      <c r="G93" s="159">
        <v>81.421999999999997</v>
      </c>
      <c r="H93" s="159">
        <v>449.01900000000001</v>
      </c>
      <c r="I93" s="159">
        <v>46.984000000000009</v>
      </c>
      <c r="J93" s="195">
        <v>4579</v>
      </c>
    </row>
    <row r="94" spans="1:10" ht="11.1" hidden="1" customHeight="1" outlineLevel="1" x14ac:dyDescent="0.2">
      <c r="A94" s="128"/>
      <c r="B94" s="129" t="s">
        <v>273</v>
      </c>
      <c r="C94" s="159">
        <v>499.99399999999997</v>
      </c>
      <c r="D94" s="159">
        <v>370.37599999999998</v>
      </c>
      <c r="E94" s="159">
        <v>360.13</v>
      </c>
      <c r="F94" s="159">
        <v>129.61799999999999</v>
      </c>
      <c r="G94" s="159">
        <v>81.924999999999997</v>
      </c>
      <c r="H94" s="159">
        <v>452.30099999999999</v>
      </c>
      <c r="I94" s="159">
        <v>47.692999999999998</v>
      </c>
      <c r="J94" s="195">
        <v>4612</v>
      </c>
    </row>
    <row r="95" spans="1:10" ht="15" hidden="1" customHeight="1" outlineLevel="1" x14ac:dyDescent="0.2">
      <c r="A95" s="128">
        <v>2012</v>
      </c>
      <c r="B95" s="129" t="s">
        <v>270</v>
      </c>
      <c r="C95" s="159">
        <v>504.392</v>
      </c>
      <c r="D95" s="159">
        <v>373.779</v>
      </c>
      <c r="E95" s="159">
        <v>363.49399999999997</v>
      </c>
      <c r="F95" s="159">
        <v>130.613</v>
      </c>
      <c r="G95" s="159">
        <v>82.245000000000005</v>
      </c>
      <c r="H95" s="159">
        <v>456.024</v>
      </c>
      <c r="I95" s="159">
        <v>48.367999999999995</v>
      </c>
      <c r="J95" s="195">
        <v>4651</v>
      </c>
    </row>
    <row r="96" spans="1:10" ht="11.1" hidden="1" customHeight="1" outlineLevel="1" x14ac:dyDescent="0.2">
      <c r="A96" s="128"/>
      <c r="B96" s="129" t="s">
        <v>271</v>
      </c>
      <c r="C96" s="159">
        <v>507.56200000000001</v>
      </c>
      <c r="D96" s="159">
        <v>375.428</v>
      </c>
      <c r="E96" s="159">
        <v>365.072</v>
      </c>
      <c r="F96" s="159">
        <v>132.13399999999999</v>
      </c>
      <c r="G96" s="159">
        <v>82.998999999999995</v>
      </c>
      <c r="H96" s="159">
        <v>458.42700000000002</v>
      </c>
      <c r="I96" s="159">
        <v>49.134999999999991</v>
      </c>
      <c r="J96" s="195">
        <v>4670</v>
      </c>
    </row>
    <row r="97" spans="1:10" ht="11.1" hidden="1" customHeight="1" outlineLevel="1" x14ac:dyDescent="0.2">
      <c r="A97" s="128"/>
      <c r="B97" s="129" t="s">
        <v>272</v>
      </c>
      <c r="C97" s="159">
        <v>509.916</v>
      </c>
      <c r="D97" s="159">
        <v>377.351</v>
      </c>
      <c r="E97" s="159">
        <v>366.947</v>
      </c>
      <c r="F97" s="159">
        <v>132.565</v>
      </c>
      <c r="G97" s="159">
        <v>83.159000000000006</v>
      </c>
      <c r="H97" s="159">
        <v>460.51</v>
      </c>
      <c r="I97" s="159">
        <v>49.405999999999992</v>
      </c>
      <c r="J97" s="195">
        <v>4691</v>
      </c>
    </row>
    <row r="98" spans="1:10" ht="11.1" hidden="1" customHeight="1" outlineLevel="1" x14ac:dyDescent="0.2">
      <c r="A98" s="128"/>
      <c r="B98" s="129" t="s">
        <v>273</v>
      </c>
      <c r="C98" s="159">
        <v>513.74599999999998</v>
      </c>
      <c r="D98" s="159">
        <v>379.84800000000001</v>
      </c>
      <c r="E98" s="159">
        <v>369.416</v>
      </c>
      <c r="F98" s="159">
        <v>133.898</v>
      </c>
      <c r="G98" s="159">
        <v>83.683999999999997</v>
      </c>
      <c r="H98" s="159">
        <v>463.53200000000004</v>
      </c>
      <c r="I98" s="159">
        <v>50.213999999999999</v>
      </c>
      <c r="J98" s="195">
        <v>4718</v>
      </c>
    </row>
    <row r="99" spans="1:10" ht="15" hidden="1" customHeight="1" outlineLevel="1" x14ac:dyDescent="0.2">
      <c r="A99" s="128">
        <v>2013</v>
      </c>
      <c r="B99" s="129" t="s">
        <v>270</v>
      </c>
      <c r="C99" s="159">
        <v>517.40700000000004</v>
      </c>
      <c r="D99" s="159">
        <v>381.065</v>
      </c>
      <c r="E99" s="159">
        <v>370.72500000000002</v>
      </c>
      <c r="F99" s="159">
        <v>136.34200000000001</v>
      </c>
      <c r="G99" s="159">
        <v>86.019000000000005</v>
      </c>
      <c r="H99" s="159">
        <v>467.084</v>
      </c>
      <c r="I99" s="159">
        <v>50.323000000000008</v>
      </c>
      <c r="J99" s="195">
        <v>4730</v>
      </c>
    </row>
    <row r="100" spans="1:10" ht="11.1" hidden="1" customHeight="1" outlineLevel="1" x14ac:dyDescent="0.2">
      <c r="A100" s="128"/>
      <c r="B100" s="129" t="s">
        <v>271</v>
      </c>
      <c r="C100" s="159">
        <v>519.92599999999993</v>
      </c>
      <c r="D100" s="159">
        <v>383.041</v>
      </c>
      <c r="E100" s="159">
        <v>372.74799999999999</v>
      </c>
      <c r="F100" s="159">
        <v>136.88499999999999</v>
      </c>
      <c r="G100" s="159">
        <v>86.897999999999996</v>
      </c>
      <c r="H100" s="159">
        <v>469.93899999999996</v>
      </c>
      <c r="I100" s="159">
        <v>49.986999999999995</v>
      </c>
      <c r="J100" s="195">
        <v>4753</v>
      </c>
    </row>
    <row r="101" spans="1:10" ht="11.1" hidden="1" customHeight="1" outlineLevel="1" x14ac:dyDescent="0.2">
      <c r="A101" s="128"/>
      <c r="B101" s="129" t="s">
        <v>272</v>
      </c>
      <c r="C101" s="159">
        <v>524.42899999999997</v>
      </c>
      <c r="D101" s="159">
        <v>385.44099999999997</v>
      </c>
      <c r="E101" s="159">
        <v>375.11199999999997</v>
      </c>
      <c r="F101" s="159">
        <v>138.988</v>
      </c>
      <c r="G101" s="159">
        <v>88.221999999999994</v>
      </c>
      <c r="H101" s="159">
        <v>473.66299999999995</v>
      </c>
      <c r="I101" s="159">
        <v>50.766000000000005</v>
      </c>
      <c r="J101" s="195">
        <v>4778</v>
      </c>
    </row>
    <row r="102" spans="1:10" ht="11.1" hidden="1" customHeight="1" outlineLevel="1" x14ac:dyDescent="0.2">
      <c r="A102" s="128"/>
      <c r="B102" s="129" t="s">
        <v>273</v>
      </c>
      <c r="C102" s="159">
        <v>525.49300000000005</v>
      </c>
      <c r="D102" s="159">
        <v>385.81400000000002</v>
      </c>
      <c r="E102" s="159">
        <v>375.43700000000001</v>
      </c>
      <c r="F102" s="159">
        <v>139.679</v>
      </c>
      <c r="G102" s="159">
        <v>88.566000000000003</v>
      </c>
      <c r="H102" s="159">
        <v>474.38</v>
      </c>
      <c r="I102" s="159">
        <v>51.113</v>
      </c>
      <c r="J102" s="195">
        <v>4777</v>
      </c>
    </row>
    <row r="103" spans="1:10" ht="15" hidden="1" customHeight="1" outlineLevel="1" x14ac:dyDescent="0.2">
      <c r="A103" s="128">
        <v>2014</v>
      </c>
      <c r="B103" s="129" t="s">
        <v>270</v>
      </c>
      <c r="C103" s="159">
        <v>530.20299999999997</v>
      </c>
      <c r="D103" s="159">
        <v>388.82299999999998</v>
      </c>
      <c r="E103" s="159">
        <v>378.14</v>
      </c>
      <c r="F103" s="159">
        <v>141.38</v>
      </c>
      <c r="G103" s="159">
        <v>90.033000000000001</v>
      </c>
      <c r="H103" s="159">
        <v>478.85599999999999</v>
      </c>
      <c r="I103" s="159">
        <v>51.346999999999994</v>
      </c>
      <c r="J103" s="195">
        <v>4810</v>
      </c>
    </row>
    <row r="104" spans="1:10" ht="11.1" hidden="1" customHeight="1" outlineLevel="1" x14ac:dyDescent="0.2">
      <c r="A104" s="128"/>
      <c r="B104" s="129" t="s">
        <v>271</v>
      </c>
      <c r="C104" s="159">
        <v>531.39100000000008</v>
      </c>
      <c r="D104" s="159">
        <v>388.70600000000002</v>
      </c>
      <c r="E104" s="159">
        <v>378.02300000000002</v>
      </c>
      <c r="F104" s="159">
        <v>142.685</v>
      </c>
      <c r="G104" s="159">
        <v>90.866</v>
      </c>
      <c r="H104" s="159">
        <v>479.572</v>
      </c>
      <c r="I104" s="159">
        <v>51.819000000000003</v>
      </c>
      <c r="J104" s="195">
        <v>4804</v>
      </c>
    </row>
    <row r="105" spans="1:10" ht="11.1" hidden="1" customHeight="1" outlineLevel="1" x14ac:dyDescent="0.2">
      <c r="A105" s="128"/>
      <c r="B105" s="129" t="s">
        <v>272</v>
      </c>
      <c r="C105" s="159">
        <v>537.03399999999999</v>
      </c>
      <c r="D105" s="159">
        <v>392.79199999999997</v>
      </c>
      <c r="E105" s="159">
        <v>382.10199999999998</v>
      </c>
      <c r="F105" s="159">
        <v>144.24199999999999</v>
      </c>
      <c r="G105" s="159">
        <v>92.4</v>
      </c>
      <c r="H105" s="159">
        <v>485.19200000000001</v>
      </c>
      <c r="I105" s="159">
        <v>51.841999999999985</v>
      </c>
      <c r="J105" s="195">
        <v>4848</v>
      </c>
    </row>
    <row r="106" spans="1:10" ht="11.1" hidden="1" customHeight="1" outlineLevel="1" x14ac:dyDescent="0.2">
      <c r="A106" s="128"/>
      <c r="B106" s="129" t="s">
        <v>273</v>
      </c>
      <c r="C106" s="159">
        <v>540.67600000000004</v>
      </c>
      <c r="D106" s="159">
        <v>395.52800000000002</v>
      </c>
      <c r="E106" s="159">
        <v>384.72900000000004</v>
      </c>
      <c r="F106" s="159">
        <v>145.148</v>
      </c>
      <c r="G106" s="159">
        <v>92.861999999999995</v>
      </c>
      <c r="H106" s="159">
        <v>488.39</v>
      </c>
      <c r="I106" s="159">
        <v>52.286000000000001</v>
      </c>
      <c r="J106" s="195">
        <v>4874</v>
      </c>
    </row>
    <row r="107" spans="1:10" ht="15" hidden="1" customHeight="1" outlineLevel="1" x14ac:dyDescent="0.2">
      <c r="A107" s="128">
        <v>2015</v>
      </c>
      <c r="B107" s="129" t="s">
        <v>270</v>
      </c>
      <c r="C107" s="159">
        <v>542.04999999999995</v>
      </c>
      <c r="D107" s="159">
        <v>396.01900000000001</v>
      </c>
      <c r="E107" s="159">
        <v>385.375</v>
      </c>
      <c r="F107" s="159">
        <v>146.03100000000001</v>
      </c>
      <c r="G107" s="159">
        <v>93.802000000000007</v>
      </c>
      <c r="H107" s="159">
        <v>489.82100000000003</v>
      </c>
      <c r="I107" s="159">
        <v>52.228999999999999</v>
      </c>
      <c r="J107" s="195">
        <v>4866</v>
      </c>
    </row>
    <row r="108" spans="1:10" ht="10.5" hidden="1" customHeight="1" outlineLevel="1" x14ac:dyDescent="0.2">
      <c r="A108" s="128"/>
      <c r="B108" s="129" t="s">
        <v>271</v>
      </c>
      <c r="C108" s="159">
        <v>547.947</v>
      </c>
      <c r="D108" s="159">
        <v>399.87900000000002</v>
      </c>
      <c r="E108" s="159">
        <v>388.99</v>
      </c>
      <c r="F108" s="159">
        <v>148.06800000000001</v>
      </c>
      <c r="G108" s="159">
        <v>95.241</v>
      </c>
      <c r="H108" s="159">
        <v>495.12</v>
      </c>
      <c r="I108" s="159">
        <v>52.827000000000012</v>
      </c>
      <c r="J108" s="195">
        <v>4905</v>
      </c>
    </row>
    <row r="109" spans="1:10" ht="10.5" hidden="1" customHeight="1" outlineLevel="1" x14ac:dyDescent="0.2">
      <c r="A109" s="128"/>
      <c r="B109" s="129" t="s">
        <v>272</v>
      </c>
      <c r="C109" s="159">
        <v>552.19600000000003</v>
      </c>
      <c r="D109" s="159">
        <v>402.55099999999999</v>
      </c>
      <c r="E109" s="159">
        <v>391.60399999999998</v>
      </c>
      <c r="F109" s="159">
        <v>149.64500000000001</v>
      </c>
      <c r="G109" s="159">
        <v>96.343000000000004</v>
      </c>
      <c r="H109" s="159">
        <v>498.89400000000001</v>
      </c>
      <c r="I109" s="159">
        <v>53.302000000000007</v>
      </c>
      <c r="J109" s="195">
        <v>4925</v>
      </c>
    </row>
    <row r="110" spans="1:10" ht="10.5" hidden="1" customHeight="1" outlineLevel="1" x14ac:dyDescent="0.2">
      <c r="A110" s="128"/>
      <c r="B110" s="129" t="s">
        <v>273</v>
      </c>
      <c r="C110" s="159">
        <v>556.96299999999997</v>
      </c>
      <c r="D110" s="159">
        <v>404.8</v>
      </c>
      <c r="E110" s="159">
        <v>393.72</v>
      </c>
      <c r="F110" s="159">
        <v>152.16300000000001</v>
      </c>
      <c r="G110" s="159">
        <v>98.037000000000006</v>
      </c>
      <c r="H110" s="159">
        <v>502.83699999999999</v>
      </c>
      <c r="I110" s="159">
        <v>54.126000000000005</v>
      </c>
      <c r="J110" s="195">
        <v>4931</v>
      </c>
    </row>
    <row r="111" spans="1:10" ht="15" customHeight="1" collapsed="1" x14ac:dyDescent="0.2">
      <c r="A111" s="128">
        <v>2016</v>
      </c>
      <c r="B111" s="129" t="s">
        <v>270</v>
      </c>
      <c r="C111" s="159">
        <v>561.49400000000003</v>
      </c>
      <c r="D111" s="159">
        <v>407.661</v>
      </c>
      <c r="E111" s="159">
        <v>396.57799999999997</v>
      </c>
      <c r="F111" s="159">
        <v>153.833</v>
      </c>
      <c r="G111" s="159">
        <v>99.757000000000005</v>
      </c>
      <c r="H111" s="159">
        <v>507.41800000000001</v>
      </c>
      <c r="I111" s="159">
        <v>54.075999999999993</v>
      </c>
      <c r="J111" s="195">
        <v>4958</v>
      </c>
    </row>
    <row r="112" spans="1:10" ht="10.5" customHeight="1" x14ac:dyDescent="0.2">
      <c r="A112" s="128"/>
      <c r="B112" s="129" t="s">
        <v>271</v>
      </c>
      <c r="C112" s="159">
        <v>566.31200000000001</v>
      </c>
      <c r="D112" s="159">
        <v>410.56099999999998</v>
      </c>
      <c r="E112" s="159">
        <v>399.334</v>
      </c>
      <c r="F112" s="159">
        <v>155.751</v>
      </c>
      <c r="G112" s="159">
        <v>100.937</v>
      </c>
      <c r="H112" s="159">
        <v>511.49799999999999</v>
      </c>
      <c r="I112" s="159">
        <v>54.814000000000007</v>
      </c>
      <c r="J112" s="195">
        <v>4987</v>
      </c>
    </row>
    <row r="113" spans="1:10" ht="10.5" customHeight="1" x14ac:dyDescent="0.2">
      <c r="A113" s="128"/>
      <c r="B113" s="129" t="s">
        <v>272</v>
      </c>
      <c r="C113" s="159">
        <v>570.89700000000005</v>
      </c>
      <c r="D113" s="159">
        <v>414.17700000000002</v>
      </c>
      <c r="E113" s="159">
        <v>402.69100000000003</v>
      </c>
      <c r="F113" s="159">
        <v>156.72</v>
      </c>
      <c r="G113" s="159">
        <v>101.818</v>
      </c>
      <c r="H113" s="159">
        <v>515.995</v>
      </c>
      <c r="I113" s="159">
        <v>54.902000000000001</v>
      </c>
      <c r="J113" s="195">
        <v>5027</v>
      </c>
    </row>
    <row r="114" spans="1:10" ht="10.5" customHeight="1" x14ac:dyDescent="0.2">
      <c r="A114" s="128"/>
      <c r="B114" s="129" t="s">
        <v>273</v>
      </c>
      <c r="C114" s="159">
        <v>575.59100000000001</v>
      </c>
      <c r="D114" s="159">
        <v>418.04399999999998</v>
      </c>
      <c r="E114" s="159">
        <v>406.428</v>
      </c>
      <c r="F114" s="159">
        <v>157.547</v>
      </c>
      <c r="G114" s="159">
        <v>102.16200000000001</v>
      </c>
      <c r="H114" s="159">
        <v>520.20600000000002</v>
      </c>
      <c r="I114" s="159">
        <v>55.384999999999991</v>
      </c>
      <c r="J114" s="195">
        <v>5069</v>
      </c>
    </row>
    <row r="115" spans="1:10" ht="15" customHeight="1" x14ac:dyDescent="0.2">
      <c r="A115" s="128">
        <v>2017</v>
      </c>
      <c r="B115" s="129" t="s">
        <v>270</v>
      </c>
      <c r="C115" s="159">
        <v>580.53800000000001</v>
      </c>
      <c r="D115" s="159">
        <v>421.06900000000002</v>
      </c>
      <c r="E115" s="159">
        <v>409.25100000000003</v>
      </c>
      <c r="F115" s="159">
        <v>159.46899999999999</v>
      </c>
      <c r="G115" s="159">
        <v>103.239</v>
      </c>
      <c r="H115" s="159">
        <v>524.30799999999999</v>
      </c>
      <c r="I115" s="159">
        <v>56.22999999999999</v>
      </c>
      <c r="J115" s="195">
        <v>5101</v>
      </c>
    </row>
    <row r="116" spans="1:10" ht="10.5" customHeight="1" x14ac:dyDescent="0.2">
      <c r="A116" s="128"/>
      <c r="B116" s="129" t="s">
        <v>271</v>
      </c>
      <c r="C116" s="159">
        <v>584.86500000000001</v>
      </c>
      <c r="D116" s="159">
        <v>423.32799999999997</v>
      </c>
      <c r="E116" s="159">
        <v>411.61399999999998</v>
      </c>
      <c r="F116" s="159">
        <v>161.53700000000001</v>
      </c>
      <c r="G116" s="159">
        <v>104.334</v>
      </c>
      <c r="H116" s="159">
        <v>527.66200000000003</v>
      </c>
      <c r="I116" s="159">
        <v>57.203000000000003</v>
      </c>
      <c r="J116" s="195">
        <v>5122</v>
      </c>
    </row>
    <row r="117" spans="1:10" ht="10.5" customHeight="1" x14ac:dyDescent="0.2">
      <c r="A117" s="128"/>
      <c r="B117" s="129" t="s">
        <v>272</v>
      </c>
      <c r="C117" s="159">
        <v>590.25300000000004</v>
      </c>
      <c r="D117" s="159">
        <v>427.89100000000002</v>
      </c>
      <c r="E117" s="159">
        <v>415.75200000000001</v>
      </c>
      <c r="F117" s="159">
        <v>162.36199999999999</v>
      </c>
      <c r="G117" s="159">
        <v>105.062</v>
      </c>
      <c r="H117" s="159">
        <v>532.95299999999997</v>
      </c>
      <c r="I117" s="159">
        <v>57.3</v>
      </c>
      <c r="J117" s="195">
        <v>5174</v>
      </c>
    </row>
    <row r="118" spans="1:10" ht="10.5" customHeight="1" x14ac:dyDescent="0.2">
      <c r="A118" s="128"/>
      <c r="B118" s="129" t="s">
        <v>273</v>
      </c>
      <c r="C118" s="159">
        <v>596.59799999999996</v>
      </c>
      <c r="D118" s="159">
        <v>431.74599999999998</v>
      </c>
      <c r="E118" s="159">
        <v>419.464</v>
      </c>
      <c r="F118" s="159">
        <v>164.852</v>
      </c>
      <c r="G118" s="159">
        <v>106.375</v>
      </c>
      <c r="H118" s="159">
        <v>538.12099999999998</v>
      </c>
      <c r="I118" s="159">
        <v>58.477000000000004</v>
      </c>
      <c r="J118" s="195">
        <v>5218</v>
      </c>
    </row>
    <row r="119" spans="1:10" ht="15" customHeight="1" x14ac:dyDescent="0.2">
      <c r="A119" s="128">
        <v>2018</v>
      </c>
      <c r="B119" s="129" t="s">
        <v>270</v>
      </c>
      <c r="C119" s="159">
        <v>599.72299999999996</v>
      </c>
      <c r="D119" s="159">
        <v>434.8</v>
      </c>
      <c r="E119" s="159">
        <v>422.32600000000002</v>
      </c>
      <c r="F119" s="159">
        <v>164.923</v>
      </c>
      <c r="G119" s="159">
        <v>106.05800000000001</v>
      </c>
      <c r="H119" s="159">
        <v>540.85800000000006</v>
      </c>
      <c r="I119" s="159">
        <v>58.864999999999995</v>
      </c>
      <c r="J119" s="195">
        <v>5250</v>
      </c>
    </row>
    <row r="120" spans="1:10" ht="10.5" customHeight="1" x14ac:dyDescent="0.2">
      <c r="A120" s="128"/>
      <c r="B120" s="129" t="s">
        <v>271</v>
      </c>
      <c r="C120" s="159">
        <v>604.41399999999999</v>
      </c>
      <c r="D120" s="159">
        <v>436.77800000000002</v>
      </c>
      <c r="E120" s="159">
        <v>424.541</v>
      </c>
      <c r="F120" s="159">
        <v>167.636</v>
      </c>
      <c r="G120" s="159">
        <v>107.316</v>
      </c>
      <c r="H120" s="159">
        <v>544.09400000000005</v>
      </c>
      <c r="I120" s="159">
        <v>60.319999999999993</v>
      </c>
      <c r="J120" s="195">
        <v>5271</v>
      </c>
    </row>
    <row r="121" spans="1:10" ht="10.5" customHeight="1" x14ac:dyDescent="0.2">
      <c r="A121" s="128"/>
      <c r="B121" s="129" t="s">
        <v>272</v>
      </c>
      <c r="C121" s="159">
        <v>605.74800000000005</v>
      </c>
      <c r="D121" s="159">
        <v>438.69</v>
      </c>
      <c r="E121" s="159">
        <v>426.02</v>
      </c>
      <c r="F121" s="159">
        <v>167.05799999999999</v>
      </c>
      <c r="G121" s="159">
        <v>107.824</v>
      </c>
      <c r="H121" s="159">
        <v>546.51400000000001</v>
      </c>
      <c r="I121" s="159">
        <v>59.233999999999995</v>
      </c>
      <c r="J121" s="195">
        <v>5289</v>
      </c>
    </row>
    <row r="122" spans="1:10" ht="10.5" customHeight="1" x14ac:dyDescent="0.2">
      <c r="A122" s="128"/>
      <c r="B122" s="129" t="s">
        <v>273</v>
      </c>
      <c r="C122" s="159">
        <v>613.75099999999998</v>
      </c>
      <c r="D122" s="159">
        <v>444.221</v>
      </c>
      <c r="E122" s="159">
        <v>431.596</v>
      </c>
      <c r="F122" s="159">
        <v>169.53</v>
      </c>
      <c r="G122" s="159">
        <v>109.31699999999999</v>
      </c>
      <c r="H122" s="159">
        <v>553.53800000000001</v>
      </c>
      <c r="I122" s="159">
        <v>60.213000000000008</v>
      </c>
      <c r="J122" s="195">
        <v>5352</v>
      </c>
    </row>
    <row r="123" spans="1:10" ht="15" customHeight="1" x14ac:dyDescent="0.2">
      <c r="A123" s="128">
        <v>2019</v>
      </c>
      <c r="B123" s="129" t="s">
        <v>270</v>
      </c>
      <c r="C123" s="159">
        <v>620.94499999999994</v>
      </c>
      <c r="D123" s="159">
        <v>448.255</v>
      </c>
      <c r="E123" s="159">
        <v>435.86500000000001</v>
      </c>
      <c r="F123" s="159">
        <v>172.69</v>
      </c>
      <c r="G123" s="159">
        <v>110.721</v>
      </c>
      <c r="H123" s="159">
        <v>558.976</v>
      </c>
      <c r="I123" s="159">
        <v>61.968999999999994</v>
      </c>
      <c r="J123" s="195">
        <v>5398</v>
      </c>
    </row>
    <row r="124" spans="1:10" ht="10.5" customHeight="1" x14ac:dyDescent="0.2">
      <c r="A124" s="128"/>
      <c r="B124" s="129" t="s">
        <v>271</v>
      </c>
      <c r="C124" s="159">
        <v>625.44399999999996</v>
      </c>
      <c r="D124" s="159">
        <v>450.13200000000001</v>
      </c>
      <c r="E124" s="159">
        <v>437.13499999999999</v>
      </c>
      <c r="F124" s="159">
        <v>175.31200000000001</v>
      </c>
      <c r="G124" s="159">
        <v>111.854</v>
      </c>
      <c r="H124" s="159">
        <v>561.98599999999999</v>
      </c>
      <c r="I124" s="159">
        <v>63.458000000000013</v>
      </c>
      <c r="J124" s="195">
        <v>5418</v>
      </c>
    </row>
    <row r="125" spans="1:10" ht="10.5" customHeight="1" x14ac:dyDescent="0.2">
      <c r="A125" s="128"/>
      <c r="B125" s="129" t="s">
        <v>272</v>
      </c>
      <c r="C125" s="159">
        <v>630.01199999999994</v>
      </c>
      <c r="D125" s="159">
        <v>453.334</v>
      </c>
      <c r="E125" s="159">
        <v>440.32799999999997</v>
      </c>
      <c r="F125" s="159">
        <v>176.678</v>
      </c>
      <c r="G125" s="159">
        <v>113.511</v>
      </c>
      <c r="H125" s="159">
        <v>566.84500000000003</v>
      </c>
      <c r="I125" s="159">
        <v>63.167000000000002</v>
      </c>
      <c r="J125" s="195">
        <v>5455</v>
      </c>
    </row>
    <row r="126" spans="1:10" ht="10.5" customHeight="1" x14ac:dyDescent="0.2">
      <c r="A126" s="128"/>
      <c r="B126" s="129" t="s">
        <v>273</v>
      </c>
      <c r="C126" s="159">
        <v>634.18299999999999</v>
      </c>
      <c r="D126" s="159">
        <v>455.70600000000002</v>
      </c>
      <c r="E126" s="159">
        <v>442.62400000000002</v>
      </c>
      <c r="F126" s="159">
        <v>178.477</v>
      </c>
      <c r="G126" s="159">
        <v>114.815</v>
      </c>
      <c r="H126" s="159">
        <v>570.52099999999996</v>
      </c>
      <c r="I126" s="159">
        <v>63.662000000000006</v>
      </c>
      <c r="J126" s="195">
        <v>5481</v>
      </c>
    </row>
    <row r="127" spans="1:10" ht="15" customHeight="1" x14ac:dyDescent="0.2">
      <c r="A127" s="128">
        <v>2020</v>
      </c>
      <c r="B127" s="129" t="s">
        <v>270</v>
      </c>
      <c r="C127" s="159">
        <v>629.077</v>
      </c>
      <c r="D127" s="159">
        <v>447.61399999999998</v>
      </c>
      <c r="E127" s="159">
        <v>434.25399999999996</v>
      </c>
      <c r="F127" s="159">
        <v>181.46299999999999</v>
      </c>
      <c r="G127" s="159">
        <v>115.736</v>
      </c>
      <c r="H127" s="159">
        <v>563.35</v>
      </c>
      <c r="I127" s="159">
        <v>65.72699999999999</v>
      </c>
      <c r="J127" s="195">
        <v>5382</v>
      </c>
    </row>
    <row r="128" spans="1:10" ht="10.5" customHeight="1" x14ac:dyDescent="0.2">
      <c r="A128" s="128"/>
      <c r="B128" s="129" t="s">
        <v>271</v>
      </c>
      <c r="C128" s="159">
        <v>585.24199999999996</v>
      </c>
      <c r="D128" s="159">
        <v>398.745</v>
      </c>
      <c r="E128" s="159">
        <v>385.86500000000001</v>
      </c>
      <c r="F128" s="159">
        <v>186.49700000000001</v>
      </c>
      <c r="G128" s="159">
        <v>114.40300000000001</v>
      </c>
      <c r="H128" s="159">
        <v>513.14800000000002</v>
      </c>
      <c r="I128" s="159">
        <v>72.094000000000008</v>
      </c>
      <c r="J128" s="195">
        <v>4796</v>
      </c>
    </row>
    <row r="129" spans="1:10" ht="10.5" customHeight="1" x14ac:dyDescent="0.2">
      <c r="A129" s="128"/>
      <c r="B129" s="129" t="s">
        <v>272</v>
      </c>
      <c r="C129" s="159">
        <v>624.178</v>
      </c>
      <c r="D129" s="159">
        <v>436.54300000000001</v>
      </c>
      <c r="E129" s="159">
        <v>422.988</v>
      </c>
      <c r="F129" s="159">
        <v>187.63499999999999</v>
      </c>
      <c r="G129" s="159">
        <v>120.223</v>
      </c>
      <c r="H129" s="159">
        <v>556.76599999999996</v>
      </c>
      <c r="I129" s="159">
        <v>67.411999999999992</v>
      </c>
      <c r="J129" s="195">
        <v>5250</v>
      </c>
    </row>
    <row r="130" spans="1:10" ht="10.5" customHeight="1" x14ac:dyDescent="0.2">
      <c r="A130" s="128"/>
      <c r="B130" s="129" t="s">
        <v>273</v>
      </c>
      <c r="C130" s="159">
        <v>620.86699999999996</v>
      </c>
      <c r="D130" s="159">
        <v>428.464</v>
      </c>
      <c r="E130" s="159">
        <v>414.42500000000001</v>
      </c>
      <c r="F130" s="159">
        <v>192.40299999999999</v>
      </c>
      <c r="G130" s="159">
        <v>121.533</v>
      </c>
      <c r="H130" s="159">
        <v>549.99699999999996</v>
      </c>
      <c r="I130" s="159">
        <v>70.86999999999999</v>
      </c>
      <c r="J130" s="195">
        <v>5152</v>
      </c>
    </row>
    <row r="131" spans="1:10" ht="15" customHeight="1" x14ac:dyDescent="0.2">
      <c r="A131" s="128">
        <v>2021</v>
      </c>
      <c r="B131" s="129" t="s">
        <v>270</v>
      </c>
      <c r="C131" s="159">
        <v>609.68499999999995</v>
      </c>
      <c r="D131" s="159">
        <v>416.959</v>
      </c>
      <c r="E131" s="159">
        <v>403.46</v>
      </c>
      <c r="F131" s="159">
        <v>192.726</v>
      </c>
      <c r="G131" s="159">
        <v>120.066</v>
      </c>
      <c r="H131" s="159">
        <v>537.02499999999998</v>
      </c>
      <c r="I131" s="159">
        <v>72.66</v>
      </c>
      <c r="J131" s="195">
        <v>5014</v>
      </c>
    </row>
    <row r="132" spans="1:10" ht="10.5" customHeight="1" x14ac:dyDescent="0.2">
      <c r="A132" s="128"/>
      <c r="B132" s="129" t="s">
        <v>271</v>
      </c>
      <c r="C132" s="159">
        <v>634.02499999999998</v>
      </c>
      <c r="D132" s="159">
        <v>432.44799999999998</v>
      </c>
      <c r="E132" s="159">
        <v>418.82499999999999</v>
      </c>
      <c r="F132" s="159">
        <v>201.577</v>
      </c>
      <c r="G132" s="159">
        <v>127.551</v>
      </c>
      <c r="H132" s="159">
        <v>559.99900000000002</v>
      </c>
      <c r="I132" s="159">
        <v>74.025999999999996</v>
      </c>
      <c r="J132" s="195">
        <v>5200</v>
      </c>
    </row>
    <row r="133" spans="1:10" ht="10.5" customHeight="1" x14ac:dyDescent="0.2">
      <c r="A133" s="128"/>
      <c r="B133" s="129" t="s">
        <v>272</v>
      </c>
      <c r="C133" s="159">
        <v>658.66</v>
      </c>
      <c r="D133" s="159">
        <v>460.00700000000001</v>
      </c>
      <c r="E133" s="159">
        <v>445.745</v>
      </c>
      <c r="F133" s="159">
        <v>198.65299999999999</v>
      </c>
      <c r="G133" s="159">
        <v>130.20500000000001</v>
      </c>
      <c r="H133" s="159">
        <v>590.21199999999999</v>
      </c>
      <c r="I133" s="159">
        <v>68.447999999999979</v>
      </c>
      <c r="J133" s="195">
        <v>5529</v>
      </c>
    </row>
    <row r="134" spans="1:10" ht="10.5" customHeight="1" x14ac:dyDescent="0.2">
      <c r="A134" s="128"/>
      <c r="B134" s="129" t="s">
        <v>273</v>
      </c>
      <c r="C134" s="159">
        <v>666.53600000000006</v>
      </c>
      <c r="D134" s="159">
        <v>461.995</v>
      </c>
      <c r="E134" s="159">
        <v>447.74</v>
      </c>
      <c r="F134" s="159">
        <v>204.541</v>
      </c>
      <c r="G134" s="159">
        <v>131.87100000000001</v>
      </c>
      <c r="H134" s="159">
        <v>593.86599999999999</v>
      </c>
      <c r="I134" s="159">
        <v>72.669999999999987</v>
      </c>
      <c r="J134" s="195">
        <v>5549</v>
      </c>
    </row>
    <row r="135" spans="1:10" ht="15" customHeight="1" x14ac:dyDescent="0.2">
      <c r="A135" s="128">
        <v>2022</v>
      </c>
      <c r="B135" s="129" t="s">
        <v>270</v>
      </c>
      <c r="C135" s="159">
        <v>687.96800000000007</v>
      </c>
      <c r="D135" s="159">
        <v>477.44900000000001</v>
      </c>
      <c r="E135" s="159">
        <v>462.66399999999999</v>
      </c>
      <c r="F135" s="159">
        <v>210.51900000000001</v>
      </c>
      <c r="G135" s="159">
        <v>134.03200000000001</v>
      </c>
      <c r="H135" s="159">
        <v>611.48099999999999</v>
      </c>
      <c r="I135" s="159">
        <v>76.486999999999995</v>
      </c>
      <c r="J135" s="195">
        <v>5730</v>
      </c>
    </row>
    <row r="136" spans="1:10" ht="10.5" customHeight="1" x14ac:dyDescent="0.2">
      <c r="A136" s="128"/>
      <c r="B136" s="129" t="s">
        <v>271</v>
      </c>
      <c r="C136" s="159">
        <v>706.81899999999996</v>
      </c>
      <c r="D136" s="159">
        <v>490.64499999999998</v>
      </c>
      <c r="E136" s="159">
        <v>476.57799999999997</v>
      </c>
      <c r="F136" s="159">
        <v>216.17400000000001</v>
      </c>
      <c r="G136" s="159">
        <v>135.06399999999999</v>
      </c>
      <c r="H136" s="159">
        <v>625.70899999999995</v>
      </c>
      <c r="I136" s="159">
        <v>81.110000000000014</v>
      </c>
      <c r="J136" s="195">
        <v>5852</v>
      </c>
    </row>
    <row r="137" spans="1:10" ht="10.5" hidden="1" customHeight="1" x14ac:dyDescent="0.2">
      <c r="A137" s="128"/>
      <c r="B137" s="129"/>
      <c r="C137" s="159"/>
      <c r="D137" s="159"/>
      <c r="E137" s="159"/>
      <c r="F137" s="159"/>
      <c r="G137" s="159"/>
      <c r="H137" s="159"/>
      <c r="I137" s="159"/>
      <c r="J137" s="195"/>
    </row>
    <row r="138" spans="1:10" ht="10.5" hidden="1" customHeight="1" x14ac:dyDescent="0.2">
      <c r="A138" s="128"/>
      <c r="B138" s="129"/>
      <c r="C138" s="159"/>
      <c r="D138" s="159"/>
      <c r="E138" s="159"/>
      <c r="F138" s="159"/>
      <c r="G138" s="159"/>
      <c r="H138" s="159"/>
      <c r="I138" s="159"/>
      <c r="J138" s="195"/>
    </row>
    <row r="139" spans="1:10" ht="15" hidden="1" customHeight="1" x14ac:dyDescent="0.2">
      <c r="A139" s="128"/>
      <c r="B139" s="129"/>
      <c r="C139" s="159"/>
      <c r="D139" s="159"/>
      <c r="E139" s="159"/>
      <c r="F139" s="159"/>
      <c r="G139" s="159"/>
      <c r="H139" s="159"/>
      <c r="I139" s="159"/>
      <c r="J139" s="195"/>
    </row>
    <row r="140" spans="1:10" ht="10.5" hidden="1" customHeight="1" x14ac:dyDescent="0.2">
      <c r="A140" s="128"/>
      <c r="B140" s="129"/>
      <c r="C140" s="159"/>
      <c r="D140" s="159"/>
      <c r="E140" s="159"/>
      <c r="F140" s="159"/>
      <c r="G140" s="159"/>
      <c r="H140" s="159"/>
      <c r="I140" s="159"/>
      <c r="J140" s="195"/>
    </row>
    <row r="141" spans="1:10" ht="10.5" hidden="1" customHeight="1" x14ac:dyDescent="0.2">
      <c r="A141" s="128"/>
      <c r="B141" s="129"/>
      <c r="C141" s="159"/>
      <c r="D141" s="159"/>
      <c r="E141" s="159"/>
      <c r="F141" s="159"/>
      <c r="G141" s="159"/>
      <c r="H141" s="159"/>
      <c r="I141" s="159"/>
      <c r="J141" s="195"/>
    </row>
    <row r="142" spans="1:10" ht="10.5" hidden="1" customHeight="1" x14ac:dyDescent="0.2">
      <c r="A142" s="128"/>
      <c r="B142" s="129"/>
      <c r="C142" s="159"/>
      <c r="D142" s="159"/>
      <c r="E142" s="159"/>
      <c r="F142" s="159"/>
      <c r="G142" s="159"/>
      <c r="H142" s="159"/>
      <c r="I142" s="159"/>
      <c r="J142" s="195"/>
    </row>
    <row r="143" spans="1:10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195"/>
    </row>
    <row r="144" spans="1:10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195"/>
    </row>
    <row r="145" spans="1:10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195"/>
    </row>
    <row r="146" spans="1:10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195"/>
    </row>
    <row r="147" spans="1:10" s="124" customFormat="1" ht="15" hidden="1" customHeight="1" x14ac:dyDescent="0.2">
      <c r="A147" s="246"/>
      <c r="C147" s="214"/>
      <c r="D147" s="214"/>
      <c r="E147" s="214"/>
      <c r="F147" s="214"/>
      <c r="G147" s="214"/>
      <c r="H147" s="214"/>
      <c r="I147" s="214"/>
      <c r="J147" s="291"/>
    </row>
    <row r="148" spans="1:10" s="124" customFormat="1" ht="10.5" hidden="1" customHeight="1" x14ac:dyDescent="0.2">
      <c r="A148" s="246"/>
      <c r="C148" s="214"/>
      <c r="D148" s="214"/>
      <c r="E148" s="214"/>
      <c r="F148" s="214"/>
      <c r="G148" s="214"/>
      <c r="H148" s="214"/>
      <c r="I148" s="214"/>
      <c r="J148" s="291"/>
    </row>
    <row r="149" spans="1:10" s="149" customFormat="1" ht="16.5" customHeight="1" x14ac:dyDescent="0.15">
      <c r="A149" s="164"/>
      <c r="B149" s="155"/>
      <c r="C149" s="165" t="s">
        <v>350</v>
      </c>
      <c r="D149" s="165"/>
      <c r="E149" s="165"/>
      <c r="F149" s="165"/>
      <c r="G149" s="165"/>
      <c r="H149" s="165"/>
      <c r="I149" s="165"/>
      <c r="J149" s="165"/>
    </row>
    <row r="150" spans="1:10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</row>
    <row r="151" spans="1:10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31" t="s">
        <v>295</v>
      </c>
    </row>
    <row r="152" spans="1:10" s="167" customFormat="1" ht="10.5" hidden="1" customHeight="1" outlineLevel="1" x14ac:dyDescent="0.2">
      <c r="A152" s="128"/>
      <c r="B152" s="129" t="s">
        <v>271</v>
      </c>
      <c r="C152" s="133">
        <v>3.5429562032315687</v>
      </c>
      <c r="D152" s="133">
        <v>2.3293172690762987</v>
      </c>
      <c r="E152" s="133">
        <v>2.1000859877727152</v>
      </c>
      <c r="F152" s="133">
        <v>7.3265502899823076</v>
      </c>
      <c r="G152" s="133">
        <v>8.4293948126801297</v>
      </c>
      <c r="H152" s="133">
        <v>3.2572193476167541</v>
      </c>
      <c r="I152" s="133">
        <v>5.9269176762564086</v>
      </c>
      <c r="J152" s="133">
        <v>2.2107590272660218</v>
      </c>
    </row>
    <row r="153" spans="1:10" s="167" customFormat="1" ht="10.5" hidden="1" customHeight="1" outlineLevel="1" x14ac:dyDescent="0.2">
      <c r="A153" s="128"/>
      <c r="B153" s="129" t="s">
        <v>272</v>
      </c>
      <c r="C153" s="133">
        <v>-3.1054433020329952E-2</v>
      </c>
      <c r="D153" s="133">
        <v>-0.16916580955989957</v>
      </c>
      <c r="E153" s="133">
        <v>-0.10457976057712415</v>
      </c>
      <c r="F153" s="133">
        <v>0.37946847595806332</v>
      </c>
      <c r="G153" s="133">
        <v>-1.0014238253440766</v>
      </c>
      <c r="H153" s="133">
        <v>-0.30210449707371367</v>
      </c>
      <c r="I153" s="133">
        <v>2.1733769036315351</v>
      </c>
      <c r="J153" s="133">
        <v>-0.28839221341023347</v>
      </c>
    </row>
    <row r="154" spans="1:10" s="167" customFormat="1" ht="10.5" hidden="1" customHeight="1" outlineLevel="1" x14ac:dyDescent="0.2">
      <c r="A154" s="128"/>
      <c r="B154" s="129" t="s">
        <v>273</v>
      </c>
      <c r="C154" s="133">
        <v>3.8826723212296059</v>
      </c>
      <c r="D154" s="133">
        <v>4.1147577281621039</v>
      </c>
      <c r="E154" s="133">
        <v>4.0838069826799597</v>
      </c>
      <c r="F154" s="133">
        <v>3.1965910153484316</v>
      </c>
      <c r="G154" s="133">
        <v>6.8675391917157924</v>
      </c>
      <c r="H154" s="133">
        <v>4.5513822195354834</v>
      </c>
      <c r="I154" s="133">
        <v>-1.4241317925353485</v>
      </c>
      <c r="J154" s="133">
        <v>3.9407086044830066</v>
      </c>
    </row>
    <row r="155" spans="1:10" ht="15" hidden="1" customHeight="1" outlineLevel="1" x14ac:dyDescent="0.2">
      <c r="A155" s="128">
        <v>1992</v>
      </c>
      <c r="B155" s="129" t="s">
        <v>270</v>
      </c>
      <c r="C155" s="133">
        <v>1.266978915104616</v>
      </c>
      <c r="D155" s="133">
        <v>1.2022204186504553</v>
      </c>
      <c r="E155" s="133">
        <v>1.2452546363259813</v>
      </c>
      <c r="F155" s="133">
        <v>1.4601185699122396</v>
      </c>
      <c r="G155" s="133">
        <v>-0.18168360137271122</v>
      </c>
      <c r="H155" s="133">
        <v>0.97785374013599835</v>
      </c>
      <c r="I155" s="133">
        <v>3.7005295215940492</v>
      </c>
      <c r="J155" s="133">
        <v>1.0434782608695627</v>
      </c>
    </row>
    <row r="156" spans="1:10" ht="11.1" hidden="1" customHeight="1" outlineLevel="1" x14ac:dyDescent="0.2">
      <c r="A156" s="128"/>
      <c r="B156" s="129" t="s">
        <v>271</v>
      </c>
      <c r="C156" s="133">
        <v>1.6102889019415443</v>
      </c>
      <c r="D156" s="133">
        <v>1.0378382087427269</v>
      </c>
      <c r="E156" s="133">
        <v>0.98377518231491479</v>
      </c>
      <c r="F156" s="133">
        <v>3.3132606976091381</v>
      </c>
      <c r="G156" s="133">
        <v>5.2020133926565109</v>
      </c>
      <c r="H156" s="133">
        <v>1.7052063713856711</v>
      </c>
      <c r="I156" s="133">
        <v>0.83234946871309035</v>
      </c>
      <c r="J156" s="133">
        <v>0.86058519793459709</v>
      </c>
    </row>
    <row r="157" spans="1:10" ht="11.1" hidden="1" customHeight="1" outlineLevel="1" x14ac:dyDescent="0.2">
      <c r="A157" s="128"/>
      <c r="B157" s="129" t="s">
        <v>272</v>
      </c>
      <c r="C157" s="133">
        <v>1.3532295562519039</v>
      </c>
      <c r="D157" s="133">
        <v>0.78948373705947006</v>
      </c>
      <c r="E157" s="133">
        <v>0.56283708195307725</v>
      </c>
      <c r="F157" s="133">
        <v>2.9933686511317745</v>
      </c>
      <c r="G157" s="133">
        <v>-3.2039643719159017E-2</v>
      </c>
      <c r="H157" s="133">
        <v>0.65329622469141668</v>
      </c>
      <c r="I157" s="133">
        <v>7.1395117381886593</v>
      </c>
      <c r="J157" s="133">
        <v>0.58020477815699678</v>
      </c>
    </row>
    <row r="158" spans="1:10" ht="11.1" hidden="1" customHeight="1" outlineLevel="1" x14ac:dyDescent="0.2">
      <c r="A158" s="128"/>
      <c r="B158" s="129" t="s">
        <v>273</v>
      </c>
      <c r="C158" s="133">
        <v>3.0343451972822919</v>
      </c>
      <c r="D158" s="133">
        <v>3.6840354253612162</v>
      </c>
      <c r="E158" s="133">
        <v>3.8901057042186551</v>
      </c>
      <c r="F158" s="133">
        <v>1.1846096663189485</v>
      </c>
      <c r="G158" s="133">
        <v>4.4869877355668564</v>
      </c>
      <c r="H158" s="133">
        <v>3.8162380082952438</v>
      </c>
      <c r="I158" s="133">
        <v>-3.0381683560558486</v>
      </c>
      <c r="J158" s="133">
        <v>3.4611469290804138</v>
      </c>
    </row>
    <row r="159" spans="1:10" ht="15" hidden="1" customHeight="1" outlineLevel="1" x14ac:dyDescent="0.2">
      <c r="A159" s="128">
        <v>1993</v>
      </c>
      <c r="B159" s="129" t="s">
        <v>270</v>
      </c>
      <c r="C159" s="133">
        <v>-1.1675882345823965</v>
      </c>
      <c r="D159" s="133">
        <v>-0.99307487662720462</v>
      </c>
      <c r="E159" s="133">
        <v>-1.0487106733497598</v>
      </c>
      <c r="F159" s="133">
        <v>-1.6767190814186392</v>
      </c>
      <c r="G159" s="133">
        <v>-4.7012392131201182</v>
      </c>
      <c r="H159" s="133">
        <v>-1.6075525148505534</v>
      </c>
      <c r="I159" s="133">
        <v>2.4909126771675432</v>
      </c>
      <c r="J159" s="133">
        <v>-1.0823220728107543</v>
      </c>
    </row>
    <row r="160" spans="1:10" ht="11.1" hidden="1" customHeight="1" outlineLevel="1" x14ac:dyDescent="0.2">
      <c r="A160" s="128"/>
      <c r="B160" s="129" t="s">
        <v>271</v>
      </c>
      <c r="C160" s="133">
        <v>1.3656285196611293</v>
      </c>
      <c r="D160" s="133">
        <v>0.89186084673448818</v>
      </c>
      <c r="E160" s="133">
        <v>0.79202667879339117</v>
      </c>
      <c r="F160" s="133">
        <v>2.7574238333976098</v>
      </c>
      <c r="G160" s="133">
        <v>3.6177928459541135</v>
      </c>
      <c r="H160" s="133">
        <v>1.3293704776434936</v>
      </c>
      <c r="I160" s="133">
        <v>1.6550738184917293</v>
      </c>
      <c r="J160" s="133">
        <v>0.76259946949602408</v>
      </c>
    </row>
    <row r="161" spans="1:10" ht="11.1" hidden="1" customHeight="1" outlineLevel="1" x14ac:dyDescent="0.2">
      <c r="A161" s="128"/>
      <c r="B161" s="129" t="s">
        <v>272</v>
      </c>
      <c r="C161" s="133">
        <v>0.92089928079275296</v>
      </c>
      <c r="D161" s="133">
        <v>1.2393569006318899</v>
      </c>
      <c r="E161" s="133">
        <v>1.32429304892365</v>
      </c>
      <c r="F161" s="133">
        <v>2.3456558453744947E-3</v>
      </c>
      <c r="G161" s="133">
        <v>-1.0437159601565611</v>
      </c>
      <c r="H161" s="133">
        <v>0.86465028226886886</v>
      </c>
      <c r="I161" s="133">
        <v>1.3684922244760429</v>
      </c>
      <c r="J161" s="133">
        <v>1.1516946363935574</v>
      </c>
    </row>
    <row r="162" spans="1:10" ht="11.1" hidden="1" customHeight="1" outlineLevel="1" x14ac:dyDescent="0.2">
      <c r="A162" s="128"/>
      <c r="B162" s="129" t="s">
        <v>273</v>
      </c>
      <c r="C162" s="133">
        <v>1.3280558148440775</v>
      </c>
      <c r="D162" s="133">
        <v>1.7595649484701568</v>
      </c>
      <c r="E162" s="133">
        <v>1.7361869854005221</v>
      </c>
      <c r="F162" s="133">
        <v>6.8022423943887134E-2</v>
      </c>
      <c r="G162" s="133">
        <v>0.95218164696035501</v>
      </c>
      <c r="H162" s="133">
        <v>1.6295612382778444</v>
      </c>
      <c r="I162" s="133">
        <v>-1.0592033296870795</v>
      </c>
      <c r="J162" s="133">
        <v>1.7241379310344769</v>
      </c>
    </row>
    <row r="163" spans="1:10" ht="15" hidden="1" customHeight="1" outlineLevel="1" x14ac:dyDescent="0.2">
      <c r="A163" s="128">
        <v>1994</v>
      </c>
      <c r="B163" s="129" t="s">
        <v>270</v>
      </c>
      <c r="C163" s="133">
        <v>1.1881176425431192</v>
      </c>
      <c r="D163" s="133">
        <v>0.8320078306619223</v>
      </c>
      <c r="E163" s="133">
        <v>0.77040291140164641</v>
      </c>
      <c r="F163" s="133">
        <v>2.2455581079180433</v>
      </c>
      <c r="G163" s="133">
        <v>4.3490878938640094</v>
      </c>
      <c r="H163" s="133">
        <v>1.3945484627142264</v>
      </c>
      <c r="I163" s="133">
        <v>-0.49077769388415504</v>
      </c>
      <c r="J163" s="133">
        <v>0.73552926127278795</v>
      </c>
    </row>
    <row r="164" spans="1:10" ht="11.1" hidden="1" customHeight="1" outlineLevel="1" x14ac:dyDescent="0.2">
      <c r="A164" s="128"/>
      <c r="B164" s="129" t="s">
        <v>271</v>
      </c>
      <c r="C164" s="133">
        <v>-0.50829999620671629</v>
      </c>
      <c r="D164" s="133">
        <v>-0.89090346849545199</v>
      </c>
      <c r="E164" s="133">
        <v>-0.90848766363033917</v>
      </c>
      <c r="F164" s="133">
        <v>0.61210453920222108</v>
      </c>
      <c r="G164" s="133">
        <v>1.2773650125154035</v>
      </c>
      <c r="H164" s="133">
        <v>-0.53399344035003082</v>
      </c>
      <c r="I164" s="133">
        <v>-0.29537694433903994</v>
      </c>
      <c r="J164" s="133">
        <v>-0.952380952380949</v>
      </c>
    </row>
    <row r="165" spans="1:10" ht="11.1" hidden="1" customHeight="1" outlineLevel="1" x14ac:dyDescent="0.2">
      <c r="A165" s="128"/>
      <c r="B165" s="129" t="s">
        <v>272</v>
      </c>
      <c r="C165" s="133">
        <v>1.5705240065812376</v>
      </c>
      <c r="D165" s="133">
        <v>1.8112521969233342</v>
      </c>
      <c r="E165" s="133">
        <v>1.7617980811376839</v>
      </c>
      <c r="F165" s="133">
        <v>0.87611365552442066</v>
      </c>
      <c r="G165" s="133">
        <v>0.56883937153055797</v>
      </c>
      <c r="H165" s="133">
        <v>1.6030193046131274</v>
      </c>
      <c r="I165" s="133">
        <v>1.3018780746337768</v>
      </c>
      <c r="J165" s="133">
        <v>1.7948717948717956</v>
      </c>
    </row>
    <row r="166" spans="1:10" ht="11.1" hidden="1" customHeight="1" outlineLevel="1" x14ac:dyDescent="0.2">
      <c r="A166" s="128"/>
      <c r="B166" s="129" t="s">
        <v>273</v>
      </c>
      <c r="C166" s="133">
        <v>1.2078285074092321</v>
      </c>
      <c r="D166" s="133">
        <v>1.1339082399401121</v>
      </c>
      <c r="E166" s="133">
        <v>1.0943737860786342</v>
      </c>
      <c r="F166" s="133">
        <v>1.4230373942603904</v>
      </c>
      <c r="G166" s="133">
        <v>2.7481422246494134</v>
      </c>
      <c r="H166" s="133">
        <v>1.4017058617967137</v>
      </c>
      <c r="I166" s="133">
        <v>-0.39976389783217314</v>
      </c>
      <c r="J166" s="133">
        <v>1.1020151133501344</v>
      </c>
    </row>
    <row r="167" spans="1:10" ht="15" hidden="1" customHeight="1" outlineLevel="1" x14ac:dyDescent="0.2">
      <c r="A167" s="128">
        <v>1995</v>
      </c>
      <c r="B167" s="129" t="s">
        <v>270</v>
      </c>
      <c r="C167" s="133">
        <v>-0.19143697558109807</v>
      </c>
      <c r="D167" s="133">
        <v>-0.17836320117835669</v>
      </c>
      <c r="E167" s="133">
        <v>-0.17082148168897504</v>
      </c>
      <c r="F167" s="133">
        <v>-0.22939100030066584</v>
      </c>
      <c r="G167" s="133">
        <v>1.0858010630220321</v>
      </c>
      <c r="H167" s="133">
        <v>3.4143415107351416E-2</v>
      </c>
      <c r="I167" s="133">
        <v>-2.0957357972146866</v>
      </c>
      <c r="J167" s="133">
        <v>-0.21800062285892352</v>
      </c>
    </row>
    <row r="168" spans="1:10" ht="11.1" hidden="1" customHeight="1" outlineLevel="1" x14ac:dyDescent="0.2">
      <c r="A168" s="128"/>
      <c r="B168" s="129" t="s">
        <v>271</v>
      </c>
      <c r="C168" s="133">
        <v>1.8194239586549372</v>
      </c>
      <c r="D168" s="133">
        <v>1.7191888994347693</v>
      </c>
      <c r="E168" s="133">
        <v>1.7020486231861298</v>
      </c>
      <c r="F168" s="133">
        <v>2.1105617375581858</v>
      </c>
      <c r="G168" s="133">
        <v>1.8215278299406492</v>
      </c>
      <c r="H168" s="133">
        <v>1.7365729797665779</v>
      </c>
      <c r="I168" s="133">
        <v>2.5340486999587455</v>
      </c>
      <c r="J168" s="133">
        <v>1.6541822721598152</v>
      </c>
    </row>
    <row r="169" spans="1:10" ht="11.1" hidden="1" customHeight="1" outlineLevel="1" x14ac:dyDescent="0.2">
      <c r="A169" s="128"/>
      <c r="B169" s="129" t="s">
        <v>272</v>
      </c>
      <c r="C169" s="133">
        <v>0.85429294134489453</v>
      </c>
      <c r="D169" s="133">
        <v>0.46012096119191881</v>
      </c>
      <c r="E169" s="133">
        <v>0.43403081346775707</v>
      </c>
      <c r="F169" s="133">
        <v>1.9947971318643027</v>
      </c>
      <c r="G169" s="133">
        <v>1.0622994356534292</v>
      </c>
      <c r="H169" s="133">
        <v>0.56249706052958004</v>
      </c>
      <c r="I169" s="133">
        <v>3.351580529168686</v>
      </c>
      <c r="J169" s="133">
        <v>0.39914031317162824</v>
      </c>
    </row>
    <row r="170" spans="1:10" ht="11.1" hidden="1" customHeight="1" outlineLevel="1" x14ac:dyDescent="0.2">
      <c r="A170" s="128"/>
      <c r="B170" s="129" t="s">
        <v>273</v>
      </c>
      <c r="C170" s="133">
        <v>0.51970248633242022</v>
      </c>
      <c r="D170" s="133">
        <v>0.58887455768604013</v>
      </c>
      <c r="E170" s="133">
        <v>0.56601875638367005</v>
      </c>
      <c r="F170" s="133">
        <v>0.3225702742383163</v>
      </c>
      <c r="G170" s="133">
        <v>0.74272783678235044</v>
      </c>
      <c r="H170" s="133">
        <v>0.61516108615060716</v>
      </c>
      <c r="I170" s="133">
        <v>-0.27521744774762169</v>
      </c>
      <c r="J170" s="133">
        <v>0.51987767584098776</v>
      </c>
    </row>
    <row r="171" spans="1:10" ht="15" hidden="1" customHeight="1" outlineLevel="1" x14ac:dyDescent="0.2">
      <c r="A171" s="128">
        <v>1996</v>
      </c>
      <c r="B171" s="129" t="s">
        <v>270</v>
      </c>
      <c r="C171" s="133">
        <v>0.24120007421539924</v>
      </c>
      <c r="D171" s="133">
        <v>0.32037742479353426</v>
      </c>
      <c r="E171" s="133">
        <v>0.65516379094772503</v>
      </c>
      <c r="F171" s="133">
        <v>1.4955028094078671E-2</v>
      </c>
      <c r="G171" s="133">
        <v>1.0578751924644507</v>
      </c>
      <c r="H171" s="133">
        <v>0.44654201089548451</v>
      </c>
      <c r="I171" s="133">
        <v>-1.4840271811294485</v>
      </c>
      <c r="J171" s="133">
        <v>0.27380590203833322</v>
      </c>
    </row>
    <row r="172" spans="1:10" ht="11.1" hidden="1" customHeight="1" outlineLevel="1" x14ac:dyDescent="0.2">
      <c r="A172" s="128"/>
      <c r="B172" s="129" t="s">
        <v>271</v>
      </c>
      <c r="C172" s="133">
        <v>0.63069434391765355</v>
      </c>
      <c r="D172" s="133">
        <v>0.56678864484970859</v>
      </c>
      <c r="E172" s="133">
        <v>0.55458304986279927</v>
      </c>
      <c r="F172" s="133">
        <v>0.81385910197803923</v>
      </c>
      <c r="G172" s="133">
        <v>0.72594955994908617</v>
      </c>
      <c r="H172" s="133">
        <v>0.59418219736350864</v>
      </c>
      <c r="I172" s="133">
        <v>0.94347102196145727</v>
      </c>
      <c r="J172" s="133">
        <v>0.51577669902913215</v>
      </c>
    </row>
    <row r="173" spans="1:10" ht="11.1" hidden="1" customHeight="1" outlineLevel="1" x14ac:dyDescent="0.2">
      <c r="A173" s="128"/>
      <c r="B173" s="129" t="s">
        <v>272</v>
      </c>
      <c r="C173" s="133">
        <v>0.60917189408809236</v>
      </c>
      <c r="D173" s="133">
        <v>0.42575266327003192</v>
      </c>
      <c r="E173" s="133">
        <v>0.35539304189838106</v>
      </c>
      <c r="F173" s="133">
        <v>1.1335946604513083</v>
      </c>
      <c r="G173" s="133">
        <v>1.4734669181763138</v>
      </c>
      <c r="H173" s="133">
        <v>0.60631338765719534</v>
      </c>
      <c r="I173" s="133">
        <v>0.63357419625091893</v>
      </c>
      <c r="J173" s="133">
        <v>0.39239360096590303</v>
      </c>
    </row>
    <row r="174" spans="1:10" ht="11.1" hidden="1" customHeight="1" outlineLevel="1" x14ac:dyDescent="0.2">
      <c r="A174" s="128"/>
      <c r="B174" s="129" t="s">
        <v>273</v>
      </c>
      <c r="C174" s="133">
        <v>0.34353477914453379</v>
      </c>
      <c r="D174" s="133">
        <v>0.53242517267841549</v>
      </c>
      <c r="E174" s="133">
        <v>0.5760839923643033</v>
      </c>
      <c r="F174" s="133">
        <v>-0.19275089042530169</v>
      </c>
      <c r="G174" s="133">
        <v>0.17186349128405709</v>
      </c>
      <c r="H174" s="133">
        <v>0.46975119343018434</v>
      </c>
      <c r="I174" s="133">
        <v>-0.73364899318382015</v>
      </c>
      <c r="J174" s="133">
        <v>0.51112447384244319</v>
      </c>
    </row>
    <row r="175" spans="1:10" ht="15" hidden="1" customHeight="1" outlineLevel="1" x14ac:dyDescent="0.2">
      <c r="A175" s="128">
        <v>1997</v>
      </c>
      <c r="B175" s="129" t="s">
        <v>270</v>
      </c>
      <c r="C175" s="133">
        <v>0.47805124774637875</v>
      </c>
      <c r="D175" s="133">
        <v>0.60924809242955291</v>
      </c>
      <c r="E175" s="133">
        <v>0.49332504848520387</v>
      </c>
      <c r="F175" s="133">
        <v>0.10285906209328743</v>
      </c>
      <c r="G175" s="133">
        <v>0.16806722689075571</v>
      </c>
      <c r="H175" s="133">
        <v>0.53278800438125984</v>
      </c>
      <c r="I175" s="133">
        <v>5.2416395848382535E-3</v>
      </c>
      <c r="J175" s="133">
        <v>0.59826503140891418</v>
      </c>
    </row>
    <row r="176" spans="1:10" ht="11.1" hidden="1" customHeight="1" outlineLevel="1" x14ac:dyDescent="0.2">
      <c r="A176" s="128"/>
      <c r="B176" s="129" t="s">
        <v>271</v>
      </c>
      <c r="C176" s="133">
        <v>0.19052722455418802</v>
      </c>
      <c r="D176" s="133">
        <v>0.14591776804179801</v>
      </c>
      <c r="E176" s="133">
        <v>0.19598658447470996</v>
      </c>
      <c r="F176" s="133">
        <v>0.31874515066998299</v>
      </c>
      <c r="G176" s="133">
        <v>0.46140939597314912</v>
      </c>
      <c r="H176" s="133">
        <v>0.20039656790697791</v>
      </c>
      <c r="I176" s="133">
        <v>0.10482729702816584</v>
      </c>
      <c r="J176" s="133">
        <v>0.11894142134998731</v>
      </c>
    </row>
    <row r="177" spans="1:10" ht="11.1" hidden="1" customHeight="1" outlineLevel="1" x14ac:dyDescent="0.2">
      <c r="A177" s="128"/>
      <c r="B177" s="129" t="s">
        <v>272</v>
      </c>
      <c r="C177" s="133">
        <v>6.4288704906758198E-2</v>
      </c>
      <c r="D177" s="133">
        <v>0.47135618718743899</v>
      </c>
      <c r="E177" s="133">
        <v>0.47498298289315244</v>
      </c>
      <c r="F177" s="133">
        <v>-1.1037020004598759</v>
      </c>
      <c r="G177" s="133">
        <v>-1.4422407794015157</v>
      </c>
      <c r="H177" s="133">
        <v>0.14005728794874983</v>
      </c>
      <c r="I177" s="133">
        <v>-0.59427195141107347</v>
      </c>
      <c r="J177" s="133">
        <v>0.4752004752004666</v>
      </c>
    </row>
    <row r="178" spans="1:10" ht="11.1" hidden="1" customHeight="1" outlineLevel="1" x14ac:dyDescent="0.2">
      <c r="A178" s="128"/>
      <c r="B178" s="129" t="s">
        <v>273</v>
      </c>
      <c r="C178" s="133">
        <v>0.6330258636281485</v>
      </c>
      <c r="D178" s="133">
        <v>1.110502826108231</v>
      </c>
      <c r="E178" s="133">
        <v>1.1215419433608247</v>
      </c>
      <c r="F178" s="133">
        <v>-0.75880873369830226</v>
      </c>
      <c r="G178" s="133">
        <v>-0.98674339376181308</v>
      </c>
      <c r="H178" s="133">
        <v>0.75314612959887484</v>
      </c>
      <c r="I178" s="133">
        <v>-0.41874061783993</v>
      </c>
      <c r="J178" s="133">
        <v>1.1823825007389814</v>
      </c>
    </row>
    <row r="179" spans="1:10" ht="15" hidden="1" customHeight="1" outlineLevel="1" x14ac:dyDescent="0.2">
      <c r="A179" s="128">
        <v>1998</v>
      </c>
      <c r="B179" s="129" t="s">
        <v>270</v>
      </c>
      <c r="C179" s="133">
        <v>0.23284011287915973</v>
      </c>
      <c r="D179" s="133">
        <v>-0.30944765565611476</v>
      </c>
      <c r="E179" s="133">
        <v>-0.2970614110969052</v>
      </c>
      <c r="F179" s="133">
        <v>1.843371954336348</v>
      </c>
      <c r="G179" s="133">
        <v>2.5333380874277935</v>
      </c>
      <c r="H179" s="133">
        <v>0.16657909820405337</v>
      </c>
      <c r="I179" s="133">
        <v>0.81984555167673534</v>
      </c>
      <c r="J179" s="133">
        <v>-0.32135553607946576</v>
      </c>
    </row>
    <row r="180" spans="1:10" ht="11.1" hidden="1" customHeight="1" outlineLevel="1" x14ac:dyDescent="0.2">
      <c r="A180" s="128"/>
      <c r="B180" s="129" t="s">
        <v>271</v>
      </c>
      <c r="C180" s="133">
        <v>0.12872802791872573</v>
      </c>
      <c r="D180" s="133">
        <v>-0.1190557547811153</v>
      </c>
      <c r="E180" s="133">
        <v>-0.20675345389030042</v>
      </c>
      <c r="F180" s="133">
        <v>0.84906153604850942</v>
      </c>
      <c r="G180" s="133">
        <v>0.67984629562012344</v>
      </c>
      <c r="H180" s="133">
        <v>1.7881943409619794E-2</v>
      </c>
      <c r="I180" s="133">
        <v>1.1043491946907125</v>
      </c>
      <c r="J180" s="133">
        <v>-8.7924970691673821E-2</v>
      </c>
    </row>
    <row r="181" spans="1:10" ht="11.1" hidden="1" customHeight="1" outlineLevel="1" x14ac:dyDescent="0.2">
      <c r="A181" s="128"/>
      <c r="B181" s="129" t="s">
        <v>272</v>
      </c>
      <c r="C181" s="133">
        <v>0.99295177969567305</v>
      </c>
      <c r="D181" s="133">
        <v>1.35114696244014</v>
      </c>
      <c r="E181" s="133">
        <v>1.3481616314087574</v>
      </c>
      <c r="F181" s="133">
        <v>-3.8363038767414537E-2</v>
      </c>
      <c r="G181" s="133">
        <v>-0.29186239292623384</v>
      </c>
      <c r="H181" s="133">
        <v>1.0676591357414082</v>
      </c>
      <c r="I181" s="133">
        <v>0.34247463871520267</v>
      </c>
      <c r="J181" s="133">
        <v>1.3787034320915268</v>
      </c>
    </row>
    <row r="182" spans="1:10" ht="11.1" hidden="1" customHeight="1" outlineLevel="1" x14ac:dyDescent="0.2">
      <c r="A182" s="128"/>
      <c r="B182" s="129" t="s">
        <v>273</v>
      </c>
      <c r="C182" s="133">
        <v>0.64972528926669781</v>
      </c>
      <c r="D182" s="133">
        <v>0.93767099437896206</v>
      </c>
      <c r="E182" s="133">
        <v>0.90421920288532931</v>
      </c>
      <c r="F182" s="133">
        <v>-0.1908515714137593</v>
      </c>
      <c r="G182" s="133">
        <v>6.0621806529837841E-2</v>
      </c>
      <c r="H182" s="133">
        <v>0.788378928995769</v>
      </c>
      <c r="I182" s="133">
        <v>-0.56625727213962307</v>
      </c>
      <c r="J182" s="133">
        <v>0.98379629629630472</v>
      </c>
    </row>
    <row r="183" spans="1:10" ht="15" hidden="1" customHeight="1" outlineLevel="1" x14ac:dyDescent="0.2">
      <c r="A183" s="128">
        <v>1999</v>
      </c>
      <c r="B183" s="129" t="s">
        <v>270</v>
      </c>
      <c r="C183" s="133">
        <v>1.4414670253242576</v>
      </c>
      <c r="D183" s="133">
        <v>1.1222151428641638</v>
      </c>
      <c r="E183" s="133">
        <v>1.130184686069839</v>
      </c>
      <c r="F183" s="133">
        <v>2.3839710681104833</v>
      </c>
      <c r="G183" s="133">
        <v>1.9819975765968536</v>
      </c>
      <c r="H183" s="133">
        <v>1.2675112841559582</v>
      </c>
      <c r="I183" s="133">
        <v>2.9878302475556495</v>
      </c>
      <c r="J183" s="133">
        <v>1.1174785100286613</v>
      </c>
    </row>
    <row r="184" spans="1:10" ht="11.1" hidden="1" customHeight="1" outlineLevel="1" x14ac:dyDescent="0.2">
      <c r="A184" s="128"/>
      <c r="B184" s="129" t="s">
        <v>271</v>
      </c>
      <c r="C184" s="133">
        <v>0.61458465637953452</v>
      </c>
      <c r="D184" s="133">
        <v>0.71187632497765208</v>
      </c>
      <c r="E184" s="133">
        <v>0.57630598950414935</v>
      </c>
      <c r="F184" s="133">
        <v>0.33089727974015659</v>
      </c>
      <c r="G184" s="133">
        <v>-0.12899940592379266</v>
      </c>
      <c r="H184" s="133">
        <v>0.56877267580246382</v>
      </c>
      <c r="I184" s="133">
        <v>1.0150233556369415</v>
      </c>
      <c r="J184" s="133">
        <v>0.70841598186454746</v>
      </c>
    </row>
    <row r="185" spans="1:10" ht="11.1" hidden="1" customHeight="1" outlineLevel="1" x14ac:dyDescent="0.2">
      <c r="A185" s="128"/>
      <c r="B185" s="129" t="s">
        <v>272</v>
      </c>
      <c r="C185" s="133">
        <v>0.19450741962074858</v>
      </c>
      <c r="D185" s="133">
        <v>-0.15968808975716797</v>
      </c>
      <c r="E185" s="133">
        <v>-9.7456873555060497E-2</v>
      </c>
      <c r="F185" s="133">
        <v>1.2312081419582057</v>
      </c>
      <c r="G185" s="133">
        <v>1.0197318105338269</v>
      </c>
      <c r="H185" s="133">
        <v>3.9637745473982022E-2</v>
      </c>
      <c r="I185" s="133">
        <v>1.5422301097307809</v>
      </c>
      <c r="J185" s="133">
        <v>-0.19696117051209683</v>
      </c>
    </row>
    <row r="186" spans="1:10" ht="11.1" hidden="1" customHeight="1" outlineLevel="1" x14ac:dyDescent="0.2">
      <c r="A186" s="128"/>
      <c r="B186" s="129" t="s">
        <v>273</v>
      </c>
      <c r="C186" s="133">
        <v>0.18127354306211885</v>
      </c>
      <c r="D186" s="133">
        <v>0.62869566421559853</v>
      </c>
      <c r="E186" s="133">
        <v>0.6198464802973831</v>
      </c>
      <c r="F186" s="133">
        <v>-1.1103005106782717</v>
      </c>
      <c r="G186" s="133">
        <v>0.33143222463365873</v>
      </c>
      <c r="H186" s="133">
        <v>0.57796497756189069</v>
      </c>
      <c r="I186" s="133">
        <v>-3.2197715636077362</v>
      </c>
      <c r="J186" s="133">
        <v>0.6202424584155608</v>
      </c>
    </row>
    <row r="187" spans="1:10" ht="15" hidden="1" customHeight="1" outlineLevel="1" x14ac:dyDescent="0.2">
      <c r="A187" s="128">
        <v>2000</v>
      </c>
      <c r="B187" s="129" t="s">
        <v>270</v>
      </c>
      <c r="C187" s="133">
        <v>1.3756993994148274</v>
      </c>
      <c r="D187" s="133">
        <v>1.2058430924628709</v>
      </c>
      <c r="E187" s="133">
        <v>1.2171950024237645</v>
      </c>
      <c r="F187" s="133">
        <v>1.8746462931522387</v>
      </c>
      <c r="G187" s="133">
        <v>0.17271446777114363</v>
      </c>
      <c r="H187" s="133">
        <v>1.0299625468164635</v>
      </c>
      <c r="I187" s="133">
        <v>4.4562010377454726</v>
      </c>
      <c r="J187" s="133">
        <v>1.2048192771084274</v>
      </c>
    </row>
    <row r="188" spans="1:10" ht="11.1" hidden="1" customHeight="1" outlineLevel="1" x14ac:dyDescent="0.2">
      <c r="A188" s="128"/>
      <c r="B188" s="129" t="s">
        <v>271</v>
      </c>
      <c r="C188" s="133">
        <v>0.48331561091701758</v>
      </c>
      <c r="D188" s="133">
        <v>0.9331243859905527</v>
      </c>
      <c r="E188" s="133">
        <v>0.94456699189322535</v>
      </c>
      <c r="F188" s="133">
        <v>-0.82930748856726666</v>
      </c>
      <c r="G188" s="133">
        <v>-0.39839970538508851</v>
      </c>
      <c r="H188" s="133">
        <v>0.70836818192093176</v>
      </c>
      <c r="I188" s="133">
        <v>-1.4561215544949846</v>
      </c>
      <c r="J188" s="133">
        <v>0.91362126245846298</v>
      </c>
    </row>
    <row r="189" spans="1:10" ht="11.1" hidden="1" customHeight="1" outlineLevel="1" x14ac:dyDescent="0.2">
      <c r="A189" s="128"/>
      <c r="B189" s="129" t="s">
        <v>272</v>
      </c>
      <c r="C189" s="133">
        <v>0.331326894925283</v>
      </c>
      <c r="D189" s="133">
        <v>0.36407358260530032</v>
      </c>
      <c r="E189" s="133">
        <v>0.25211335404264901</v>
      </c>
      <c r="F189" s="133">
        <v>0.23406787968509946</v>
      </c>
      <c r="G189" s="133">
        <v>0.54957059545218101</v>
      </c>
      <c r="H189" s="133">
        <v>0.39504066842677332</v>
      </c>
      <c r="I189" s="133">
        <v>-0.22979985174205808</v>
      </c>
      <c r="J189" s="133">
        <v>0.35665294924554303</v>
      </c>
    </row>
    <row r="190" spans="1:10" ht="11.1" hidden="1" customHeight="1" outlineLevel="1" x14ac:dyDescent="0.2">
      <c r="A190" s="128"/>
      <c r="B190" s="129" t="s">
        <v>273</v>
      </c>
      <c r="C190" s="133">
        <v>0.13535775632588809</v>
      </c>
      <c r="D190" s="133">
        <v>2.0469867348538173E-2</v>
      </c>
      <c r="E190" s="133">
        <v>5.2506675602018049E-2</v>
      </c>
      <c r="F190" s="133">
        <v>0.47702210468540329</v>
      </c>
      <c r="G190" s="133">
        <v>1.2970515477702662</v>
      </c>
      <c r="H190" s="133">
        <v>0.23391191832924108</v>
      </c>
      <c r="I190" s="133">
        <v>-0.73804393590407358</v>
      </c>
      <c r="J190" s="133">
        <v>2.7337342810284326E-2</v>
      </c>
    </row>
    <row r="191" spans="1:10" ht="15" hidden="1" customHeight="1" outlineLevel="1" x14ac:dyDescent="0.2">
      <c r="A191" s="128">
        <v>2001</v>
      </c>
      <c r="B191" s="129" t="s">
        <v>270</v>
      </c>
      <c r="C191" s="133">
        <v>2.2859335461688346</v>
      </c>
      <c r="D191" s="133">
        <v>2.514929879889948</v>
      </c>
      <c r="E191" s="133">
        <v>2.6246465427652907</v>
      </c>
      <c r="F191" s="133">
        <v>1.6080172422355332</v>
      </c>
      <c r="G191" s="133">
        <v>1.2457923569401288</v>
      </c>
      <c r="H191" s="133">
        <v>2.3004817879686641</v>
      </c>
      <c r="I191" s="133">
        <v>2.155742408742725</v>
      </c>
      <c r="J191" s="133">
        <v>2.4870183110139408</v>
      </c>
    </row>
    <row r="192" spans="1:10" ht="11.1" hidden="1" customHeight="1" outlineLevel="1" x14ac:dyDescent="0.2">
      <c r="A192" s="128"/>
      <c r="B192" s="129" t="s">
        <v>271</v>
      </c>
      <c r="C192" s="133">
        <v>4.8301124410940588E-2</v>
      </c>
      <c r="D192" s="133">
        <v>0.15381795808298193</v>
      </c>
      <c r="E192" s="133">
        <v>0.13625307410485732</v>
      </c>
      <c r="F192" s="133">
        <v>-0.2668569529432574</v>
      </c>
      <c r="G192" s="133">
        <v>0.13200997408692672</v>
      </c>
      <c r="H192" s="133">
        <v>0.15017102053609221</v>
      </c>
      <c r="I192" s="133">
        <v>-0.86461666218890798</v>
      </c>
      <c r="J192" s="133">
        <v>0.13333333333333997</v>
      </c>
    </row>
    <row r="193" spans="1:10" ht="11.1" hidden="1" customHeight="1" outlineLevel="1" x14ac:dyDescent="0.2">
      <c r="A193" s="128"/>
      <c r="B193" s="129" t="s">
        <v>272</v>
      </c>
      <c r="C193" s="133">
        <v>0.48106260185514316</v>
      </c>
      <c r="D193" s="133">
        <v>0.48688673511401248</v>
      </c>
      <c r="E193" s="133">
        <v>0.45019922995774664</v>
      </c>
      <c r="F193" s="133">
        <v>0.46359368414863411</v>
      </c>
      <c r="G193" s="133">
        <v>0.4801432291666714</v>
      </c>
      <c r="H193" s="133">
        <v>0.48575922670397631</v>
      </c>
      <c r="I193" s="133">
        <v>0.43854246224346127</v>
      </c>
      <c r="J193" s="133">
        <v>0.45272969374168781</v>
      </c>
    </row>
    <row r="194" spans="1:10" ht="11.1" hidden="1" customHeight="1" outlineLevel="1" x14ac:dyDescent="0.2">
      <c r="A194" s="128"/>
      <c r="B194" s="129" t="s">
        <v>273</v>
      </c>
      <c r="C194" s="133">
        <v>0.78216078318513382</v>
      </c>
      <c r="D194" s="133">
        <v>0.28258692230647853</v>
      </c>
      <c r="E194" s="133">
        <v>0.22776986213399653</v>
      </c>
      <c r="F194" s="133">
        <v>2.2809311037833595</v>
      </c>
      <c r="G194" s="133">
        <v>2.4281201911395556</v>
      </c>
      <c r="H194" s="133">
        <v>0.64129819553635059</v>
      </c>
      <c r="I194" s="133">
        <v>2.0580371378811577</v>
      </c>
      <c r="J194" s="133">
        <v>0.23860021208908222</v>
      </c>
    </row>
    <row r="195" spans="1:10" ht="15" hidden="1" customHeight="1" outlineLevel="1" x14ac:dyDescent="0.2">
      <c r="A195" s="128">
        <v>2002</v>
      </c>
      <c r="B195" s="129" t="s">
        <v>270</v>
      </c>
      <c r="C195" s="133">
        <v>-0.60669126988928213</v>
      </c>
      <c r="D195" s="133">
        <v>-0.7477665904632147</v>
      </c>
      <c r="E195" s="133">
        <v>-0.78920935571817097</v>
      </c>
      <c r="F195" s="133">
        <v>-0.19172071728348783</v>
      </c>
      <c r="G195" s="133">
        <v>-0.83183097700604947</v>
      </c>
      <c r="H195" s="133">
        <v>-0.76207083060874936</v>
      </c>
      <c r="I195" s="133">
        <v>0.78113733596114798</v>
      </c>
      <c r="J195" s="133">
        <v>-0.76699285903200121</v>
      </c>
    </row>
    <row r="196" spans="1:10" ht="11.1" hidden="1" customHeight="1" outlineLevel="1" x14ac:dyDescent="0.2">
      <c r="A196" s="128"/>
      <c r="B196" s="129" t="s">
        <v>271</v>
      </c>
      <c r="C196" s="133">
        <v>-0.41366582423950149</v>
      </c>
      <c r="D196" s="133">
        <v>-0.66943501514316495</v>
      </c>
      <c r="E196" s="133">
        <v>-0.70736153809932034</v>
      </c>
      <c r="F196" s="133">
        <v>0.33448331883907656</v>
      </c>
      <c r="G196" s="133">
        <v>1.3395420042100028</v>
      </c>
      <c r="H196" s="133">
        <v>-0.32783151249910247</v>
      </c>
      <c r="I196" s="133">
        <v>-1.1685864873243901</v>
      </c>
      <c r="J196" s="133">
        <v>-0.66631130063964861</v>
      </c>
    </row>
    <row r="197" spans="1:10" ht="11.1" hidden="1" customHeight="1" outlineLevel="1" x14ac:dyDescent="0.2">
      <c r="A197" s="128"/>
      <c r="B197" s="129" t="s">
        <v>272</v>
      </c>
      <c r="C197" s="133">
        <v>0.90386999136960355</v>
      </c>
      <c r="D197" s="133">
        <v>0.98016643094432254</v>
      </c>
      <c r="E197" s="133">
        <v>0.99932587847521859</v>
      </c>
      <c r="F197" s="133">
        <v>0.6829286877672871</v>
      </c>
      <c r="G197" s="133">
        <v>-6.7665386794232063E-2</v>
      </c>
      <c r="H197" s="133">
        <v>0.79901408680606778</v>
      </c>
      <c r="I197" s="133">
        <v>1.8339325788470262</v>
      </c>
      <c r="J197" s="133">
        <v>0.96592433592701354</v>
      </c>
    </row>
    <row r="198" spans="1:10" ht="11.1" hidden="1" customHeight="1" outlineLevel="1" x14ac:dyDescent="0.2">
      <c r="A198" s="128"/>
      <c r="B198" s="129" t="s">
        <v>273</v>
      </c>
      <c r="C198" s="133">
        <v>1.0164374533577529</v>
      </c>
      <c r="D198" s="133">
        <v>0.81495716751898328</v>
      </c>
      <c r="E198" s="133">
        <v>0.82173678261538896</v>
      </c>
      <c r="F198" s="133">
        <v>1.6016120182392797</v>
      </c>
      <c r="G198" s="133">
        <v>1.8250531454216343</v>
      </c>
      <c r="H198" s="133">
        <v>0.98808415313820319</v>
      </c>
      <c r="I198" s="133">
        <v>1.265372858463067</v>
      </c>
      <c r="J198" s="133">
        <v>0.82381078926387374</v>
      </c>
    </row>
    <row r="199" spans="1:10" ht="15" hidden="1" customHeight="1" outlineLevel="1" x14ac:dyDescent="0.2">
      <c r="A199" s="128">
        <v>2003</v>
      </c>
      <c r="B199" s="129" t="s">
        <v>270</v>
      </c>
      <c r="C199" s="133">
        <v>0.25736907877220006</v>
      </c>
      <c r="D199" s="133">
        <v>0.82710848044665397</v>
      </c>
      <c r="E199" s="133">
        <v>0.71923060289623209</v>
      </c>
      <c r="F199" s="133">
        <v>-1.3845566532276763</v>
      </c>
      <c r="G199" s="133">
        <v>-0.70054435234443702</v>
      </c>
      <c r="H199" s="133">
        <v>0.56310399384247489</v>
      </c>
      <c r="I199" s="133">
        <v>-2.4195624195624106</v>
      </c>
      <c r="J199" s="133">
        <v>0.8170795993674318</v>
      </c>
    </row>
    <row r="200" spans="1:10" ht="11.1" hidden="1" customHeight="1" outlineLevel="1" x14ac:dyDescent="0.2">
      <c r="A200" s="128"/>
      <c r="B200" s="129" t="s">
        <v>271</v>
      </c>
      <c r="C200" s="133">
        <v>-0.27130225080387049</v>
      </c>
      <c r="D200" s="133">
        <v>-0.33325642800380706</v>
      </c>
      <c r="E200" s="133">
        <v>-0.28999772097463961</v>
      </c>
      <c r="F200" s="133">
        <v>-8.8752926958235889E-2</v>
      </c>
      <c r="G200" s="133">
        <v>0.13237607263553741</v>
      </c>
      <c r="H200" s="133">
        <v>-0.25379833795309992</v>
      </c>
      <c r="I200" s="133">
        <v>-0.42924630104798212</v>
      </c>
      <c r="J200" s="133">
        <v>-0.28758169934640421</v>
      </c>
    </row>
    <row r="201" spans="1:10" ht="11.1" hidden="1" customHeight="1" outlineLevel="1" x14ac:dyDescent="0.2">
      <c r="A201" s="128"/>
      <c r="B201" s="129" t="s">
        <v>272</v>
      </c>
      <c r="C201" s="133">
        <v>1.0996761424973016</v>
      </c>
      <c r="D201" s="133">
        <v>0.66327580441884493</v>
      </c>
      <c r="E201" s="133">
        <v>0.66880215182705172</v>
      </c>
      <c r="F201" s="133">
        <v>2.3823924096089542</v>
      </c>
      <c r="G201" s="133">
        <v>1.6781759362946218</v>
      </c>
      <c r="H201" s="133">
        <v>0.83713445306506173</v>
      </c>
      <c r="I201" s="133">
        <v>3.4728577621501984</v>
      </c>
      <c r="J201" s="133">
        <v>0.68169900367067271</v>
      </c>
    </row>
    <row r="202" spans="1:10" ht="11.1" hidden="1" customHeight="1" outlineLevel="1" x14ac:dyDescent="0.2">
      <c r="A202" s="128"/>
      <c r="B202" s="129" t="s">
        <v>273</v>
      </c>
      <c r="C202" s="133">
        <v>-1.2576109189112117E-2</v>
      </c>
      <c r="D202" s="133">
        <v>0.30533863523849902</v>
      </c>
      <c r="E202" s="133">
        <v>0.30141295549222491</v>
      </c>
      <c r="F202" s="133">
        <v>-0.93133589935295902</v>
      </c>
      <c r="G202" s="133">
        <v>0.38546845124282925</v>
      </c>
      <c r="H202" s="133">
        <v>0.31917985573493013</v>
      </c>
      <c r="I202" s="133">
        <v>-2.9350153616981629</v>
      </c>
      <c r="J202" s="133">
        <v>0.3385416666666714</v>
      </c>
    </row>
    <row r="203" spans="1:10" ht="15" hidden="1" customHeight="1" outlineLevel="1" x14ac:dyDescent="0.2">
      <c r="A203" s="128">
        <v>2004</v>
      </c>
      <c r="B203" s="129" t="s">
        <v>270</v>
      </c>
      <c r="C203" s="133">
        <v>-5.1734653437137013E-2</v>
      </c>
      <c r="D203" s="133">
        <v>0.31714594126432871</v>
      </c>
      <c r="E203" s="133">
        <v>0.3237997756038169</v>
      </c>
      <c r="F203" s="133">
        <v>-1.1310910276716584</v>
      </c>
      <c r="G203" s="133">
        <v>-2.6102061651454278</v>
      </c>
      <c r="H203" s="133">
        <v>-0.18884423116429616</v>
      </c>
      <c r="I203" s="133">
        <v>1.1965566026424881</v>
      </c>
      <c r="J203" s="133">
        <v>0.337399429016358</v>
      </c>
    </row>
    <row r="204" spans="1:10" ht="11.1" hidden="1" customHeight="1" outlineLevel="1" x14ac:dyDescent="0.2">
      <c r="A204" s="128"/>
      <c r="B204" s="129" t="s">
        <v>271</v>
      </c>
      <c r="C204" s="133">
        <v>0.37871322979464139</v>
      </c>
      <c r="D204" s="133">
        <v>0.39962291340656009</v>
      </c>
      <c r="E204" s="133">
        <v>0.38586681054920291</v>
      </c>
      <c r="F204" s="133">
        <v>0.3166346262580646</v>
      </c>
      <c r="G204" s="133">
        <v>0.28162843821384342</v>
      </c>
      <c r="H204" s="133">
        <v>0.37972245165069296</v>
      </c>
      <c r="I204" s="133">
        <v>0.36965072745370264</v>
      </c>
      <c r="J204" s="133">
        <v>0.41386445938955774</v>
      </c>
    </row>
    <row r="205" spans="1:10" ht="11.1" hidden="1" customHeight="1" outlineLevel="1" x14ac:dyDescent="0.2">
      <c r="A205" s="128"/>
      <c r="B205" s="129" t="s">
        <v>272</v>
      </c>
      <c r="C205" s="133">
        <v>0.18284692424505522</v>
      </c>
      <c r="D205" s="133">
        <v>1.2962131606727212E-2</v>
      </c>
      <c r="E205" s="133">
        <v>8.795218007406902E-3</v>
      </c>
      <c r="F205" s="133">
        <v>0.68763386314958552</v>
      </c>
      <c r="G205" s="133">
        <v>0.85499422722877227</v>
      </c>
      <c r="H205" s="133">
        <v>0.15483701366983382</v>
      </c>
      <c r="I205" s="133">
        <v>0.43439255866660176</v>
      </c>
      <c r="J205" s="133">
        <v>5.1519835136531356E-2</v>
      </c>
    </row>
    <row r="206" spans="1:10" ht="11.1" hidden="1" customHeight="1" outlineLevel="1" x14ac:dyDescent="0.2">
      <c r="A206" s="128"/>
      <c r="B206" s="129" t="s">
        <v>273</v>
      </c>
      <c r="C206" s="133">
        <v>0.46584547530170539</v>
      </c>
      <c r="D206" s="133">
        <v>0.99953532039185689</v>
      </c>
      <c r="E206" s="133">
        <v>1.0654306672051916</v>
      </c>
      <c r="F206" s="133">
        <v>-1.1093073593073512</v>
      </c>
      <c r="G206" s="133">
        <v>-0.93437703041365694</v>
      </c>
      <c r="H206" s="133">
        <v>0.67141046066947752</v>
      </c>
      <c r="I206" s="133">
        <v>-1.3751116543650852</v>
      </c>
      <c r="J206" s="133">
        <v>1.0556127703398488</v>
      </c>
    </row>
    <row r="207" spans="1:10" ht="15" hidden="1" customHeight="1" outlineLevel="1" x14ac:dyDescent="0.2">
      <c r="A207" s="128">
        <v>2005</v>
      </c>
      <c r="B207" s="129" t="s">
        <v>270</v>
      </c>
      <c r="C207" s="133">
        <v>0.56356696999321798</v>
      </c>
      <c r="D207" s="133">
        <v>0.67447239357889543</v>
      </c>
      <c r="E207" s="133">
        <v>0.72385531917635149</v>
      </c>
      <c r="F207" s="133">
        <v>0.2292560969856936</v>
      </c>
      <c r="G207" s="133">
        <v>1.3929229519972637</v>
      </c>
      <c r="H207" s="133">
        <v>0.7944267586501752</v>
      </c>
      <c r="I207" s="133">
        <v>-1.5468217460734053</v>
      </c>
      <c r="J207" s="133">
        <v>0.71337579617834024</v>
      </c>
    </row>
    <row r="208" spans="1:10" ht="11.1" hidden="1" customHeight="1" outlineLevel="1" x14ac:dyDescent="0.2">
      <c r="A208" s="128"/>
      <c r="B208" s="129" t="s">
        <v>271</v>
      </c>
      <c r="C208" s="133">
        <v>0.32250375085884286</v>
      </c>
      <c r="D208" s="133">
        <v>-4.3523676880212747E-2</v>
      </c>
      <c r="E208" s="133">
        <v>-2.5597624540409925E-3</v>
      </c>
      <c r="F208" s="133">
        <v>1.4307498258626907</v>
      </c>
      <c r="G208" s="133">
        <v>1.4169105190204618</v>
      </c>
      <c r="H208" s="133">
        <v>0.20176205528281344</v>
      </c>
      <c r="I208" s="133">
        <v>1.4525031470901837</v>
      </c>
      <c r="J208" s="133">
        <v>-2.5297242600558434E-2</v>
      </c>
    </row>
    <row r="209" spans="1:10" ht="11.1" hidden="1" customHeight="1" outlineLevel="1" x14ac:dyDescent="0.2">
      <c r="A209" s="128"/>
      <c r="B209" s="129" t="s">
        <v>272</v>
      </c>
      <c r="C209" s="133">
        <v>0.53787487013198643</v>
      </c>
      <c r="D209" s="133">
        <v>0.67677685025067547</v>
      </c>
      <c r="E209" s="133">
        <v>0.69627321044025337</v>
      </c>
      <c r="F209" s="133">
        <v>0.12342471092634355</v>
      </c>
      <c r="G209" s="133">
        <v>0.37053910402428869</v>
      </c>
      <c r="H209" s="133">
        <v>0.62471926355406993</v>
      </c>
      <c r="I209" s="133">
        <v>-0.26486589672613547</v>
      </c>
      <c r="J209" s="133">
        <v>0.70850202429149078</v>
      </c>
    </row>
    <row r="210" spans="1:10" ht="11.1" hidden="1" customHeight="1" outlineLevel="1" x14ac:dyDescent="0.2">
      <c r="A210" s="128"/>
      <c r="B210" s="129" t="s">
        <v>273</v>
      </c>
      <c r="C210" s="133">
        <v>0.45598726572148962</v>
      </c>
      <c r="D210" s="133">
        <v>0.64720420142107571</v>
      </c>
      <c r="E210" s="133">
        <v>0.65650451068806603</v>
      </c>
      <c r="F210" s="133">
        <v>-0.11771139390683061</v>
      </c>
      <c r="G210" s="133">
        <v>0.69749145156899317</v>
      </c>
      <c r="H210" s="133">
        <v>0.65573097584878326</v>
      </c>
      <c r="I210" s="133">
        <v>-1.4067995310668664</v>
      </c>
      <c r="J210" s="133">
        <v>0.70351758793970021</v>
      </c>
    </row>
    <row r="211" spans="1:10" ht="15" hidden="1" customHeight="1" outlineLevel="1" x14ac:dyDescent="0.2">
      <c r="A211" s="128">
        <v>2006</v>
      </c>
      <c r="B211" s="129" t="s">
        <v>270</v>
      </c>
      <c r="C211" s="133">
        <v>0.91337049859419039</v>
      </c>
      <c r="D211" s="133">
        <v>0.82198928774228364</v>
      </c>
      <c r="E211" s="133">
        <v>0.84447994241749313</v>
      </c>
      <c r="F211" s="133">
        <v>1.1896366133402552</v>
      </c>
      <c r="G211" s="133">
        <v>0.77529862519718051</v>
      </c>
      <c r="H211" s="133">
        <v>0.81406907098254067</v>
      </c>
      <c r="I211" s="133">
        <v>1.8588172486593351</v>
      </c>
      <c r="J211" s="133">
        <v>0.87325349301397637</v>
      </c>
    </row>
    <row r="212" spans="1:10" ht="11.1" hidden="1" customHeight="1" outlineLevel="1" x14ac:dyDescent="0.2">
      <c r="A212" s="128"/>
      <c r="B212" s="129" t="s">
        <v>271</v>
      </c>
      <c r="C212" s="133">
        <v>0.43540966220894006</v>
      </c>
      <c r="D212" s="133">
        <v>0.61435795331729537</v>
      </c>
      <c r="E212" s="133">
        <v>0.60230780307915666</v>
      </c>
      <c r="F212" s="133">
        <v>-0.10362599270033002</v>
      </c>
      <c r="G212" s="133">
        <v>3.4292018905318855E-2</v>
      </c>
      <c r="H212" s="133">
        <v>0.5159982201727189</v>
      </c>
      <c r="I212" s="133">
        <v>-0.32400238237045187</v>
      </c>
      <c r="J212" s="133">
        <v>0.66782092505566482</v>
      </c>
    </row>
    <row r="213" spans="1:10" ht="11.1" hidden="1" customHeight="1" outlineLevel="1" x14ac:dyDescent="0.2">
      <c r="A213" s="128"/>
      <c r="B213" s="129" t="s">
        <v>272</v>
      </c>
      <c r="C213" s="133">
        <v>0.31450262161374098</v>
      </c>
      <c r="D213" s="133">
        <v>0.34252067378537276</v>
      </c>
      <c r="E213" s="133">
        <v>0.31957729912062405</v>
      </c>
      <c r="F213" s="133">
        <v>0.22949886627559124</v>
      </c>
      <c r="G213" s="133">
        <v>0.22058604346142374</v>
      </c>
      <c r="H213" s="133">
        <v>0.32194373530190035</v>
      </c>
      <c r="I213" s="133">
        <v>0.24379167762134557</v>
      </c>
      <c r="J213" s="133">
        <v>0.41769041769042303</v>
      </c>
    </row>
    <row r="214" spans="1:10" ht="11.1" hidden="1" customHeight="1" outlineLevel="1" x14ac:dyDescent="0.2">
      <c r="A214" s="128"/>
      <c r="B214" s="129" t="s">
        <v>273</v>
      </c>
      <c r="C214" s="133">
        <v>1.6227093097643746</v>
      </c>
      <c r="D214" s="133">
        <v>1.9193481754884374</v>
      </c>
      <c r="E214" s="133">
        <v>1.9374110158845355</v>
      </c>
      <c r="F214" s="133">
        <v>0.72172407792420756</v>
      </c>
      <c r="G214" s="133">
        <v>1.4693197703816026</v>
      </c>
      <c r="H214" s="133">
        <v>1.8434808769884512</v>
      </c>
      <c r="I214" s="133">
        <v>-0.47686035144607786</v>
      </c>
      <c r="J214" s="133">
        <v>1.9574259848299533</v>
      </c>
    </row>
    <row r="215" spans="1:10" ht="15" hidden="1" customHeight="1" outlineLevel="1" x14ac:dyDescent="0.2">
      <c r="A215" s="128">
        <v>2007</v>
      </c>
      <c r="B215" s="129" t="s">
        <v>270</v>
      </c>
      <c r="C215" s="133">
        <v>-1.261722613006981</v>
      </c>
      <c r="D215" s="133">
        <v>-1.8725516882256272</v>
      </c>
      <c r="E215" s="133">
        <v>-1.9109346235184859</v>
      </c>
      <c r="F215" s="133">
        <v>0.61561684444080811</v>
      </c>
      <c r="G215" s="133">
        <v>1.2120767990619896</v>
      </c>
      <c r="H215" s="133">
        <v>-1.3544451501410606</v>
      </c>
      <c r="I215" s="133">
        <v>-0.35935890371578694</v>
      </c>
      <c r="J215" s="133">
        <v>-1.7998560115190685</v>
      </c>
    </row>
    <row r="216" spans="1:10" ht="11.1" hidden="1" customHeight="1" outlineLevel="1" x14ac:dyDescent="0.2">
      <c r="A216" s="128"/>
      <c r="B216" s="129" t="s">
        <v>271</v>
      </c>
      <c r="C216" s="133">
        <v>1.316506408444809</v>
      </c>
      <c r="D216" s="133">
        <v>1.5850617652468486</v>
      </c>
      <c r="E216" s="133">
        <v>1.6711389617037185</v>
      </c>
      <c r="F216" s="133">
        <v>0.51153206564961806</v>
      </c>
      <c r="G216" s="133">
        <v>4.9234690183453722E-2</v>
      </c>
      <c r="H216" s="133">
        <v>1.3203865081504063</v>
      </c>
      <c r="I216" s="133">
        <v>1.2791228871631262</v>
      </c>
      <c r="J216" s="133">
        <v>1.6373411534701887</v>
      </c>
    </row>
    <row r="217" spans="1:10" ht="11.1" hidden="1" customHeight="1" outlineLevel="1" x14ac:dyDescent="0.2">
      <c r="A217" s="128"/>
      <c r="B217" s="129" t="s">
        <v>272</v>
      </c>
      <c r="C217" s="133">
        <v>0.63619931716243627</v>
      </c>
      <c r="D217" s="133">
        <v>0.79218558928634764</v>
      </c>
      <c r="E217" s="133">
        <v>0.70238175149964377</v>
      </c>
      <c r="F217" s="133">
        <v>0.16364846152463031</v>
      </c>
      <c r="G217" s="133">
        <v>1.0146039281527379</v>
      </c>
      <c r="H217" s="133">
        <v>0.83003495013630868</v>
      </c>
      <c r="I217" s="133">
        <v>-1.2321059753578822</v>
      </c>
      <c r="J217" s="133">
        <v>0.84154844914642979</v>
      </c>
    </row>
    <row r="218" spans="1:10" ht="11.1" hidden="1" customHeight="1" outlineLevel="1" x14ac:dyDescent="0.2">
      <c r="A218" s="128"/>
      <c r="B218" s="129" t="s">
        <v>273</v>
      </c>
      <c r="C218" s="133">
        <v>0.98030737436832283</v>
      </c>
      <c r="D218" s="133">
        <v>0.81835181177025618</v>
      </c>
      <c r="E218" s="133">
        <v>0.94229860261056331</v>
      </c>
      <c r="F218" s="133">
        <v>1.4740206111530085</v>
      </c>
      <c r="G218" s="133">
        <v>1.7437528656579531</v>
      </c>
      <c r="H218" s="133">
        <v>0.97611736858691245</v>
      </c>
      <c r="I218" s="133">
        <v>1.0215363907316544</v>
      </c>
      <c r="J218" s="133">
        <v>0.85836909871244416</v>
      </c>
    </row>
    <row r="219" spans="1:10" ht="15" hidden="1" customHeight="1" outlineLevel="1" x14ac:dyDescent="0.2">
      <c r="A219" s="128">
        <v>2008</v>
      </c>
      <c r="B219" s="129" t="s">
        <v>270</v>
      </c>
      <c r="C219" s="133">
        <v>0.19565131466265484</v>
      </c>
      <c r="D219" s="133">
        <v>-9.6680725777233079E-2</v>
      </c>
      <c r="E219" s="133">
        <v>-0.13357186166157931</v>
      </c>
      <c r="F219" s="133">
        <v>1.0810523894619735</v>
      </c>
      <c r="G219" s="133">
        <v>-3.2390260389519199E-2</v>
      </c>
      <c r="H219" s="133">
        <v>-8.5636942906290869E-2</v>
      </c>
      <c r="I219" s="133">
        <v>2.9622403578481595</v>
      </c>
      <c r="J219" s="133">
        <v>0</v>
      </c>
    </row>
    <row r="220" spans="1:10" ht="11.1" hidden="1" customHeight="1" outlineLevel="1" x14ac:dyDescent="0.2">
      <c r="A220" s="128"/>
      <c r="B220" s="129" t="s">
        <v>271</v>
      </c>
      <c r="C220" s="133">
        <v>1.0515173364482848</v>
      </c>
      <c r="D220" s="133">
        <v>0.68736057631866743</v>
      </c>
      <c r="E220" s="133">
        <v>0.69910943196606468</v>
      </c>
      <c r="F220" s="133">
        <v>2.1416068615438348</v>
      </c>
      <c r="G220" s="133">
        <v>2.3272194517228684</v>
      </c>
      <c r="H220" s="133">
        <v>0.96920480655855101</v>
      </c>
      <c r="I220" s="133">
        <v>1.8371308406895253</v>
      </c>
      <c r="J220" s="133">
        <v>0.75650118203310512</v>
      </c>
    </row>
    <row r="221" spans="1:10" ht="11.1" hidden="1" customHeight="1" outlineLevel="1" x14ac:dyDescent="0.2">
      <c r="A221" s="128"/>
      <c r="B221" s="129" t="s">
        <v>272</v>
      </c>
      <c r="C221" s="133">
        <v>0.50510636728975555</v>
      </c>
      <c r="D221" s="133">
        <v>0.84005064114475658</v>
      </c>
      <c r="E221" s="133">
        <v>0.829167101944563</v>
      </c>
      <c r="F221" s="133">
        <v>-0.48326150102391807</v>
      </c>
      <c r="G221" s="133">
        <v>-0.11288857072057112</v>
      </c>
      <c r="H221" s="133">
        <v>0.67406515723389759</v>
      </c>
      <c r="I221" s="133">
        <v>-1.0937393632711974</v>
      </c>
      <c r="J221" s="133">
        <v>0.91506335053965415</v>
      </c>
    </row>
    <row r="222" spans="1:10" ht="11.1" hidden="1" customHeight="1" outlineLevel="1" x14ac:dyDescent="0.2">
      <c r="A222" s="128"/>
      <c r="B222" s="129" t="s">
        <v>273</v>
      </c>
      <c r="C222" s="133">
        <v>5.8262483276507737E-3</v>
      </c>
      <c r="D222" s="133">
        <v>-0.45957549736954206</v>
      </c>
      <c r="E222" s="133">
        <v>-0.5023489326935362</v>
      </c>
      <c r="F222" s="133">
        <v>1.3974152553317936</v>
      </c>
      <c r="G222" s="133">
        <v>1.4636970064501895</v>
      </c>
      <c r="H222" s="133">
        <v>-0.12719343167401576</v>
      </c>
      <c r="I222" s="133">
        <v>1.2870810103930381</v>
      </c>
      <c r="J222" s="133">
        <v>-0.34875610323180695</v>
      </c>
    </row>
    <row r="223" spans="1:10" ht="15" hidden="1" customHeight="1" outlineLevel="1" x14ac:dyDescent="0.2">
      <c r="A223" s="128">
        <v>2009</v>
      </c>
      <c r="B223" s="129" t="s">
        <v>270</v>
      </c>
      <c r="C223" s="133">
        <v>0.70579807399768413</v>
      </c>
      <c r="D223" s="133">
        <v>0.11860646087001214</v>
      </c>
      <c r="E223" s="133">
        <v>0.12138666412786847</v>
      </c>
      <c r="F223" s="133">
        <v>2.4293938827844954</v>
      </c>
      <c r="G223" s="133">
        <v>2.1176886087641833</v>
      </c>
      <c r="H223" s="133">
        <v>0.46959329738444922</v>
      </c>
      <c r="I223" s="133">
        <v>2.9491709703723217</v>
      </c>
      <c r="J223" s="133">
        <v>0.20998600093327013</v>
      </c>
    </row>
    <row r="224" spans="1:10" ht="11.1" hidden="1" customHeight="1" outlineLevel="1" x14ac:dyDescent="0.2">
      <c r="A224" s="128"/>
      <c r="B224" s="129" t="s">
        <v>271</v>
      </c>
      <c r="C224" s="133">
        <v>0.29096799352070946</v>
      </c>
      <c r="D224" s="133">
        <v>2.8605193431772591E-2</v>
      </c>
      <c r="E224" s="133">
        <v>-3.4470052655976247E-2</v>
      </c>
      <c r="F224" s="133">
        <v>1.0437132648577858</v>
      </c>
      <c r="G224" s="133">
        <v>1.3674395094244147</v>
      </c>
      <c r="H224" s="133">
        <v>0.26752566062458527</v>
      </c>
      <c r="I224" s="133">
        <v>0.50825082508252706</v>
      </c>
      <c r="J224" s="133">
        <v>0.11641443538998431</v>
      </c>
    </row>
    <row r="225" spans="1:10" ht="11.1" hidden="1" customHeight="1" outlineLevel="1" x14ac:dyDescent="0.2">
      <c r="A225" s="128"/>
      <c r="B225" s="129" t="s">
        <v>272</v>
      </c>
      <c r="C225" s="133">
        <v>-0.12711610934977102</v>
      </c>
      <c r="D225" s="133">
        <v>-0.64559923741298064</v>
      </c>
      <c r="E225" s="133">
        <v>-0.66883070557182123</v>
      </c>
      <c r="F225" s="133">
        <v>1.3455195838734539</v>
      </c>
      <c r="G225" s="133">
        <v>1.3726133455810157</v>
      </c>
      <c r="H225" s="133">
        <v>-0.28149007445637153</v>
      </c>
      <c r="I225" s="133">
        <v>1.3003217968082765</v>
      </c>
      <c r="J225" s="133">
        <v>-0.58139534883720501</v>
      </c>
    </row>
    <row r="226" spans="1:10" ht="11.1" hidden="1" customHeight="1" outlineLevel="1" x14ac:dyDescent="0.2">
      <c r="A226" s="128"/>
      <c r="B226" s="129" t="s">
        <v>273</v>
      </c>
      <c r="C226" s="133">
        <v>-3.7006851615359437E-2</v>
      </c>
      <c r="D226" s="133">
        <v>0.13024959660421587</v>
      </c>
      <c r="E226" s="133">
        <v>0.11820755451014975</v>
      </c>
      <c r="F226" s="133">
        <v>-0.50272817058755948</v>
      </c>
      <c r="G226" s="133">
        <v>0.72102626503216527</v>
      </c>
      <c r="H226" s="133">
        <v>0.23860058973519926</v>
      </c>
      <c r="I226" s="133">
        <v>-2.5456509994597525</v>
      </c>
      <c r="J226" s="133">
        <v>0.18713450292398193</v>
      </c>
    </row>
    <row r="227" spans="1:10" ht="15" hidden="1" customHeight="1" outlineLevel="1" x14ac:dyDescent="0.2">
      <c r="A227" s="128">
        <v>2010</v>
      </c>
      <c r="B227" s="129" t="s">
        <v>270</v>
      </c>
      <c r="C227" s="133">
        <v>1.1095465945372212</v>
      </c>
      <c r="D227" s="133">
        <v>0.81967927108648553</v>
      </c>
      <c r="E227" s="133">
        <v>0.80585138976485382</v>
      </c>
      <c r="F227" s="133">
        <v>1.9218095276839762</v>
      </c>
      <c r="G227" s="133">
        <v>1.0268866954554738</v>
      </c>
      <c r="H227" s="133">
        <v>0.85786490640933266</v>
      </c>
      <c r="I227" s="133">
        <v>3.4658624742222486</v>
      </c>
      <c r="J227" s="133">
        <v>0.93392481905205216</v>
      </c>
    </row>
    <row r="228" spans="1:10" ht="11.1" hidden="1" customHeight="1" outlineLevel="1" x14ac:dyDescent="0.2">
      <c r="A228" s="128"/>
      <c r="B228" s="129" t="s">
        <v>271</v>
      </c>
      <c r="C228" s="133">
        <v>0.83980080128172574</v>
      </c>
      <c r="D228" s="133">
        <v>1.433648401905387</v>
      </c>
      <c r="E228" s="133">
        <v>1.4461125162713557</v>
      </c>
      <c r="F228" s="133">
        <v>-0.80627779063918581</v>
      </c>
      <c r="G228" s="133">
        <v>8.7778442123493505E-2</v>
      </c>
      <c r="H228" s="133">
        <v>1.1852064072065787</v>
      </c>
      <c r="I228" s="133">
        <v>-2.3124732104586201</v>
      </c>
      <c r="J228" s="133">
        <v>1.4573213046495539</v>
      </c>
    </row>
    <row r="229" spans="1:10" ht="11.1" hidden="1" customHeight="1" outlineLevel="1" x14ac:dyDescent="0.2">
      <c r="A229" s="128"/>
      <c r="B229" s="129" t="s">
        <v>272</v>
      </c>
      <c r="C229" s="133">
        <v>0.82776974400842107</v>
      </c>
      <c r="D229" s="133">
        <v>0.67404118067938157</v>
      </c>
      <c r="E229" s="133">
        <v>0.68425083156495248</v>
      </c>
      <c r="F229" s="133">
        <v>1.2635103052544281</v>
      </c>
      <c r="G229" s="133">
        <v>0.95200569423965931</v>
      </c>
      <c r="H229" s="133">
        <v>0.72479576680282776</v>
      </c>
      <c r="I229" s="133">
        <v>1.801189091946199</v>
      </c>
      <c r="J229" s="133">
        <v>0.70679434564524968</v>
      </c>
    </row>
    <row r="230" spans="1:10" ht="11.1" hidden="1" customHeight="1" outlineLevel="1" x14ac:dyDescent="0.2">
      <c r="A230" s="128"/>
      <c r="B230" s="129" t="s">
        <v>273</v>
      </c>
      <c r="C230" s="133">
        <v>0.77372217191744141</v>
      </c>
      <c r="D230" s="133">
        <v>0.90699366570964912</v>
      </c>
      <c r="E230" s="133">
        <v>0.93042294327176478</v>
      </c>
      <c r="F230" s="133">
        <v>0.39816573549398981</v>
      </c>
      <c r="G230" s="133">
        <v>0.54390934844192884</v>
      </c>
      <c r="H230" s="133">
        <v>0.84054718515768911</v>
      </c>
      <c r="I230" s="133">
        <v>0.14870048704797512</v>
      </c>
      <c r="J230" s="133">
        <v>0.92823183155988431</v>
      </c>
    </row>
    <row r="231" spans="1:10" ht="15" hidden="1" customHeight="1" outlineLevel="1" x14ac:dyDescent="0.2">
      <c r="A231" s="128">
        <v>2011</v>
      </c>
      <c r="B231" s="129" t="s">
        <v>270</v>
      </c>
      <c r="C231" s="133">
        <v>1.1055064632468969</v>
      </c>
      <c r="D231" s="133">
        <v>1.2345092427486435</v>
      </c>
      <c r="E231" s="133">
        <v>1.2422628224303338</v>
      </c>
      <c r="F231" s="133">
        <v>0.74013678677728478</v>
      </c>
      <c r="G231" s="133">
        <v>0.87030567138761228</v>
      </c>
      <c r="H231" s="133">
        <v>1.1680539973632165</v>
      </c>
      <c r="I231" s="133">
        <v>0.51645112005336102</v>
      </c>
      <c r="J231" s="133">
        <v>1.2561686855091949</v>
      </c>
    </row>
    <row r="232" spans="1:10" ht="11.1" hidden="1" customHeight="1" outlineLevel="1" x14ac:dyDescent="0.2">
      <c r="A232" s="128"/>
      <c r="B232" s="129" t="s">
        <v>271</v>
      </c>
      <c r="C232" s="133">
        <v>0.46192443316701315</v>
      </c>
      <c r="D232" s="133">
        <v>0.31804666340889298</v>
      </c>
      <c r="E232" s="133">
        <v>0.21960788770168449</v>
      </c>
      <c r="F232" s="133">
        <v>0.87142374452903937</v>
      </c>
      <c r="G232" s="133">
        <v>0.88390108253054223</v>
      </c>
      <c r="H232" s="133">
        <v>0.42099272071062899</v>
      </c>
      <c r="I232" s="133">
        <v>0.84990687418384425</v>
      </c>
      <c r="J232" s="133">
        <v>0.28799291094372848</v>
      </c>
    </row>
    <row r="233" spans="1:10" ht="11.1" hidden="1" customHeight="1" outlineLevel="1" x14ac:dyDescent="0.2">
      <c r="A233" s="128"/>
      <c r="B233" s="129" t="s">
        <v>272</v>
      </c>
      <c r="C233" s="133">
        <v>0.86794716666496186</v>
      </c>
      <c r="D233" s="133">
        <v>1.1652259586143856</v>
      </c>
      <c r="E233" s="133">
        <v>1.294633239219408</v>
      </c>
      <c r="F233" s="133">
        <v>2.6485526438776219E-2</v>
      </c>
      <c r="G233" s="133">
        <v>0.19442803701517164</v>
      </c>
      <c r="H233" s="133">
        <v>0.98779426350625954</v>
      </c>
      <c r="I233" s="133">
        <v>-0.26322492994822255</v>
      </c>
      <c r="J233" s="133">
        <v>1.1486635741108984</v>
      </c>
    </row>
    <row r="234" spans="1:10" ht="11.1" hidden="1" customHeight="1" outlineLevel="1" x14ac:dyDescent="0.2">
      <c r="A234" s="128"/>
      <c r="B234" s="129" t="s">
        <v>273</v>
      </c>
      <c r="C234" s="133">
        <v>0.80463223004699103</v>
      </c>
      <c r="D234" s="133">
        <v>0.755990935725805</v>
      </c>
      <c r="E234" s="133">
        <v>0.78330735368608373</v>
      </c>
      <c r="F234" s="133">
        <v>0.94388112705013327</v>
      </c>
      <c r="G234" s="133">
        <v>0.6177691533001024</v>
      </c>
      <c r="H234" s="133">
        <v>0.73092675365629134</v>
      </c>
      <c r="I234" s="133">
        <v>1.5090243487144335</v>
      </c>
      <c r="J234" s="133">
        <v>0.72068137147849143</v>
      </c>
    </row>
    <row r="235" spans="1:10" ht="15" hidden="1" customHeight="1" outlineLevel="1" x14ac:dyDescent="0.2">
      <c r="A235" s="128">
        <v>2012</v>
      </c>
      <c r="B235" s="129" t="s">
        <v>270</v>
      </c>
      <c r="C235" s="133">
        <v>0.87961055532666421</v>
      </c>
      <c r="D235" s="133">
        <v>0.91879603430027146</v>
      </c>
      <c r="E235" s="133">
        <v>0.93410712798156226</v>
      </c>
      <c r="F235" s="133">
        <v>0.76764029687235791</v>
      </c>
      <c r="G235" s="133">
        <v>0.3906011595971961</v>
      </c>
      <c r="H235" s="133">
        <v>0.82312442377974548</v>
      </c>
      <c r="I235" s="133">
        <v>1.4153020359381827</v>
      </c>
      <c r="J235" s="133">
        <v>0.84562012142237108</v>
      </c>
    </row>
    <row r="236" spans="1:10" ht="11.1" hidden="1" customHeight="1" outlineLevel="1" x14ac:dyDescent="0.2">
      <c r="A236" s="128"/>
      <c r="B236" s="129" t="s">
        <v>271</v>
      </c>
      <c r="C236" s="133">
        <v>0.62847943662865191</v>
      </c>
      <c r="D236" s="133">
        <v>0.44116978214398728</v>
      </c>
      <c r="E236" s="133">
        <v>0.43411995796354574</v>
      </c>
      <c r="F236" s="133">
        <v>1.1645088926829601</v>
      </c>
      <c r="G236" s="133">
        <v>0.91677305611281668</v>
      </c>
      <c r="H236" s="133">
        <v>0.52694595021314683</v>
      </c>
      <c r="I236" s="133">
        <v>1.5857591796228974</v>
      </c>
      <c r="J236" s="133">
        <v>0.40851429800044059</v>
      </c>
    </row>
    <row r="237" spans="1:10" ht="11.1" hidden="1" customHeight="1" outlineLevel="1" x14ac:dyDescent="0.2">
      <c r="A237" s="128"/>
      <c r="B237" s="129" t="s">
        <v>272</v>
      </c>
      <c r="C237" s="133">
        <v>0.46378570499760485</v>
      </c>
      <c r="D237" s="133">
        <v>0.51221539149983641</v>
      </c>
      <c r="E237" s="133">
        <v>0.51359731778937601</v>
      </c>
      <c r="F237" s="133">
        <v>0.32618402530764001</v>
      </c>
      <c r="G237" s="133">
        <v>0.19277340690852895</v>
      </c>
      <c r="H237" s="133">
        <v>0.45437986855050383</v>
      </c>
      <c r="I237" s="133">
        <v>0.55154167090670114</v>
      </c>
      <c r="J237" s="133">
        <v>0.44967880085653178</v>
      </c>
    </row>
    <row r="238" spans="1:10" ht="11.1" hidden="1" customHeight="1" outlineLevel="1" x14ac:dyDescent="0.2">
      <c r="A238" s="128"/>
      <c r="B238" s="129" t="s">
        <v>273</v>
      </c>
      <c r="C238" s="133">
        <v>0.7511041034209569</v>
      </c>
      <c r="D238" s="133">
        <v>0.66171813510497657</v>
      </c>
      <c r="E238" s="133">
        <v>0.67284921255657082</v>
      </c>
      <c r="F238" s="133">
        <v>1.0055444498925112</v>
      </c>
      <c r="G238" s="133">
        <v>0.63132072295239539</v>
      </c>
      <c r="H238" s="133">
        <v>0.65622896354042837</v>
      </c>
      <c r="I238" s="133">
        <v>1.6354288952758793</v>
      </c>
      <c r="J238" s="133">
        <v>0.57557024088681885</v>
      </c>
    </row>
    <row r="239" spans="1:10" ht="15" hidden="1" customHeight="1" outlineLevel="1" x14ac:dyDescent="0.2">
      <c r="A239" s="128">
        <v>2013</v>
      </c>
      <c r="B239" s="129" t="s">
        <v>270</v>
      </c>
      <c r="C239" s="133">
        <v>0.71260895461962548</v>
      </c>
      <c r="D239" s="133">
        <v>0.32039131442050461</v>
      </c>
      <c r="E239" s="133">
        <v>0.35434307122595499</v>
      </c>
      <c r="F239" s="133">
        <v>1.8252699816278266</v>
      </c>
      <c r="G239" s="133">
        <v>2.7902585918455145</v>
      </c>
      <c r="H239" s="133">
        <v>0.76629013746622832</v>
      </c>
      <c r="I239" s="133">
        <v>0.21707093639224695</v>
      </c>
      <c r="J239" s="133">
        <v>0.25434506146673641</v>
      </c>
    </row>
    <row r="240" spans="1:10" ht="11.1" hidden="1" customHeight="1" outlineLevel="1" x14ac:dyDescent="0.2">
      <c r="A240" s="128"/>
      <c r="B240" s="129" t="s">
        <v>271</v>
      </c>
      <c r="C240" s="133">
        <v>0.48685077704784874</v>
      </c>
      <c r="D240" s="133">
        <v>0.51854670463045238</v>
      </c>
      <c r="E240" s="133">
        <v>0.54568750421471179</v>
      </c>
      <c r="F240" s="133">
        <v>0.3982631910929797</v>
      </c>
      <c r="G240" s="133">
        <v>1.0218672618839975</v>
      </c>
      <c r="H240" s="133">
        <v>0.611239091897815</v>
      </c>
      <c r="I240" s="133">
        <v>-0.6676867436361249</v>
      </c>
      <c r="J240" s="133">
        <v>0.48625792811837698</v>
      </c>
    </row>
    <row r="241" spans="1:10" ht="11.1" hidden="1" customHeight="1" outlineLevel="1" x14ac:dyDescent="0.2">
      <c r="A241" s="128"/>
      <c r="B241" s="129" t="s">
        <v>272</v>
      </c>
      <c r="C241" s="133">
        <v>0.86608478898921248</v>
      </c>
      <c r="D241" s="133">
        <v>0.62656478027156481</v>
      </c>
      <c r="E241" s="133">
        <v>0.63420863425153584</v>
      </c>
      <c r="F241" s="133">
        <v>1.5363261131606833</v>
      </c>
      <c r="G241" s="133">
        <v>1.5236253998941294</v>
      </c>
      <c r="H241" s="133">
        <v>0.79244327455265307</v>
      </c>
      <c r="I241" s="133">
        <v>1.5584051853482208</v>
      </c>
      <c r="J241" s="133">
        <v>0.52598358931201972</v>
      </c>
    </row>
    <row r="242" spans="1:10" ht="11.1" hidden="1" customHeight="1" outlineLevel="1" x14ac:dyDescent="0.2">
      <c r="A242" s="128"/>
      <c r="B242" s="129" t="s">
        <v>273</v>
      </c>
      <c r="C242" s="133">
        <v>0.2028873307921657</v>
      </c>
      <c r="D242" s="133">
        <v>9.6772268648123827E-2</v>
      </c>
      <c r="E242" s="133">
        <v>8.6640789950749308E-2</v>
      </c>
      <c r="F242" s="133">
        <v>0.49716522289693899</v>
      </c>
      <c r="G242" s="133">
        <v>0.38992541542926062</v>
      </c>
      <c r="H242" s="133">
        <v>0.15137344483315474</v>
      </c>
      <c r="I242" s="133">
        <v>0.68352834574321264</v>
      </c>
      <c r="J242" s="133">
        <v>-2.0929259104235598E-2</v>
      </c>
    </row>
    <row r="243" spans="1:10" ht="15" hidden="1" customHeight="1" outlineLevel="1" x14ac:dyDescent="0.2">
      <c r="A243" s="128">
        <v>2014</v>
      </c>
      <c r="B243" s="129" t="s">
        <v>270</v>
      </c>
      <c r="C243" s="133">
        <v>0.89630118764662825</v>
      </c>
      <c r="D243" s="133">
        <v>0.77990949006515109</v>
      </c>
      <c r="E243" s="133">
        <v>0.71996100544164676</v>
      </c>
      <c r="F243" s="133">
        <v>1.2177922235983942</v>
      </c>
      <c r="G243" s="133">
        <v>1.6563918433710541</v>
      </c>
      <c r="H243" s="133">
        <v>0.94354736708967835</v>
      </c>
      <c r="I243" s="133">
        <v>0.45780916792203641</v>
      </c>
      <c r="J243" s="133">
        <v>0.69081013188193197</v>
      </c>
    </row>
    <row r="244" spans="1:10" ht="11.1" hidden="1" customHeight="1" outlineLevel="1" x14ac:dyDescent="0.2">
      <c r="A244" s="128"/>
      <c r="B244" s="129" t="s">
        <v>271</v>
      </c>
      <c r="C244" s="133">
        <v>0.22406512222678998</v>
      </c>
      <c r="D244" s="133">
        <v>-3.0090812529081745E-2</v>
      </c>
      <c r="E244" s="133">
        <v>-3.0940921351870543E-2</v>
      </c>
      <c r="F244" s="133">
        <v>0.92304427783278697</v>
      </c>
      <c r="G244" s="133">
        <v>0.92521630957537582</v>
      </c>
      <c r="H244" s="133">
        <v>0.14952302988791644</v>
      </c>
      <c r="I244" s="133">
        <v>0.91923578787466909</v>
      </c>
      <c r="J244" s="133">
        <v>-0.12474012474011431</v>
      </c>
    </row>
    <row r="245" spans="1:10" ht="11.1" hidden="1" customHeight="1" outlineLevel="1" x14ac:dyDescent="0.2">
      <c r="A245" s="128"/>
      <c r="B245" s="129" t="s">
        <v>272</v>
      </c>
      <c r="C245" s="133">
        <v>1.0619299160128577</v>
      </c>
      <c r="D245" s="133">
        <v>1.0511800692554232</v>
      </c>
      <c r="E245" s="133">
        <v>1.0790348735394133</v>
      </c>
      <c r="F245" s="133">
        <v>1.0912149139713279</v>
      </c>
      <c r="G245" s="133">
        <v>1.6882002068980881</v>
      </c>
      <c r="H245" s="133">
        <v>1.1718782581134946</v>
      </c>
      <c r="I245" s="133">
        <v>4.4385264092298371E-2</v>
      </c>
      <c r="J245" s="133">
        <v>0.91590341382182316</v>
      </c>
    </row>
    <row r="246" spans="1:10" ht="11.1" hidden="1" customHeight="1" outlineLevel="1" x14ac:dyDescent="0.2">
      <c r="A246" s="128"/>
      <c r="B246" s="129" t="s">
        <v>273</v>
      </c>
      <c r="C246" s="133">
        <v>0.67816935240601595</v>
      </c>
      <c r="D246" s="133">
        <v>0.69655186460011009</v>
      </c>
      <c r="E246" s="133">
        <v>0.68751275837344394</v>
      </c>
      <c r="F246" s="133">
        <v>0.62811109108305629</v>
      </c>
      <c r="G246" s="133">
        <v>0.49999999999998579</v>
      </c>
      <c r="H246" s="133">
        <v>0.65912051311644859</v>
      </c>
      <c r="I246" s="133">
        <v>0.85644843948924176</v>
      </c>
      <c r="J246" s="133">
        <v>0.53630363036303663</v>
      </c>
    </row>
    <row r="247" spans="1:10" ht="15" hidden="1" customHeight="1" outlineLevel="1" x14ac:dyDescent="0.2">
      <c r="A247" s="128">
        <v>2015</v>
      </c>
      <c r="B247" s="129" t="s">
        <v>270</v>
      </c>
      <c r="C247" s="133">
        <v>0.25412631594521429</v>
      </c>
      <c r="D247" s="133">
        <v>0.12413786128921345</v>
      </c>
      <c r="E247" s="133">
        <v>0.16791039926803819</v>
      </c>
      <c r="F247" s="133">
        <v>0.60834458621545195</v>
      </c>
      <c r="G247" s="133">
        <v>1.0122547435980493</v>
      </c>
      <c r="H247" s="133">
        <v>0.29300354225108549</v>
      </c>
      <c r="I247" s="133">
        <v>-0.10901579772789205</v>
      </c>
      <c r="J247" s="133">
        <v>-0.16413623307344949</v>
      </c>
    </row>
    <row r="248" spans="1:10" ht="10.5" hidden="1" customHeight="1" outlineLevel="1" x14ac:dyDescent="0.2">
      <c r="A248" s="128"/>
      <c r="B248" s="129" t="s">
        <v>271</v>
      </c>
      <c r="C248" s="133">
        <v>1.0879070196476448</v>
      </c>
      <c r="D248" s="133">
        <v>0.97470070880439152</v>
      </c>
      <c r="E248" s="133">
        <v>0.93804735647096038</v>
      </c>
      <c r="F248" s="133">
        <v>1.3949093000801298</v>
      </c>
      <c r="G248" s="133">
        <v>1.5340824289460642</v>
      </c>
      <c r="H248" s="133">
        <v>1.081823768274532</v>
      </c>
      <c r="I248" s="133">
        <v>1.1449577820751102</v>
      </c>
      <c r="J248" s="133">
        <v>0.80147965474721161</v>
      </c>
    </row>
    <row r="249" spans="1:10" ht="10.5" hidden="1" customHeight="1" outlineLevel="1" x14ac:dyDescent="0.2">
      <c r="A249" s="128"/>
      <c r="B249" s="129" t="s">
        <v>272</v>
      </c>
      <c r="C249" s="133">
        <v>0.77543996043414154</v>
      </c>
      <c r="D249" s="133">
        <v>0.66820213114466753</v>
      </c>
      <c r="E249" s="133">
        <v>0.67199670942696343</v>
      </c>
      <c r="F249" s="133">
        <v>1.0650511926952504</v>
      </c>
      <c r="G249" s="133">
        <v>1.1570647095263666</v>
      </c>
      <c r="H249" s="133">
        <v>0.76223945710130181</v>
      </c>
      <c r="I249" s="133">
        <v>0.89916141367103819</v>
      </c>
      <c r="J249" s="133">
        <v>0.40774719673801485</v>
      </c>
    </row>
    <row r="250" spans="1:10" ht="10.5" hidden="1" customHeight="1" outlineLevel="1" x14ac:dyDescent="0.2">
      <c r="A250" s="128"/>
      <c r="B250" s="129" t="s">
        <v>273</v>
      </c>
      <c r="C250" s="133">
        <v>0.86328042941272543</v>
      </c>
      <c r="D250" s="133">
        <v>0.558686973824436</v>
      </c>
      <c r="E250" s="133">
        <v>0.5403417738327505</v>
      </c>
      <c r="F250" s="133">
        <v>1.6826489358147541</v>
      </c>
      <c r="G250" s="133">
        <v>1.7583010701348343</v>
      </c>
      <c r="H250" s="133">
        <v>0.79034825032972833</v>
      </c>
      <c r="I250" s="133">
        <v>1.5459082210798698</v>
      </c>
      <c r="J250" s="133">
        <v>0.12182741116750151</v>
      </c>
    </row>
    <row r="251" spans="1:10" ht="15" customHeight="1" collapsed="1" x14ac:dyDescent="0.2">
      <c r="A251" s="128">
        <v>2016</v>
      </c>
      <c r="B251" s="129" t="s">
        <v>270</v>
      </c>
      <c r="C251" s="133">
        <v>0.81351903088715005</v>
      </c>
      <c r="D251" s="133">
        <v>0.70676877470354782</v>
      </c>
      <c r="E251" s="133">
        <v>0.7258965762470666</v>
      </c>
      <c r="F251" s="133">
        <v>1.0975072783790978</v>
      </c>
      <c r="G251" s="133">
        <v>1.7544396503361099</v>
      </c>
      <c r="H251" s="133">
        <v>0.91103081117738327</v>
      </c>
      <c r="I251" s="133">
        <v>-9.2377046151597142E-2</v>
      </c>
      <c r="J251" s="133">
        <v>0.5475562766173141</v>
      </c>
    </row>
    <row r="252" spans="1:10" ht="10.5" customHeight="1" x14ac:dyDescent="0.2">
      <c r="A252" s="128"/>
      <c r="B252" s="129" t="s">
        <v>271</v>
      </c>
      <c r="C252" s="133">
        <v>0.8580679401738962</v>
      </c>
      <c r="D252" s="133">
        <v>0.71137538297752201</v>
      </c>
      <c r="E252" s="133">
        <v>0.6949452566708203</v>
      </c>
      <c r="F252" s="133">
        <v>1.2468066019644795</v>
      </c>
      <c r="G252" s="133">
        <v>1.1828743847549532</v>
      </c>
      <c r="H252" s="133">
        <v>0.80407080552915033</v>
      </c>
      <c r="I252" s="133">
        <v>1.3647459131592967</v>
      </c>
      <c r="J252" s="133">
        <v>0.58491327148043126</v>
      </c>
    </row>
    <row r="253" spans="1:10" ht="10.5" customHeight="1" x14ac:dyDescent="0.2">
      <c r="A253" s="128"/>
      <c r="B253" s="129" t="s">
        <v>272</v>
      </c>
      <c r="C253" s="133">
        <v>0.80962437666869391</v>
      </c>
      <c r="D253" s="133">
        <v>0.880746101066606</v>
      </c>
      <c r="E253" s="133">
        <v>0.84064968172006616</v>
      </c>
      <c r="F253" s="133">
        <v>0.62214688830249543</v>
      </c>
      <c r="G253" s="133">
        <v>0.87282166103608461</v>
      </c>
      <c r="H253" s="133">
        <v>0.8791823232935343</v>
      </c>
      <c r="I253" s="133">
        <v>0.16054292698943584</v>
      </c>
      <c r="J253" s="133">
        <v>0.80208542209744849</v>
      </c>
    </row>
    <row r="254" spans="1:10" ht="10.5" customHeight="1" x14ac:dyDescent="0.2">
      <c r="A254" s="128"/>
      <c r="B254" s="129" t="s">
        <v>273</v>
      </c>
      <c r="C254" s="133">
        <v>0.82221486537849842</v>
      </c>
      <c r="D254" s="133">
        <v>0.93365879805008944</v>
      </c>
      <c r="E254" s="133">
        <v>0.928006834024103</v>
      </c>
      <c r="F254" s="133">
        <v>0.52769270035733484</v>
      </c>
      <c r="G254" s="133">
        <v>0.33785774617456354</v>
      </c>
      <c r="H254" s="133">
        <v>0.81609317919748037</v>
      </c>
      <c r="I254" s="133">
        <v>0.87974937160757349</v>
      </c>
      <c r="J254" s="133">
        <v>0.83548836284066397</v>
      </c>
    </row>
    <row r="255" spans="1:10" ht="15" customHeight="1" x14ac:dyDescent="0.2">
      <c r="A255" s="128">
        <v>2017</v>
      </c>
      <c r="B255" s="129" t="s">
        <v>270</v>
      </c>
      <c r="C255" s="133">
        <v>0.85946444610843287</v>
      </c>
      <c r="D255" s="133">
        <v>0.72360804125881373</v>
      </c>
      <c r="E255" s="133">
        <v>0.69458797130120331</v>
      </c>
      <c r="F255" s="133">
        <v>1.2199534107282233</v>
      </c>
      <c r="G255" s="133">
        <v>1.0542080225524018</v>
      </c>
      <c r="H255" s="133">
        <v>0.78853377315908801</v>
      </c>
      <c r="I255" s="133">
        <v>1.5256838494177174</v>
      </c>
      <c r="J255" s="133">
        <v>0.63128822252909345</v>
      </c>
    </row>
    <row r="256" spans="1:10" ht="10.5" customHeight="1" x14ac:dyDescent="0.2">
      <c r="A256" s="128"/>
      <c r="B256" s="129" t="s">
        <v>271</v>
      </c>
      <c r="C256" s="133">
        <v>0.74534311276781295</v>
      </c>
      <c r="D256" s="133">
        <v>0.53649164388733084</v>
      </c>
      <c r="E256" s="133">
        <v>0.57739626781608422</v>
      </c>
      <c r="F256" s="133">
        <v>1.2968037675034054</v>
      </c>
      <c r="G256" s="133">
        <v>1.0606456862232392</v>
      </c>
      <c r="H256" s="133">
        <v>0.63970032881437078</v>
      </c>
      <c r="I256" s="133">
        <v>1.7303930286324203</v>
      </c>
      <c r="J256" s="133">
        <v>0.41168398353264024</v>
      </c>
    </row>
    <row r="257" spans="1:10" ht="10.5" customHeight="1" x14ac:dyDescent="0.2">
      <c r="A257" s="128"/>
      <c r="B257" s="129" t="s">
        <v>272</v>
      </c>
      <c r="C257" s="133">
        <v>0.92123823446436859</v>
      </c>
      <c r="D257" s="133">
        <v>1.0778875954342766</v>
      </c>
      <c r="E257" s="133">
        <v>1.0053108008959839</v>
      </c>
      <c r="F257" s="133">
        <v>0.51071890650437979</v>
      </c>
      <c r="G257" s="133">
        <v>0.69775911975003169</v>
      </c>
      <c r="H257" s="133">
        <v>1.0027252294082132</v>
      </c>
      <c r="I257" s="133">
        <v>0.16957152596890523</v>
      </c>
      <c r="J257" s="133">
        <v>1.0152284263959359</v>
      </c>
    </row>
    <row r="258" spans="1:10" ht="10.5" customHeight="1" x14ac:dyDescent="0.2">
      <c r="A258" s="128"/>
      <c r="B258" s="129" t="s">
        <v>273</v>
      </c>
      <c r="C258" s="133">
        <v>1.0749627702019211</v>
      </c>
      <c r="D258" s="133">
        <v>0.90093037712874491</v>
      </c>
      <c r="E258" s="133">
        <v>0.89283996228519413</v>
      </c>
      <c r="F258" s="133">
        <v>1.5336100811766329</v>
      </c>
      <c r="G258" s="133">
        <v>1.2497382497953566</v>
      </c>
      <c r="H258" s="133">
        <v>0.96969151125895792</v>
      </c>
      <c r="I258" s="133">
        <v>2.0541012216404937</v>
      </c>
      <c r="J258" s="133">
        <v>0.85040587553150715</v>
      </c>
    </row>
    <row r="259" spans="1:10" ht="15" customHeight="1" x14ac:dyDescent="0.2">
      <c r="A259" s="128">
        <v>2018</v>
      </c>
      <c r="B259" s="129" t="s">
        <v>270</v>
      </c>
      <c r="C259" s="133">
        <v>0.52380329803318659</v>
      </c>
      <c r="D259" s="133">
        <v>0.70736034612943399</v>
      </c>
      <c r="E259" s="133">
        <v>0.68229931531669763</v>
      </c>
      <c r="F259" s="133">
        <v>4.3068934559471472E-2</v>
      </c>
      <c r="G259" s="133">
        <v>-0.29800235017624743</v>
      </c>
      <c r="H259" s="133">
        <v>0.5086216668742054</v>
      </c>
      <c r="I259" s="133">
        <v>0.66350872992799736</v>
      </c>
      <c r="J259" s="133">
        <v>0.61326178612495141</v>
      </c>
    </row>
    <row r="260" spans="1:10" ht="10.5" customHeight="1" x14ac:dyDescent="0.2">
      <c r="A260" s="128"/>
      <c r="B260" s="129" t="s">
        <v>271</v>
      </c>
      <c r="C260" s="133">
        <v>0.78219444643610814</v>
      </c>
      <c r="D260" s="133">
        <v>0.45492180312787411</v>
      </c>
      <c r="E260" s="133">
        <v>0.52447635239127521</v>
      </c>
      <c r="F260" s="133">
        <v>1.6450100956203642</v>
      </c>
      <c r="G260" s="133">
        <v>1.1861434309528676</v>
      </c>
      <c r="H260" s="133">
        <v>0.59830861335137797</v>
      </c>
      <c r="I260" s="133">
        <v>2.4717574110252372</v>
      </c>
      <c r="J260" s="133">
        <v>0.40000000000000568</v>
      </c>
    </row>
    <row r="261" spans="1:10" ht="10.5" customHeight="1" x14ac:dyDescent="0.2">
      <c r="A261" s="128"/>
      <c r="B261" s="129" t="s">
        <v>272</v>
      </c>
      <c r="C261" s="133">
        <v>0.22070964603733501</v>
      </c>
      <c r="D261" s="133">
        <v>0.43775098562655046</v>
      </c>
      <c r="E261" s="133">
        <v>0.34837624634604936</v>
      </c>
      <c r="F261" s="133">
        <v>-0.34479467417499166</v>
      </c>
      <c r="G261" s="133">
        <v>0.47336837004732502</v>
      </c>
      <c r="H261" s="133">
        <v>0.4447760864850494</v>
      </c>
      <c r="I261" s="133">
        <v>-1.8003978779840821</v>
      </c>
      <c r="J261" s="133">
        <v>0.34149117814456531</v>
      </c>
    </row>
    <row r="262" spans="1:10" ht="10.5" customHeight="1" x14ac:dyDescent="0.2">
      <c r="A262" s="128"/>
      <c r="B262" s="129" t="s">
        <v>273</v>
      </c>
      <c r="C262" s="133">
        <v>1.3211764628195084</v>
      </c>
      <c r="D262" s="133">
        <v>1.260799197611064</v>
      </c>
      <c r="E262" s="133">
        <v>1.3088587390263484</v>
      </c>
      <c r="F262" s="133">
        <v>1.4797256042811568</v>
      </c>
      <c r="G262" s="133">
        <v>1.384663896720582</v>
      </c>
      <c r="H262" s="133">
        <v>1.2852369747161134</v>
      </c>
      <c r="I262" s="133">
        <v>1.6527669919303349</v>
      </c>
      <c r="J262" s="133">
        <v>1.1911514463981803</v>
      </c>
    </row>
    <row r="263" spans="1:10" ht="15" customHeight="1" x14ac:dyDescent="0.2">
      <c r="A263" s="128">
        <v>2019</v>
      </c>
      <c r="B263" s="129" t="s">
        <v>270</v>
      </c>
      <c r="C263" s="133">
        <v>1.1721365830768491</v>
      </c>
      <c r="D263" s="133">
        <v>0.90810655056830569</v>
      </c>
      <c r="E263" s="133">
        <v>0.98911945430448611</v>
      </c>
      <c r="F263" s="133">
        <v>1.8639768772488594</v>
      </c>
      <c r="G263" s="133">
        <v>1.2843382090617297</v>
      </c>
      <c r="H263" s="133">
        <v>0.98240771184634923</v>
      </c>
      <c r="I263" s="133">
        <v>2.9163137528440473</v>
      </c>
      <c r="J263" s="133">
        <v>0.8594917787742844</v>
      </c>
    </row>
    <row r="264" spans="1:10" ht="10.5" customHeight="1" x14ac:dyDescent="0.2">
      <c r="A264" s="128"/>
      <c r="B264" s="129" t="s">
        <v>271</v>
      </c>
      <c r="C264" s="133">
        <v>0.72454082084564675</v>
      </c>
      <c r="D264" s="133">
        <v>0.4187348718921271</v>
      </c>
      <c r="E264" s="133">
        <v>0.29137462287633298</v>
      </c>
      <c r="F264" s="133">
        <v>1.5183276391221341</v>
      </c>
      <c r="G264" s="133">
        <v>1.0232927809539234</v>
      </c>
      <c r="H264" s="133">
        <v>0.53848465765970843</v>
      </c>
      <c r="I264" s="133">
        <v>2.4028143103810322</v>
      </c>
      <c r="J264" s="133">
        <v>0.37050759540571221</v>
      </c>
    </row>
    <row r="265" spans="1:10" ht="10.5" customHeight="1" x14ac:dyDescent="0.2">
      <c r="A265" s="128"/>
      <c r="B265" s="129" t="s">
        <v>272</v>
      </c>
      <c r="C265" s="133">
        <v>0.73036115143800373</v>
      </c>
      <c r="D265" s="133">
        <v>0.7113468938000409</v>
      </c>
      <c r="E265" s="133">
        <v>0.73043796538824779</v>
      </c>
      <c r="F265" s="133">
        <v>0.77918225791731288</v>
      </c>
      <c r="G265" s="133">
        <v>1.4813953904196495</v>
      </c>
      <c r="H265" s="133">
        <v>0.86461228571531024</v>
      </c>
      <c r="I265" s="133">
        <v>-0.45857102335405386</v>
      </c>
      <c r="J265" s="133">
        <v>0.68290882244370721</v>
      </c>
    </row>
    <row r="266" spans="1:10" ht="10.5" customHeight="1" x14ac:dyDescent="0.2">
      <c r="A266" s="128"/>
      <c r="B266" s="129" t="s">
        <v>273</v>
      </c>
      <c r="C266" s="133">
        <v>0.66205088157052217</v>
      </c>
      <c r="D266" s="133">
        <v>0.52323452465510911</v>
      </c>
      <c r="E266" s="133">
        <v>0.52142947984231114</v>
      </c>
      <c r="F266" s="133">
        <v>1.0182365659561441</v>
      </c>
      <c r="G266" s="133">
        <v>1.1487873421959165</v>
      </c>
      <c r="H266" s="133">
        <v>0.64850179502332139</v>
      </c>
      <c r="I266" s="133">
        <v>0.78363702566213078</v>
      </c>
      <c r="J266" s="133">
        <v>0.47662694775434034</v>
      </c>
    </row>
    <row r="267" spans="1:10" ht="15" customHeight="1" x14ac:dyDescent="0.2">
      <c r="A267" s="128">
        <v>2020</v>
      </c>
      <c r="B267" s="129" t="s">
        <v>270</v>
      </c>
      <c r="C267" s="133">
        <v>-0.8051303803476344</v>
      </c>
      <c r="D267" s="133">
        <v>-1.7757062667597125</v>
      </c>
      <c r="E267" s="133">
        <v>-1.8909955176402775</v>
      </c>
      <c r="F267" s="133">
        <v>1.6730447060405425</v>
      </c>
      <c r="G267" s="133">
        <v>0.80215999651613856</v>
      </c>
      <c r="H267" s="133">
        <v>-1.256921305263063</v>
      </c>
      <c r="I267" s="133">
        <v>3.2436932550029525</v>
      </c>
      <c r="J267" s="133">
        <v>-1.8062397372742112</v>
      </c>
    </row>
    <row r="268" spans="1:10" ht="10.5" customHeight="1" x14ac:dyDescent="0.2">
      <c r="A268" s="128"/>
      <c r="B268" s="129" t="s">
        <v>271</v>
      </c>
      <c r="C268" s="133">
        <v>-6.9681453939660827</v>
      </c>
      <c r="D268" s="133">
        <v>-10.91766566729369</v>
      </c>
      <c r="E268" s="133">
        <v>-11.143017680896435</v>
      </c>
      <c r="F268" s="133">
        <v>2.7741192419391325</v>
      </c>
      <c r="G268" s="133">
        <v>-1.1517591760558474</v>
      </c>
      <c r="H268" s="133">
        <v>-8.9113339842016472</v>
      </c>
      <c r="I268" s="133">
        <v>9.6870388120559454</v>
      </c>
      <c r="J268" s="133">
        <v>-10.888145670754369</v>
      </c>
    </row>
    <row r="269" spans="1:10" ht="10.5" customHeight="1" x14ac:dyDescent="0.2">
      <c r="A269" s="128"/>
      <c r="B269" s="129" t="s">
        <v>272</v>
      </c>
      <c r="C269" s="133">
        <v>6.6529743251509785</v>
      </c>
      <c r="D269" s="133">
        <v>9.4792411190109078</v>
      </c>
      <c r="E269" s="133">
        <v>9.620722273333925</v>
      </c>
      <c r="F269" s="133">
        <v>0.61019748306942745</v>
      </c>
      <c r="G269" s="133">
        <v>5.0872791797417847</v>
      </c>
      <c r="H269" s="133">
        <v>8.5000818477320337</v>
      </c>
      <c r="I269" s="133">
        <v>-6.4942991094959552</v>
      </c>
      <c r="J269" s="133">
        <v>9.4662218515429544</v>
      </c>
    </row>
    <row r="270" spans="1:10" ht="10.5" customHeight="1" x14ac:dyDescent="0.2">
      <c r="A270" s="128"/>
      <c r="B270" s="129" t="s">
        <v>273</v>
      </c>
      <c r="C270" s="133">
        <v>-0.53045765791168265</v>
      </c>
      <c r="D270" s="133">
        <v>-1.8506767947258425</v>
      </c>
      <c r="E270" s="133">
        <v>-2.0244073117913501</v>
      </c>
      <c r="F270" s="133">
        <v>2.5411037386415103</v>
      </c>
      <c r="G270" s="133">
        <v>1.0896417490829435</v>
      </c>
      <c r="H270" s="133">
        <v>-1.2157710779753188</v>
      </c>
      <c r="I270" s="133">
        <v>5.1296505073280798</v>
      </c>
      <c r="J270" s="133">
        <v>-1.8666666666666742</v>
      </c>
    </row>
    <row r="271" spans="1:10" ht="15" customHeight="1" x14ac:dyDescent="0.2">
      <c r="A271" s="128">
        <v>2021</v>
      </c>
      <c r="B271" s="129" t="s">
        <v>270</v>
      </c>
      <c r="C271" s="133">
        <v>-1.801029850193359</v>
      </c>
      <c r="D271" s="133">
        <v>-2.685173083386232</v>
      </c>
      <c r="E271" s="133">
        <v>-2.6458345900947222</v>
      </c>
      <c r="F271" s="133">
        <v>0.16787680025780105</v>
      </c>
      <c r="G271" s="133">
        <v>-1.2070795586383838</v>
      </c>
      <c r="H271" s="133">
        <v>-2.3585583194090134</v>
      </c>
      <c r="I271" s="133">
        <v>2.525751375758432</v>
      </c>
      <c r="J271" s="133">
        <v>-2.6785714285714306</v>
      </c>
    </row>
    <row r="272" spans="1:10" ht="10.5" customHeight="1" x14ac:dyDescent="0.2">
      <c r="A272" s="128"/>
      <c r="B272" s="129" t="s">
        <v>271</v>
      </c>
      <c r="C272" s="133">
        <v>3.9922254934925405</v>
      </c>
      <c r="D272" s="133">
        <v>3.7147537287838759</v>
      </c>
      <c r="E272" s="133">
        <v>3.8083081346353964</v>
      </c>
      <c r="F272" s="133">
        <v>4.5925303280304632</v>
      </c>
      <c r="G272" s="133">
        <v>6.2340712608065445</v>
      </c>
      <c r="H272" s="133">
        <v>4.2780131278804561</v>
      </c>
      <c r="I272" s="133">
        <v>1.8799889898155868</v>
      </c>
      <c r="J272" s="133">
        <v>3.7096130833665768</v>
      </c>
    </row>
    <row r="273" spans="1:10" ht="10.5" customHeight="1" x14ac:dyDescent="0.2">
      <c r="A273" s="128"/>
      <c r="B273" s="129" t="s">
        <v>272</v>
      </c>
      <c r="C273" s="133">
        <v>3.8854934742320779</v>
      </c>
      <c r="D273" s="133">
        <v>6.3727893295841369</v>
      </c>
      <c r="E273" s="133">
        <v>6.4275055213991408</v>
      </c>
      <c r="F273" s="133">
        <v>-1.4505623161372654</v>
      </c>
      <c r="G273" s="133">
        <v>2.0807363329178372</v>
      </c>
      <c r="H273" s="133">
        <v>5.3951882056932305</v>
      </c>
      <c r="I273" s="133">
        <v>-7.5351903385297305</v>
      </c>
      <c r="J273" s="133">
        <v>6.3269230769230802</v>
      </c>
    </row>
    <row r="274" spans="1:10" ht="10.5" customHeight="1" x14ac:dyDescent="0.2">
      <c r="A274" s="128"/>
      <c r="B274" s="129" t="s">
        <v>273</v>
      </c>
      <c r="C274" s="133">
        <v>1.195761090699321</v>
      </c>
      <c r="D274" s="133">
        <v>0.4321673365840013</v>
      </c>
      <c r="E274" s="133">
        <v>0.4475653120057359</v>
      </c>
      <c r="F274" s="133">
        <v>2.9639622859961747</v>
      </c>
      <c r="G274" s="133">
        <v>1.2795207557313404</v>
      </c>
      <c r="H274" s="133">
        <v>0.61909957777884017</v>
      </c>
      <c r="I274" s="133">
        <v>6.1681860682562046</v>
      </c>
      <c r="J274" s="133">
        <v>0.3617290649303726</v>
      </c>
    </row>
    <row r="275" spans="1:10" ht="15" customHeight="1" x14ac:dyDescent="0.2">
      <c r="A275" s="128">
        <v>2022</v>
      </c>
      <c r="B275" s="129" t="s">
        <v>270</v>
      </c>
      <c r="C275" s="133">
        <v>3.2154302243239812</v>
      </c>
      <c r="D275" s="133">
        <v>3.3450578469463892</v>
      </c>
      <c r="E275" s="133">
        <v>3.3331844373966959</v>
      </c>
      <c r="F275" s="133">
        <v>2.9226414264132927</v>
      </c>
      <c r="G275" s="133">
        <v>1.6387226911148076</v>
      </c>
      <c r="H275" s="133">
        <v>2.9661573486274619</v>
      </c>
      <c r="I275" s="133">
        <v>5.2525113526902487</v>
      </c>
      <c r="J275" s="133">
        <v>3.2618489817985363</v>
      </c>
    </row>
    <row r="276" spans="1:10" ht="10.5" customHeight="1" x14ac:dyDescent="0.2">
      <c r="A276" s="128"/>
      <c r="B276" s="129" t="s">
        <v>271</v>
      </c>
      <c r="C276" s="133">
        <v>2.7400983766686693</v>
      </c>
      <c r="D276" s="133">
        <v>2.7638554065460283</v>
      </c>
      <c r="E276" s="133">
        <v>3.0073660366918489</v>
      </c>
      <c r="F276" s="133">
        <v>2.6862183460875286</v>
      </c>
      <c r="G276" s="133">
        <v>0.769965381401434</v>
      </c>
      <c r="H276" s="133">
        <v>2.326809827288173</v>
      </c>
      <c r="I276" s="133">
        <v>6.0441643678010877</v>
      </c>
      <c r="J276" s="133">
        <v>2.1291448516579408</v>
      </c>
    </row>
    <row r="277" spans="1:10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33"/>
      <c r="J277" s="133"/>
    </row>
    <row r="278" spans="1:10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</row>
    <row r="279" spans="1:10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</row>
    <row r="280" spans="1:10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</row>
    <row r="281" spans="1:10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</row>
    <row r="282" spans="1:10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</row>
    <row r="283" spans="1:10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</row>
    <row r="284" spans="1:10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</row>
    <row r="285" spans="1:10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</row>
    <row r="286" spans="1:10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</row>
    <row r="287" spans="1:10" ht="15" customHeight="1" x14ac:dyDescent="0.2">
      <c r="A287" s="134"/>
    </row>
    <row r="288" spans="1:10" ht="12" customHeight="1" x14ac:dyDescent="0.2">
      <c r="A288" s="124" t="s">
        <v>524</v>
      </c>
    </row>
    <row r="289" spans="1:1" ht="12" customHeight="1" x14ac:dyDescent="0.2">
      <c r="A289" s="124"/>
    </row>
    <row r="290" spans="1:1" ht="12" customHeight="1" x14ac:dyDescent="0.2">
      <c r="A290" s="124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9" width="14" style="112" customWidth="1"/>
    <col min="10" max="16384" width="11.42578125" style="112"/>
  </cols>
  <sheetData>
    <row r="1" spans="1:10" ht="15" hidden="1" customHeight="1" x14ac:dyDescent="0.2"/>
    <row r="2" spans="1:10" ht="15" hidden="1" customHeight="1" x14ac:dyDescent="0.2">
      <c r="B2" s="148"/>
      <c r="C2" s="148"/>
      <c r="D2" s="148"/>
      <c r="E2" s="148"/>
      <c r="F2" s="148"/>
      <c r="G2" s="148"/>
      <c r="H2" s="148"/>
      <c r="I2" s="148"/>
    </row>
    <row r="3" spans="1:10" ht="21" customHeight="1" x14ac:dyDescent="0.2">
      <c r="A3" s="110" t="s">
        <v>525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0" ht="15" customHeight="1" x14ac:dyDescent="0.2">
      <c r="A4" s="150" t="s">
        <v>426</v>
      </c>
      <c r="B4" s="151"/>
      <c r="C4" s="151"/>
      <c r="D4" s="151"/>
      <c r="E4" s="151"/>
      <c r="F4" s="151"/>
      <c r="G4" s="151"/>
      <c r="H4" s="151"/>
      <c r="I4" s="151"/>
      <c r="J4" s="150"/>
    </row>
    <row r="5" spans="1:10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</row>
    <row r="6" spans="1:10" ht="15" customHeight="1" x14ac:dyDescent="0.2">
      <c r="A6" s="366" t="s">
        <v>285</v>
      </c>
      <c r="B6" s="395"/>
      <c r="C6" s="355" t="s">
        <v>451</v>
      </c>
      <c r="D6" s="183" t="s">
        <v>516</v>
      </c>
      <c r="E6" s="183"/>
      <c r="F6" s="182"/>
      <c r="G6" s="288"/>
      <c r="H6" s="211" t="s">
        <v>517</v>
      </c>
      <c r="I6" s="184"/>
    </row>
    <row r="7" spans="1:10" ht="15" customHeight="1" x14ac:dyDescent="0.2">
      <c r="A7" s="401"/>
      <c r="B7" s="395"/>
      <c r="C7" s="362"/>
      <c r="D7" s="374" t="s">
        <v>277</v>
      </c>
      <c r="E7" s="376"/>
      <c r="F7" s="374" t="s">
        <v>518</v>
      </c>
      <c r="G7" s="376"/>
      <c r="H7" s="354" t="s">
        <v>526</v>
      </c>
      <c r="I7" s="344" t="s">
        <v>527</v>
      </c>
    </row>
    <row r="8" spans="1:10" ht="45" customHeight="1" x14ac:dyDescent="0.2">
      <c r="A8" s="401"/>
      <c r="B8" s="395"/>
      <c r="C8" s="362"/>
      <c r="D8" s="257" t="s">
        <v>462</v>
      </c>
      <c r="E8" s="257" t="s">
        <v>522</v>
      </c>
      <c r="F8" s="257" t="s">
        <v>462</v>
      </c>
      <c r="G8" s="257" t="s">
        <v>523</v>
      </c>
      <c r="H8" s="362"/>
      <c r="I8" s="365"/>
    </row>
    <row r="9" spans="1:10" ht="11.1" customHeight="1" x14ac:dyDescent="0.2">
      <c r="A9" s="396"/>
      <c r="B9" s="397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75">
        <v>7</v>
      </c>
    </row>
    <row r="10" spans="1:10" s="142" customFormat="1" ht="21" customHeight="1" x14ac:dyDescent="0.2">
      <c r="A10" s="138"/>
      <c r="B10" s="138"/>
      <c r="C10" s="176" t="s">
        <v>465</v>
      </c>
      <c r="D10" s="176"/>
      <c r="E10" s="176"/>
      <c r="F10" s="176"/>
      <c r="G10" s="176"/>
      <c r="H10" s="176"/>
      <c r="I10" s="176"/>
    </row>
    <row r="11" spans="1:10" ht="15" hidden="1" customHeight="1" outlineLevel="1" x14ac:dyDescent="0.2">
      <c r="A11" s="128">
        <v>1991</v>
      </c>
      <c r="B11" s="129" t="s">
        <v>270</v>
      </c>
      <c r="C11" s="163">
        <v>74.45</v>
      </c>
      <c r="D11" s="163">
        <v>78.400000000000006</v>
      </c>
      <c r="E11" s="163">
        <v>78.8</v>
      </c>
      <c r="F11" s="163">
        <v>64.010000000000005</v>
      </c>
      <c r="G11" s="163">
        <v>58.11</v>
      </c>
      <c r="H11" s="163">
        <v>74.489999999999995</v>
      </c>
      <c r="I11" s="163">
        <v>74.02</v>
      </c>
    </row>
    <row r="12" spans="1:10" ht="11.1" hidden="1" customHeight="1" outlineLevel="1" x14ac:dyDescent="0.2">
      <c r="A12" s="128"/>
      <c r="B12" s="129" t="s">
        <v>271</v>
      </c>
      <c r="C12" s="163">
        <v>75.260000000000005</v>
      </c>
      <c r="D12" s="163">
        <v>79.16</v>
      </c>
      <c r="E12" s="163">
        <v>79.52</v>
      </c>
      <c r="F12" s="163">
        <v>64.92</v>
      </c>
      <c r="G12" s="163">
        <v>58.85</v>
      </c>
      <c r="H12" s="163">
        <v>75.25</v>
      </c>
      <c r="I12" s="163">
        <v>75.22</v>
      </c>
    </row>
    <row r="13" spans="1:10" ht="11.1" hidden="1" customHeight="1" outlineLevel="1" x14ac:dyDescent="0.2">
      <c r="A13" s="128"/>
      <c r="B13" s="129" t="s">
        <v>272</v>
      </c>
      <c r="C13" s="163">
        <v>74.760000000000005</v>
      </c>
      <c r="D13" s="163">
        <v>77.75</v>
      </c>
      <c r="E13" s="163">
        <v>78.03</v>
      </c>
      <c r="F13" s="163">
        <v>66.709999999999994</v>
      </c>
      <c r="G13" s="163">
        <v>59.86</v>
      </c>
      <c r="H13" s="163">
        <v>74.319999999999993</v>
      </c>
      <c r="I13" s="163">
        <v>78.319999999999993</v>
      </c>
    </row>
    <row r="14" spans="1:10" ht="11.1" hidden="1" customHeight="1" outlineLevel="1" x14ac:dyDescent="0.2">
      <c r="A14" s="128"/>
      <c r="B14" s="129" t="s">
        <v>273</v>
      </c>
      <c r="C14" s="163">
        <v>75.989999999999995</v>
      </c>
      <c r="D14" s="163">
        <v>79.31</v>
      </c>
      <c r="E14" s="163">
        <v>79.59</v>
      </c>
      <c r="F14" s="163">
        <v>67.12</v>
      </c>
      <c r="G14" s="163">
        <v>60.89</v>
      </c>
      <c r="H14" s="163">
        <v>75.77</v>
      </c>
      <c r="I14" s="163">
        <v>77.69</v>
      </c>
    </row>
    <row r="15" spans="1:10" ht="15" hidden="1" customHeight="1" outlineLevel="1" x14ac:dyDescent="0.2">
      <c r="A15" s="128">
        <v>1992</v>
      </c>
      <c r="B15" s="129" t="s">
        <v>270</v>
      </c>
      <c r="C15" s="163">
        <v>76.97</v>
      </c>
      <c r="D15" s="163">
        <v>80.16</v>
      </c>
      <c r="E15" s="163">
        <v>80.400000000000006</v>
      </c>
      <c r="F15" s="163">
        <v>68.41</v>
      </c>
      <c r="G15" s="163">
        <v>62.47</v>
      </c>
      <c r="H15" s="163">
        <v>76.77</v>
      </c>
      <c r="I15" s="163">
        <v>78.5</v>
      </c>
    </row>
    <row r="16" spans="1:10" ht="11.1" hidden="1" customHeight="1" outlineLevel="1" x14ac:dyDescent="0.2">
      <c r="A16" s="128"/>
      <c r="B16" s="129" t="s">
        <v>271</v>
      </c>
      <c r="C16" s="163">
        <v>77.099999999999994</v>
      </c>
      <c r="D16" s="163">
        <v>80.06</v>
      </c>
      <c r="E16" s="163">
        <v>80.27</v>
      </c>
      <c r="F16" s="163">
        <v>69.11</v>
      </c>
      <c r="G16" s="163">
        <v>64.099999999999994</v>
      </c>
      <c r="H16" s="163">
        <v>77.02</v>
      </c>
      <c r="I16" s="163">
        <v>77.66</v>
      </c>
    </row>
    <row r="17" spans="1:9" ht="11.1" hidden="1" customHeight="1" outlineLevel="1" x14ac:dyDescent="0.2">
      <c r="A17" s="128"/>
      <c r="B17" s="129" t="s">
        <v>272</v>
      </c>
      <c r="C17" s="163">
        <v>77.44</v>
      </c>
      <c r="D17" s="163">
        <v>80.19</v>
      </c>
      <c r="E17" s="163">
        <v>80.38</v>
      </c>
      <c r="F17" s="163">
        <v>69.98</v>
      </c>
      <c r="G17" s="163">
        <v>63.5</v>
      </c>
      <c r="H17" s="163">
        <v>77</v>
      </c>
      <c r="I17" s="163">
        <v>80.98</v>
      </c>
    </row>
    <row r="18" spans="1:9" ht="11.1" hidden="1" customHeight="1" outlineLevel="1" x14ac:dyDescent="0.2">
      <c r="A18" s="128"/>
      <c r="B18" s="129" t="s">
        <v>273</v>
      </c>
      <c r="C18" s="163">
        <v>79.13</v>
      </c>
      <c r="D18" s="163">
        <v>82.55</v>
      </c>
      <c r="E18" s="163">
        <v>82.79</v>
      </c>
      <c r="F18" s="163">
        <v>69.97</v>
      </c>
      <c r="G18" s="163">
        <v>63.66</v>
      </c>
      <c r="H18" s="163">
        <v>78.930000000000007</v>
      </c>
      <c r="I18" s="163">
        <v>80.680000000000007</v>
      </c>
    </row>
    <row r="19" spans="1:9" ht="15" hidden="1" customHeight="1" outlineLevel="1" x14ac:dyDescent="0.2">
      <c r="A19" s="128">
        <v>1993</v>
      </c>
      <c r="B19" s="129" t="s">
        <v>270</v>
      </c>
      <c r="C19" s="163">
        <v>77.569999999999993</v>
      </c>
      <c r="D19" s="163">
        <v>80.260000000000005</v>
      </c>
      <c r="E19" s="163">
        <v>80.39</v>
      </c>
      <c r="F19" s="163">
        <v>70.25</v>
      </c>
      <c r="G19" s="163">
        <v>63.9</v>
      </c>
      <c r="H19" s="163">
        <v>77.14</v>
      </c>
      <c r="I19" s="163">
        <v>81.03</v>
      </c>
    </row>
    <row r="20" spans="1:9" ht="11.1" hidden="1" customHeight="1" outlineLevel="1" x14ac:dyDescent="0.2">
      <c r="A20" s="128"/>
      <c r="B20" s="129" t="s">
        <v>271</v>
      </c>
      <c r="C20" s="163">
        <v>77.540000000000006</v>
      </c>
      <c r="D20" s="163">
        <v>80.31</v>
      </c>
      <c r="E20" s="163">
        <v>80.44</v>
      </c>
      <c r="F20" s="163">
        <v>70.040000000000006</v>
      </c>
      <c r="G20" s="163">
        <v>63.74</v>
      </c>
      <c r="H20" s="163">
        <v>77.150000000000006</v>
      </c>
      <c r="I20" s="163">
        <v>80.739999999999995</v>
      </c>
    </row>
    <row r="21" spans="1:9" ht="11.1" hidden="1" customHeight="1" outlineLevel="1" x14ac:dyDescent="0.2">
      <c r="A21" s="128"/>
      <c r="B21" s="129" t="s">
        <v>272</v>
      </c>
      <c r="C21" s="163">
        <v>78.010000000000005</v>
      </c>
      <c r="D21" s="163">
        <v>81.05</v>
      </c>
      <c r="E21" s="163">
        <v>81.180000000000007</v>
      </c>
      <c r="F21" s="163">
        <v>69.819999999999993</v>
      </c>
      <c r="G21" s="163">
        <v>62.97</v>
      </c>
      <c r="H21" s="163">
        <v>77.58</v>
      </c>
      <c r="I21" s="163">
        <v>81.44</v>
      </c>
    </row>
    <row r="22" spans="1:9" ht="11.1" hidden="1" customHeight="1" outlineLevel="1" x14ac:dyDescent="0.2">
      <c r="A22" s="128"/>
      <c r="B22" s="129" t="s">
        <v>273</v>
      </c>
      <c r="C22" s="163">
        <v>78.540000000000006</v>
      </c>
      <c r="D22" s="163">
        <v>81.93</v>
      </c>
      <c r="E22" s="163">
        <v>82.04</v>
      </c>
      <c r="F22" s="163">
        <v>69.48</v>
      </c>
      <c r="G22" s="163">
        <v>62.48</v>
      </c>
      <c r="H22" s="163">
        <v>78.19</v>
      </c>
      <c r="I22" s="163">
        <v>81.349999999999994</v>
      </c>
    </row>
    <row r="23" spans="1:9" ht="15" hidden="1" customHeight="1" outlineLevel="1" x14ac:dyDescent="0.2">
      <c r="A23" s="128">
        <v>1994</v>
      </c>
      <c r="B23" s="129" t="s">
        <v>270</v>
      </c>
      <c r="C23" s="163">
        <v>79.02</v>
      </c>
      <c r="D23" s="163">
        <v>81.73</v>
      </c>
      <c r="E23" s="163">
        <v>81.819999999999993</v>
      </c>
      <c r="F23" s="163">
        <v>71.650000000000006</v>
      </c>
      <c r="G23" s="163">
        <v>66.63</v>
      </c>
      <c r="H23" s="163">
        <v>78.86</v>
      </c>
      <c r="I23" s="163">
        <v>80.239999999999995</v>
      </c>
    </row>
    <row r="24" spans="1:9" ht="11.1" hidden="1" customHeight="1" outlineLevel="1" x14ac:dyDescent="0.2">
      <c r="A24" s="128"/>
      <c r="B24" s="129" t="s">
        <v>271</v>
      </c>
      <c r="C24" s="163">
        <v>78.77</v>
      </c>
      <c r="D24" s="163">
        <v>81.16</v>
      </c>
      <c r="E24" s="163">
        <v>81.19</v>
      </c>
      <c r="F24" s="163">
        <v>72.2</v>
      </c>
      <c r="G24" s="163">
        <v>67.55</v>
      </c>
      <c r="H24" s="163">
        <v>78.58</v>
      </c>
      <c r="I24" s="163">
        <v>80.180000000000007</v>
      </c>
    </row>
    <row r="25" spans="1:9" ht="11.1" hidden="1" customHeight="1" outlineLevel="1" x14ac:dyDescent="0.2">
      <c r="A25" s="128"/>
      <c r="B25" s="129" t="s">
        <v>272</v>
      </c>
      <c r="C25" s="163">
        <v>79.48</v>
      </c>
      <c r="D25" s="163">
        <v>82.13</v>
      </c>
      <c r="E25" s="163">
        <v>82.15</v>
      </c>
      <c r="F25" s="163">
        <v>72.25</v>
      </c>
      <c r="G25" s="163">
        <v>66.98</v>
      </c>
      <c r="H25" s="163">
        <v>79.25</v>
      </c>
      <c r="I25" s="163">
        <v>81.260000000000005</v>
      </c>
    </row>
    <row r="26" spans="1:9" ht="11.1" hidden="1" customHeight="1" outlineLevel="1" x14ac:dyDescent="0.2">
      <c r="A26" s="128"/>
      <c r="B26" s="129" t="s">
        <v>273</v>
      </c>
      <c r="C26" s="163">
        <v>80.16</v>
      </c>
      <c r="D26" s="163">
        <v>82.83</v>
      </c>
      <c r="E26" s="163">
        <v>82.83</v>
      </c>
      <c r="F26" s="163">
        <v>72.88</v>
      </c>
      <c r="G26" s="163">
        <v>68.239999999999995</v>
      </c>
      <c r="H26" s="163">
        <v>80.06</v>
      </c>
      <c r="I26" s="163">
        <v>80.849999999999994</v>
      </c>
    </row>
    <row r="27" spans="1:9" ht="15" hidden="1" customHeight="1" outlineLevel="1" x14ac:dyDescent="0.2">
      <c r="A27" s="128">
        <v>1995</v>
      </c>
      <c r="B27" s="129" t="s">
        <v>270</v>
      </c>
      <c r="C27" s="163">
        <v>79.69</v>
      </c>
      <c r="D27" s="163">
        <v>82.5</v>
      </c>
      <c r="E27" s="163">
        <v>82.47</v>
      </c>
      <c r="F27" s="163">
        <v>72.06</v>
      </c>
      <c r="G27" s="163">
        <v>68.680000000000007</v>
      </c>
      <c r="H27" s="163">
        <v>79.88</v>
      </c>
      <c r="I27" s="163">
        <v>77.930000000000007</v>
      </c>
    </row>
    <row r="28" spans="1:9" ht="11.1" hidden="1" customHeight="1" outlineLevel="1" x14ac:dyDescent="0.2">
      <c r="A28" s="128"/>
      <c r="B28" s="129" t="s">
        <v>271</v>
      </c>
      <c r="C28" s="163">
        <v>80.849999999999994</v>
      </c>
      <c r="D28" s="163">
        <v>83.58</v>
      </c>
      <c r="E28" s="163">
        <v>83.54</v>
      </c>
      <c r="F28" s="163">
        <v>73.41</v>
      </c>
      <c r="G28" s="163">
        <v>69.7</v>
      </c>
      <c r="H28" s="163">
        <v>80.95</v>
      </c>
      <c r="I28" s="163">
        <v>79.84</v>
      </c>
    </row>
    <row r="29" spans="1:9" ht="11.1" hidden="1" customHeight="1" outlineLevel="1" x14ac:dyDescent="0.2">
      <c r="A29" s="128"/>
      <c r="B29" s="129" t="s">
        <v>272</v>
      </c>
      <c r="C29" s="163">
        <v>81.13</v>
      </c>
      <c r="D29" s="163">
        <v>83.53</v>
      </c>
      <c r="E29" s="163">
        <v>83.48</v>
      </c>
      <c r="F29" s="163">
        <v>74.540000000000006</v>
      </c>
      <c r="G29" s="163">
        <v>70.45</v>
      </c>
      <c r="H29" s="163">
        <v>81.05</v>
      </c>
      <c r="I29" s="163">
        <v>81.599999999999994</v>
      </c>
    </row>
    <row r="30" spans="1:9" ht="11.1" hidden="1" customHeight="1" outlineLevel="1" x14ac:dyDescent="0.2">
      <c r="A30" s="128"/>
      <c r="B30" s="129" t="s">
        <v>273</v>
      </c>
      <c r="C30" s="163">
        <v>81.489999999999995</v>
      </c>
      <c r="D30" s="163">
        <v>83.71</v>
      </c>
      <c r="E30" s="163">
        <v>83.64</v>
      </c>
      <c r="F30" s="163">
        <v>75.349999999999994</v>
      </c>
      <c r="G30" s="163">
        <v>71.06</v>
      </c>
      <c r="H30" s="163">
        <v>81.319999999999993</v>
      </c>
      <c r="I30" s="163">
        <v>82.75</v>
      </c>
    </row>
    <row r="31" spans="1:9" ht="15" hidden="1" customHeight="1" outlineLevel="1" x14ac:dyDescent="0.2">
      <c r="A31" s="128">
        <v>1996</v>
      </c>
      <c r="B31" s="129" t="s">
        <v>270</v>
      </c>
      <c r="C31" s="163">
        <v>81.650000000000006</v>
      </c>
      <c r="D31" s="163">
        <v>84.2</v>
      </c>
      <c r="E31" s="163">
        <v>84.38</v>
      </c>
      <c r="F31" s="163">
        <v>74.680000000000007</v>
      </c>
      <c r="G31" s="163">
        <v>71.400000000000006</v>
      </c>
      <c r="H31" s="163">
        <v>81.78</v>
      </c>
      <c r="I31" s="163">
        <v>80.400000000000006</v>
      </c>
    </row>
    <row r="32" spans="1:9" ht="11.1" hidden="1" customHeight="1" outlineLevel="1" x14ac:dyDescent="0.2">
      <c r="A32" s="128"/>
      <c r="B32" s="129" t="s">
        <v>271</v>
      </c>
      <c r="C32" s="163">
        <v>82.19</v>
      </c>
      <c r="D32" s="163">
        <v>84.62</v>
      </c>
      <c r="E32" s="163">
        <v>84.76</v>
      </c>
      <c r="F32" s="163">
        <v>75.53</v>
      </c>
      <c r="G32" s="163">
        <v>72.12</v>
      </c>
      <c r="H32" s="163">
        <v>82.26</v>
      </c>
      <c r="I32" s="163">
        <v>81.459999999999994</v>
      </c>
    </row>
    <row r="33" spans="1:9" ht="11.1" hidden="1" customHeight="1" outlineLevel="1" x14ac:dyDescent="0.2">
      <c r="A33" s="128"/>
      <c r="B33" s="129" t="s">
        <v>272</v>
      </c>
      <c r="C33" s="163">
        <v>82.57</v>
      </c>
      <c r="D33" s="163">
        <v>84.74</v>
      </c>
      <c r="E33" s="163">
        <v>84.88</v>
      </c>
      <c r="F33" s="163">
        <v>76.569999999999993</v>
      </c>
      <c r="G33" s="163">
        <v>73.47</v>
      </c>
      <c r="H33" s="163">
        <v>82.62</v>
      </c>
      <c r="I33" s="163">
        <v>81.99</v>
      </c>
    </row>
    <row r="34" spans="1:9" ht="11.1" hidden="1" customHeight="1" outlineLevel="1" x14ac:dyDescent="0.2">
      <c r="A34" s="128"/>
      <c r="B34" s="129" t="s">
        <v>273</v>
      </c>
      <c r="C34" s="163">
        <v>82.65</v>
      </c>
      <c r="D34" s="163">
        <v>84.89</v>
      </c>
      <c r="E34" s="163">
        <v>85.02</v>
      </c>
      <c r="F34" s="163">
        <v>76.47</v>
      </c>
      <c r="G34" s="163">
        <v>73.83</v>
      </c>
      <c r="H34" s="163">
        <v>82.81</v>
      </c>
      <c r="I34" s="163">
        <v>81.13</v>
      </c>
    </row>
    <row r="35" spans="1:9" ht="15" hidden="1" customHeight="1" outlineLevel="1" x14ac:dyDescent="0.2">
      <c r="A35" s="128">
        <v>1997</v>
      </c>
      <c r="B35" s="129" t="s">
        <v>270</v>
      </c>
      <c r="C35" s="163">
        <v>82.86</v>
      </c>
      <c r="D35" s="163">
        <v>85.17</v>
      </c>
      <c r="E35" s="163">
        <v>85.21</v>
      </c>
      <c r="F35" s="163">
        <v>76.47</v>
      </c>
      <c r="G35" s="163">
        <v>74.16</v>
      </c>
      <c r="H35" s="163">
        <v>83.1</v>
      </c>
      <c r="I35" s="163">
        <v>80.58</v>
      </c>
    </row>
    <row r="36" spans="1:9" ht="11.1" hidden="1" customHeight="1" outlineLevel="1" x14ac:dyDescent="0.2">
      <c r="A36" s="128"/>
      <c r="B36" s="129" t="s">
        <v>271</v>
      </c>
      <c r="C36" s="163">
        <v>83.17</v>
      </c>
      <c r="D36" s="163">
        <v>85.38</v>
      </c>
      <c r="E36" s="163">
        <v>85.44</v>
      </c>
      <c r="F36" s="163">
        <v>77.05</v>
      </c>
      <c r="G36" s="163">
        <v>75</v>
      </c>
      <c r="H36" s="163">
        <v>83.44</v>
      </c>
      <c r="I36" s="163">
        <v>80.739999999999995</v>
      </c>
    </row>
    <row r="37" spans="1:9" ht="11.1" hidden="1" customHeight="1" outlineLevel="1" x14ac:dyDescent="0.2">
      <c r="A37" s="128"/>
      <c r="B37" s="129" t="s">
        <v>272</v>
      </c>
      <c r="C37" s="163">
        <v>82.85</v>
      </c>
      <c r="D37" s="163">
        <v>85.01</v>
      </c>
      <c r="E37" s="163">
        <v>85.06</v>
      </c>
      <c r="F37" s="163">
        <v>76.87</v>
      </c>
      <c r="G37" s="163">
        <v>74.55</v>
      </c>
      <c r="H37" s="163">
        <v>83.05</v>
      </c>
      <c r="I37" s="163">
        <v>81</v>
      </c>
    </row>
    <row r="38" spans="1:9" ht="11.1" hidden="1" customHeight="1" outlineLevel="1" x14ac:dyDescent="0.2">
      <c r="A38" s="128"/>
      <c r="B38" s="129" t="s">
        <v>273</v>
      </c>
      <c r="C38" s="163">
        <v>83.13</v>
      </c>
      <c r="D38" s="163">
        <v>85.91</v>
      </c>
      <c r="E38" s="163">
        <v>85.99</v>
      </c>
      <c r="F38" s="163">
        <v>75.569999999999993</v>
      </c>
      <c r="G38" s="163">
        <v>73</v>
      </c>
      <c r="H38" s="163">
        <v>83.47</v>
      </c>
      <c r="I38" s="163">
        <v>80.11</v>
      </c>
    </row>
    <row r="39" spans="1:9" ht="15" hidden="1" customHeight="1" outlineLevel="1" x14ac:dyDescent="0.2">
      <c r="A39" s="128">
        <v>1998</v>
      </c>
      <c r="B39" s="129" t="s">
        <v>270</v>
      </c>
      <c r="C39" s="163">
        <v>83.96</v>
      </c>
      <c r="D39" s="163">
        <v>86.1</v>
      </c>
      <c r="E39" s="163">
        <v>86.15</v>
      </c>
      <c r="F39" s="163">
        <v>78.010000000000005</v>
      </c>
      <c r="G39" s="163">
        <v>75.819999999999993</v>
      </c>
      <c r="H39" s="163">
        <v>84.17</v>
      </c>
      <c r="I39" s="163">
        <v>81.94</v>
      </c>
    </row>
    <row r="40" spans="1:9" ht="11.1" hidden="1" customHeight="1" outlineLevel="1" x14ac:dyDescent="0.2">
      <c r="A40" s="128"/>
      <c r="B40" s="129" t="s">
        <v>271</v>
      </c>
      <c r="C40" s="163">
        <v>83.88</v>
      </c>
      <c r="D40" s="163">
        <v>85.81</v>
      </c>
      <c r="E40" s="163">
        <v>85.82</v>
      </c>
      <c r="F40" s="163">
        <v>78.510000000000005</v>
      </c>
      <c r="G40" s="163">
        <v>76.22</v>
      </c>
      <c r="H40" s="163">
        <v>84.01</v>
      </c>
      <c r="I40" s="163">
        <v>82.6</v>
      </c>
    </row>
    <row r="41" spans="1:9" ht="11.1" hidden="1" customHeight="1" outlineLevel="1" x14ac:dyDescent="0.2">
      <c r="A41" s="128"/>
      <c r="B41" s="129" t="s">
        <v>272</v>
      </c>
      <c r="C41" s="163">
        <v>84.54</v>
      </c>
      <c r="D41" s="163">
        <v>86.72</v>
      </c>
      <c r="E41" s="163">
        <v>86.71</v>
      </c>
      <c r="F41" s="163">
        <v>78.5</v>
      </c>
      <c r="G41" s="163">
        <v>76.27</v>
      </c>
      <c r="H41" s="163">
        <v>84.76</v>
      </c>
      <c r="I41" s="163">
        <v>82.49</v>
      </c>
    </row>
    <row r="42" spans="1:9" ht="11.1" hidden="1" customHeight="1" outlineLevel="1" x14ac:dyDescent="0.2">
      <c r="A42" s="128"/>
      <c r="B42" s="129" t="s">
        <v>273</v>
      </c>
      <c r="C42" s="163">
        <v>84.94</v>
      </c>
      <c r="D42" s="163">
        <v>87.39</v>
      </c>
      <c r="E42" s="163">
        <v>87.36</v>
      </c>
      <c r="F42" s="163">
        <v>78.2</v>
      </c>
      <c r="G42" s="163">
        <v>76.209999999999994</v>
      </c>
      <c r="H42" s="163">
        <v>85.29</v>
      </c>
      <c r="I42" s="163">
        <v>81.8</v>
      </c>
    </row>
    <row r="43" spans="1:9" ht="15" hidden="1" customHeight="1" outlineLevel="1" x14ac:dyDescent="0.2">
      <c r="A43" s="128">
        <v>1999</v>
      </c>
      <c r="B43" s="129" t="s">
        <v>270</v>
      </c>
      <c r="C43" s="163">
        <v>86.04</v>
      </c>
      <c r="D43" s="163">
        <v>88.39</v>
      </c>
      <c r="E43" s="163">
        <v>88.32</v>
      </c>
      <c r="F43" s="163">
        <v>79.55</v>
      </c>
      <c r="G43" s="163">
        <v>76.91</v>
      </c>
      <c r="H43" s="163">
        <v>86.24</v>
      </c>
      <c r="I43" s="163">
        <v>84.21</v>
      </c>
    </row>
    <row r="44" spans="1:9" ht="11.1" hidden="1" customHeight="1" outlineLevel="1" x14ac:dyDescent="0.2">
      <c r="A44" s="128"/>
      <c r="B44" s="129" t="s">
        <v>271</v>
      </c>
      <c r="C44" s="163">
        <v>86.06</v>
      </c>
      <c r="D44" s="163">
        <v>88.61</v>
      </c>
      <c r="E44" s="163">
        <v>88.53</v>
      </c>
      <c r="F44" s="163">
        <v>79.05</v>
      </c>
      <c r="G44" s="163">
        <v>76.11</v>
      </c>
      <c r="H44" s="163">
        <v>86.26</v>
      </c>
      <c r="I44" s="163">
        <v>84.2</v>
      </c>
    </row>
    <row r="45" spans="1:9" ht="11.1" hidden="1" customHeight="1" outlineLevel="1" x14ac:dyDescent="0.2">
      <c r="A45" s="128"/>
      <c r="B45" s="129" t="s">
        <v>272</v>
      </c>
      <c r="C45" s="163">
        <v>86.1</v>
      </c>
      <c r="D45" s="163">
        <v>88.47</v>
      </c>
      <c r="E45" s="163">
        <v>88.39</v>
      </c>
      <c r="F45" s="163">
        <v>79.540000000000006</v>
      </c>
      <c r="G45" s="163">
        <v>76.569999999999993</v>
      </c>
      <c r="H45" s="163">
        <v>86.24</v>
      </c>
      <c r="I45" s="163">
        <v>84.74</v>
      </c>
    </row>
    <row r="46" spans="1:9" ht="11.1" hidden="1" customHeight="1" outlineLevel="1" x14ac:dyDescent="0.2">
      <c r="A46" s="128"/>
      <c r="B46" s="129" t="s">
        <v>273</v>
      </c>
      <c r="C46" s="163">
        <v>86.41</v>
      </c>
      <c r="D46" s="163">
        <v>89.12</v>
      </c>
      <c r="E46" s="163">
        <v>89.02</v>
      </c>
      <c r="F46" s="163">
        <v>78.959999999999994</v>
      </c>
      <c r="G46" s="163">
        <v>76.62</v>
      </c>
      <c r="H46" s="163">
        <v>86.77</v>
      </c>
      <c r="I46" s="163">
        <v>83.13</v>
      </c>
    </row>
    <row r="47" spans="1:9" ht="15" hidden="1" customHeight="1" outlineLevel="1" x14ac:dyDescent="0.2">
      <c r="A47" s="128">
        <v>2000</v>
      </c>
      <c r="B47" s="129" t="s">
        <v>270</v>
      </c>
      <c r="C47" s="163">
        <v>87.42</v>
      </c>
      <c r="D47" s="163">
        <v>89.82</v>
      </c>
      <c r="E47" s="163">
        <v>89.71</v>
      </c>
      <c r="F47" s="163">
        <v>80.78</v>
      </c>
      <c r="G47" s="163">
        <v>77.150000000000006</v>
      </c>
      <c r="H47" s="163">
        <v>87.44</v>
      </c>
      <c r="I47" s="163">
        <v>87.06</v>
      </c>
    </row>
    <row r="48" spans="1:9" ht="11.1" hidden="1" customHeight="1" outlineLevel="1" x14ac:dyDescent="0.2">
      <c r="A48" s="128"/>
      <c r="B48" s="129" t="s">
        <v>271</v>
      </c>
      <c r="C48" s="163">
        <v>87.93</v>
      </c>
      <c r="D48" s="163">
        <v>90.65</v>
      </c>
      <c r="E48" s="163">
        <v>90.54</v>
      </c>
      <c r="F48" s="163">
        <v>80.45</v>
      </c>
      <c r="G48" s="163">
        <v>76.7</v>
      </c>
      <c r="H48" s="163">
        <v>88.02</v>
      </c>
      <c r="I48" s="163">
        <v>86.93</v>
      </c>
    </row>
    <row r="49" spans="1:9" ht="11.1" hidden="1" customHeight="1" outlineLevel="1" x14ac:dyDescent="0.2">
      <c r="A49" s="128"/>
      <c r="B49" s="129" t="s">
        <v>272</v>
      </c>
      <c r="C49" s="163">
        <v>87.73</v>
      </c>
      <c r="D49" s="163">
        <v>90.44</v>
      </c>
      <c r="E49" s="163">
        <v>90.31</v>
      </c>
      <c r="F49" s="163">
        <v>80.27</v>
      </c>
      <c r="G49" s="163">
        <v>76.61</v>
      </c>
      <c r="H49" s="163">
        <v>87.84</v>
      </c>
      <c r="I49" s="163">
        <v>86.6</v>
      </c>
    </row>
    <row r="50" spans="1:9" ht="11.1" hidden="1" customHeight="1" outlineLevel="1" x14ac:dyDescent="0.2">
      <c r="A50" s="128"/>
      <c r="B50" s="129" t="s">
        <v>273</v>
      </c>
      <c r="C50" s="163">
        <v>87.41</v>
      </c>
      <c r="D50" s="163">
        <v>89.83</v>
      </c>
      <c r="E50" s="163">
        <v>89.67</v>
      </c>
      <c r="F50" s="163">
        <v>80.72</v>
      </c>
      <c r="G50" s="163">
        <v>77.61</v>
      </c>
      <c r="H50" s="163">
        <v>87.54</v>
      </c>
      <c r="I50" s="163">
        <v>86.15</v>
      </c>
    </row>
    <row r="51" spans="1:9" ht="15" hidden="1" customHeight="1" outlineLevel="1" x14ac:dyDescent="0.2">
      <c r="A51" s="128">
        <v>2001</v>
      </c>
      <c r="B51" s="129" t="s">
        <v>270</v>
      </c>
      <c r="C51" s="163">
        <v>88.8</v>
      </c>
      <c r="D51" s="163">
        <v>91.65</v>
      </c>
      <c r="E51" s="163">
        <v>91.57</v>
      </c>
      <c r="F51" s="163">
        <v>80.98</v>
      </c>
      <c r="G51" s="163">
        <v>77.53</v>
      </c>
      <c r="H51" s="163">
        <v>88.99</v>
      </c>
      <c r="I51" s="163">
        <v>86.97</v>
      </c>
    </row>
    <row r="52" spans="1:9" ht="11.1" hidden="1" customHeight="1" outlineLevel="1" x14ac:dyDescent="0.2">
      <c r="A52" s="128"/>
      <c r="B52" s="129" t="s">
        <v>271</v>
      </c>
      <c r="C52" s="163">
        <v>88.45</v>
      </c>
      <c r="D52" s="163">
        <v>91.22</v>
      </c>
      <c r="E52" s="163">
        <v>91.11</v>
      </c>
      <c r="F52" s="163">
        <v>80.849999999999994</v>
      </c>
      <c r="G52" s="163">
        <v>77.56</v>
      </c>
      <c r="H52" s="163">
        <v>88.65</v>
      </c>
      <c r="I52" s="163">
        <v>86.57</v>
      </c>
    </row>
    <row r="53" spans="1:9" ht="11.1" hidden="1" customHeight="1" outlineLevel="1" x14ac:dyDescent="0.2">
      <c r="A53" s="128"/>
      <c r="B53" s="129" t="s">
        <v>272</v>
      </c>
      <c r="C53" s="163">
        <v>88.49</v>
      </c>
      <c r="D53" s="163">
        <v>91.33</v>
      </c>
      <c r="E53" s="163">
        <v>91.21</v>
      </c>
      <c r="F53" s="163">
        <v>80.680000000000007</v>
      </c>
      <c r="G53" s="163">
        <v>77.48</v>
      </c>
      <c r="H53" s="163">
        <v>88.72</v>
      </c>
      <c r="I53" s="163">
        <v>86.25</v>
      </c>
    </row>
    <row r="54" spans="1:9" ht="11.1" hidden="1" customHeight="1" outlineLevel="1" x14ac:dyDescent="0.2">
      <c r="A54" s="128"/>
      <c r="B54" s="129" t="s">
        <v>273</v>
      </c>
      <c r="C54" s="163">
        <v>88.59</v>
      </c>
      <c r="D54" s="163">
        <v>91.16</v>
      </c>
      <c r="E54" s="163">
        <v>91.02</v>
      </c>
      <c r="F54" s="163">
        <v>81.5</v>
      </c>
      <c r="G54" s="163">
        <v>78.28</v>
      </c>
      <c r="H54" s="163">
        <v>88.74</v>
      </c>
      <c r="I54" s="163">
        <v>87.1</v>
      </c>
    </row>
    <row r="55" spans="1:9" ht="15" hidden="1" customHeight="1" outlineLevel="1" x14ac:dyDescent="0.2">
      <c r="A55" s="128">
        <v>2002</v>
      </c>
      <c r="B55" s="129" t="s">
        <v>270</v>
      </c>
      <c r="C55" s="163">
        <v>87.84</v>
      </c>
      <c r="D55" s="163">
        <v>90.19</v>
      </c>
      <c r="E55" s="163">
        <v>90</v>
      </c>
      <c r="F55" s="163">
        <v>81.33</v>
      </c>
      <c r="G55" s="163">
        <v>77.73</v>
      </c>
      <c r="H55" s="163">
        <v>87.85</v>
      </c>
      <c r="I55" s="163">
        <v>87.57</v>
      </c>
    </row>
    <row r="56" spans="1:9" ht="11.1" hidden="1" customHeight="1" outlineLevel="1" x14ac:dyDescent="0.2">
      <c r="A56" s="128"/>
      <c r="B56" s="129" t="s">
        <v>271</v>
      </c>
      <c r="C56" s="163">
        <v>87.4</v>
      </c>
      <c r="D56" s="163">
        <v>89.43</v>
      </c>
      <c r="E56" s="163">
        <v>89.21</v>
      </c>
      <c r="F56" s="163">
        <v>81.760000000000005</v>
      </c>
      <c r="G56" s="163">
        <v>78.8</v>
      </c>
      <c r="H56" s="163">
        <v>87.44</v>
      </c>
      <c r="I56" s="163">
        <v>86.92</v>
      </c>
    </row>
    <row r="57" spans="1:9" ht="11.1" hidden="1" customHeight="1" outlineLevel="1" x14ac:dyDescent="0.2">
      <c r="A57" s="128"/>
      <c r="B57" s="129" t="s">
        <v>272</v>
      </c>
      <c r="C57" s="163">
        <v>88.02</v>
      </c>
      <c r="D57" s="163">
        <v>90.17</v>
      </c>
      <c r="E57" s="163">
        <v>89.97</v>
      </c>
      <c r="F57" s="163">
        <v>82.07</v>
      </c>
      <c r="G57" s="163">
        <v>78.55</v>
      </c>
      <c r="H57" s="163">
        <v>87.99</v>
      </c>
      <c r="I57" s="163">
        <v>88.18</v>
      </c>
    </row>
    <row r="58" spans="1:9" ht="11.1" hidden="1" customHeight="1" outlineLevel="1" x14ac:dyDescent="0.2">
      <c r="A58" s="128"/>
      <c r="B58" s="129" t="s">
        <v>273</v>
      </c>
      <c r="C58" s="163">
        <v>88.59</v>
      </c>
      <c r="D58" s="163">
        <v>90.69</v>
      </c>
      <c r="E58" s="163">
        <v>90.5</v>
      </c>
      <c r="F58" s="163">
        <v>82.77</v>
      </c>
      <c r="G58" s="163">
        <v>79.31</v>
      </c>
      <c r="H58" s="163">
        <v>88.56</v>
      </c>
      <c r="I58" s="163">
        <v>88.78</v>
      </c>
    </row>
    <row r="59" spans="1:9" ht="15" hidden="1" customHeight="1" outlineLevel="1" x14ac:dyDescent="0.2">
      <c r="A59" s="128">
        <v>2003</v>
      </c>
      <c r="B59" s="129" t="s">
        <v>270</v>
      </c>
      <c r="C59" s="163">
        <v>88.15</v>
      </c>
      <c r="D59" s="163">
        <v>90.37</v>
      </c>
      <c r="E59" s="163">
        <v>90.16</v>
      </c>
      <c r="F59" s="163">
        <v>82.01</v>
      </c>
      <c r="G59" s="163">
        <v>78.92</v>
      </c>
      <c r="H59" s="163">
        <v>88.22</v>
      </c>
      <c r="I59" s="163">
        <v>87.39</v>
      </c>
    </row>
    <row r="60" spans="1:9" ht="11.1" hidden="1" customHeight="1" outlineLevel="1" x14ac:dyDescent="0.2">
      <c r="A60" s="128"/>
      <c r="B60" s="129" t="s">
        <v>271</v>
      </c>
      <c r="C60" s="163">
        <v>88.13</v>
      </c>
      <c r="D60" s="163">
        <v>90.27</v>
      </c>
      <c r="E60" s="163">
        <v>90.08</v>
      </c>
      <c r="F60" s="163">
        <v>82.19</v>
      </c>
      <c r="G60" s="163">
        <v>79.12</v>
      </c>
      <c r="H60" s="163">
        <v>88.18</v>
      </c>
      <c r="I60" s="163">
        <v>87.54</v>
      </c>
    </row>
    <row r="61" spans="1:9" ht="11.1" hidden="1" customHeight="1" outlineLevel="1" x14ac:dyDescent="0.2">
      <c r="A61" s="128"/>
      <c r="B61" s="129" t="s">
        <v>272</v>
      </c>
      <c r="C61" s="163">
        <v>88.64</v>
      </c>
      <c r="D61" s="163">
        <v>90.68</v>
      </c>
      <c r="E61" s="163">
        <v>90.49</v>
      </c>
      <c r="F61" s="163">
        <v>82.96</v>
      </c>
      <c r="G61" s="163">
        <v>79.89</v>
      </c>
      <c r="H61" s="163">
        <v>88.66</v>
      </c>
      <c r="I61" s="163">
        <v>88.31</v>
      </c>
    </row>
    <row r="62" spans="1:9" ht="11.1" hidden="1" customHeight="1" outlineLevel="1" x14ac:dyDescent="0.2">
      <c r="A62" s="128"/>
      <c r="B62" s="129" t="s">
        <v>273</v>
      </c>
      <c r="C62" s="163">
        <v>88.73</v>
      </c>
      <c r="D62" s="163">
        <v>90.73</v>
      </c>
      <c r="E62" s="163">
        <v>90.53</v>
      </c>
      <c r="F62" s="163">
        <v>83.17</v>
      </c>
      <c r="G62" s="163">
        <v>80.94</v>
      </c>
      <c r="H62" s="163">
        <v>88.9</v>
      </c>
      <c r="I62" s="163">
        <v>87.1</v>
      </c>
    </row>
    <row r="63" spans="1:9" ht="15" hidden="1" customHeight="1" outlineLevel="1" x14ac:dyDescent="0.2">
      <c r="A63" s="128">
        <v>2004</v>
      </c>
      <c r="B63" s="129" t="s">
        <v>270</v>
      </c>
      <c r="C63" s="163">
        <v>88.44</v>
      </c>
      <c r="D63" s="163">
        <v>90.75</v>
      </c>
      <c r="E63" s="163">
        <v>90.56</v>
      </c>
      <c r="F63" s="163">
        <v>82.06</v>
      </c>
      <c r="G63" s="163">
        <v>78.64</v>
      </c>
      <c r="H63" s="163">
        <v>88.48</v>
      </c>
      <c r="I63" s="163">
        <v>88.01</v>
      </c>
    </row>
    <row r="64" spans="1:9" ht="11.1" hidden="1" customHeight="1" outlineLevel="1" x14ac:dyDescent="0.2">
      <c r="A64" s="128"/>
      <c r="B64" s="129" t="s">
        <v>271</v>
      </c>
      <c r="C64" s="163">
        <v>88.34</v>
      </c>
      <c r="D64" s="163">
        <v>90.64</v>
      </c>
      <c r="E64" s="163">
        <v>90.44</v>
      </c>
      <c r="F64" s="163">
        <v>81.97</v>
      </c>
      <c r="G64" s="163">
        <v>78.510000000000005</v>
      </c>
      <c r="H64" s="163">
        <v>88.37</v>
      </c>
      <c r="I64" s="163">
        <v>87.98</v>
      </c>
    </row>
    <row r="65" spans="1:9" ht="11.1" hidden="1" customHeight="1" outlineLevel="1" x14ac:dyDescent="0.2">
      <c r="A65" s="128"/>
      <c r="B65" s="129" t="s">
        <v>272</v>
      </c>
      <c r="C65" s="163">
        <v>88.37</v>
      </c>
      <c r="D65" s="163">
        <v>90.48</v>
      </c>
      <c r="E65" s="163">
        <v>90.27</v>
      </c>
      <c r="F65" s="163">
        <v>82.49</v>
      </c>
      <c r="G65" s="163">
        <v>79.17</v>
      </c>
      <c r="H65" s="163">
        <v>88.36</v>
      </c>
      <c r="I65" s="163">
        <v>88.27</v>
      </c>
    </row>
    <row r="66" spans="1:9" ht="11.1" hidden="1" customHeight="1" outlineLevel="1" x14ac:dyDescent="0.2">
      <c r="A66" s="128"/>
      <c r="B66" s="129" t="s">
        <v>273</v>
      </c>
      <c r="C66" s="163">
        <v>88.7</v>
      </c>
      <c r="D66" s="163">
        <v>91.18</v>
      </c>
      <c r="E66" s="163">
        <v>90.99</v>
      </c>
      <c r="F66" s="163">
        <v>81.849999999999994</v>
      </c>
      <c r="G66" s="163">
        <v>78.63</v>
      </c>
      <c r="H66" s="163">
        <v>88.83</v>
      </c>
      <c r="I66" s="163">
        <v>87.46</v>
      </c>
    </row>
    <row r="67" spans="1:9" ht="15" hidden="1" customHeight="1" outlineLevel="1" x14ac:dyDescent="0.2">
      <c r="A67" s="128">
        <v>2005</v>
      </c>
      <c r="B67" s="129" t="s">
        <v>270</v>
      </c>
      <c r="C67" s="163">
        <v>89</v>
      </c>
      <c r="D67" s="163">
        <v>91.6</v>
      </c>
      <c r="E67" s="163">
        <v>91.46</v>
      </c>
      <c r="F67" s="163">
        <v>81.81</v>
      </c>
      <c r="G67" s="163">
        <v>79.44</v>
      </c>
      <c r="H67" s="163">
        <v>89.32</v>
      </c>
      <c r="I67" s="163">
        <v>85.98</v>
      </c>
    </row>
    <row r="68" spans="1:9" ht="11.1" hidden="1" customHeight="1" outlineLevel="1" x14ac:dyDescent="0.2">
      <c r="A68" s="128"/>
      <c r="B68" s="129" t="s">
        <v>271</v>
      </c>
      <c r="C68" s="163">
        <v>89.21</v>
      </c>
      <c r="D68" s="163">
        <v>91.44</v>
      </c>
      <c r="E68" s="163">
        <v>91.31</v>
      </c>
      <c r="F68" s="163">
        <v>83.01</v>
      </c>
      <c r="G68" s="163">
        <v>80.52</v>
      </c>
      <c r="H68" s="163">
        <v>89.39</v>
      </c>
      <c r="I68" s="163">
        <v>87.38</v>
      </c>
    </row>
    <row r="69" spans="1:9" ht="11.1" hidden="1" customHeight="1" outlineLevel="1" x14ac:dyDescent="0.2">
      <c r="A69" s="128"/>
      <c r="B69" s="129" t="s">
        <v>272</v>
      </c>
      <c r="C69" s="163">
        <v>89.16</v>
      </c>
      <c r="D69" s="163">
        <v>91.48</v>
      </c>
      <c r="E69" s="163">
        <v>91.31</v>
      </c>
      <c r="F69" s="163">
        <v>82.73</v>
      </c>
      <c r="G69" s="163">
        <v>80.37</v>
      </c>
      <c r="H69" s="163">
        <v>89.4</v>
      </c>
      <c r="I69" s="163">
        <v>86.88</v>
      </c>
    </row>
    <row r="70" spans="1:9" ht="11.1" hidden="1" customHeight="1" outlineLevel="1" x14ac:dyDescent="0.2">
      <c r="A70" s="128"/>
      <c r="B70" s="129" t="s">
        <v>273</v>
      </c>
      <c r="C70" s="163">
        <v>89.44</v>
      </c>
      <c r="D70" s="163">
        <v>91.85</v>
      </c>
      <c r="E70" s="163">
        <v>91.68</v>
      </c>
      <c r="F70" s="163">
        <v>82.77</v>
      </c>
      <c r="G70" s="163">
        <v>80.98</v>
      </c>
      <c r="H70" s="163">
        <v>89.81</v>
      </c>
      <c r="I70" s="163">
        <v>85.95</v>
      </c>
    </row>
    <row r="71" spans="1:9" ht="15" hidden="1" customHeight="1" outlineLevel="1" x14ac:dyDescent="0.2">
      <c r="A71" s="128">
        <v>2006</v>
      </c>
      <c r="B71" s="129" t="s">
        <v>270</v>
      </c>
      <c r="C71" s="163">
        <v>89.87</v>
      </c>
      <c r="D71" s="163">
        <v>92.26</v>
      </c>
      <c r="E71" s="163">
        <v>92.11</v>
      </c>
      <c r="F71" s="163">
        <v>83.26</v>
      </c>
      <c r="G71" s="163">
        <v>80.88</v>
      </c>
      <c r="H71" s="163">
        <v>90.13</v>
      </c>
      <c r="I71" s="163">
        <v>87.45</v>
      </c>
    </row>
    <row r="72" spans="1:9" ht="11.1" hidden="1" customHeight="1" outlineLevel="1" x14ac:dyDescent="0.2">
      <c r="A72" s="128"/>
      <c r="B72" s="129" t="s">
        <v>271</v>
      </c>
      <c r="C72" s="163">
        <v>90.09</v>
      </c>
      <c r="D72" s="163">
        <v>92.59</v>
      </c>
      <c r="E72" s="163">
        <v>92.42</v>
      </c>
      <c r="F72" s="163">
        <v>83.17</v>
      </c>
      <c r="G72" s="163">
        <v>80.87</v>
      </c>
      <c r="H72" s="163">
        <v>90.39</v>
      </c>
      <c r="I72" s="163">
        <v>87.22</v>
      </c>
    </row>
    <row r="73" spans="1:9" ht="11.1" hidden="1" customHeight="1" outlineLevel="1" x14ac:dyDescent="0.2">
      <c r="A73" s="128"/>
      <c r="B73" s="129" t="s">
        <v>272</v>
      </c>
      <c r="C73" s="163">
        <v>90.29</v>
      </c>
      <c r="D73" s="163">
        <v>92.69</v>
      </c>
      <c r="E73" s="163">
        <v>92.53</v>
      </c>
      <c r="F73" s="163">
        <v>83.63</v>
      </c>
      <c r="G73" s="163">
        <v>81.34</v>
      </c>
      <c r="H73" s="163">
        <v>90.56</v>
      </c>
      <c r="I73" s="163">
        <v>87.66</v>
      </c>
    </row>
    <row r="74" spans="1:9" ht="11.1" hidden="1" customHeight="1" outlineLevel="1" x14ac:dyDescent="0.2">
      <c r="A74" s="128"/>
      <c r="B74" s="129" t="s">
        <v>273</v>
      </c>
      <c r="C74" s="163">
        <v>91.47</v>
      </c>
      <c r="D74" s="163">
        <v>94.2</v>
      </c>
      <c r="E74" s="163">
        <v>94.07</v>
      </c>
      <c r="F74" s="163">
        <v>83.93</v>
      </c>
      <c r="G74" s="163">
        <v>82.24</v>
      </c>
      <c r="H74" s="163">
        <v>91.96</v>
      </c>
      <c r="I74" s="163">
        <v>86.94</v>
      </c>
    </row>
    <row r="75" spans="1:9" ht="15" hidden="1" customHeight="1" outlineLevel="1" x14ac:dyDescent="0.2">
      <c r="A75" s="128">
        <v>2007</v>
      </c>
      <c r="B75" s="129" t="s">
        <v>270</v>
      </c>
      <c r="C75" s="163">
        <v>89.88</v>
      </c>
      <c r="D75" s="163">
        <v>91.81</v>
      </c>
      <c r="E75" s="163">
        <v>91.64</v>
      </c>
      <c r="F75" s="163">
        <v>84.53</v>
      </c>
      <c r="G75" s="163">
        <v>83.16</v>
      </c>
      <c r="H75" s="163">
        <v>90.19</v>
      </c>
      <c r="I75" s="163">
        <v>86.98</v>
      </c>
    </row>
    <row r="76" spans="1:9" ht="11.1" hidden="1" customHeight="1" outlineLevel="1" x14ac:dyDescent="0.2">
      <c r="A76" s="128"/>
      <c r="B76" s="129" t="s">
        <v>271</v>
      </c>
      <c r="C76" s="163">
        <v>90.76</v>
      </c>
      <c r="D76" s="163">
        <v>92.88</v>
      </c>
      <c r="E76" s="163">
        <v>92.7</v>
      </c>
      <c r="F76" s="163">
        <v>84.89</v>
      </c>
      <c r="G76" s="163">
        <v>83.09</v>
      </c>
      <c r="H76" s="163">
        <v>91.05</v>
      </c>
      <c r="I76" s="163">
        <v>88.08</v>
      </c>
    </row>
    <row r="77" spans="1:9" ht="11.1" hidden="1" customHeight="1" outlineLevel="1" x14ac:dyDescent="0.2">
      <c r="A77" s="128"/>
      <c r="B77" s="129" t="s">
        <v>272</v>
      </c>
      <c r="C77" s="163">
        <v>90.91</v>
      </c>
      <c r="D77" s="163">
        <v>93.13</v>
      </c>
      <c r="E77" s="163">
        <v>92.95</v>
      </c>
      <c r="F77" s="163">
        <v>84.76</v>
      </c>
      <c r="G77" s="163">
        <v>83.57</v>
      </c>
      <c r="H77" s="163">
        <v>91.34</v>
      </c>
      <c r="I77" s="163">
        <v>86.9</v>
      </c>
    </row>
    <row r="78" spans="1:9" ht="11.1" hidden="1" customHeight="1" outlineLevel="1" x14ac:dyDescent="0.2">
      <c r="A78" s="128"/>
      <c r="B78" s="129" t="s">
        <v>273</v>
      </c>
      <c r="C78" s="163">
        <v>91.11</v>
      </c>
      <c r="D78" s="163">
        <v>93.14</v>
      </c>
      <c r="E78" s="163">
        <v>92.97</v>
      </c>
      <c r="F78" s="163">
        <v>85.48</v>
      </c>
      <c r="G78" s="163">
        <v>84.44</v>
      </c>
      <c r="H78" s="163">
        <v>91.51</v>
      </c>
      <c r="I78" s="163">
        <v>87.36</v>
      </c>
    </row>
    <row r="79" spans="1:9" ht="15" hidden="1" customHeight="1" outlineLevel="1" x14ac:dyDescent="0.2">
      <c r="A79" s="128">
        <v>2008</v>
      </c>
      <c r="B79" s="129" t="s">
        <v>270</v>
      </c>
      <c r="C79" s="163">
        <v>91.16</v>
      </c>
      <c r="D79" s="163">
        <v>92.71</v>
      </c>
      <c r="E79" s="163">
        <v>92.52</v>
      </c>
      <c r="F79" s="163">
        <v>86.87</v>
      </c>
      <c r="G79" s="163">
        <v>85.19</v>
      </c>
      <c r="H79" s="163">
        <v>91.3</v>
      </c>
      <c r="I79" s="163">
        <v>89.86</v>
      </c>
    </row>
    <row r="80" spans="1:9" ht="11.1" hidden="1" customHeight="1" outlineLevel="1" x14ac:dyDescent="0.2">
      <c r="A80" s="128"/>
      <c r="B80" s="129" t="s">
        <v>271</v>
      </c>
      <c r="C80" s="163">
        <v>91.74</v>
      </c>
      <c r="D80" s="163">
        <v>92.87</v>
      </c>
      <c r="E80" s="163">
        <v>92.69</v>
      </c>
      <c r="F80" s="163">
        <v>88.61</v>
      </c>
      <c r="G80" s="163">
        <v>86.96</v>
      </c>
      <c r="H80" s="163">
        <v>91.76</v>
      </c>
      <c r="I80" s="163">
        <v>91.55</v>
      </c>
    </row>
    <row r="81" spans="1:9" ht="11.1" hidden="1" customHeight="1" outlineLevel="1" x14ac:dyDescent="0.2">
      <c r="A81" s="128"/>
      <c r="B81" s="129" t="s">
        <v>272</v>
      </c>
      <c r="C81" s="163">
        <v>91.66</v>
      </c>
      <c r="D81" s="163">
        <v>92.97</v>
      </c>
      <c r="E81" s="163">
        <v>92.78</v>
      </c>
      <c r="F81" s="163">
        <v>88.04</v>
      </c>
      <c r="G81" s="163">
        <v>86.73</v>
      </c>
      <c r="H81" s="163">
        <v>91.8</v>
      </c>
      <c r="I81" s="163">
        <v>90.38</v>
      </c>
    </row>
    <row r="82" spans="1:9" ht="11.1" hidden="1" customHeight="1" outlineLevel="1" x14ac:dyDescent="0.2">
      <c r="A82" s="128"/>
      <c r="B82" s="129" t="s">
        <v>273</v>
      </c>
      <c r="C82" s="163">
        <v>91.92</v>
      </c>
      <c r="D82" s="163">
        <v>93.04</v>
      </c>
      <c r="E82" s="163">
        <v>92.84</v>
      </c>
      <c r="F82" s="163">
        <v>88.8</v>
      </c>
      <c r="G82" s="163">
        <v>87.26</v>
      </c>
      <c r="H82" s="163">
        <v>91.96</v>
      </c>
      <c r="I82" s="163">
        <v>91.55</v>
      </c>
    </row>
    <row r="83" spans="1:9" ht="15" hidden="1" customHeight="1" outlineLevel="1" x14ac:dyDescent="0.2">
      <c r="A83" s="128">
        <v>2009</v>
      </c>
      <c r="B83" s="129" t="s">
        <v>270</v>
      </c>
      <c r="C83" s="163">
        <v>92.83</v>
      </c>
      <c r="D83" s="163">
        <v>93.82</v>
      </c>
      <c r="E83" s="163">
        <v>93.6</v>
      </c>
      <c r="F83" s="163">
        <v>90.11</v>
      </c>
      <c r="G83" s="163">
        <v>88.36</v>
      </c>
      <c r="H83" s="163">
        <v>92.79</v>
      </c>
      <c r="I83" s="163">
        <v>93.22</v>
      </c>
    </row>
    <row r="84" spans="1:9" ht="11.1" hidden="1" customHeight="1" outlineLevel="1" x14ac:dyDescent="0.2">
      <c r="A84" s="128"/>
      <c r="B84" s="129" t="s">
        <v>271</v>
      </c>
      <c r="C84" s="163">
        <v>92.63</v>
      </c>
      <c r="D84" s="163">
        <v>93.34</v>
      </c>
      <c r="E84" s="163">
        <v>93.11</v>
      </c>
      <c r="F84" s="163">
        <v>90.67</v>
      </c>
      <c r="G84" s="163">
        <v>89</v>
      </c>
      <c r="H84" s="163">
        <v>92.52</v>
      </c>
      <c r="I84" s="163">
        <v>93.64</v>
      </c>
    </row>
    <row r="85" spans="1:9" ht="11.1" hidden="1" customHeight="1" outlineLevel="1" x14ac:dyDescent="0.2">
      <c r="A85" s="128"/>
      <c r="B85" s="129" t="s">
        <v>272</v>
      </c>
      <c r="C85" s="163">
        <v>92.12</v>
      </c>
      <c r="D85" s="163">
        <v>92.44</v>
      </c>
      <c r="E85" s="163">
        <v>92.18</v>
      </c>
      <c r="F85" s="163">
        <v>91.26</v>
      </c>
      <c r="G85" s="163">
        <v>89.5</v>
      </c>
      <c r="H85" s="163">
        <v>91.88</v>
      </c>
      <c r="I85" s="163">
        <v>94.39</v>
      </c>
    </row>
    <row r="86" spans="1:9" ht="11.1" hidden="1" customHeight="1" outlineLevel="1" x14ac:dyDescent="0.2">
      <c r="A86" s="128"/>
      <c r="B86" s="129" t="s">
        <v>273</v>
      </c>
      <c r="C86" s="163">
        <v>91.9</v>
      </c>
      <c r="D86" s="163">
        <v>92.09</v>
      </c>
      <c r="E86" s="163">
        <v>91.82</v>
      </c>
      <c r="F86" s="163">
        <v>91.42</v>
      </c>
      <c r="G86" s="163">
        <v>90.24</v>
      </c>
      <c r="H86" s="163">
        <v>91.73</v>
      </c>
      <c r="I86" s="163">
        <v>93.54</v>
      </c>
    </row>
    <row r="87" spans="1:9" ht="15" hidden="1" customHeight="1" outlineLevel="1" x14ac:dyDescent="0.2">
      <c r="A87" s="128">
        <v>2010</v>
      </c>
      <c r="B87" s="129" t="s">
        <v>270</v>
      </c>
      <c r="C87" s="163">
        <v>92.45</v>
      </c>
      <c r="D87" s="163">
        <v>92.55</v>
      </c>
      <c r="E87" s="163">
        <v>92.28</v>
      </c>
      <c r="F87" s="163">
        <v>92.19</v>
      </c>
      <c r="G87" s="163">
        <v>90.36</v>
      </c>
      <c r="H87" s="163">
        <v>92.13</v>
      </c>
      <c r="I87" s="163">
        <v>95.45</v>
      </c>
    </row>
    <row r="88" spans="1:9" ht="11.1" hidden="1" customHeight="1" outlineLevel="1" x14ac:dyDescent="0.2">
      <c r="A88" s="128"/>
      <c r="B88" s="129" t="s">
        <v>271</v>
      </c>
      <c r="C88" s="163">
        <v>92.9</v>
      </c>
      <c r="D88" s="163">
        <v>93.45</v>
      </c>
      <c r="E88" s="163">
        <v>93.19</v>
      </c>
      <c r="F88" s="163">
        <v>91.4</v>
      </c>
      <c r="G88" s="163">
        <v>90.46</v>
      </c>
      <c r="H88" s="163">
        <v>92.88</v>
      </c>
      <c r="I88" s="163">
        <v>93.09</v>
      </c>
    </row>
    <row r="89" spans="1:9" ht="11.1" hidden="1" customHeight="1" outlineLevel="1" x14ac:dyDescent="0.2">
      <c r="A89" s="128"/>
      <c r="B89" s="129" t="s">
        <v>272</v>
      </c>
      <c r="C89" s="163">
        <v>93.33</v>
      </c>
      <c r="D89" s="163">
        <v>93.69</v>
      </c>
      <c r="E89" s="163">
        <v>93.44</v>
      </c>
      <c r="F89" s="163">
        <v>92.37</v>
      </c>
      <c r="G89" s="163">
        <v>91.11</v>
      </c>
      <c r="H89" s="163">
        <v>93.2</v>
      </c>
      <c r="I89" s="163">
        <v>94.62</v>
      </c>
    </row>
    <row r="90" spans="1:9" ht="11.1" hidden="1" customHeight="1" outlineLevel="1" x14ac:dyDescent="0.2">
      <c r="A90" s="128"/>
      <c r="B90" s="129" t="s">
        <v>273</v>
      </c>
      <c r="C90" s="163">
        <v>93.77</v>
      </c>
      <c r="D90" s="163">
        <v>94.19</v>
      </c>
      <c r="E90" s="163">
        <v>93.96</v>
      </c>
      <c r="F90" s="163">
        <v>92.64</v>
      </c>
      <c r="G90" s="163">
        <v>91.39</v>
      </c>
      <c r="H90" s="163">
        <v>93.66</v>
      </c>
      <c r="I90" s="163">
        <v>94.88</v>
      </c>
    </row>
    <row r="91" spans="1:9" ht="15" hidden="1" customHeight="1" outlineLevel="1" x14ac:dyDescent="0.2">
      <c r="A91" s="128">
        <v>2011</v>
      </c>
      <c r="B91" s="129" t="s">
        <v>270</v>
      </c>
      <c r="C91" s="163">
        <v>94.17</v>
      </c>
      <c r="D91" s="163">
        <v>94.73</v>
      </c>
      <c r="E91" s="163">
        <v>94.51</v>
      </c>
      <c r="F91" s="163">
        <v>92.64</v>
      </c>
      <c r="G91" s="163">
        <v>91.87</v>
      </c>
      <c r="H91" s="163">
        <v>94.18</v>
      </c>
      <c r="I91" s="163">
        <v>94.02</v>
      </c>
    </row>
    <row r="92" spans="1:9" ht="11.1" hidden="1" customHeight="1" outlineLevel="1" x14ac:dyDescent="0.2">
      <c r="A92" s="128"/>
      <c r="B92" s="129" t="s">
        <v>271</v>
      </c>
      <c r="C92" s="163">
        <v>94.13</v>
      </c>
      <c r="D92" s="163">
        <v>94.54</v>
      </c>
      <c r="E92" s="163">
        <v>94.34</v>
      </c>
      <c r="F92" s="163">
        <v>93</v>
      </c>
      <c r="G92" s="163">
        <v>92.29</v>
      </c>
      <c r="H92" s="163">
        <v>94.11</v>
      </c>
      <c r="I92" s="163">
        <v>94.27</v>
      </c>
    </row>
    <row r="93" spans="1:9" ht="11.1" hidden="1" customHeight="1" outlineLevel="1" x14ac:dyDescent="0.2">
      <c r="A93" s="128"/>
      <c r="B93" s="129" t="s">
        <v>272</v>
      </c>
      <c r="C93" s="163">
        <v>94.9</v>
      </c>
      <c r="D93" s="163">
        <v>95.63</v>
      </c>
      <c r="E93" s="163">
        <v>95.46</v>
      </c>
      <c r="F93" s="163">
        <v>92.91</v>
      </c>
      <c r="G93" s="163">
        <v>92.35</v>
      </c>
      <c r="H93" s="163">
        <v>95.01</v>
      </c>
      <c r="I93" s="163">
        <v>93.92</v>
      </c>
    </row>
    <row r="94" spans="1:9" ht="11.1" hidden="1" customHeight="1" outlineLevel="1" x14ac:dyDescent="0.2">
      <c r="A94" s="128"/>
      <c r="B94" s="129" t="s">
        <v>273</v>
      </c>
      <c r="C94" s="163">
        <v>95.31</v>
      </c>
      <c r="D94" s="163">
        <v>95.94</v>
      </c>
      <c r="E94" s="163">
        <v>95.77</v>
      </c>
      <c r="F94" s="163">
        <v>93.6</v>
      </c>
      <c r="G94" s="163">
        <v>92.69</v>
      </c>
      <c r="H94" s="163">
        <v>95.32</v>
      </c>
      <c r="I94" s="163">
        <v>95.23</v>
      </c>
    </row>
    <row r="95" spans="1:9" ht="15" hidden="1" customHeight="1" outlineLevel="1" x14ac:dyDescent="0.2">
      <c r="A95" s="128">
        <v>2012</v>
      </c>
      <c r="B95" s="129" t="s">
        <v>270</v>
      </c>
      <c r="C95" s="163">
        <v>95.61</v>
      </c>
      <c r="D95" s="163">
        <v>96.28</v>
      </c>
      <c r="E95" s="163">
        <v>96.17</v>
      </c>
      <c r="F95" s="163">
        <v>93.77</v>
      </c>
      <c r="G95" s="163">
        <v>92.91</v>
      </c>
      <c r="H95" s="163">
        <v>95.64</v>
      </c>
      <c r="I95" s="163">
        <v>95.31</v>
      </c>
    </row>
    <row r="96" spans="1:9" ht="11.1" hidden="1" customHeight="1" outlineLevel="1" x14ac:dyDescent="0.2">
      <c r="A96" s="128"/>
      <c r="B96" s="129" t="s">
        <v>271</v>
      </c>
      <c r="C96" s="163">
        <v>96</v>
      </c>
      <c r="D96" s="163">
        <v>96.66</v>
      </c>
      <c r="E96" s="163">
        <v>96.53</v>
      </c>
      <c r="F96" s="163">
        <v>94.2</v>
      </c>
      <c r="G96" s="163">
        <v>93.05</v>
      </c>
      <c r="H96" s="163">
        <v>95.97</v>
      </c>
      <c r="I96" s="163">
        <v>96.25</v>
      </c>
    </row>
    <row r="97" spans="1:10" ht="11.1" hidden="1" customHeight="1" outlineLevel="1" x14ac:dyDescent="0.2">
      <c r="A97" s="128"/>
      <c r="B97" s="129" t="s">
        <v>272</v>
      </c>
      <c r="C97" s="163">
        <v>96.17</v>
      </c>
      <c r="D97" s="163">
        <v>96.82</v>
      </c>
      <c r="E97" s="163">
        <v>96.69</v>
      </c>
      <c r="F97" s="163">
        <v>94.39</v>
      </c>
      <c r="G97" s="163">
        <v>93.11</v>
      </c>
      <c r="H97" s="163">
        <v>96.12</v>
      </c>
      <c r="I97" s="163">
        <v>96.67</v>
      </c>
    </row>
    <row r="98" spans="1:10" ht="11.1" hidden="1" customHeight="1" outlineLevel="1" x14ac:dyDescent="0.2">
      <c r="A98" s="128"/>
      <c r="B98" s="129" t="s">
        <v>273</v>
      </c>
      <c r="C98" s="163">
        <v>96.28</v>
      </c>
      <c r="D98" s="163">
        <v>96.92</v>
      </c>
      <c r="E98" s="163">
        <v>96.79</v>
      </c>
      <c r="F98" s="163">
        <v>94.54</v>
      </c>
      <c r="G98" s="163">
        <v>92.38</v>
      </c>
      <c r="H98" s="163">
        <v>96.06</v>
      </c>
      <c r="I98" s="163">
        <v>98.37</v>
      </c>
    </row>
    <row r="99" spans="1:10" ht="15" hidden="1" customHeight="1" outlineLevel="1" x14ac:dyDescent="0.2">
      <c r="A99" s="128">
        <v>2013</v>
      </c>
      <c r="B99" s="129" t="s">
        <v>270</v>
      </c>
      <c r="C99" s="163">
        <v>96.37</v>
      </c>
      <c r="D99" s="163">
        <v>96.76</v>
      </c>
      <c r="E99" s="163">
        <v>96.7</v>
      </c>
      <c r="F99" s="163">
        <v>95.31</v>
      </c>
      <c r="G99" s="163">
        <v>93.91</v>
      </c>
      <c r="H99" s="163">
        <v>96.22</v>
      </c>
      <c r="I99" s="163">
        <v>97.8</v>
      </c>
    </row>
    <row r="100" spans="1:10" ht="11.1" hidden="1" customHeight="1" outlineLevel="1" x14ac:dyDescent="0.2">
      <c r="A100" s="128"/>
      <c r="B100" s="129" t="s">
        <v>271</v>
      </c>
      <c r="C100" s="163">
        <v>96.67</v>
      </c>
      <c r="D100" s="163">
        <v>97.21</v>
      </c>
      <c r="E100" s="163">
        <v>97.17</v>
      </c>
      <c r="F100" s="163">
        <v>95.2</v>
      </c>
      <c r="G100" s="163">
        <v>94.44</v>
      </c>
      <c r="H100" s="163">
        <v>96.68</v>
      </c>
      <c r="I100" s="163">
        <v>96.57</v>
      </c>
    </row>
    <row r="101" spans="1:10" ht="11.1" hidden="1" customHeight="1" outlineLevel="1" x14ac:dyDescent="0.2">
      <c r="A101" s="128"/>
      <c r="B101" s="129" t="s">
        <v>272</v>
      </c>
      <c r="C101" s="163">
        <v>97.04</v>
      </c>
      <c r="D101" s="163">
        <v>97.48</v>
      </c>
      <c r="E101" s="163">
        <v>97.45</v>
      </c>
      <c r="F101" s="163">
        <v>95.86</v>
      </c>
      <c r="G101" s="163">
        <v>94.98</v>
      </c>
      <c r="H101" s="163">
        <v>97</v>
      </c>
      <c r="I101" s="163">
        <v>97.44</v>
      </c>
    </row>
    <row r="102" spans="1:10" ht="11.1" hidden="1" customHeight="1" outlineLevel="1" x14ac:dyDescent="0.2">
      <c r="A102" s="128"/>
      <c r="B102" s="129" t="s">
        <v>273</v>
      </c>
      <c r="C102" s="163">
        <v>96.89</v>
      </c>
      <c r="D102" s="163">
        <v>97.25</v>
      </c>
      <c r="E102" s="163">
        <v>97.21</v>
      </c>
      <c r="F102" s="163">
        <v>95.9</v>
      </c>
      <c r="G102" s="163">
        <v>94.73</v>
      </c>
      <c r="H102" s="163">
        <v>96.77</v>
      </c>
      <c r="I102" s="163">
        <v>97.99</v>
      </c>
    </row>
    <row r="103" spans="1:10" ht="15" hidden="1" customHeight="1" outlineLevel="1" x14ac:dyDescent="0.2">
      <c r="A103" s="128">
        <v>2014</v>
      </c>
      <c r="B103" s="129" t="s">
        <v>270</v>
      </c>
      <c r="C103" s="163">
        <v>97.29</v>
      </c>
      <c r="D103" s="163">
        <v>97.62</v>
      </c>
      <c r="E103" s="163">
        <v>97.55</v>
      </c>
      <c r="F103" s="163">
        <v>96.39</v>
      </c>
      <c r="G103" s="163">
        <v>95.73</v>
      </c>
      <c r="H103" s="163">
        <v>97.26</v>
      </c>
      <c r="I103" s="163">
        <v>97.57</v>
      </c>
    </row>
    <row r="104" spans="1:10" ht="11.1" hidden="1" customHeight="1" outlineLevel="1" x14ac:dyDescent="0.2">
      <c r="A104" s="128"/>
      <c r="B104" s="129" t="s">
        <v>271</v>
      </c>
      <c r="C104" s="163">
        <v>97.46</v>
      </c>
      <c r="D104" s="163">
        <v>97.68</v>
      </c>
      <c r="E104" s="163">
        <v>97.62</v>
      </c>
      <c r="F104" s="163">
        <v>96.87</v>
      </c>
      <c r="G104" s="163">
        <v>96.24</v>
      </c>
      <c r="H104" s="163">
        <v>97.4</v>
      </c>
      <c r="I104" s="163">
        <v>98</v>
      </c>
    </row>
    <row r="105" spans="1:10" ht="11.1" hidden="1" customHeight="1" outlineLevel="1" x14ac:dyDescent="0.2">
      <c r="A105" s="128"/>
      <c r="B105" s="129" t="s">
        <v>272</v>
      </c>
      <c r="C105" s="163">
        <v>98.23</v>
      </c>
      <c r="D105" s="163">
        <v>98.48</v>
      </c>
      <c r="E105" s="163">
        <v>98.44</v>
      </c>
      <c r="F105" s="163">
        <v>97.56</v>
      </c>
      <c r="G105" s="163">
        <v>97.38</v>
      </c>
      <c r="H105" s="163">
        <v>98.27</v>
      </c>
      <c r="I105" s="163">
        <v>97.89</v>
      </c>
    </row>
    <row r="106" spans="1:10" ht="11.1" hidden="1" customHeight="1" outlineLevel="1" x14ac:dyDescent="0.2">
      <c r="A106" s="128"/>
      <c r="B106" s="129" t="s">
        <v>273</v>
      </c>
      <c r="C106" s="163">
        <v>98.78</v>
      </c>
      <c r="D106" s="163">
        <v>99.1</v>
      </c>
      <c r="E106" s="163">
        <v>99.07</v>
      </c>
      <c r="F106" s="163">
        <v>97.9</v>
      </c>
      <c r="G106" s="163">
        <v>97.23</v>
      </c>
      <c r="H106" s="163">
        <v>98.74</v>
      </c>
      <c r="I106" s="163">
        <v>99.1</v>
      </c>
    </row>
    <row r="107" spans="1:10" ht="15" hidden="1" customHeight="1" outlineLevel="1" x14ac:dyDescent="0.2">
      <c r="A107" s="128">
        <v>2015</v>
      </c>
      <c r="B107" s="129" t="s">
        <v>270</v>
      </c>
      <c r="C107" s="163">
        <v>98.98</v>
      </c>
      <c r="D107" s="163">
        <v>99.13</v>
      </c>
      <c r="E107" s="163">
        <v>99.12</v>
      </c>
      <c r="F107" s="163">
        <v>98.59</v>
      </c>
      <c r="G107" s="163">
        <v>98.5</v>
      </c>
      <c r="H107" s="163">
        <v>99.01</v>
      </c>
      <c r="I107" s="163">
        <v>98.75</v>
      </c>
      <c r="J107" s="163"/>
    </row>
    <row r="108" spans="1:10" ht="10.5" hidden="1" customHeight="1" outlineLevel="1" x14ac:dyDescent="0.2">
      <c r="A108" s="128"/>
      <c r="B108" s="129" t="s">
        <v>271</v>
      </c>
      <c r="C108" s="163">
        <v>99.61</v>
      </c>
      <c r="D108" s="163">
        <v>99.72</v>
      </c>
      <c r="E108" s="163">
        <v>99.71</v>
      </c>
      <c r="F108" s="163">
        <v>99.32</v>
      </c>
      <c r="G108" s="163">
        <v>99.2</v>
      </c>
      <c r="H108" s="163">
        <v>99.62</v>
      </c>
      <c r="I108" s="163">
        <v>99.54</v>
      </c>
      <c r="J108" s="163"/>
    </row>
    <row r="109" spans="1:10" ht="10.5" hidden="1" customHeight="1" outlineLevel="1" x14ac:dyDescent="0.2">
      <c r="A109" s="128"/>
      <c r="B109" s="129" t="s">
        <v>272</v>
      </c>
      <c r="C109" s="163">
        <v>100.39</v>
      </c>
      <c r="D109" s="163">
        <v>100.43</v>
      </c>
      <c r="E109" s="163">
        <v>100.44</v>
      </c>
      <c r="F109" s="163">
        <v>100.27</v>
      </c>
      <c r="G109" s="163">
        <v>100.11</v>
      </c>
      <c r="H109" s="163">
        <v>100.37</v>
      </c>
      <c r="I109" s="163">
        <v>100.56</v>
      </c>
      <c r="J109" s="163"/>
    </row>
    <row r="110" spans="1:10" ht="10.5" hidden="1" customHeight="1" outlineLevel="1" x14ac:dyDescent="0.2">
      <c r="A110" s="128"/>
      <c r="B110" s="129" t="s">
        <v>273</v>
      </c>
      <c r="C110" s="163">
        <v>101.06</v>
      </c>
      <c r="D110" s="163">
        <v>100.77</v>
      </c>
      <c r="E110" s="163">
        <v>100.77</v>
      </c>
      <c r="F110" s="163">
        <v>101.83</v>
      </c>
      <c r="G110" s="163">
        <v>102.2</v>
      </c>
      <c r="H110" s="163">
        <v>101.04</v>
      </c>
      <c r="I110" s="163">
        <v>101.17</v>
      </c>
      <c r="J110" s="163"/>
    </row>
    <row r="111" spans="1:10" ht="15" customHeight="1" collapsed="1" x14ac:dyDescent="0.2">
      <c r="A111" s="128">
        <v>2016</v>
      </c>
      <c r="B111" s="129" t="s">
        <v>270</v>
      </c>
      <c r="C111" s="163">
        <v>102.09</v>
      </c>
      <c r="D111" s="163">
        <v>101.72</v>
      </c>
      <c r="E111" s="163">
        <v>101.73</v>
      </c>
      <c r="F111" s="163">
        <v>103.1</v>
      </c>
      <c r="G111" s="163">
        <v>103.63</v>
      </c>
      <c r="H111" s="163">
        <v>102.09</v>
      </c>
      <c r="I111" s="163">
        <v>102.14</v>
      </c>
      <c r="J111" s="163"/>
    </row>
    <row r="112" spans="1:10" ht="10.5" customHeight="1" x14ac:dyDescent="0.2">
      <c r="A112" s="128"/>
      <c r="B112" s="129" t="s">
        <v>271</v>
      </c>
      <c r="C112" s="163">
        <v>102.45</v>
      </c>
      <c r="D112" s="163">
        <v>101.86</v>
      </c>
      <c r="E112" s="163">
        <v>101.87</v>
      </c>
      <c r="F112" s="163">
        <v>104.04</v>
      </c>
      <c r="G112" s="163">
        <v>104.42</v>
      </c>
      <c r="H112" s="163">
        <v>102.35</v>
      </c>
      <c r="I112" s="163">
        <v>103.35</v>
      </c>
      <c r="J112" s="163"/>
    </row>
    <row r="113" spans="1:10" ht="10.5" customHeight="1" x14ac:dyDescent="0.2">
      <c r="A113" s="128"/>
      <c r="B113" s="129" t="s">
        <v>272</v>
      </c>
      <c r="C113" s="163">
        <v>102.9</v>
      </c>
      <c r="D113" s="163">
        <v>102.39</v>
      </c>
      <c r="E113" s="163">
        <v>102.37</v>
      </c>
      <c r="F113" s="163">
        <v>104.29</v>
      </c>
      <c r="G113" s="163">
        <v>104.98</v>
      </c>
      <c r="H113" s="163">
        <v>102.89</v>
      </c>
      <c r="I113" s="163">
        <v>103.04</v>
      </c>
      <c r="J113" s="163"/>
    </row>
    <row r="114" spans="1:10" ht="10.5" customHeight="1" x14ac:dyDescent="0.2">
      <c r="A114" s="128"/>
      <c r="B114" s="129" t="s">
        <v>273</v>
      </c>
      <c r="C114" s="163">
        <v>103.46</v>
      </c>
      <c r="D114" s="163">
        <v>102.98</v>
      </c>
      <c r="E114" s="163">
        <v>102.96</v>
      </c>
      <c r="F114" s="163">
        <v>104.74</v>
      </c>
      <c r="G114" s="163">
        <v>106.05</v>
      </c>
      <c r="H114" s="163">
        <v>103.57</v>
      </c>
      <c r="I114" s="163">
        <v>102.38</v>
      </c>
      <c r="J114" s="163"/>
    </row>
    <row r="115" spans="1:10" ht="15" customHeight="1" x14ac:dyDescent="0.2">
      <c r="A115" s="128">
        <v>2017</v>
      </c>
      <c r="B115" s="129" t="s">
        <v>270</v>
      </c>
      <c r="C115" s="163">
        <v>103.69</v>
      </c>
      <c r="D115" s="163">
        <v>103.21</v>
      </c>
      <c r="E115" s="163">
        <v>103.17</v>
      </c>
      <c r="F115" s="163">
        <v>104.99</v>
      </c>
      <c r="G115" s="163">
        <v>105.26</v>
      </c>
      <c r="H115" s="163">
        <v>103.61</v>
      </c>
      <c r="I115" s="163">
        <v>104.51</v>
      </c>
      <c r="J115" s="163"/>
    </row>
    <row r="116" spans="1:10" ht="10.5" customHeight="1" x14ac:dyDescent="0.2">
      <c r="A116" s="128"/>
      <c r="B116" s="129" t="s">
        <v>271</v>
      </c>
      <c r="C116" s="163">
        <v>104.08</v>
      </c>
      <c r="D116" s="163">
        <v>103.48</v>
      </c>
      <c r="E116" s="163">
        <v>103.42</v>
      </c>
      <c r="F116" s="163">
        <v>105.71</v>
      </c>
      <c r="G116" s="163">
        <v>105.49</v>
      </c>
      <c r="H116" s="163">
        <v>103.87</v>
      </c>
      <c r="I116" s="163">
        <v>106.11</v>
      </c>
      <c r="J116" s="163"/>
    </row>
    <row r="117" spans="1:10" ht="10.5" customHeight="1" x14ac:dyDescent="0.2">
      <c r="A117" s="128"/>
      <c r="B117" s="129" t="s">
        <v>272</v>
      </c>
      <c r="C117" s="163">
        <v>104.6</v>
      </c>
      <c r="D117" s="163">
        <v>104.19</v>
      </c>
      <c r="E117" s="163">
        <v>104.13</v>
      </c>
      <c r="F117" s="163">
        <v>105.72</v>
      </c>
      <c r="G117" s="163">
        <v>105.81</v>
      </c>
      <c r="H117" s="163">
        <v>104.5</v>
      </c>
      <c r="I117" s="163">
        <v>105.56</v>
      </c>
      <c r="J117" s="163"/>
    </row>
    <row r="118" spans="1:10" ht="10.5" customHeight="1" x14ac:dyDescent="0.2">
      <c r="A118" s="128"/>
      <c r="B118" s="129" t="s">
        <v>273</v>
      </c>
      <c r="C118" s="163">
        <v>105.51</v>
      </c>
      <c r="D118" s="163">
        <v>105.09</v>
      </c>
      <c r="E118" s="163">
        <v>105.03</v>
      </c>
      <c r="F118" s="163">
        <v>106.65</v>
      </c>
      <c r="G118" s="163">
        <v>106.55</v>
      </c>
      <c r="H118" s="163">
        <v>105.37</v>
      </c>
      <c r="I118" s="163">
        <v>106.84</v>
      </c>
      <c r="J118" s="163"/>
    </row>
    <row r="119" spans="1:10" ht="15" customHeight="1" x14ac:dyDescent="0.2">
      <c r="A119" s="128">
        <v>2018</v>
      </c>
      <c r="B119" s="129" t="s">
        <v>270</v>
      </c>
      <c r="C119" s="163">
        <v>105.52</v>
      </c>
      <c r="D119" s="163">
        <v>105.25</v>
      </c>
      <c r="E119" s="163">
        <v>105.18</v>
      </c>
      <c r="F119" s="163">
        <v>106.24</v>
      </c>
      <c r="G119" s="163">
        <v>105.63</v>
      </c>
      <c r="H119" s="163">
        <v>105.32</v>
      </c>
      <c r="I119" s="163">
        <v>107.36</v>
      </c>
      <c r="J119" s="163"/>
    </row>
    <row r="120" spans="1:10" ht="10.5" customHeight="1" x14ac:dyDescent="0.2">
      <c r="A120" s="128"/>
      <c r="B120" s="129" t="s">
        <v>271</v>
      </c>
      <c r="C120" s="163">
        <v>105.78</v>
      </c>
      <c r="D120" s="163">
        <v>105.28</v>
      </c>
      <c r="E120" s="163">
        <v>105.2</v>
      </c>
      <c r="F120" s="163">
        <v>107.14</v>
      </c>
      <c r="G120" s="163">
        <v>105.84</v>
      </c>
      <c r="H120" s="163">
        <v>105.39</v>
      </c>
      <c r="I120" s="163">
        <v>109.52</v>
      </c>
      <c r="J120" s="163"/>
    </row>
    <row r="121" spans="1:10" ht="10.5" customHeight="1" x14ac:dyDescent="0.2">
      <c r="A121" s="128"/>
      <c r="B121" s="129" t="s">
        <v>272</v>
      </c>
      <c r="C121" s="163">
        <v>105.49</v>
      </c>
      <c r="D121" s="163">
        <v>105.25</v>
      </c>
      <c r="E121" s="163">
        <v>105.16</v>
      </c>
      <c r="F121" s="163">
        <v>106.14</v>
      </c>
      <c r="G121" s="163">
        <v>105.83</v>
      </c>
      <c r="H121" s="163">
        <v>105.36</v>
      </c>
      <c r="I121" s="163">
        <v>106.71</v>
      </c>
      <c r="J121" s="163"/>
    </row>
    <row r="122" spans="1:10" ht="10.5" customHeight="1" x14ac:dyDescent="0.2">
      <c r="A122" s="128"/>
      <c r="B122" s="129" t="s">
        <v>273</v>
      </c>
      <c r="C122" s="163">
        <v>106.47</v>
      </c>
      <c r="D122" s="163">
        <v>106.28</v>
      </c>
      <c r="E122" s="163">
        <v>106.22</v>
      </c>
      <c r="F122" s="163">
        <v>106.98</v>
      </c>
      <c r="G122" s="163">
        <v>106.62</v>
      </c>
      <c r="H122" s="163">
        <v>106.34</v>
      </c>
      <c r="I122" s="163">
        <v>107.64</v>
      </c>
      <c r="J122" s="163"/>
    </row>
    <row r="123" spans="1:10" ht="15" customHeight="1" x14ac:dyDescent="0.2">
      <c r="A123" s="128">
        <v>2019</v>
      </c>
      <c r="B123" s="129" t="s">
        <v>270</v>
      </c>
      <c r="C123" s="163">
        <v>107.67</v>
      </c>
      <c r="D123" s="163">
        <v>107.28</v>
      </c>
      <c r="E123" s="163">
        <v>107.26</v>
      </c>
      <c r="F123" s="163">
        <v>108.71</v>
      </c>
      <c r="G123" s="163">
        <v>107.15</v>
      </c>
      <c r="H123" s="163">
        <v>107.25</v>
      </c>
      <c r="I123" s="163">
        <v>111.57</v>
      </c>
      <c r="J123" s="163"/>
    </row>
    <row r="124" spans="1:10" ht="10.5" customHeight="1" x14ac:dyDescent="0.2">
      <c r="A124" s="128"/>
      <c r="B124" s="129" t="s">
        <v>271</v>
      </c>
      <c r="C124" s="163">
        <v>107.45</v>
      </c>
      <c r="D124" s="163">
        <v>106.84</v>
      </c>
      <c r="E124" s="163">
        <v>106.79</v>
      </c>
      <c r="F124" s="163">
        <v>109.08</v>
      </c>
      <c r="G124" s="163">
        <v>107</v>
      </c>
      <c r="H124" s="163">
        <v>106.87</v>
      </c>
      <c r="I124" s="163">
        <v>112.9</v>
      </c>
      <c r="J124" s="163"/>
    </row>
    <row r="125" spans="1:10" ht="10.5" customHeight="1" x14ac:dyDescent="0.2">
      <c r="A125" s="128"/>
      <c r="B125" s="129" t="s">
        <v>272</v>
      </c>
      <c r="C125" s="163">
        <v>107.91</v>
      </c>
      <c r="D125" s="163">
        <v>107.32</v>
      </c>
      <c r="E125" s="163">
        <v>107.26</v>
      </c>
      <c r="F125" s="163">
        <v>109.49</v>
      </c>
      <c r="G125" s="163">
        <v>108.2</v>
      </c>
      <c r="H125" s="163">
        <v>107.49</v>
      </c>
      <c r="I125" s="163">
        <v>111.86</v>
      </c>
      <c r="J125" s="163"/>
    </row>
    <row r="126" spans="1:10" ht="10.5" customHeight="1" x14ac:dyDescent="0.2">
      <c r="A126" s="128"/>
      <c r="B126" s="129" t="s">
        <v>273</v>
      </c>
      <c r="C126" s="163">
        <v>108.4</v>
      </c>
      <c r="D126" s="163">
        <v>107.7</v>
      </c>
      <c r="E126" s="163">
        <v>107.61</v>
      </c>
      <c r="F126" s="163">
        <v>110.27</v>
      </c>
      <c r="G126" s="163">
        <v>109.24</v>
      </c>
      <c r="H126" s="163">
        <v>108</v>
      </c>
      <c r="I126" s="163">
        <v>112.16</v>
      </c>
      <c r="J126" s="163"/>
    </row>
    <row r="127" spans="1:10" ht="15" customHeight="1" x14ac:dyDescent="0.2">
      <c r="A127" s="128">
        <v>2020</v>
      </c>
      <c r="B127" s="129" t="s">
        <v>270</v>
      </c>
      <c r="C127" s="163">
        <v>107.14</v>
      </c>
      <c r="D127" s="163">
        <v>105.43</v>
      </c>
      <c r="E127" s="163">
        <v>105.2</v>
      </c>
      <c r="F127" s="163">
        <v>111.66</v>
      </c>
      <c r="G127" s="163">
        <v>109.79</v>
      </c>
      <c r="H127" s="163">
        <v>106.29</v>
      </c>
      <c r="I127" s="163">
        <v>115.1</v>
      </c>
      <c r="J127" s="163"/>
    </row>
    <row r="128" spans="1:10" ht="10.5" customHeight="1" x14ac:dyDescent="0.2">
      <c r="A128" s="128"/>
      <c r="B128" s="129" t="s">
        <v>271</v>
      </c>
      <c r="C128" s="163">
        <v>98.43</v>
      </c>
      <c r="D128" s="163">
        <v>93.45</v>
      </c>
      <c r="E128" s="163">
        <v>93.47</v>
      </c>
      <c r="F128" s="163">
        <v>111.52</v>
      </c>
      <c r="G128" s="163">
        <v>104.38</v>
      </c>
      <c r="H128" s="163">
        <v>95.62</v>
      </c>
      <c r="I128" s="163">
        <v>124.75</v>
      </c>
      <c r="J128" s="163"/>
    </row>
    <row r="129" spans="1:10" ht="10.5" customHeight="1" x14ac:dyDescent="0.2">
      <c r="A129" s="128"/>
      <c r="B129" s="129" t="s">
        <v>272</v>
      </c>
      <c r="C129" s="163">
        <v>106.85</v>
      </c>
      <c r="D129" s="163">
        <v>103.77</v>
      </c>
      <c r="E129" s="163">
        <v>103.51</v>
      </c>
      <c r="F129" s="163">
        <v>114.97</v>
      </c>
      <c r="G129" s="163">
        <v>113.45</v>
      </c>
      <c r="H129" s="163">
        <v>105.69</v>
      </c>
      <c r="I129" s="163">
        <v>117.76</v>
      </c>
      <c r="J129" s="163"/>
    </row>
    <row r="130" spans="1:10" ht="10.5" customHeight="1" x14ac:dyDescent="0.2">
      <c r="A130" s="128"/>
      <c r="B130" s="129" t="s">
        <v>273</v>
      </c>
      <c r="C130" s="163">
        <v>105.58</v>
      </c>
      <c r="D130" s="163">
        <v>101.29</v>
      </c>
      <c r="E130" s="163">
        <v>101.01</v>
      </c>
      <c r="F130" s="163">
        <v>116.87</v>
      </c>
      <c r="G130" s="163">
        <v>113.73</v>
      </c>
      <c r="H130" s="163">
        <v>103.76</v>
      </c>
      <c r="I130" s="163">
        <v>122.67</v>
      </c>
      <c r="J130" s="163"/>
    </row>
    <row r="131" spans="1:10" ht="15" customHeight="1" x14ac:dyDescent="0.2">
      <c r="A131" s="128">
        <v>2021</v>
      </c>
      <c r="B131" s="129" t="s">
        <v>270</v>
      </c>
      <c r="C131" s="163">
        <v>101.69</v>
      </c>
      <c r="D131" s="163">
        <v>96.38</v>
      </c>
      <c r="E131" s="163">
        <v>96.06</v>
      </c>
      <c r="F131" s="163">
        <v>115.57</v>
      </c>
      <c r="G131" s="163">
        <v>110.42</v>
      </c>
      <c r="H131" s="163">
        <v>99.18</v>
      </c>
      <c r="I131" s="163">
        <v>125.1</v>
      </c>
      <c r="J131" s="163"/>
    </row>
    <row r="132" spans="1:10" ht="10.5" customHeight="1" x14ac:dyDescent="0.2">
      <c r="A132" s="128"/>
      <c r="B132" s="129" t="s">
        <v>271</v>
      </c>
      <c r="C132" s="163">
        <v>105.56</v>
      </c>
      <c r="D132" s="163">
        <v>99.61</v>
      </c>
      <c r="E132" s="163">
        <v>99.35</v>
      </c>
      <c r="F132" s="163">
        <v>121.09</v>
      </c>
      <c r="G132" s="163">
        <v>118.17</v>
      </c>
      <c r="H132" s="163">
        <v>103.32</v>
      </c>
      <c r="I132" s="163">
        <v>126.48</v>
      </c>
      <c r="J132" s="163"/>
    </row>
    <row r="133" spans="1:10" ht="10.5" customHeight="1" x14ac:dyDescent="0.2">
      <c r="A133" s="128"/>
      <c r="B133" s="129" t="s">
        <v>272</v>
      </c>
      <c r="C133" s="163">
        <v>108.52</v>
      </c>
      <c r="D133" s="163">
        <v>105.3</v>
      </c>
      <c r="E133" s="163">
        <v>104.99</v>
      </c>
      <c r="F133" s="163">
        <v>117.02</v>
      </c>
      <c r="G133" s="163">
        <v>118.46</v>
      </c>
      <c r="H133" s="163">
        <v>107.92</v>
      </c>
      <c r="I133" s="163">
        <v>114.3</v>
      </c>
      <c r="J133" s="163"/>
    </row>
    <row r="134" spans="1:10" ht="10.5" customHeight="1" x14ac:dyDescent="0.2">
      <c r="A134" s="128"/>
      <c r="B134" s="129" t="s">
        <v>273</v>
      </c>
      <c r="C134" s="163">
        <v>108.23</v>
      </c>
      <c r="D134" s="163">
        <v>104.28</v>
      </c>
      <c r="E134" s="163">
        <v>104</v>
      </c>
      <c r="F134" s="163">
        <v>118.59</v>
      </c>
      <c r="G134" s="163">
        <v>118.54</v>
      </c>
      <c r="H134" s="163">
        <v>107.12</v>
      </c>
      <c r="I134" s="163">
        <v>118.64</v>
      </c>
      <c r="J134" s="163"/>
    </row>
    <row r="135" spans="1:10" ht="15" customHeight="1" x14ac:dyDescent="0.2">
      <c r="A135" s="128">
        <v>2022</v>
      </c>
      <c r="B135" s="129" t="s">
        <v>270</v>
      </c>
      <c r="C135" s="163">
        <v>109.44</v>
      </c>
      <c r="D135" s="163">
        <v>105.13</v>
      </c>
      <c r="E135" s="163">
        <v>104.78</v>
      </c>
      <c r="F135" s="163">
        <v>120.73</v>
      </c>
      <c r="G135" s="163">
        <v>119.59</v>
      </c>
      <c r="H135" s="163">
        <v>108.01</v>
      </c>
      <c r="I135" s="163">
        <v>122.81</v>
      </c>
      <c r="J135" s="163"/>
    </row>
    <row r="136" spans="1:10" ht="10.5" customHeight="1" x14ac:dyDescent="0.2">
      <c r="A136" s="128"/>
      <c r="B136" s="129" t="s">
        <v>271</v>
      </c>
      <c r="C136" s="163">
        <v>110.85</v>
      </c>
      <c r="D136" s="163">
        <v>105.99</v>
      </c>
      <c r="E136" s="163">
        <v>105.85</v>
      </c>
      <c r="F136" s="163">
        <v>123.56</v>
      </c>
      <c r="G136" s="163">
        <v>120.71</v>
      </c>
      <c r="H136" s="163">
        <v>108.92</v>
      </c>
      <c r="I136" s="163">
        <v>128.80000000000001</v>
      </c>
      <c r="J136" s="163"/>
    </row>
    <row r="137" spans="1:10" ht="10.5" hidden="1" customHeight="1" x14ac:dyDescent="0.2">
      <c r="A137" s="128"/>
      <c r="B137" s="129"/>
      <c r="C137" s="163"/>
      <c r="D137" s="163"/>
      <c r="E137" s="163"/>
      <c r="F137" s="163"/>
      <c r="G137" s="163"/>
      <c r="H137" s="163"/>
      <c r="I137" s="163"/>
      <c r="J137" s="163"/>
    </row>
    <row r="138" spans="1:10" ht="10.5" hidden="1" customHeight="1" x14ac:dyDescent="0.2">
      <c r="A138" s="128"/>
      <c r="B138" s="129"/>
      <c r="C138" s="163"/>
      <c r="D138" s="163"/>
      <c r="E138" s="163"/>
      <c r="F138" s="163"/>
      <c r="G138" s="163"/>
      <c r="H138" s="163"/>
      <c r="I138" s="163"/>
      <c r="J138" s="163"/>
    </row>
    <row r="139" spans="1:10" ht="15" hidden="1" customHeight="1" x14ac:dyDescent="0.2">
      <c r="A139" s="128"/>
      <c r="B139" s="129"/>
      <c r="C139" s="163"/>
      <c r="D139" s="163"/>
      <c r="E139" s="163"/>
      <c r="F139" s="163"/>
      <c r="G139" s="163"/>
      <c r="H139" s="163"/>
      <c r="I139" s="163"/>
      <c r="J139" s="163"/>
    </row>
    <row r="140" spans="1:10" ht="10.5" hidden="1" customHeight="1" x14ac:dyDescent="0.2">
      <c r="A140" s="128"/>
      <c r="B140" s="129"/>
      <c r="C140" s="163"/>
      <c r="D140" s="163"/>
      <c r="E140" s="163"/>
      <c r="F140" s="163"/>
      <c r="G140" s="163"/>
      <c r="H140" s="163"/>
      <c r="I140" s="163"/>
      <c r="J140" s="163"/>
    </row>
    <row r="141" spans="1:10" ht="10.5" hidden="1" customHeight="1" x14ac:dyDescent="0.2">
      <c r="A141" s="128"/>
      <c r="B141" s="129"/>
      <c r="C141" s="163"/>
      <c r="D141" s="163"/>
      <c r="E141" s="163"/>
      <c r="F141" s="163"/>
      <c r="G141" s="163"/>
      <c r="H141" s="163"/>
      <c r="I141" s="163"/>
      <c r="J141" s="163"/>
    </row>
    <row r="142" spans="1:10" ht="10.5" hidden="1" customHeight="1" x14ac:dyDescent="0.2">
      <c r="A142" s="128"/>
      <c r="B142" s="129"/>
      <c r="C142" s="163"/>
      <c r="D142" s="163"/>
      <c r="E142" s="163"/>
      <c r="F142" s="163"/>
      <c r="G142" s="163"/>
      <c r="H142" s="163"/>
      <c r="I142" s="163"/>
      <c r="J142" s="163"/>
    </row>
    <row r="143" spans="1:10" ht="15" hidden="1" customHeight="1" x14ac:dyDescent="0.2">
      <c r="A143" s="128"/>
      <c r="B143" s="129"/>
      <c r="C143" s="163"/>
      <c r="D143" s="163"/>
      <c r="E143" s="163"/>
      <c r="F143" s="163"/>
      <c r="G143" s="163"/>
      <c r="H143" s="163"/>
      <c r="I143" s="163"/>
      <c r="J143" s="163"/>
    </row>
    <row r="144" spans="1:10" ht="10.5" hidden="1" customHeight="1" x14ac:dyDescent="0.2">
      <c r="A144" s="128"/>
      <c r="B144" s="129"/>
      <c r="C144" s="163"/>
      <c r="D144" s="163"/>
      <c r="E144" s="163"/>
      <c r="F144" s="163"/>
      <c r="G144" s="163"/>
      <c r="H144" s="163"/>
      <c r="I144" s="163"/>
      <c r="J144" s="163"/>
    </row>
    <row r="145" spans="1:10" ht="10.5" hidden="1" customHeight="1" x14ac:dyDescent="0.2">
      <c r="A145" s="128"/>
      <c r="B145" s="129"/>
      <c r="C145" s="163"/>
      <c r="D145" s="163"/>
      <c r="E145" s="163"/>
      <c r="F145" s="163"/>
      <c r="G145" s="163"/>
      <c r="H145" s="163"/>
      <c r="I145" s="163"/>
      <c r="J145" s="163"/>
    </row>
    <row r="146" spans="1:10" ht="10.5" hidden="1" customHeight="1" x14ac:dyDescent="0.2">
      <c r="A146" s="128"/>
      <c r="B146" s="129"/>
      <c r="C146" s="163"/>
      <c r="D146" s="163"/>
      <c r="E146" s="163"/>
      <c r="F146" s="163"/>
      <c r="G146" s="163"/>
      <c r="H146" s="163"/>
      <c r="I146" s="163"/>
      <c r="J146" s="163"/>
    </row>
    <row r="147" spans="1:10" s="124" customFormat="1" ht="15" hidden="1" customHeight="1" x14ac:dyDescent="0.2">
      <c r="A147" s="246"/>
      <c r="C147" s="162"/>
      <c r="D147" s="162"/>
      <c r="E147" s="162"/>
      <c r="F147" s="162"/>
      <c r="G147" s="162"/>
      <c r="H147" s="162"/>
      <c r="I147" s="162"/>
      <c r="J147" s="162"/>
    </row>
    <row r="148" spans="1:10" s="124" customFormat="1" ht="10.5" hidden="1" customHeight="1" x14ac:dyDescent="0.2">
      <c r="A148" s="246"/>
      <c r="C148" s="162"/>
      <c r="D148" s="162"/>
      <c r="E148" s="162"/>
      <c r="F148" s="162"/>
      <c r="G148" s="162"/>
      <c r="H148" s="162"/>
      <c r="I148" s="162"/>
      <c r="J148" s="162"/>
    </row>
    <row r="149" spans="1:10" s="149" customFormat="1" ht="16.5" customHeight="1" x14ac:dyDescent="0.15">
      <c r="A149" s="164"/>
      <c r="B149" s="155"/>
      <c r="C149" s="165" t="s">
        <v>350</v>
      </c>
      <c r="D149" s="165"/>
      <c r="E149" s="165"/>
      <c r="F149" s="165"/>
      <c r="G149" s="165"/>
      <c r="H149" s="165"/>
      <c r="I149" s="165"/>
    </row>
    <row r="150" spans="1:10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</row>
    <row r="151" spans="1:10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</row>
    <row r="152" spans="1:10" s="167" customFormat="1" ht="10.5" hidden="1" customHeight="1" outlineLevel="1" x14ac:dyDescent="0.2">
      <c r="A152" s="128"/>
      <c r="B152" s="129" t="s">
        <v>271</v>
      </c>
      <c r="C152" s="133">
        <v>1.0879785090665024</v>
      </c>
      <c r="D152" s="133">
        <v>0.96938775510201936</v>
      </c>
      <c r="E152" s="133">
        <v>0.91370558375633948</v>
      </c>
      <c r="F152" s="133">
        <v>1.4216528667395636</v>
      </c>
      <c r="G152" s="133">
        <v>1.2734469110308169</v>
      </c>
      <c r="H152" s="133">
        <v>1.0202711773392537</v>
      </c>
      <c r="I152" s="133">
        <v>1.6211834639286735</v>
      </c>
    </row>
    <row r="153" spans="1:10" s="167" customFormat="1" ht="10.5" hidden="1" customHeight="1" outlineLevel="1" x14ac:dyDescent="0.2">
      <c r="A153" s="128"/>
      <c r="B153" s="129" t="s">
        <v>272</v>
      </c>
      <c r="C153" s="133">
        <v>-0.66436353972893869</v>
      </c>
      <c r="D153" s="133">
        <v>-1.7812026275896784</v>
      </c>
      <c r="E153" s="133">
        <v>-1.8737424547283723</v>
      </c>
      <c r="F153" s="133">
        <v>2.7572396796056609</v>
      </c>
      <c r="G153" s="133">
        <v>1.7162276975360982</v>
      </c>
      <c r="H153" s="133">
        <v>-1.2358803986711138</v>
      </c>
      <c r="I153" s="133">
        <v>4.1212443499069309</v>
      </c>
    </row>
    <row r="154" spans="1:10" s="167" customFormat="1" ht="10.5" hidden="1" customHeight="1" outlineLevel="1" x14ac:dyDescent="0.2">
      <c r="A154" s="128"/>
      <c r="B154" s="129" t="s">
        <v>273</v>
      </c>
      <c r="C154" s="133">
        <v>1.6452648475120242</v>
      </c>
      <c r="D154" s="133">
        <v>2.0064308681672145</v>
      </c>
      <c r="E154" s="133">
        <v>1.9992310649750209</v>
      </c>
      <c r="F154" s="133">
        <v>0.61460050966873325</v>
      </c>
      <c r="G154" s="133">
        <v>1.7206815903775521</v>
      </c>
      <c r="H154" s="133">
        <v>1.9510226049515751</v>
      </c>
      <c r="I154" s="133">
        <v>-0.80439223697649709</v>
      </c>
    </row>
    <row r="155" spans="1:10" ht="15" hidden="1" customHeight="1" outlineLevel="1" x14ac:dyDescent="0.2">
      <c r="A155" s="128">
        <v>1992</v>
      </c>
      <c r="B155" s="129" t="s">
        <v>270</v>
      </c>
      <c r="C155" s="133">
        <v>1.2896433741281754</v>
      </c>
      <c r="D155" s="133">
        <v>1.0717437901903963</v>
      </c>
      <c r="E155" s="133">
        <v>1.0177157934413827</v>
      </c>
      <c r="F155" s="133">
        <v>1.9219308700834148</v>
      </c>
      <c r="G155" s="133">
        <v>2.5948431597963406</v>
      </c>
      <c r="H155" s="133">
        <v>1.3197835554968833</v>
      </c>
      <c r="I155" s="133">
        <v>1.0426052258978018</v>
      </c>
    </row>
    <row r="156" spans="1:10" ht="11.1" hidden="1" customHeight="1" outlineLevel="1" x14ac:dyDescent="0.2">
      <c r="A156" s="128"/>
      <c r="B156" s="129" t="s">
        <v>271</v>
      </c>
      <c r="C156" s="133">
        <v>0.16889697284656791</v>
      </c>
      <c r="D156" s="133">
        <v>-0.12475049900199053</v>
      </c>
      <c r="E156" s="133">
        <v>-0.16169154228856542</v>
      </c>
      <c r="F156" s="133">
        <v>1.0232422160502779</v>
      </c>
      <c r="G156" s="133">
        <v>2.6092524411717619</v>
      </c>
      <c r="H156" s="133">
        <v>0.32564803959880351</v>
      </c>
      <c r="I156" s="133">
        <v>-1.0700636942675175</v>
      </c>
    </row>
    <row r="157" spans="1:10" ht="11.1" hidden="1" customHeight="1" outlineLevel="1" x14ac:dyDescent="0.2">
      <c r="A157" s="128"/>
      <c r="B157" s="129" t="s">
        <v>272</v>
      </c>
      <c r="C157" s="133">
        <v>0.44098573281452502</v>
      </c>
      <c r="D157" s="133">
        <v>0.16237821633772853</v>
      </c>
      <c r="E157" s="133">
        <v>0.13703749844276558</v>
      </c>
      <c r="F157" s="133">
        <v>1.2588626826797906</v>
      </c>
      <c r="G157" s="133">
        <v>-0.93603744149764623</v>
      </c>
      <c r="H157" s="133">
        <v>-2.5967281225646843E-2</v>
      </c>
      <c r="I157" s="133">
        <v>4.2750450682462144</v>
      </c>
    </row>
    <row r="158" spans="1:10" ht="11.1" hidden="1" customHeight="1" outlineLevel="1" x14ac:dyDescent="0.2">
      <c r="A158" s="128"/>
      <c r="B158" s="129" t="s">
        <v>273</v>
      </c>
      <c r="C158" s="133">
        <v>2.1823347107438025</v>
      </c>
      <c r="D158" s="133">
        <v>2.9430103504177509</v>
      </c>
      <c r="E158" s="133">
        <v>2.9982582732023104</v>
      </c>
      <c r="F158" s="133">
        <v>-1.4289797084884981E-2</v>
      </c>
      <c r="G158" s="133">
        <v>0.25196850393700743</v>
      </c>
      <c r="H158" s="133">
        <v>2.506493506493527</v>
      </c>
      <c r="I158" s="133">
        <v>-0.37046184243023106</v>
      </c>
    </row>
    <row r="159" spans="1:10" ht="15" hidden="1" customHeight="1" outlineLevel="1" x14ac:dyDescent="0.2">
      <c r="A159" s="128">
        <v>1993</v>
      </c>
      <c r="B159" s="129" t="s">
        <v>270</v>
      </c>
      <c r="C159" s="133">
        <v>-1.9714394035132159</v>
      </c>
      <c r="D159" s="133">
        <v>-2.7740763173833898</v>
      </c>
      <c r="E159" s="133">
        <v>-2.8989008334339985</v>
      </c>
      <c r="F159" s="133">
        <v>0.40017150207232532</v>
      </c>
      <c r="G159" s="133">
        <v>0.37700282752119563</v>
      </c>
      <c r="H159" s="133">
        <v>-2.2678322564297559</v>
      </c>
      <c r="I159" s="133">
        <v>0.43381259295982488</v>
      </c>
    </row>
    <row r="160" spans="1:10" ht="11.1" hidden="1" customHeight="1" outlineLevel="1" x14ac:dyDescent="0.2">
      <c r="A160" s="128"/>
      <c r="B160" s="129" t="s">
        <v>271</v>
      </c>
      <c r="C160" s="133">
        <v>-3.8674745391247711E-2</v>
      </c>
      <c r="D160" s="133">
        <v>6.229753301769847E-2</v>
      </c>
      <c r="E160" s="133">
        <v>6.2196790645600686E-2</v>
      </c>
      <c r="F160" s="133">
        <v>-0.29893238434162583</v>
      </c>
      <c r="G160" s="133">
        <v>-0.25039123630672577</v>
      </c>
      <c r="H160" s="133">
        <v>1.2963443090498572E-2</v>
      </c>
      <c r="I160" s="133">
        <v>-0.35789213871406389</v>
      </c>
    </row>
    <row r="161" spans="1:9" ht="11.1" hidden="1" customHeight="1" outlineLevel="1" x14ac:dyDescent="0.2">
      <c r="A161" s="128"/>
      <c r="B161" s="129" t="s">
        <v>272</v>
      </c>
      <c r="C161" s="133">
        <v>0.60613876708795544</v>
      </c>
      <c r="D161" s="133">
        <v>0.92142946083923505</v>
      </c>
      <c r="E161" s="133">
        <v>0.91994032819494009</v>
      </c>
      <c r="F161" s="133">
        <v>-0.31410622501429941</v>
      </c>
      <c r="G161" s="133">
        <v>-1.2080326325698252</v>
      </c>
      <c r="H161" s="133">
        <v>0.55735580038884791</v>
      </c>
      <c r="I161" s="133">
        <v>0.86698043101314681</v>
      </c>
    </row>
    <row r="162" spans="1:9" ht="11.1" hidden="1" customHeight="1" outlineLevel="1" x14ac:dyDescent="0.2">
      <c r="A162" s="128"/>
      <c r="B162" s="129" t="s">
        <v>273</v>
      </c>
      <c r="C162" s="133">
        <v>0.67940007691322535</v>
      </c>
      <c r="D162" s="133">
        <v>1.0857495373226556</v>
      </c>
      <c r="E162" s="133">
        <v>1.0593742301059308</v>
      </c>
      <c r="F162" s="133">
        <v>-0.48696648524776265</v>
      </c>
      <c r="G162" s="133">
        <v>-0.77814832459901595</v>
      </c>
      <c r="H162" s="133">
        <v>0.78628512503222225</v>
      </c>
      <c r="I162" s="133">
        <v>-0.11051080550097936</v>
      </c>
    </row>
    <row r="163" spans="1:9" ht="15" hidden="1" customHeight="1" outlineLevel="1" x14ac:dyDescent="0.2">
      <c r="A163" s="128">
        <v>1994</v>
      </c>
      <c r="B163" s="129" t="s">
        <v>270</v>
      </c>
      <c r="C163" s="133">
        <v>0.61115355233000912</v>
      </c>
      <c r="D163" s="133">
        <v>-0.24411082631515058</v>
      </c>
      <c r="E163" s="133">
        <v>-0.26816187225745125</v>
      </c>
      <c r="F163" s="133">
        <v>3.1232009211283867</v>
      </c>
      <c r="G163" s="133">
        <v>6.6421254801536378</v>
      </c>
      <c r="H163" s="133">
        <v>0.85688706995779285</v>
      </c>
      <c r="I163" s="133">
        <v>-1.3644744929317767</v>
      </c>
    </row>
    <row r="164" spans="1:9" ht="11.1" hidden="1" customHeight="1" outlineLevel="1" x14ac:dyDescent="0.2">
      <c r="A164" s="128"/>
      <c r="B164" s="129" t="s">
        <v>271</v>
      </c>
      <c r="C164" s="133">
        <v>-0.31637560111363427</v>
      </c>
      <c r="D164" s="133">
        <v>-0.69741832864310993</v>
      </c>
      <c r="E164" s="133">
        <v>-0.76998288926913006</v>
      </c>
      <c r="F164" s="133">
        <v>0.76762037683182882</v>
      </c>
      <c r="G164" s="133">
        <v>1.3807594176797267</v>
      </c>
      <c r="H164" s="133">
        <v>-0.35505959928988773</v>
      </c>
      <c r="I164" s="133">
        <v>-7.4775672981047592E-2</v>
      </c>
    </row>
    <row r="165" spans="1:9" ht="11.1" hidden="1" customHeight="1" outlineLevel="1" x14ac:dyDescent="0.2">
      <c r="A165" s="128"/>
      <c r="B165" s="129" t="s">
        <v>272</v>
      </c>
      <c r="C165" s="133">
        <v>0.90135838517201705</v>
      </c>
      <c r="D165" s="133">
        <v>1.1951700344997533</v>
      </c>
      <c r="E165" s="133">
        <v>1.182411627047685</v>
      </c>
      <c r="F165" s="133">
        <v>6.9252077562325098E-2</v>
      </c>
      <c r="G165" s="133">
        <v>-0.84381939304218179</v>
      </c>
      <c r="H165" s="133">
        <v>0.85263425808092563</v>
      </c>
      <c r="I165" s="133">
        <v>1.3469693190321834</v>
      </c>
    </row>
    <row r="166" spans="1:9" ht="11.1" hidden="1" customHeight="1" outlineLevel="1" x14ac:dyDescent="0.2">
      <c r="A166" s="128"/>
      <c r="B166" s="129" t="s">
        <v>273</v>
      </c>
      <c r="C166" s="133">
        <v>0.85556114745845946</v>
      </c>
      <c r="D166" s="133">
        <v>0.85230731766712609</v>
      </c>
      <c r="E166" s="133">
        <v>0.82775410833839658</v>
      </c>
      <c r="F166" s="133">
        <v>0.87197231833908972</v>
      </c>
      <c r="G166" s="133">
        <v>1.8811585547924778</v>
      </c>
      <c r="H166" s="133">
        <v>1.0220820189274349</v>
      </c>
      <c r="I166" s="133">
        <v>-0.50455328574946634</v>
      </c>
    </row>
    <row r="167" spans="1:9" ht="15" hidden="1" customHeight="1" outlineLevel="1" x14ac:dyDescent="0.2">
      <c r="A167" s="128">
        <v>1995</v>
      </c>
      <c r="B167" s="129" t="s">
        <v>270</v>
      </c>
      <c r="C167" s="133">
        <v>-0.58632734530938535</v>
      </c>
      <c r="D167" s="133">
        <v>-0.39840637450198813</v>
      </c>
      <c r="E167" s="133">
        <v>-0.43462513582035456</v>
      </c>
      <c r="F167" s="133">
        <v>-1.1251372118551046</v>
      </c>
      <c r="G167" s="133">
        <v>0.64478311840562696</v>
      </c>
      <c r="H167" s="133">
        <v>-0.22483137646766238</v>
      </c>
      <c r="I167" s="133">
        <v>-3.611626468769316</v>
      </c>
    </row>
    <row r="168" spans="1:9" ht="11.1" hidden="1" customHeight="1" outlineLevel="1" x14ac:dyDescent="0.2">
      <c r="A168" s="128"/>
      <c r="B168" s="129" t="s">
        <v>271</v>
      </c>
      <c r="C168" s="133">
        <v>1.4556406073534873</v>
      </c>
      <c r="D168" s="133">
        <v>1.309090909090898</v>
      </c>
      <c r="E168" s="133">
        <v>1.2974414938765619</v>
      </c>
      <c r="F168" s="133">
        <v>1.8734388009991534</v>
      </c>
      <c r="G168" s="133">
        <v>1.4851485148514882</v>
      </c>
      <c r="H168" s="133">
        <v>1.3395092638958488</v>
      </c>
      <c r="I168" s="133">
        <v>2.4509174900551756</v>
      </c>
    </row>
    <row r="169" spans="1:9" ht="11.1" hidden="1" customHeight="1" outlineLevel="1" x14ac:dyDescent="0.2">
      <c r="A169" s="128"/>
      <c r="B169" s="129" t="s">
        <v>272</v>
      </c>
      <c r="C169" s="133">
        <v>0.34632034632033992</v>
      </c>
      <c r="D169" s="133">
        <v>-5.9822924144526723E-2</v>
      </c>
      <c r="E169" s="133">
        <v>-7.182188173329962E-2</v>
      </c>
      <c r="F169" s="133">
        <v>1.539299822912426</v>
      </c>
      <c r="G169" s="133">
        <v>1.0760401721664294</v>
      </c>
      <c r="H169" s="133">
        <v>0.12353304508955887</v>
      </c>
      <c r="I169" s="133">
        <v>2.2044088176352545</v>
      </c>
    </row>
    <row r="170" spans="1:9" ht="11.1" hidden="1" customHeight="1" outlineLevel="1" x14ac:dyDescent="0.2">
      <c r="A170" s="128"/>
      <c r="B170" s="129" t="s">
        <v>273</v>
      </c>
      <c r="C170" s="133">
        <v>0.44373228152348076</v>
      </c>
      <c r="D170" s="133">
        <v>0.2154914402011201</v>
      </c>
      <c r="E170" s="133">
        <v>0.19166267369431012</v>
      </c>
      <c r="F170" s="133">
        <v>1.0866648779178831</v>
      </c>
      <c r="G170" s="133">
        <v>0.86586231369764732</v>
      </c>
      <c r="H170" s="133">
        <v>0.33312769895125882</v>
      </c>
      <c r="I170" s="133">
        <v>1.4093137254902075</v>
      </c>
    </row>
    <row r="171" spans="1:9" ht="15" hidden="1" customHeight="1" outlineLevel="1" x14ac:dyDescent="0.2">
      <c r="A171" s="128">
        <v>1996</v>
      </c>
      <c r="B171" s="129" t="s">
        <v>270</v>
      </c>
      <c r="C171" s="133">
        <v>0.19634310958400647</v>
      </c>
      <c r="D171" s="133">
        <v>0.58535419902044339</v>
      </c>
      <c r="E171" s="133">
        <v>0.88474414155905379</v>
      </c>
      <c r="F171" s="133">
        <v>-0.88918380889182913</v>
      </c>
      <c r="G171" s="133">
        <v>0.4784688995215447</v>
      </c>
      <c r="H171" s="133">
        <v>0.56566650270536911</v>
      </c>
      <c r="I171" s="133">
        <v>-2.8398791540785453</v>
      </c>
    </row>
    <row r="172" spans="1:9" ht="11.1" hidden="1" customHeight="1" outlineLevel="1" x14ac:dyDescent="0.2">
      <c r="A172" s="128"/>
      <c r="B172" s="129" t="s">
        <v>271</v>
      </c>
      <c r="C172" s="133">
        <v>0.66135946111450039</v>
      </c>
      <c r="D172" s="133">
        <v>0.49881235154394687</v>
      </c>
      <c r="E172" s="133">
        <v>0.45034368333729446</v>
      </c>
      <c r="F172" s="133">
        <v>1.1381896089983883</v>
      </c>
      <c r="G172" s="133">
        <v>1.0084033613445342</v>
      </c>
      <c r="H172" s="133">
        <v>0.58694057226706775</v>
      </c>
      <c r="I172" s="133">
        <v>1.3184079601989964</v>
      </c>
    </row>
    <row r="173" spans="1:9" ht="11.1" hidden="1" customHeight="1" outlineLevel="1" x14ac:dyDescent="0.2">
      <c r="A173" s="128"/>
      <c r="B173" s="129" t="s">
        <v>272</v>
      </c>
      <c r="C173" s="133">
        <v>0.46234335077259914</v>
      </c>
      <c r="D173" s="133">
        <v>0.14181044670289111</v>
      </c>
      <c r="E173" s="133">
        <v>0.1415762151958404</v>
      </c>
      <c r="F173" s="133">
        <v>1.3769363166953354</v>
      </c>
      <c r="G173" s="133">
        <v>1.871880199667217</v>
      </c>
      <c r="H173" s="133">
        <v>0.43763676148796549</v>
      </c>
      <c r="I173" s="133">
        <v>0.65062607414682816</v>
      </c>
    </row>
    <row r="174" spans="1:9" ht="11.1" hidden="1" customHeight="1" outlineLevel="1" x14ac:dyDescent="0.2">
      <c r="A174" s="128"/>
      <c r="B174" s="129" t="s">
        <v>273</v>
      </c>
      <c r="C174" s="133">
        <v>9.6887489402945448E-2</v>
      </c>
      <c r="D174" s="133">
        <v>0.1770120368184962</v>
      </c>
      <c r="E174" s="133">
        <v>0.1649387370405293</v>
      </c>
      <c r="F174" s="133">
        <v>-0.13059945148229701</v>
      </c>
      <c r="G174" s="133">
        <v>0.48999591670069265</v>
      </c>
      <c r="H174" s="133">
        <v>0.22996853062211642</v>
      </c>
      <c r="I174" s="133">
        <v>-1.0489084034638267</v>
      </c>
    </row>
    <row r="175" spans="1:9" ht="15" hidden="1" customHeight="1" outlineLevel="1" x14ac:dyDescent="0.2">
      <c r="A175" s="128">
        <v>1997</v>
      </c>
      <c r="B175" s="129" t="s">
        <v>270</v>
      </c>
      <c r="C175" s="133">
        <v>0.25408348457349916</v>
      </c>
      <c r="D175" s="133">
        <v>0.32983861467781139</v>
      </c>
      <c r="E175" s="133">
        <v>0.2234768289814042</v>
      </c>
      <c r="F175" s="133">
        <v>0</v>
      </c>
      <c r="G175" s="133">
        <v>0.44697277529459711</v>
      </c>
      <c r="H175" s="133">
        <v>0.35019925129813601</v>
      </c>
      <c r="I175" s="133">
        <v>-0.6779243189942008</v>
      </c>
    </row>
    <row r="176" spans="1:9" ht="11.1" hidden="1" customHeight="1" outlineLevel="1" x14ac:dyDescent="0.2">
      <c r="A176" s="128"/>
      <c r="B176" s="129" t="s">
        <v>271</v>
      </c>
      <c r="C176" s="133">
        <v>0.37412503017138476</v>
      </c>
      <c r="D176" s="133">
        <v>0.24656569214511137</v>
      </c>
      <c r="E176" s="133">
        <v>0.26992137073114009</v>
      </c>
      <c r="F176" s="133">
        <v>0.75846737282594745</v>
      </c>
      <c r="G176" s="133">
        <v>1.1326860841424065</v>
      </c>
      <c r="H176" s="133">
        <v>0.40914560770157493</v>
      </c>
      <c r="I176" s="133">
        <v>0.19856043683294899</v>
      </c>
    </row>
    <row r="177" spans="1:9" ht="11.1" hidden="1" customHeight="1" outlineLevel="1" x14ac:dyDescent="0.2">
      <c r="A177" s="128"/>
      <c r="B177" s="129" t="s">
        <v>272</v>
      </c>
      <c r="C177" s="133">
        <v>-0.38475411807142734</v>
      </c>
      <c r="D177" s="133">
        <v>-0.43335675802293849</v>
      </c>
      <c r="E177" s="133">
        <v>-0.44475655430711925</v>
      </c>
      <c r="F177" s="133">
        <v>-0.23361453601556548</v>
      </c>
      <c r="G177" s="133">
        <v>-0.59999999999999432</v>
      </c>
      <c r="H177" s="133">
        <v>-0.46740172579097816</v>
      </c>
      <c r="I177" s="133">
        <v>0.32202130294774634</v>
      </c>
    </row>
    <row r="178" spans="1:9" ht="11.1" hidden="1" customHeight="1" outlineLevel="1" x14ac:dyDescent="0.2">
      <c r="A178" s="128"/>
      <c r="B178" s="129" t="s">
        <v>273</v>
      </c>
      <c r="C178" s="133">
        <v>0.33796016898008929</v>
      </c>
      <c r="D178" s="133">
        <v>1.0586989765909891</v>
      </c>
      <c r="E178" s="133">
        <v>1.0933458735010504</v>
      </c>
      <c r="F178" s="133">
        <v>-1.6911669051645788</v>
      </c>
      <c r="G178" s="133">
        <v>-2.0791415157612221</v>
      </c>
      <c r="H178" s="133">
        <v>0.50571944611678532</v>
      </c>
      <c r="I178" s="133">
        <v>-1.098765432098773</v>
      </c>
    </row>
    <row r="179" spans="1:9" ht="15" hidden="1" customHeight="1" outlineLevel="1" x14ac:dyDescent="0.2">
      <c r="A179" s="128">
        <v>1998</v>
      </c>
      <c r="B179" s="129" t="s">
        <v>270</v>
      </c>
      <c r="C179" s="133">
        <v>0.99843618428967318</v>
      </c>
      <c r="D179" s="133">
        <v>0.22116168082877152</v>
      </c>
      <c r="E179" s="133">
        <v>0.18606814745902511</v>
      </c>
      <c r="F179" s="133">
        <v>3.2287944951700638</v>
      </c>
      <c r="G179" s="133">
        <v>3.8630136986301409</v>
      </c>
      <c r="H179" s="133">
        <v>0.8386246555648853</v>
      </c>
      <c r="I179" s="133">
        <v>2.2843590063662589</v>
      </c>
    </row>
    <row r="180" spans="1:9" ht="11.1" hidden="1" customHeight="1" outlineLevel="1" x14ac:dyDescent="0.2">
      <c r="A180" s="128"/>
      <c r="B180" s="129" t="s">
        <v>271</v>
      </c>
      <c r="C180" s="133">
        <v>-9.5283468318243081E-2</v>
      </c>
      <c r="D180" s="133">
        <v>-0.33681765389081875</v>
      </c>
      <c r="E180" s="133">
        <v>-0.38305281485781961</v>
      </c>
      <c r="F180" s="133">
        <v>0.64094346878604824</v>
      </c>
      <c r="G180" s="133">
        <v>0.52756528620416532</v>
      </c>
      <c r="H180" s="133">
        <v>-0.19009148152548505</v>
      </c>
      <c r="I180" s="133">
        <v>0.80546741518183751</v>
      </c>
    </row>
    <row r="181" spans="1:9" ht="11.1" hidden="1" customHeight="1" outlineLevel="1" x14ac:dyDescent="0.2">
      <c r="A181" s="128"/>
      <c r="B181" s="129" t="s">
        <v>272</v>
      </c>
      <c r="C181" s="133">
        <v>0.78683834048642609</v>
      </c>
      <c r="D181" s="133">
        <v>1.0604824612515813</v>
      </c>
      <c r="E181" s="133">
        <v>1.0370542996970471</v>
      </c>
      <c r="F181" s="133">
        <v>-1.273723092600676E-2</v>
      </c>
      <c r="G181" s="133">
        <v>6.5599580162682969E-2</v>
      </c>
      <c r="H181" s="133">
        <v>0.89275086299250006</v>
      </c>
      <c r="I181" s="133">
        <v>-0.13317191283293539</v>
      </c>
    </row>
    <row r="182" spans="1:9" ht="11.1" hidden="1" customHeight="1" outlineLevel="1" x14ac:dyDescent="0.2">
      <c r="A182" s="128"/>
      <c r="B182" s="129" t="s">
        <v>273</v>
      </c>
      <c r="C182" s="133">
        <v>0.47314880529924608</v>
      </c>
      <c r="D182" s="133">
        <v>0.77260147601477058</v>
      </c>
      <c r="E182" s="133">
        <v>0.74962518740630912</v>
      </c>
      <c r="F182" s="133">
        <v>-0.38216560509553688</v>
      </c>
      <c r="G182" s="133">
        <v>-7.8667890389411355E-2</v>
      </c>
      <c r="H182" s="133">
        <v>0.62529495044832117</v>
      </c>
      <c r="I182" s="133">
        <v>-0.83646502606376316</v>
      </c>
    </row>
    <row r="183" spans="1:9" ht="15" hidden="1" customHeight="1" outlineLevel="1" x14ac:dyDescent="0.2">
      <c r="A183" s="128">
        <v>1999</v>
      </c>
      <c r="B183" s="129" t="s">
        <v>270</v>
      </c>
      <c r="C183" s="133">
        <v>1.2950317871438699</v>
      </c>
      <c r="D183" s="133">
        <v>1.1442956860052647</v>
      </c>
      <c r="E183" s="133">
        <v>1.098901098901095</v>
      </c>
      <c r="F183" s="133">
        <v>1.7263427109974288</v>
      </c>
      <c r="G183" s="133">
        <v>0.9185146306259071</v>
      </c>
      <c r="H183" s="133">
        <v>1.1138468753663773</v>
      </c>
      <c r="I183" s="133">
        <v>2.9462102689486613</v>
      </c>
    </row>
    <row r="184" spans="1:9" ht="11.1" hidden="1" customHeight="1" outlineLevel="1" x14ac:dyDescent="0.2">
      <c r="A184" s="128"/>
      <c r="B184" s="129" t="s">
        <v>271</v>
      </c>
      <c r="C184" s="133">
        <v>2.3245002324486563E-2</v>
      </c>
      <c r="D184" s="133">
        <v>0.24889693404230684</v>
      </c>
      <c r="E184" s="133">
        <v>0.23777173913043725</v>
      </c>
      <c r="F184" s="133">
        <v>-0.62853551225644821</v>
      </c>
      <c r="G184" s="133">
        <v>-1.0401768300610996</v>
      </c>
      <c r="H184" s="133">
        <v>2.3191094619676278E-2</v>
      </c>
      <c r="I184" s="133">
        <v>-1.1875074219204862E-2</v>
      </c>
    </row>
    <row r="185" spans="1:9" ht="11.1" hidden="1" customHeight="1" outlineLevel="1" x14ac:dyDescent="0.2">
      <c r="A185" s="128"/>
      <c r="B185" s="129" t="s">
        <v>272</v>
      </c>
      <c r="C185" s="133">
        <v>4.6479200557740796E-2</v>
      </c>
      <c r="D185" s="133">
        <v>-0.15799571154498437</v>
      </c>
      <c r="E185" s="133">
        <v>-0.15813848412967957</v>
      </c>
      <c r="F185" s="133">
        <v>0.61986084756485127</v>
      </c>
      <c r="G185" s="133">
        <v>0.60438838523188565</v>
      </c>
      <c r="H185" s="133">
        <v>-2.3185717597968392E-2</v>
      </c>
      <c r="I185" s="133">
        <v>0.64133016627077666</v>
      </c>
    </row>
    <row r="186" spans="1:9" ht="11.1" hidden="1" customHeight="1" outlineLevel="1" x14ac:dyDescent="0.2">
      <c r="A186" s="128"/>
      <c r="B186" s="129" t="s">
        <v>273</v>
      </c>
      <c r="C186" s="133">
        <v>0.3600464576074387</v>
      </c>
      <c r="D186" s="133">
        <v>0.7347123318639035</v>
      </c>
      <c r="E186" s="133">
        <v>0.71275031112116949</v>
      </c>
      <c r="F186" s="133">
        <v>-0.72919285893891583</v>
      </c>
      <c r="G186" s="133">
        <v>6.5299725741169823E-2</v>
      </c>
      <c r="H186" s="133">
        <v>0.61456400742115136</v>
      </c>
      <c r="I186" s="133">
        <v>-1.8999291951852655</v>
      </c>
    </row>
    <row r="187" spans="1:9" ht="15" hidden="1" customHeight="1" outlineLevel="1" x14ac:dyDescent="0.2">
      <c r="A187" s="128">
        <v>2000</v>
      </c>
      <c r="B187" s="129" t="s">
        <v>270</v>
      </c>
      <c r="C187" s="133">
        <v>1.1688461983566896</v>
      </c>
      <c r="D187" s="133">
        <v>0.7854578096947904</v>
      </c>
      <c r="E187" s="133">
        <v>0.77510671759155514</v>
      </c>
      <c r="F187" s="133">
        <v>2.3049645390071021</v>
      </c>
      <c r="G187" s="133">
        <v>0.69172539806838529</v>
      </c>
      <c r="H187" s="133">
        <v>0.77215627521032104</v>
      </c>
      <c r="I187" s="133">
        <v>4.7275351858534975</v>
      </c>
    </row>
    <row r="188" spans="1:9" ht="11.1" hidden="1" customHeight="1" outlineLevel="1" x14ac:dyDescent="0.2">
      <c r="A188" s="128"/>
      <c r="B188" s="129" t="s">
        <v>271</v>
      </c>
      <c r="C188" s="133">
        <v>0.58339052848319284</v>
      </c>
      <c r="D188" s="133">
        <v>0.92407036294812883</v>
      </c>
      <c r="E188" s="133">
        <v>0.92520343328503429</v>
      </c>
      <c r="F188" s="133">
        <v>-0.40851695964347812</v>
      </c>
      <c r="G188" s="133">
        <v>-0.58327932598834309</v>
      </c>
      <c r="H188" s="133">
        <v>0.66331198536137492</v>
      </c>
      <c r="I188" s="133">
        <v>-0.14932230645531774</v>
      </c>
    </row>
    <row r="189" spans="1:9" ht="11.1" hidden="1" customHeight="1" outlineLevel="1" x14ac:dyDescent="0.2">
      <c r="A189" s="128"/>
      <c r="B189" s="129" t="s">
        <v>272</v>
      </c>
      <c r="C189" s="133">
        <v>-0.227453656317536</v>
      </c>
      <c r="D189" s="133">
        <v>-0.23166023166024274</v>
      </c>
      <c r="E189" s="133">
        <v>-0.25403136735144471</v>
      </c>
      <c r="F189" s="133">
        <v>-0.22374145431946602</v>
      </c>
      <c r="G189" s="133">
        <v>-0.11734028683181918</v>
      </c>
      <c r="H189" s="133">
        <v>-0.2044989775051107</v>
      </c>
      <c r="I189" s="133">
        <v>-0.37961578281377228</v>
      </c>
    </row>
    <row r="190" spans="1:9" ht="11.1" hidden="1" customHeight="1" outlineLevel="1" x14ac:dyDescent="0.2">
      <c r="A190" s="128"/>
      <c r="B190" s="129" t="s">
        <v>273</v>
      </c>
      <c r="C190" s="133">
        <v>-0.36475549982903033</v>
      </c>
      <c r="D190" s="133">
        <v>-0.67448031844317313</v>
      </c>
      <c r="E190" s="133">
        <v>-0.70867013619754005</v>
      </c>
      <c r="F190" s="133">
        <v>0.5606079481749191</v>
      </c>
      <c r="G190" s="133">
        <v>1.3053126223730516</v>
      </c>
      <c r="H190" s="133">
        <v>-0.34153005464480657</v>
      </c>
      <c r="I190" s="133">
        <v>-0.51963048498843989</v>
      </c>
    </row>
    <row r="191" spans="1:9" ht="15" hidden="1" customHeight="1" outlineLevel="1" x14ac:dyDescent="0.2">
      <c r="A191" s="128">
        <v>2001</v>
      </c>
      <c r="B191" s="129" t="s">
        <v>270</v>
      </c>
      <c r="C191" s="133">
        <v>1.5902070701292672</v>
      </c>
      <c r="D191" s="133">
        <v>2.0260492040521143</v>
      </c>
      <c r="E191" s="133">
        <v>2.1188803390208335</v>
      </c>
      <c r="F191" s="133">
        <v>0.3221010901883119</v>
      </c>
      <c r="G191" s="133">
        <v>-0.10307950006442468</v>
      </c>
      <c r="H191" s="133">
        <v>1.6563856522732436</v>
      </c>
      <c r="I191" s="133">
        <v>0.95182820661636924</v>
      </c>
    </row>
    <row r="192" spans="1:9" ht="11.1" hidden="1" customHeight="1" outlineLevel="1" x14ac:dyDescent="0.2">
      <c r="A192" s="128"/>
      <c r="B192" s="129" t="s">
        <v>271</v>
      </c>
      <c r="C192" s="133">
        <v>-0.39414414414413557</v>
      </c>
      <c r="D192" s="133">
        <v>-0.46917621385706809</v>
      </c>
      <c r="E192" s="133">
        <v>-0.50234793054492854</v>
      </c>
      <c r="F192" s="133">
        <v>-0.16053346505312049</v>
      </c>
      <c r="G192" s="133">
        <v>3.8694698826276408E-2</v>
      </c>
      <c r="H192" s="133">
        <v>-0.38206540060680538</v>
      </c>
      <c r="I192" s="133">
        <v>-0.45992871104979827</v>
      </c>
    </row>
    <row r="193" spans="1:9" ht="11.1" hidden="1" customHeight="1" outlineLevel="1" x14ac:dyDescent="0.2">
      <c r="A193" s="128"/>
      <c r="B193" s="129" t="s">
        <v>272</v>
      </c>
      <c r="C193" s="133">
        <v>4.5223289994339666E-2</v>
      </c>
      <c r="D193" s="133">
        <v>0.12058759044069234</v>
      </c>
      <c r="E193" s="133">
        <v>0.10975743606628896</v>
      </c>
      <c r="F193" s="133">
        <v>-0.21026592455162074</v>
      </c>
      <c r="G193" s="133">
        <v>-0.10314595152139816</v>
      </c>
      <c r="H193" s="133">
        <v>7.8962210941895705E-2</v>
      </c>
      <c r="I193" s="133">
        <v>-0.36964306341687347</v>
      </c>
    </row>
    <row r="194" spans="1:9" ht="11.1" hidden="1" customHeight="1" outlineLevel="1" x14ac:dyDescent="0.2">
      <c r="A194" s="128"/>
      <c r="B194" s="129" t="s">
        <v>273</v>
      </c>
      <c r="C194" s="133">
        <v>0.11300711944852537</v>
      </c>
      <c r="D194" s="133">
        <v>-0.18613818022555506</v>
      </c>
      <c r="E194" s="133">
        <v>-0.20831049227058429</v>
      </c>
      <c r="F194" s="133">
        <v>1.0163609320773332</v>
      </c>
      <c r="G194" s="133">
        <v>1.0325245224574076</v>
      </c>
      <c r="H194" s="133">
        <v>2.2542831379610107E-2</v>
      </c>
      <c r="I194" s="133">
        <v>0.98550724637679821</v>
      </c>
    </row>
    <row r="195" spans="1:9" ht="15" hidden="1" customHeight="1" outlineLevel="1" x14ac:dyDescent="0.2">
      <c r="A195" s="128">
        <v>2002</v>
      </c>
      <c r="B195" s="129" t="s">
        <v>270</v>
      </c>
      <c r="C195" s="133">
        <v>-0.84659668134101196</v>
      </c>
      <c r="D195" s="133">
        <v>-1.0640631856077221</v>
      </c>
      <c r="E195" s="133">
        <v>-1.1206328279498905</v>
      </c>
      <c r="F195" s="133">
        <v>-0.20858895705521263</v>
      </c>
      <c r="G195" s="133">
        <v>-0.70260602963719521</v>
      </c>
      <c r="H195" s="133">
        <v>-1.0029299075952167</v>
      </c>
      <c r="I195" s="133">
        <v>0.53960964408726397</v>
      </c>
    </row>
    <row r="196" spans="1:9" ht="11.1" hidden="1" customHeight="1" outlineLevel="1" x14ac:dyDescent="0.2">
      <c r="A196" s="128"/>
      <c r="B196" s="129" t="s">
        <v>271</v>
      </c>
      <c r="C196" s="133">
        <v>-0.50091074681239434</v>
      </c>
      <c r="D196" s="133">
        <v>-0.84266548397825147</v>
      </c>
      <c r="E196" s="133">
        <v>-0.8777777777777942</v>
      </c>
      <c r="F196" s="133">
        <v>0.52871019304070899</v>
      </c>
      <c r="G196" s="133">
        <v>1.3765598867876037</v>
      </c>
      <c r="H196" s="133">
        <v>-0.46670461013090403</v>
      </c>
      <c r="I196" s="133">
        <v>-0.74226333219138496</v>
      </c>
    </row>
    <row r="197" spans="1:9" ht="11.1" hidden="1" customHeight="1" outlineLevel="1" x14ac:dyDescent="0.2">
      <c r="A197" s="128"/>
      <c r="B197" s="129" t="s">
        <v>272</v>
      </c>
      <c r="C197" s="133">
        <v>0.7093821510297289</v>
      </c>
      <c r="D197" s="133">
        <v>0.82746282008274363</v>
      </c>
      <c r="E197" s="133">
        <v>0.85192243022082437</v>
      </c>
      <c r="F197" s="133">
        <v>0.37915851272015288</v>
      </c>
      <c r="G197" s="133">
        <v>-0.31725888324872642</v>
      </c>
      <c r="H197" s="133">
        <v>0.62900274473925322</v>
      </c>
      <c r="I197" s="133">
        <v>1.4496088357110182</v>
      </c>
    </row>
    <row r="198" spans="1:9" ht="11.1" hidden="1" customHeight="1" outlineLevel="1" x14ac:dyDescent="0.2">
      <c r="A198" s="128"/>
      <c r="B198" s="129" t="s">
        <v>273</v>
      </c>
      <c r="C198" s="133">
        <v>0.64758009543285766</v>
      </c>
      <c r="D198" s="133">
        <v>0.57668847732061579</v>
      </c>
      <c r="E198" s="133">
        <v>0.58908525063910133</v>
      </c>
      <c r="F198" s="133">
        <v>0.85293042524673979</v>
      </c>
      <c r="G198" s="133">
        <v>0.96753660089115101</v>
      </c>
      <c r="H198" s="133">
        <v>0.64780088646439538</v>
      </c>
      <c r="I198" s="133">
        <v>0.68042640054433434</v>
      </c>
    </row>
    <row r="199" spans="1:9" ht="15" hidden="1" customHeight="1" outlineLevel="1" x14ac:dyDescent="0.2">
      <c r="A199" s="128">
        <v>2003</v>
      </c>
      <c r="B199" s="129" t="s">
        <v>270</v>
      </c>
      <c r="C199" s="133">
        <v>-0.49667005305339273</v>
      </c>
      <c r="D199" s="133">
        <v>-0.35285036939022518</v>
      </c>
      <c r="E199" s="133">
        <v>-0.37569060773481056</v>
      </c>
      <c r="F199" s="133">
        <v>-0.91820707985984029</v>
      </c>
      <c r="G199" s="133">
        <v>-0.49174126844029331</v>
      </c>
      <c r="H199" s="133">
        <v>-0.38392050587172832</v>
      </c>
      <c r="I199" s="133">
        <v>-1.5656679432304514</v>
      </c>
    </row>
    <row r="200" spans="1:9" ht="11.1" hidden="1" customHeight="1" outlineLevel="1" x14ac:dyDescent="0.2">
      <c r="A200" s="128"/>
      <c r="B200" s="129" t="s">
        <v>271</v>
      </c>
      <c r="C200" s="133">
        <v>-2.2688598979030417E-2</v>
      </c>
      <c r="D200" s="133">
        <v>-0.11065619121390569</v>
      </c>
      <c r="E200" s="133">
        <v>-8.8731144631765346E-2</v>
      </c>
      <c r="F200" s="133">
        <v>0.21948542860626219</v>
      </c>
      <c r="G200" s="133">
        <v>0.2534211860111526</v>
      </c>
      <c r="H200" s="133">
        <v>-4.534119247335866E-2</v>
      </c>
      <c r="I200" s="133">
        <v>0.17164435290079894</v>
      </c>
    </row>
    <row r="201" spans="1:9" ht="11.1" hidden="1" customHeight="1" outlineLevel="1" x14ac:dyDescent="0.2">
      <c r="A201" s="128"/>
      <c r="B201" s="129" t="s">
        <v>272</v>
      </c>
      <c r="C201" s="133">
        <v>0.57869057074778141</v>
      </c>
      <c r="D201" s="133">
        <v>0.45419297662570557</v>
      </c>
      <c r="E201" s="133">
        <v>0.4551509769094082</v>
      </c>
      <c r="F201" s="133">
        <v>0.93685363182869708</v>
      </c>
      <c r="G201" s="133">
        <v>0.97320525783619871</v>
      </c>
      <c r="H201" s="133">
        <v>0.54434112043546179</v>
      </c>
      <c r="I201" s="133">
        <v>0.87959789810372513</v>
      </c>
    </row>
    <row r="202" spans="1:9" ht="11.1" hidden="1" customHeight="1" outlineLevel="1" x14ac:dyDescent="0.2">
      <c r="A202" s="128"/>
      <c r="B202" s="129" t="s">
        <v>273</v>
      </c>
      <c r="C202" s="133">
        <v>0.10153429602888764</v>
      </c>
      <c r="D202" s="133">
        <v>5.5138950154386634E-2</v>
      </c>
      <c r="E202" s="133">
        <v>4.4203779423156675E-2</v>
      </c>
      <c r="F202" s="133">
        <v>0.25313404050145039</v>
      </c>
      <c r="G202" s="133">
        <v>1.3143071723619784</v>
      </c>
      <c r="H202" s="133">
        <v>0.27069704489059632</v>
      </c>
      <c r="I202" s="133">
        <v>-1.3701732533122026</v>
      </c>
    </row>
    <row r="203" spans="1:9" ht="15" hidden="1" customHeight="1" outlineLevel="1" x14ac:dyDescent="0.2">
      <c r="A203" s="128">
        <v>2004</v>
      </c>
      <c r="B203" s="129" t="s">
        <v>270</v>
      </c>
      <c r="C203" s="133">
        <v>-0.32683421616140151</v>
      </c>
      <c r="D203" s="133">
        <v>2.2043425548318396E-2</v>
      </c>
      <c r="E203" s="133">
        <v>3.3138186236598699E-2</v>
      </c>
      <c r="F203" s="133">
        <v>-1.3346158470602347</v>
      </c>
      <c r="G203" s="133">
        <v>-2.8416110699283337</v>
      </c>
      <c r="H203" s="133">
        <v>-0.47244094488189603</v>
      </c>
      <c r="I203" s="133">
        <v>1.0447761194029965</v>
      </c>
    </row>
    <row r="204" spans="1:9" ht="11.1" hidden="1" customHeight="1" outlineLevel="1" x14ac:dyDescent="0.2">
      <c r="A204" s="128"/>
      <c r="B204" s="129" t="s">
        <v>271</v>
      </c>
      <c r="C204" s="133">
        <v>-0.11307100859339414</v>
      </c>
      <c r="D204" s="133">
        <v>-0.12121212121212466</v>
      </c>
      <c r="E204" s="133">
        <v>-0.13250883392225887</v>
      </c>
      <c r="F204" s="133">
        <v>-0.10967584694127197</v>
      </c>
      <c r="G204" s="133">
        <v>-0.16531027466936621</v>
      </c>
      <c r="H204" s="133">
        <v>-0.12432188065099581</v>
      </c>
      <c r="I204" s="133">
        <v>-3.4087035564141388E-2</v>
      </c>
    </row>
    <row r="205" spans="1:9" ht="11.1" hidden="1" customHeight="1" outlineLevel="1" x14ac:dyDescent="0.2">
      <c r="A205" s="128"/>
      <c r="B205" s="129" t="s">
        <v>272</v>
      </c>
      <c r="C205" s="133">
        <v>3.3959701154628874E-2</v>
      </c>
      <c r="D205" s="133">
        <v>-0.17652250661959101</v>
      </c>
      <c r="E205" s="133">
        <v>-0.18796992481203745</v>
      </c>
      <c r="F205" s="133">
        <v>0.63437843113334225</v>
      </c>
      <c r="G205" s="133">
        <v>0.84065724111577822</v>
      </c>
      <c r="H205" s="133">
        <v>-1.1316057485572628E-2</v>
      </c>
      <c r="I205" s="133">
        <v>0.329620368265509</v>
      </c>
    </row>
    <row r="206" spans="1:9" ht="11.1" hidden="1" customHeight="1" outlineLevel="1" x14ac:dyDescent="0.2">
      <c r="A206" s="128"/>
      <c r="B206" s="129" t="s">
        <v>273</v>
      </c>
      <c r="C206" s="133">
        <v>0.37342989702386831</v>
      </c>
      <c r="D206" s="133">
        <v>0.77365163572061135</v>
      </c>
      <c r="E206" s="133">
        <v>0.79760717846460238</v>
      </c>
      <c r="F206" s="133">
        <v>-0.77585161837798466</v>
      </c>
      <c r="G206" s="133">
        <v>-0.68207654414551655</v>
      </c>
      <c r="H206" s="133">
        <v>0.53191489361701372</v>
      </c>
      <c r="I206" s="133">
        <v>-0.91763906196896983</v>
      </c>
    </row>
    <row r="207" spans="1:9" ht="15" hidden="1" customHeight="1" outlineLevel="1" x14ac:dyDescent="0.2">
      <c r="A207" s="128">
        <v>2005</v>
      </c>
      <c r="B207" s="129" t="s">
        <v>270</v>
      </c>
      <c r="C207" s="133">
        <v>0.33821871476888532</v>
      </c>
      <c r="D207" s="133">
        <v>0.4606273305549422</v>
      </c>
      <c r="E207" s="133">
        <v>0.51654027915155609</v>
      </c>
      <c r="F207" s="133">
        <v>-4.8869883934017366E-2</v>
      </c>
      <c r="G207" s="133">
        <v>1.0301411674933405</v>
      </c>
      <c r="H207" s="133">
        <v>0.55161544523245709</v>
      </c>
      <c r="I207" s="133">
        <v>-1.6922021495540633</v>
      </c>
    </row>
    <row r="208" spans="1:9" ht="11.1" hidden="1" customHeight="1" outlineLevel="1" x14ac:dyDescent="0.2">
      <c r="A208" s="128"/>
      <c r="B208" s="129" t="s">
        <v>271</v>
      </c>
      <c r="C208" s="133">
        <v>0.23595505617977608</v>
      </c>
      <c r="D208" s="133">
        <v>-0.1746724890829654</v>
      </c>
      <c r="E208" s="133">
        <v>-0.16400612289524474</v>
      </c>
      <c r="F208" s="133">
        <v>1.466813348001466</v>
      </c>
      <c r="G208" s="133">
        <v>1.3595166163141954</v>
      </c>
      <c r="H208" s="133">
        <v>7.836990595610871E-2</v>
      </c>
      <c r="I208" s="133">
        <v>1.6282856478250665</v>
      </c>
    </row>
    <row r="209" spans="1:9" ht="11.1" hidden="1" customHeight="1" outlineLevel="1" x14ac:dyDescent="0.2">
      <c r="A209" s="128"/>
      <c r="B209" s="129" t="s">
        <v>272</v>
      </c>
      <c r="C209" s="133">
        <v>-5.6047528304006278E-2</v>
      </c>
      <c r="D209" s="133">
        <v>4.3744531933526787E-2</v>
      </c>
      <c r="E209" s="133">
        <v>0</v>
      </c>
      <c r="F209" s="133">
        <v>-0.33730875798096349</v>
      </c>
      <c r="G209" s="133">
        <v>-0.18628912071534387</v>
      </c>
      <c r="H209" s="133">
        <v>1.1186933661491594E-2</v>
      </c>
      <c r="I209" s="133">
        <v>-0.57221332112611378</v>
      </c>
    </row>
    <row r="210" spans="1:9" ht="11.1" hidden="1" customHeight="1" outlineLevel="1" x14ac:dyDescent="0.2">
      <c r="A210" s="128"/>
      <c r="B210" s="129" t="s">
        <v>273</v>
      </c>
      <c r="C210" s="133">
        <v>0.31404217137729518</v>
      </c>
      <c r="D210" s="133">
        <v>0.40445999125491028</v>
      </c>
      <c r="E210" s="133">
        <v>0.40521301062315729</v>
      </c>
      <c r="F210" s="133">
        <v>4.8350054393807795E-2</v>
      </c>
      <c r="G210" s="133">
        <v>0.75898967276346241</v>
      </c>
      <c r="H210" s="133">
        <v>0.45861297539148893</v>
      </c>
      <c r="I210" s="133">
        <v>-1.0704419889502645</v>
      </c>
    </row>
    <row r="211" spans="1:9" ht="15" hidden="1" customHeight="1" outlineLevel="1" x14ac:dyDescent="0.2">
      <c r="A211" s="128">
        <v>2006</v>
      </c>
      <c r="B211" s="129" t="s">
        <v>270</v>
      </c>
      <c r="C211" s="133">
        <v>0.4807692307692264</v>
      </c>
      <c r="D211" s="133">
        <v>0.44637996733807483</v>
      </c>
      <c r="E211" s="133">
        <v>0.46902268760906907</v>
      </c>
      <c r="F211" s="133">
        <v>0.5920019330675359</v>
      </c>
      <c r="G211" s="133">
        <v>-0.12348728081008176</v>
      </c>
      <c r="H211" s="133">
        <v>0.35630776082840043</v>
      </c>
      <c r="I211" s="133">
        <v>1.7452006980802821</v>
      </c>
    </row>
    <row r="212" spans="1:9" ht="11.1" hidden="1" customHeight="1" outlineLevel="1" x14ac:dyDescent="0.2">
      <c r="A212" s="128"/>
      <c r="B212" s="129" t="s">
        <v>271</v>
      </c>
      <c r="C212" s="133">
        <v>0.24479804161565255</v>
      </c>
      <c r="D212" s="133">
        <v>0.3576848038153031</v>
      </c>
      <c r="E212" s="133">
        <v>0.33655412007382779</v>
      </c>
      <c r="F212" s="133">
        <v>-0.1080951237088783</v>
      </c>
      <c r="G212" s="133">
        <v>-1.2363996043504244E-2</v>
      </c>
      <c r="H212" s="133">
        <v>0.28847220681238639</v>
      </c>
      <c r="I212" s="133">
        <v>-0.26300743281876748</v>
      </c>
    </row>
    <row r="213" spans="1:9" ht="11.1" hidden="1" customHeight="1" outlineLevel="1" x14ac:dyDescent="0.2">
      <c r="A213" s="128"/>
      <c r="B213" s="129" t="s">
        <v>272</v>
      </c>
      <c r="C213" s="133">
        <v>0.22200022200023284</v>
      </c>
      <c r="D213" s="133">
        <v>0.10800302408466678</v>
      </c>
      <c r="E213" s="133">
        <v>0.11902185674097154</v>
      </c>
      <c r="F213" s="133">
        <v>0.55308404472766881</v>
      </c>
      <c r="G213" s="133">
        <v>0.58117967107702384</v>
      </c>
      <c r="H213" s="133">
        <v>0.18807390198030305</v>
      </c>
      <c r="I213" s="133">
        <v>0.50447145150194217</v>
      </c>
    </row>
    <row r="214" spans="1:9" ht="11.1" hidden="1" customHeight="1" outlineLevel="1" x14ac:dyDescent="0.2">
      <c r="A214" s="128"/>
      <c r="B214" s="129" t="s">
        <v>273</v>
      </c>
      <c r="C214" s="133">
        <v>1.3068999889245703</v>
      </c>
      <c r="D214" s="133">
        <v>1.6290862013162126</v>
      </c>
      <c r="E214" s="133">
        <v>1.6643250837566086</v>
      </c>
      <c r="F214" s="133">
        <v>0.35872294631114698</v>
      </c>
      <c r="G214" s="133">
        <v>1.1064666830587555</v>
      </c>
      <c r="H214" s="133">
        <v>1.5459363957597105</v>
      </c>
      <c r="I214" s="133">
        <v>-0.82135523613963812</v>
      </c>
    </row>
    <row r="215" spans="1:9" ht="15" hidden="1" customHeight="1" outlineLevel="1" x14ac:dyDescent="0.2">
      <c r="A215" s="128">
        <v>2007</v>
      </c>
      <c r="B215" s="129" t="s">
        <v>270</v>
      </c>
      <c r="C215" s="133">
        <v>-1.7382748442112188</v>
      </c>
      <c r="D215" s="133">
        <v>-2.5371549893842911</v>
      </c>
      <c r="E215" s="133">
        <v>-2.5831827362602269</v>
      </c>
      <c r="F215" s="133">
        <v>0.71488144882638949</v>
      </c>
      <c r="G215" s="133">
        <v>1.1186770428015507</v>
      </c>
      <c r="H215" s="133">
        <v>-1.9247498912570649</v>
      </c>
      <c r="I215" s="133">
        <v>4.6008741660912733E-2</v>
      </c>
    </row>
    <row r="216" spans="1:9" ht="11.1" hidden="1" customHeight="1" outlineLevel="1" x14ac:dyDescent="0.2">
      <c r="A216" s="128"/>
      <c r="B216" s="129" t="s">
        <v>271</v>
      </c>
      <c r="C216" s="133">
        <v>0.97908322207389631</v>
      </c>
      <c r="D216" s="133">
        <v>1.1654503866681125</v>
      </c>
      <c r="E216" s="133">
        <v>1.1567001309472005</v>
      </c>
      <c r="F216" s="133">
        <v>0.42588430143143796</v>
      </c>
      <c r="G216" s="133">
        <v>-8.4175084175072357E-2</v>
      </c>
      <c r="H216" s="133">
        <v>0.95354252134383444</v>
      </c>
      <c r="I216" s="133">
        <v>1.264658542193601</v>
      </c>
    </row>
    <row r="217" spans="1:9" ht="11.1" hidden="1" customHeight="1" outlineLevel="1" x14ac:dyDescent="0.2">
      <c r="A217" s="128"/>
      <c r="B217" s="129" t="s">
        <v>272</v>
      </c>
      <c r="C217" s="133">
        <v>0.16527104451297703</v>
      </c>
      <c r="D217" s="133">
        <v>0.26916451335054603</v>
      </c>
      <c r="E217" s="133">
        <v>0.26968716289104577</v>
      </c>
      <c r="F217" s="133">
        <v>-0.15313935681469104</v>
      </c>
      <c r="G217" s="133">
        <v>0.57768684558909911</v>
      </c>
      <c r="H217" s="133">
        <v>0.31850631521142247</v>
      </c>
      <c r="I217" s="133">
        <v>-1.3396911898274197</v>
      </c>
    </row>
    <row r="218" spans="1:9" ht="11.1" hidden="1" customHeight="1" outlineLevel="1" x14ac:dyDescent="0.2">
      <c r="A218" s="128"/>
      <c r="B218" s="129" t="s">
        <v>273</v>
      </c>
      <c r="C218" s="133">
        <v>0.21999780002199998</v>
      </c>
      <c r="D218" s="133">
        <v>1.0737678513919491E-2</v>
      </c>
      <c r="E218" s="133">
        <v>2.151694459386988E-2</v>
      </c>
      <c r="F218" s="133">
        <v>0.84945729117507085</v>
      </c>
      <c r="G218" s="133">
        <v>1.0410434366399528</v>
      </c>
      <c r="H218" s="133">
        <v>0.18611780162032687</v>
      </c>
      <c r="I218" s="133">
        <v>0.52934407364786296</v>
      </c>
    </row>
    <row r="219" spans="1:9" ht="15" hidden="1" customHeight="1" outlineLevel="1" x14ac:dyDescent="0.2">
      <c r="A219" s="128">
        <v>2008</v>
      </c>
      <c r="B219" s="129" t="s">
        <v>270</v>
      </c>
      <c r="C219" s="133">
        <v>5.4878718033137375E-2</v>
      </c>
      <c r="D219" s="133">
        <v>-0.46167060339274713</v>
      </c>
      <c r="E219" s="133">
        <v>-0.48402710551791017</v>
      </c>
      <c r="F219" s="133">
        <v>1.6261113710809525</v>
      </c>
      <c r="G219" s="133">
        <v>0.88820464234959218</v>
      </c>
      <c r="H219" s="133">
        <v>-0.22948311659928322</v>
      </c>
      <c r="I219" s="133">
        <v>2.861721611721606</v>
      </c>
    </row>
    <row r="220" spans="1:9" ht="11.1" hidden="1" customHeight="1" outlineLevel="1" x14ac:dyDescent="0.2">
      <c r="A220" s="128"/>
      <c r="B220" s="129" t="s">
        <v>271</v>
      </c>
      <c r="C220" s="133">
        <v>0.63624396665203165</v>
      </c>
      <c r="D220" s="133">
        <v>0.17258116708013915</v>
      </c>
      <c r="E220" s="133">
        <v>0.18374405533938898</v>
      </c>
      <c r="F220" s="133">
        <v>2.0029929780131113</v>
      </c>
      <c r="G220" s="133">
        <v>2.0777086512501484</v>
      </c>
      <c r="H220" s="133">
        <v>0.50383351588172332</v>
      </c>
      <c r="I220" s="133">
        <v>1.8807033162697451</v>
      </c>
    </row>
    <row r="221" spans="1:9" ht="11.1" hidden="1" customHeight="1" outlineLevel="1" x14ac:dyDescent="0.2">
      <c r="A221" s="128"/>
      <c r="B221" s="129" t="s">
        <v>272</v>
      </c>
      <c r="C221" s="133">
        <v>-8.7202964900797042E-2</v>
      </c>
      <c r="D221" s="133">
        <v>0.10767739851405622</v>
      </c>
      <c r="E221" s="133">
        <v>9.7097853058585315E-2</v>
      </c>
      <c r="F221" s="133">
        <v>-0.64326825414737243</v>
      </c>
      <c r="G221" s="133">
        <v>-0.26448942042317469</v>
      </c>
      <c r="H221" s="133">
        <v>4.3591979075841891E-2</v>
      </c>
      <c r="I221" s="133">
        <v>-1.277990169306392</v>
      </c>
    </row>
    <row r="222" spans="1:9" ht="11.1" hidden="1" customHeight="1" outlineLevel="1" x14ac:dyDescent="0.2">
      <c r="A222" s="128"/>
      <c r="B222" s="129" t="s">
        <v>273</v>
      </c>
      <c r="C222" s="133">
        <v>0.28365699323586568</v>
      </c>
      <c r="D222" s="133">
        <v>7.5293105302790764E-2</v>
      </c>
      <c r="E222" s="133">
        <v>6.4669109721918971E-2</v>
      </c>
      <c r="F222" s="133">
        <v>0.86324398000907365</v>
      </c>
      <c r="G222" s="133">
        <v>0.611091894384856</v>
      </c>
      <c r="H222" s="133">
        <v>0.17429193899782547</v>
      </c>
      <c r="I222" s="133">
        <v>1.2945341889798669</v>
      </c>
    </row>
    <row r="223" spans="1:9" ht="15" hidden="1" customHeight="1" outlineLevel="1" x14ac:dyDescent="0.2">
      <c r="A223" s="128">
        <v>2009</v>
      </c>
      <c r="B223" s="129" t="s">
        <v>270</v>
      </c>
      <c r="C223" s="133">
        <v>0.98999129677980591</v>
      </c>
      <c r="D223" s="133">
        <v>0.83834909716249228</v>
      </c>
      <c r="E223" s="133">
        <v>0.81861266695388224</v>
      </c>
      <c r="F223" s="133">
        <v>1.4752252252252305</v>
      </c>
      <c r="G223" s="133">
        <v>1.2606005042401875</v>
      </c>
      <c r="H223" s="133">
        <v>0.90256633318834645</v>
      </c>
      <c r="I223" s="133">
        <v>1.8241398143091345</v>
      </c>
    </row>
    <row r="224" spans="1:9" ht="11.1" hidden="1" customHeight="1" outlineLevel="1" x14ac:dyDescent="0.2">
      <c r="A224" s="128"/>
      <c r="B224" s="129" t="s">
        <v>271</v>
      </c>
      <c r="C224" s="133">
        <v>-0.21544759237316669</v>
      </c>
      <c r="D224" s="133">
        <v>-0.51161799189937085</v>
      </c>
      <c r="E224" s="133">
        <v>-0.52350427350427253</v>
      </c>
      <c r="F224" s="133">
        <v>0.62146265675286827</v>
      </c>
      <c r="G224" s="133">
        <v>0.7243096423721056</v>
      </c>
      <c r="H224" s="133">
        <v>-0.29097963142581307</v>
      </c>
      <c r="I224" s="133">
        <v>0.45054709289851758</v>
      </c>
    </row>
    <row r="225" spans="1:9" ht="11.1" hidden="1" customHeight="1" outlineLevel="1" x14ac:dyDescent="0.2">
      <c r="A225" s="128"/>
      <c r="B225" s="129" t="s">
        <v>272</v>
      </c>
      <c r="C225" s="133">
        <v>-0.55057756666305124</v>
      </c>
      <c r="D225" s="133">
        <v>-0.96421684165417787</v>
      </c>
      <c r="E225" s="133">
        <v>-0.99881860165395153</v>
      </c>
      <c r="F225" s="133">
        <v>0.65071137090548348</v>
      </c>
      <c r="G225" s="133">
        <v>0.56179775280898525</v>
      </c>
      <c r="H225" s="133">
        <v>-0.69174232598356866</v>
      </c>
      <c r="I225" s="133">
        <v>0.80093976932936073</v>
      </c>
    </row>
    <row r="226" spans="1:9" ht="11.1" hidden="1" customHeight="1" outlineLevel="1" x14ac:dyDescent="0.2">
      <c r="A226" s="128"/>
      <c r="B226" s="129" t="s">
        <v>273</v>
      </c>
      <c r="C226" s="133">
        <v>-0.23881893182804959</v>
      </c>
      <c r="D226" s="133">
        <v>-0.37862397230635736</v>
      </c>
      <c r="E226" s="133">
        <v>-0.39054024734217307</v>
      </c>
      <c r="F226" s="133">
        <v>0.17532325224631506</v>
      </c>
      <c r="G226" s="133">
        <v>0.8268156424581008</v>
      </c>
      <c r="H226" s="133">
        <v>-0.16325642141923424</v>
      </c>
      <c r="I226" s="133">
        <v>-0.90051912278842394</v>
      </c>
    </row>
    <row r="227" spans="1:9" ht="15" hidden="1" customHeight="1" outlineLevel="1" x14ac:dyDescent="0.2">
      <c r="A227" s="128">
        <v>2010</v>
      </c>
      <c r="B227" s="129" t="s">
        <v>270</v>
      </c>
      <c r="C227" s="133">
        <v>0.59847660500543043</v>
      </c>
      <c r="D227" s="133">
        <v>0.49951134759473348</v>
      </c>
      <c r="E227" s="133">
        <v>0.50098017861033384</v>
      </c>
      <c r="F227" s="133">
        <v>0.84226646248085046</v>
      </c>
      <c r="G227" s="133">
        <v>0.13297872340424988</v>
      </c>
      <c r="H227" s="133">
        <v>0.43606235691702011</v>
      </c>
      <c r="I227" s="133">
        <v>2.0419072054735921</v>
      </c>
    </row>
    <row r="228" spans="1:9" ht="11.1" hidden="1" customHeight="1" outlineLevel="1" x14ac:dyDescent="0.2">
      <c r="A228" s="128"/>
      <c r="B228" s="129" t="s">
        <v>271</v>
      </c>
      <c r="C228" s="133">
        <v>0.48674959437533971</v>
      </c>
      <c r="D228" s="133">
        <v>0.97244732576986337</v>
      </c>
      <c r="E228" s="133">
        <v>0.98612917208495787</v>
      </c>
      <c r="F228" s="133">
        <v>-0.85692591387352479</v>
      </c>
      <c r="G228" s="133">
        <v>0.1106684373616531</v>
      </c>
      <c r="H228" s="133">
        <v>0.81406707912732656</v>
      </c>
      <c r="I228" s="133">
        <v>-2.4724986904138291</v>
      </c>
    </row>
    <row r="229" spans="1:9" ht="11.1" hidden="1" customHeight="1" outlineLevel="1" x14ac:dyDescent="0.2">
      <c r="A229" s="128"/>
      <c r="B229" s="129" t="s">
        <v>272</v>
      </c>
      <c r="C229" s="133">
        <v>0.46286329386435909</v>
      </c>
      <c r="D229" s="133">
        <v>0.25682182985553936</v>
      </c>
      <c r="E229" s="133">
        <v>0.26826912758879473</v>
      </c>
      <c r="F229" s="133">
        <v>1.0612691466083106</v>
      </c>
      <c r="G229" s="133">
        <v>0.71854963519788839</v>
      </c>
      <c r="H229" s="133">
        <v>0.34453057708871881</v>
      </c>
      <c r="I229" s="133">
        <v>1.6435707379954749</v>
      </c>
    </row>
    <row r="230" spans="1:9" ht="11.1" hidden="1" customHeight="1" outlineLevel="1" x14ac:dyDescent="0.2">
      <c r="A230" s="128"/>
      <c r="B230" s="129" t="s">
        <v>273</v>
      </c>
      <c r="C230" s="133">
        <v>0.47144540876460894</v>
      </c>
      <c r="D230" s="133">
        <v>0.5336748852598987</v>
      </c>
      <c r="E230" s="133">
        <v>0.55650684931507044</v>
      </c>
      <c r="F230" s="133">
        <v>0.29230269568041933</v>
      </c>
      <c r="G230" s="133">
        <v>0.30732082098560909</v>
      </c>
      <c r="H230" s="133">
        <v>0.49356223175965397</v>
      </c>
      <c r="I230" s="133">
        <v>0.27478334390191606</v>
      </c>
    </row>
    <row r="231" spans="1:9" ht="15" hidden="1" customHeight="1" outlineLevel="1" x14ac:dyDescent="0.2">
      <c r="A231" s="128">
        <v>2011</v>
      </c>
      <c r="B231" s="129" t="s">
        <v>270</v>
      </c>
      <c r="C231" s="133">
        <v>0.42657566385837242</v>
      </c>
      <c r="D231" s="133">
        <v>0.57330926849985531</v>
      </c>
      <c r="E231" s="133">
        <v>0.58535547041296354</v>
      </c>
      <c r="F231" s="133">
        <v>0</v>
      </c>
      <c r="G231" s="133">
        <v>0.52522157785315926</v>
      </c>
      <c r="H231" s="133">
        <v>0.55519965833867957</v>
      </c>
      <c r="I231" s="133">
        <v>-0.90640809443507919</v>
      </c>
    </row>
    <row r="232" spans="1:9" ht="11.1" hidden="1" customHeight="1" outlineLevel="1" x14ac:dyDescent="0.2">
      <c r="A232" s="128"/>
      <c r="B232" s="129" t="s">
        <v>271</v>
      </c>
      <c r="C232" s="133">
        <v>-4.247637251779679E-2</v>
      </c>
      <c r="D232" s="133">
        <v>-0.20057004116964094</v>
      </c>
      <c r="E232" s="133">
        <v>-0.17987514548724448</v>
      </c>
      <c r="F232" s="133">
        <v>0.38860103626943499</v>
      </c>
      <c r="G232" s="133">
        <v>0.45716773701968805</v>
      </c>
      <c r="H232" s="133">
        <v>-7.4325759184546314E-2</v>
      </c>
      <c r="I232" s="133">
        <v>0.2659008721548588</v>
      </c>
    </row>
    <row r="233" spans="1:9" ht="11.1" hidden="1" customHeight="1" outlineLevel="1" x14ac:dyDescent="0.2">
      <c r="A233" s="128"/>
      <c r="B233" s="129" t="s">
        <v>272</v>
      </c>
      <c r="C233" s="133">
        <v>0.81801763518538451</v>
      </c>
      <c r="D233" s="133">
        <v>1.1529511317960583</v>
      </c>
      <c r="E233" s="133">
        <v>1.1871952512189807</v>
      </c>
      <c r="F233" s="133">
        <v>-9.6774193548384346E-2</v>
      </c>
      <c r="G233" s="133">
        <v>6.5012460721632692E-2</v>
      </c>
      <c r="H233" s="133">
        <v>0.95632770162576719</v>
      </c>
      <c r="I233" s="133">
        <v>-0.37127400021215351</v>
      </c>
    </row>
    <row r="234" spans="1:9" ht="11.1" hidden="1" customHeight="1" outlineLevel="1" x14ac:dyDescent="0.2">
      <c r="A234" s="128"/>
      <c r="B234" s="129" t="s">
        <v>273</v>
      </c>
      <c r="C234" s="133">
        <v>0.43203371970494686</v>
      </c>
      <c r="D234" s="133">
        <v>0.32416605667677345</v>
      </c>
      <c r="E234" s="133">
        <v>0.32474334799917415</v>
      </c>
      <c r="F234" s="133">
        <v>0.7426541814659231</v>
      </c>
      <c r="G234" s="133">
        <v>0.3681645912290179</v>
      </c>
      <c r="H234" s="133">
        <v>0.3262814440585089</v>
      </c>
      <c r="I234" s="133">
        <v>1.394804088586028</v>
      </c>
    </row>
    <row r="235" spans="1:9" ht="15" hidden="1" customHeight="1" outlineLevel="1" x14ac:dyDescent="0.2">
      <c r="A235" s="128">
        <v>2012</v>
      </c>
      <c r="B235" s="129" t="s">
        <v>270</v>
      </c>
      <c r="C235" s="133">
        <v>0.31476235442239897</v>
      </c>
      <c r="D235" s="133">
        <v>0.35438815926620748</v>
      </c>
      <c r="E235" s="133">
        <v>0.41766732797327677</v>
      </c>
      <c r="F235" s="133">
        <v>0.18162393162393187</v>
      </c>
      <c r="G235" s="133">
        <v>0.23735030747653241</v>
      </c>
      <c r="H235" s="133">
        <v>0.33571128829208874</v>
      </c>
      <c r="I235" s="133">
        <v>8.4007140606942698E-2</v>
      </c>
    </row>
    <row r="236" spans="1:9" ht="11.1" hidden="1" customHeight="1" outlineLevel="1" x14ac:dyDescent="0.2">
      <c r="A236" s="128"/>
      <c r="B236" s="129" t="s">
        <v>271</v>
      </c>
      <c r="C236" s="133">
        <v>0.40790712268589857</v>
      </c>
      <c r="D236" s="133">
        <v>0.39468217698379249</v>
      </c>
      <c r="E236" s="133">
        <v>0.37433711136529269</v>
      </c>
      <c r="F236" s="133">
        <v>0.45856883864776421</v>
      </c>
      <c r="G236" s="133">
        <v>0.1506834571090252</v>
      </c>
      <c r="H236" s="133">
        <v>0.34504391468004769</v>
      </c>
      <c r="I236" s="133">
        <v>0.9862553771902185</v>
      </c>
    </row>
    <row r="237" spans="1:9" ht="11.1" hidden="1" customHeight="1" outlineLevel="1" x14ac:dyDescent="0.2">
      <c r="A237" s="128"/>
      <c r="B237" s="129" t="s">
        <v>272</v>
      </c>
      <c r="C237" s="133">
        <v>0.1770833333333286</v>
      </c>
      <c r="D237" s="133">
        <v>0.16552865714875509</v>
      </c>
      <c r="E237" s="133">
        <v>0.16575157981975508</v>
      </c>
      <c r="F237" s="133">
        <v>0.20169851380043724</v>
      </c>
      <c r="G237" s="133">
        <v>6.4481461579802613E-2</v>
      </c>
      <c r="H237" s="133">
        <v>0.15629884338856925</v>
      </c>
      <c r="I237" s="133">
        <v>0.4363636363636374</v>
      </c>
    </row>
    <row r="238" spans="1:9" ht="11.1" hidden="1" customHeight="1" outlineLevel="1" x14ac:dyDescent="0.2">
      <c r="A238" s="128"/>
      <c r="B238" s="129" t="s">
        <v>273</v>
      </c>
      <c r="C238" s="133">
        <v>0.11438078402828467</v>
      </c>
      <c r="D238" s="133">
        <v>0.10328444536253301</v>
      </c>
      <c r="E238" s="133">
        <v>0.10342331161443497</v>
      </c>
      <c r="F238" s="133">
        <v>0.15891513931561008</v>
      </c>
      <c r="G238" s="133">
        <v>-0.78401890237354621</v>
      </c>
      <c r="H238" s="133">
        <v>-6.2421972534338011E-2</v>
      </c>
      <c r="I238" s="133">
        <v>1.7585600496534681</v>
      </c>
    </row>
    <row r="239" spans="1:9" ht="15" hidden="1" customHeight="1" outlineLevel="1" x14ac:dyDescent="0.2">
      <c r="A239" s="128">
        <v>2013</v>
      </c>
      <c r="B239" s="129" t="s">
        <v>270</v>
      </c>
      <c r="C239" s="133">
        <v>9.347735770668919E-2</v>
      </c>
      <c r="D239" s="133">
        <v>-0.16508460586049978</v>
      </c>
      <c r="E239" s="133">
        <v>-9.2984812480636947E-2</v>
      </c>
      <c r="F239" s="133">
        <v>0.81447006558070711</v>
      </c>
      <c r="G239" s="133">
        <v>1.6562026412643434</v>
      </c>
      <c r="H239" s="133">
        <v>0.16656256506348655</v>
      </c>
      <c r="I239" s="133">
        <v>-0.57944495272950292</v>
      </c>
    </row>
    <row r="240" spans="1:9" ht="11.1" hidden="1" customHeight="1" outlineLevel="1" x14ac:dyDescent="0.2">
      <c r="A240" s="128"/>
      <c r="B240" s="129" t="s">
        <v>271</v>
      </c>
      <c r="C240" s="133">
        <v>0.3113001971567968</v>
      </c>
      <c r="D240" s="133">
        <v>0.46506821000411946</v>
      </c>
      <c r="E240" s="133">
        <v>0.48603929679420332</v>
      </c>
      <c r="F240" s="133">
        <v>-0.11541286328822764</v>
      </c>
      <c r="G240" s="133">
        <v>0.56437014162496268</v>
      </c>
      <c r="H240" s="133">
        <v>0.47807108709207569</v>
      </c>
      <c r="I240" s="133">
        <v>-1.25766871165645</v>
      </c>
    </row>
    <row r="241" spans="1:10" ht="11.1" hidden="1" customHeight="1" outlineLevel="1" x14ac:dyDescent="0.2">
      <c r="A241" s="128"/>
      <c r="B241" s="129" t="s">
        <v>272</v>
      </c>
      <c r="C241" s="133">
        <v>0.38274542257164512</v>
      </c>
      <c r="D241" s="133">
        <v>0.2777492027569366</v>
      </c>
      <c r="E241" s="133">
        <v>0.28815478028198527</v>
      </c>
      <c r="F241" s="133">
        <v>0.69327731092437261</v>
      </c>
      <c r="G241" s="133">
        <v>0.57179161372300769</v>
      </c>
      <c r="H241" s="133">
        <v>0.33098882912700844</v>
      </c>
      <c r="I241" s="133">
        <v>0.90090090090090769</v>
      </c>
    </row>
    <row r="242" spans="1:10" ht="11.1" hidden="1" customHeight="1" outlineLevel="1" x14ac:dyDescent="0.2">
      <c r="A242" s="128"/>
      <c r="B242" s="129" t="s">
        <v>273</v>
      </c>
      <c r="C242" s="133">
        <v>-0.1545754328112281</v>
      </c>
      <c r="D242" s="133">
        <v>-0.23594583504309696</v>
      </c>
      <c r="E242" s="133">
        <v>-0.24628014366342654</v>
      </c>
      <c r="F242" s="133">
        <v>4.1727519298987659E-2</v>
      </c>
      <c r="G242" s="133">
        <v>-0.26321330806486287</v>
      </c>
      <c r="H242" s="133">
        <v>-0.23711340206186549</v>
      </c>
      <c r="I242" s="133">
        <v>0.56444991789818744</v>
      </c>
    </row>
    <row r="243" spans="1:10" ht="15" hidden="1" customHeight="1" outlineLevel="1" x14ac:dyDescent="0.2">
      <c r="A243" s="128">
        <v>2014</v>
      </c>
      <c r="B243" s="129" t="s">
        <v>270</v>
      </c>
      <c r="C243" s="133">
        <v>0.4128393023015775</v>
      </c>
      <c r="D243" s="133">
        <v>0.38046272493575373</v>
      </c>
      <c r="E243" s="133">
        <v>0.3497582553235361</v>
      </c>
      <c r="F243" s="133">
        <v>0.51094890510947266</v>
      </c>
      <c r="G243" s="133">
        <v>1.0556317956296795</v>
      </c>
      <c r="H243" s="133">
        <v>0.50635527539529335</v>
      </c>
      <c r="I243" s="133">
        <v>-0.42861516481274009</v>
      </c>
    </row>
    <row r="244" spans="1:10" ht="11.1" hidden="1" customHeight="1" outlineLevel="1" x14ac:dyDescent="0.2">
      <c r="A244" s="128"/>
      <c r="B244" s="129" t="s">
        <v>271</v>
      </c>
      <c r="C244" s="133">
        <v>0.17473532737174935</v>
      </c>
      <c r="D244" s="133">
        <v>6.1462814996929183E-2</v>
      </c>
      <c r="E244" s="133">
        <v>7.1758072783183025E-2</v>
      </c>
      <c r="F244" s="133">
        <v>0.49797696856521156</v>
      </c>
      <c r="G244" s="133">
        <v>0.53274835474772431</v>
      </c>
      <c r="H244" s="133">
        <v>0.14394406744808919</v>
      </c>
      <c r="I244" s="133">
        <v>0.44070923439582543</v>
      </c>
    </row>
    <row r="245" spans="1:10" ht="11.1" hidden="1" customHeight="1" outlineLevel="1" x14ac:dyDescent="0.2">
      <c r="A245" s="128"/>
      <c r="B245" s="129" t="s">
        <v>272</v>
      </c>
      <c r="C245" s="133">
        <v>0.79006772009032034</v>
      </c>
      <c r="D245" s="133">
        <v>0.81900081900082</v>
      </c>
      <c r="E245" s="133">
        <v>0.83999180495798953</v>
      </c>
      <c r="F245" s="133">
        <v>0.71229482812016442</v>
      </c>
      <c r="G245" s="133">
        <v>1.1845386533665874</v>
      </c>
      <c r="H245" s="133">
        <v>0.89322381930183781</v>
      </c>
      <c r="I245" s="133">
        <v>-0.11224489795918657</v>
      </c>
    </row>
    <row r="246" spans="1:10" ht="11.1" hidden="1" customHeight="1" outlineLevel="1" x14ac:dyDescent="0.2">
      <c r="A246" s="128"/>
      <c r="B246" s="129" t="s">
        <v>273</v>
      </c>
      <c r="C246" s="133">
        <v>0.55991041433370015</v>
      </c>
      <c r="D246" s="133">
        <v>0.6295694557270366</v>
      </c>
      <c r="E246" s="133">
        <v>0.63998374644454259</v>
      </c>
      <c r="F246" s="133">
        <v>0.34850348503485407</v>
      </c>
      <c r="G246" s="133">
        <v>-0.15403573629080825</v>
      </c>
      <c r="H246" s="133">
        <v>0.47827414266816959</v>
      </c>
      <c r="I246" s="133">
        <v>1.2360813157625898</v>
      </c>
    </row>
    <row r="247" spans="1:10" ht="15" hidden="1" customHeight="1" outlineLevel="1" x14ac:dyDescent="0.2">
      <c r="A247" s="128">
        <v>2015</v>
      </c>
      <c r="B247" s="129" t="s">
        <v>270</v>
      </c>
      <c r="C247" s="133">
        <v>0.20247013565499117</v>
      </c>
      <c r="D247" s="133">
        <v>3.0272452068615507E-2</v>
      </c>
      <c r="E247" s="133">
        <v>5.0469365095409557E-2</v>
      </c>
      <c r="F247" s="133">
        <v>0.70480081716036125</v>
      </c>
      <c r="G247" s="133">
        <v>1.3061812197881153</v>
      </c>
      <c r="H247" s="133">
        <v>0.27344541219365226</v>
      </c>
      <c r="I247" s="133">
        <v>-0.35317860746719987</v>
      </c>
      <c r="J247" s="163"/>
    </row>
    <row r="248" spans="1:10" ht="10.5" hidden="1" customHeight="1" outlineLevel="1" x14ac:dyDescent="0.2">
      <c r="A248" s="128"/>
      <c r="B248" s="129" t="s">
        <v>271</v>
      </c>
      <c r="C248" s="133">
        <v>0.63649222065063782</v>
      </c>
      <c r="D248" s="133">
        <v>0.59517804902652927</v>
      </c>
      <c r="E248" s="133">
        <v>0.59523809523808779</v>
      </c>
      <c r="F248" s="133">
        <v>0.74044020691752621</v>
      </c>
      <c r="G248" s="133">
        <v>0.71065989847716082</v>
      </c>
      <c r="H248" s="133">
        <v>0.61609938390061814</v>
      </c>
      <c r="I248" s="133">
        <v>0.79999999999999716</v>
      </c>
      <c r="J248" s="163"/>
    </row>
    <row r="249" spans="1:10" ht="10.5" hidden="1" customHeight="1" outlineLevel="1" x14ac:dyDescent="0.2">
      <c r="A249" s="128"/>
      <c r="B249" s="129" t="s">
        <v>272</v>
      </c>
      <c r="C249" s="133">
        <v>0.78305391024997562</v>
      </c>
      <c r="D249" s="133">
        <v>0.71199358202969165</v>
      </c>
      <c r="E249" s="133">
        <v>0.73212315715576892</v>
      </c>
      <c r="F249" s="133">
        <v>0.95650422875554852</v>
      </c>
      <c r="G249" s="133">
        <v>0.91733870967740927</v>
      </c>
      <c r="H249" s="133">
        <v>0.75286087131098611</v>
      </c>
      <c r="I249" s="133">
        <v>1.024713682941524</v>
      </c>
      <c r="J249" s="163"/>
    </row>
    <row r="250" spans="1:10" ht="10.5" hidden="1" customHeight="1" outlineLevel="1" x14ac:dyDescent="0.2">
      <c r="A250" s="128"/>
      <c r="B250" s="129" t="s">
        <v>273</v>
      </c>
      <c r="C250" s="133">
        <v>0.66739715111066289</v>
      </c>
      <c r="D250" s="133">
        <v>0.33854425968335988</v>
      </c>
      <c r="E250" s="133">
        <v>0.32855436081243283</v>
      </c>
      <c r="F250" s="133">
        <v>1.5557993417772025</v>
      </c>
      <c r="G250" s="133">
        <v>2.0877035261212598</v>
      </c>
      <c r="H250" s="133">
        <v>0.66753013848759224</v>
      </c>
      <c r="I250" s="133">
        <v>0.60660302307080372</v>
      </c>
      <c r="J250" s="163"/>
    </row>
    <row r="251" spans="1:10" ht="15" customHeight="1" collapsed="1" x14ac:dyDescent="0.2">
      <c r="A251" s="128">
        <v>2016</v>
      </c>
      <c r="B251" s="129" t="s">
        <v>270</v>
      </c>
      <c r="C251" s="133">
        <v>1.0191965169206441</v>
      </c>
      <c r="D251" s="133">
        <v>0.94274089510766146</v>
      </c>
      <c r="E251" s="133">
        <v>0.95266448347723554</v>
      </c>
      <c r="F251" s="133">
        <v>1.2471766669940081</v>
      </c>
      <c r="G251" s="133">
        <v>1.3992172211350322</v>
      </c>
      <c r="H251" s="133">
        <v>1.039192399049881</v>
      </c>
      <c r="I251" s="133">
        <v>0.95878224770189036</v>
      </c>
      <c r="J251" s="163"/>
    </row>
    <row r="252" spans="1:10" ht="10.5" customHeight="1" x14ac:dyDescent="0.2">
      <c r="A252" s="128"/>
      <c r="B252" s="129" t="s">
        <v>271</v>
      </c>
      <c r="C252" s="133">
        <v>0.35263003232441292</v>
      </c>
      <c r="D252" s="133">
        <v>0.1376327172630738</v>
      </c>
      <c r="E252" s="133">
        <v>0.13761918804679851</v>
      </c>
      <c r="F252" s="133">
        <v>0.91173617846752109</v>
      </c>
      <c r="G252" s="133">
        <v>0.76232751133842669</v>
      </c>
      <c r="H252" s="133">
        <v>0.2546772455676205</v>
      </c>
      <c r="I252" s="133">
        <v>1.1846485216369587</v>
      </c>
      <c r="J252" s="163"/>
    </row>
    <row r="253" spans="1:10" ht="10.5" customHeight="1" x14ac:dyDescent="0.2">
      <c r="A253" s="128"/>
      <c r="B253" s="129" t="s">
        <v>272</v>
      </c>
      <c r="C253" s="133">
        <v>0.43923865300146758</v>
      </c>
      <c r="D253" s="133">
        <v>0.52032201060279704</v>
      </c>
      <c r="E253" s="133">
        <v>0.49082163541768864</v>
      </c>
      <c r="F253" s="133">
        <v>0.2402921953094932</v>
      </c>
      <c r="G253" s="133">
        <v>0.53629572878759291</v>
      </c>
      <c r="H253" s="133">
        <v>0.52760136785541079</v>
      </c>
      <c r="I253" s="133">
        <v>-0.29995162070632375</v>
      </c>
      <c r="J253" s="163"/>
    </row>
    <row r="254" spans="1:10" ht="10.5" customHeight="1" x14ac:dyDescent="0.2">
      <c r="A254" s="128"/>
      <c r="B254" s="129" t="s">
        <v>273</v>
      </c>
      <c r="C254" s="133">
        <v>0.54421768707481988</v>
      </c>
      <c r="D254" s="133">
        <v>0.57622814728000549</v>
      </c>
      <c r="E254" s="133">
        <v>0.57634072482170495</v>
      </c>
      <c r="F254" s="133">
        <v>0.43148911688560077</v>
      </c>
      <c r="G254" s="133">
        <v>1.019241760335305</v>
      </c>
      <c r="H254" s="133">
        <v>0.66089999028086766</v>
      </c>
      <c r="I254" s="133">
        <v>-0.6405279503105703</v>
      </c>
      <c r="J254" s="163"/>
    </row>
    <row r="255" spans="1:10" ht="15" customHeight="1" x14ac:dyDescent="0.2">
      <c r="A255" s="128">
        <v>2017</v>
      </c>
      <c r="B255" s="129" t="s">
        <v>270</v>
      </c>
      <c r="C255" s="133">
        <v>0.2223081384109804</v>
      </c>
      <c r="D255" s="133">
        <v>0.22334433870653925</v>
      </c>
      <c r="E255" s="133">
        <v>0.20396270396270211</v>
      </c>
      <c r="F255" s="133">
        <v>0.23868627076571158</v>
      </c>
      <c r="G255" s="133">
        <v>-0.74493163602073764</v>
      </c>
      <c r="H255" s="133">
        <v>3.8621222361683749E-2</v>
      </c>
      <c r="I255" s="133">
        <v>2.0804844696229878</v>
      </c>
      <c r="J255" s="163"/>
    </row>
    <row r="256" spans="1:10" ht="10.5" customHeight="1" x14ac:dyDescent="0.2">
      <c r="A256" s="128"/>
      <c r="B256" s="129" t="s">
        <v>271</v>
      </c>
      <c r="C256" s="133">
        <v>0.37612113029221916</v>
      </c>
      <c r="D256" s="133">
        <v>0.26160255789169184</v>
      </c>
      <c r="E256" s="133">
        <v>0.24231850344091299</v>
      </c>
      <c r="F256" s="133">
        <v>0.68577959805695343</v>
      </c>
      <c r="G256" s="133">
        <v>0.21850655519664031</v>
      </c>
      <c r="H256" s="133">
        <v>0.25094102885823588</v>
      </c>
      <c r="I256" s="133">
        <v>1.530953975696093</v>
      </c>
      <c r="J256" s="163"/>
    </row>
    <row r="257" spans="1:10" ht="10.5" customHeight="1" x14ac:dyDescent="0.2">
      <c r="A257" s="128"/>
      <c r="B257" s="129" t="s">
        <v>272</v>
      </c>
      <c r="C257" s="133">
        <v>0.49961568024596659</v>
      </c>
      <c r="D257" s="133">
        <v>0.68612292230380945</v>
      </c>
      <c r="E257" s="133">
        <v>0.686520982401845</v>
      </c>
      <c r="F257" s="133">
        <v>9.4598429666064021E-3</v>
      </c>
      <c r="G257" s="133">
        <v>0.30334628874774694</v>
      </c>
      <c r="H257" s="133">
        <v>0.6065273900067325</v>
      </c>
      <c r="I257" s="133">
        <v>-0.5183300348694786</v>
      </c>
      <c r="J257" s="163"/>
    </row>
    <row r="258" spans="1:10" ht="10.5" customHeight="1" x14ac:dyDescent="0.2">
      <c r="A258" s="128"/>
      <c r="B258" s="129" t="s">
        <v>273</v>
      </c>
      <c r="C258" s="133">
        <v>0.86998087954111725</v>
      </c>
      <c r="D258" s="133">
        <v>0.86380650734237463</v>
      </c>
      <c r="E258" s="133">
        <v>0.86430423509075638</v>
      </c>
      <c r="F258" s="133">
        <v>0.87968217934167114</v>
      </c>
      <c r="G258" s="133">
        <v>0.6993667895283977</v>
      </c>
      <c r="H258" s="133">
        <v>0.83253588516747357</v>
      </c>
      <c r="I258" s="133">
        <v>1.2125805229253501</v>
      </c>
      <c r="J258" s="163"/>
    </row>
    <row r="259" spans="1:10" ht="15" customHeight="1" x14ac:dyDescent="0.2">
      <c r="A259" s="128">
        <v>2018</v>
      </c>
      <c r="B259" s="129" t="s">
        <v>270</v>
      </c>
      <c r="C259" s="133">
        <v>9.4777746185030765E-3</v>
      </c>
      <c r="D259" s="133">
        <v>0.15225045199352394</v>
      </c>
      <c r="E259" s="133">
        <v>0.14281633818909256</v>
      </c>
      <c r="F259" s="133">
        <v>-0.38443506797938198</v>
      </c>
      <c r="G259" s="133">
        <v>-0.86344439230407488</v>
      </c>
      <c r="H259" s="133">
        <v>-4.7451836386073865E-2</v>
      </c>
      <c r="I259" s="133">
        <v>0.48670909771620074</v>
      </c>
      <c r="J259" s="163"/>
    </row>
    <row r="260" spans="1:10" ht="10.5" customHeight="1" x14ac:dyDescent="0.2">
      <c r="A260" s="128"/>
      <c r="B260" s="129" t="s">
        <v>271</v>
      </c>
      <c r="C260" s="133">
        <v>0.24639878695981565</v>
      </c>
      <c r="D260" s="133">
        <v>2.8503562945374483E-2</v>
      </c>
      <c r="E260" s="133">
        <v>1.901502186727555E-2</v>
      </c>
      <c r="F260" s="133">
        <v>0.84713855421686901</v>
      </c>
      <c r="G260" s="133">
        <v>0.19880715705767216</v>
      </c>
      <c r="H260" s="133">
        <v>6.6464109380930836E-2</v>
      </c>
      <c r="I260" s="133">
        <v>2.0119225037257706</v>
      </c>
      <c r="J260" s="163"/>
    </row>
    <row r="261" spans="1:10" ht="10.5" customHeight="1" x14ac:dyDescent="0.2">
      <c r="A261" s="128"/>
      <c r="B261" s="129" t="s">
        <v>272</v>
      </c>
      <c r="C261" s="133">
        <v>-0.27415390432975073</v>
      </c>
      <c r="D261" s="133">
        <v>-2.8495440729486177E-2</v>
      </c>
      <c r="E261" s="133">
        <v>-3.8022813688215251E-2</v>
      </c>
      <c r="F261" s="133">
        <v>-0.93335822288594272</v>
      </c>
      <c r="G261" s="133">
        <v>-9.4482237339406083E-3</v>
      </c>
      <c r="H261" s="133">
        <v>-2.8465698832903286E-2</v>
      </c>
      <c r="I261" s="133">
        <v>-2.5657414170927666</v>
      </c>
      <c r="J261" s="163"/>
    </row>
    <row r="262" spans="1:10" ht="10.5" customHeight="1" x14ac:dyDescent="0.2">
      <c r="A262" s="128"/>
      <c r="B262" s="129" t="s">
        <v>273</v>
      </c>
      <c r="C262" s="133">
        <v>0.92899800928998388</v>
      </c>
      <c r="D262" s="133">
        <v>0.97862232779097269</v>
      </c>
      <c r="E262" s="133">
        <v>1.0079878280715207</v>
      </c>
      <c r="F262" s="133">
        <v>0.79140757490108626</v>
      </c>
      <c r="G262" s="133">
        <v>0.74648020410093352</v>
      </c>
      <c r="H262" s="133">
        <v>0.93014426727411603</v>
      </c>
      <c r="I262" s="133">
        <v>0.87152094461626461</v>
      </c>
      <c r="J262" s="163"/>
    </row>
    <row r="263" spans="1:10" ht="15" customHeight="1" x14ac:dyDescent="0.2">
      <c r="A263" s="128">
        <v>2019</v>
      </c>
      <c r="B263" s="129" t="s">
        <v>270</v>
      </c>
      <c r="C263" s="133">
        <v>1.127078050154978</v>
      </c>
      <c r="D263" s="133">
        <v>0.94091080165598839</v>
      </c>
      <c r="E263" s="133">
        <v>0.97909998117116004</v>
      </c>
      <c r="F263" s="133">
        <v>1.6171246962048968</v>
      </c>
      <c r="G263" s="133">
        <v>0.49709247795910017</v>
      </c>
      <c r="H263" s="133">
        <v>0.85574572127138993</v>
      </c>
      <c r="I263" s="133">
        <v>3.6510590858416947</v>
      </c>
      <c r="J263" s="163"/>
    </row>
    <row r="264" spans="1:10" ht="10.5" customHeight="1" x14ac:dyDescent="0.2">
      <c r="A264" s="128"/>
      <c r="B264" s="129" t="s">
        <v>271</v>
      </c>
      <c r="C264" s="133">
        <v>-0.20432803937958965</v>
      </c>
      <c r="D264" s="133">
        <v>-0.41014168530946904</v>
      </c>
      <c r="E264" s="133">
        <v>-0.4381875815774805</v>
      </c>
      <c r="F264" s="133">
        <v>0.34035507313035396</v>
      </c>
      <c r="G264" s="133">
        <v>-0.13999066728884202</v>
      </c>
      <c r="H264" s="133">
        <v>-0.35431235431234143</v>
      </c>
      <c r="I264" s="133">
        <v>1.1920767231334679</v>
      </c>
      <c r="J264" s="163"/>
    </row>
    <row r="265" spans="1:10" ht="10.5" customHeight="1" x14ac:dyDescent="0.2">
      <c r="A265" s="128"/>
      <c r="B265" s="129" t="s">
        <v>272</v>
      </c>
      <c r="C265" s="133">
        <v>0.42810609585852433</v>
      </c>
      <c r="D265" s="133">
        <v>0.44926993635341717</v>
      </c>
      <c r="E265" s="133">
        <v>0.44011611574117637</v>
      </c>
      <c r="F265" s="133">
        <v>0.37587092042537051</v>
      </c>
      <c r="G265" s="133">
        <v>1.1214953271028207</v>
      </c>
      <c r="H265" s="133">
        <v>0.58014410030877173</v>
      </c>
      <c r="I265" s="133">
        <v>-0.92116917626218253</v>
      </c>
      <c r="J265" s="163"/>
    </row>
    <row r="266" spans="1:10" ht="10.5" customHeight="1" x14ac:dyDescent="0.2">
      <c r="A266" s="128"/>
      <c r="B266" s="129" t="s">
        <v>273</v>
      </c>
      <c r="C266" s="133">
        <v>0.45408210545825511</v>
      </c>
      <c r="D266" s="133">
        <v>0.35408125232949317</v>
      </c>
      <c r="E266" s="133">
        <v>0.32630990117471015</v>
      </c>
      <c r="F266" s="133">
        <v>0.71239382592015943</v>
      </c>
      <c r="G266" s="133">
        <v>0.96118299445471678</v>
      </c>
      <c r="H266" s="133">
        <v>0.474462740720071</v>
      </c>
      <c r="I266" s="133">
        <v>0.2681923833363129</v>
      </c>
      <c r="J266" s="163"/>
    </row>
    <row r="267" spans="1:10" ht="15" customHeight="1" x14ac:dyDescent="0.2">
      <c r="A267" s="128">
        <v>2020</v>
      </c>
      <c r="B267" s="129" t="s">
        <v>270</v>
      </c>
      <c r="C267" s="133">
        <v>-1.1623616236162349</v>
      </c>
      <c r="D267" s="133">
        <v>-2.1077065923862506</v>
      </c>
      <c r="E267" s="133">
        <v>-2.2395688133073151</v>
      </c>
      <c r="F267" s="133">
        <v>1.2605423052507376</v>
      </c>
      <c r="G267" s="133">
        <v>0.50347857927499717</v>
      </c>
      <c r="H267" s="133">
        <v>-1.5833333333333286</v>
      </c>
      <c r="I267" s="133">
        <v>2.6212553495007</v>
      </c>
      <c r="J267" s="163"/>
    </row>
    <row r="268" spans="1:10" ht="10.5" customHeight="1" x14ac:dyDescent="0.2">
      <c r="A268" s="128"/>
      <c r="B268" s="129" t="s">
        <v>271</v>
      </c>
      <c r="C268" s="133">
        <v>-8.129550121336564</v>
      </c>
      <c r="D268" s="133">
        <v>-11.362989661386706</v>
      </c>
      <c r="E268" s="133">
        <v>-11.150190114068451</v>
      </c>
      <c r="F268" s="133">
        <v>-0.12538061973849324</v>
      </c>
      <c r="G268" s="133">
        <v>-4.9275890336096211</v>
      </c>
      <c r="H268" s="133">
        <v>-10.038573713425535</v>
      </c>
      <c r="I268" s="133">
        <v>8.3840139009556935</v>
      </c>
      <c r="J268" s="163"/>
    </row>
    <row r="269" spans="1:10" ht="10.5" customHeight="1" x14ac:dyDescent="0.2">
      <c r="A269" s="128"/>
      <c r="B269" s="129" t="s">
        <v>272</v>
      </c>
      <c r="C269" s="133">
        <v>8.5543025500355583</v>
      </c>
      <c r="D269" s="133">
        <v>11.043338683788107</v>
      </c>
      <c r="E269" s="133">
        <v>10.741414357547868</v>
      </c>
      <c r="F269" s="133">
        <v>3.0936154949784793</v>
      </c>
      <c r="G269" s="133">
        <v>8.6894041004023705</v>
      </c>
      <c r="H269" s="133">
        <v>10.531269608868428</v>
      </c>
      <c r="I269" s="133">
        <v>-5.6032064128256422</v>
      </c>
      <c r="J269" s="163"/>
    </row>
    <row r="270" spans="1:10" ht="10.5" customHeight="1" x14ac:dyDescent="0.2">
      <c r="A270" s="128"/>
      <c r="B270" s="129" t="s">
        <v>273</v>
      </c>
      <c r="C270" s="133">
        <v>-1.1885821244735553</v>
      </c>
      <c r="D270" s="133">
        <v>-2.3899007420256169</v>
      </c>
      <c r="E270" s="133">
        <v>-2.4152255820693682</v>
      </c>
      <c r="F270" s="133">
        <v>1.6526050273984509</v>
      </c>
      <c r="G270" s="133">
        <v>0.24680475980606786</v>
      </c>
      <c r="H270" s="133">
        <v>-1.8260951840287589</v>
      </c>
      <c r="I270" s="133">
        <v>4.1694972826086882</v>
      </c>
      <c r="J270" s="163"/>
    </row>
    <row r="271" spans="1:10" ht="15" customHeight="1" x14ac:dyDescent="0.2">
      <c r="A271" s="128">
        <v>2021</v>
      </c>
      <c r="B271" s="129" t="s">
        <v>270</v>
      </c>
      <c r="C271" s="133">
        <v>-3.6844099261223704</v>
      </c>
      <c r="D271" s="133">
        <v>-4.8474676670944916</v>
      </c>
      <c r="E271" s="133">
        <v>-4.9005049005048988</v>
      </c>
      <c r="F271" s="133">
        <v>-1.1123470522803132</v>
      </c>
      <c r="G271" s="133">
        <v>-2.9104018288930007</v>
      </c>
      <c r="H271" s="133">
        <v>-4.4140323824209702</v>
      </c>
      <c r="I271" s="133">
        <v>1.9809244314013199</v>
      </c>
      <c r="J271" s="163"/>
    </row>
    <row r="272" spans="1:10" ht="10.5" customHeight="1" x14ac:dyDescent="0.2">
      <c r="A272" s="128"/>
      <c r="B272" s="129" t="s">
        <v>271</v>
      </c>
      <c r="C272" s="133">
        <v>3.8056839413905124</v>
      </c>
      <c r="D272" s="133">
        <v>3.3513177007677939</v>
      </c>
      <c r="E272" s="133">
        <v>3.4249427441182405</v>
      </c>
      <c r="F272" s="133">
        <v>4.7763260361685553</v>
      </c>
      <c r="G272" s="133">
        <v>7.0186560405723668</v>
      </c>
      <c r="H272" s="133">
        <v>4.1742286751361064</v>
      </c>
      <c r="I272" s="133">
        <v>1.1031175059952147</v>
      </c>
      <c r="J272" s="163"/>
    </row>
    <row r="273" spans="1:10" ht="10.5" customHeight="1" x14ac:dyDescent="0.2">
      <c r="A273" s="128"/>
      <c r="B273" s="129" t="s">
        <v>272</v>
      </c>
      <c r="C273" s="133">
        <v>2.8040924592648793</v>
      </c>
      <c r="D273" s="133">
        <v>5.7122778837466228</v>
      </c>
      <c r="E273" s="133">
        <v>5.6768998490186249</v>
      </c>
      <c r="F273" s="133">
        <v>-3.3611363448674609</v>
      </c>
      <c r="G273" s="133">
        <v>0.24540915630024074</v>
      </c>
      <c r="H273" s="133">
        <v>4.4521873790166495</v>
      </c>
      <c r="I273" s="133">
        <v>-9.6299810246679272</v>
      </c>
      <c r="J273" s="163"/>
    </row>
    <row r="274" spans="1:10" ht="10.5" customHeight="1" x14ac:dyDescent="0.2">
      <c r="A274" s="128"/>
      <c r="B274" s="129" t="s">
        <v>273</v>
      </c>
      <c r="C274" s="133">
        <v>-0.26723184666420252</v>
      </c>
      <c r="D274" s="133">
        <v>-0.96866096866095575</v>
      </c>
      <c r="E274" s="133">
        <v>-0.94294694732830919</v>
      </c>
      <c r="F274" s="133">
        <v>1.3416509998290991</v>
      </c>
      <c r="G274" s="133">
        <v>6.7533344588909472E-2</v>
      </c>
      <c r="H274" s="133">
        <v>-0.74128984432913114</v>
      </c>
      <c r="I274" s="133">
        <v>3.7970253718285392</v>
      </c>
      <c r="J274" s="163"/>
    </row>
    <row r="275" spans="1:10" ht="15" customHeight="1" x14ac:dyDescent="0.2">
      <c r="A275" s="128">
        <v>2022</v>
      </c>
      <c r="B275" s="129" t="s">
        <v>270</v>
      </c>
      <c r="C275" s="133">
        <v>1.1179894668760966</v>
      </c>
      <c r="D275" s="133">
        <v>0.81511315688528896</v>
      </c>
      <c r="E275" s="133">
        <v>0.75</v>
      </c>
      <c r="F275" s="133">
        <v>1.8045366388397071</v>
      </c>
      <c r="G275" s="133">
        <v>0.8857769529272872</v>
      </c>
      <c r="H275" s="133">
        <v>0.83084391336818442</v>
      </c>
      <c r="I275" s="133">
        <v>3.5148347943358118</v>
      </c>
      <c r="J275" s="163"/>
    </row>
    <row r="276" spans="1:10" ht="10.5" customHeight="1" x14ac:dyDescent="0.2">
      <c r="A276" s="128"/>
      <c r="B276" s="129" t="s">
        <v>271</v>
      </c>
      <c r="C276" s="133">
        <v>1.2883771929824519</v>
      </c>
      <c r="D276" s="133">
        <v>0.81803481403977685</v>
      </c>
      <c r="E276" s="133">
        <v>1.0211872494750907</v>
      </c>
      <c r="F276" s="133">
        <v>2.3440735525552867</v>
      </c>
      <c r="G276" s="133">
        <v>0.93653315494606204</v>
      </c>
      <c r="H276" s="133">
        <v>0.84251458198313856</v>
      </c>
      <c r="I276" s="133">
        <v>4.8774529761420098</v>
      </c>
      <c r="J276" s="163"/>
    </row>
    <row r="277" spans="1:10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33"/>
      <c r="J277" s="163"/>
    </row>
    <row r="278" spans="1:10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63"/>
    </row>
    <row r="279" spans="1:10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63"/>
    </row>
    <row r="280" spans="1:10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63"/>
    </row>
    <row r="281" spans="1:10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63"/>
    </row>
    <row r="282" spans="1:10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63"/>
    </row>
    <row r="283" spans="1:10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63"/>
    </row>
    <row r="284" spans="1:10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63"/>
    </row>
    <row r="285" spans="1:10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63"/>
    </row>
    <row r="286" spans="1:10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63"/>
    </row>
    <row r="287" spans="1:10" ht="15" customHeight="1" x14ac:dyDescent="0.2">
      <c r="A287" s="124"/>
    </row>
    <row r="288" spans="1:10" ht="12" customHeight="1" x14ac:dyDescent="0.2">
      <c r="A288" s="124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3" customWidth="1"/>
    <col min="2" max="2" width="3.7109375" style="73" customWidth="1"/>
    <col min="3" max="11" width="10.7109375" style="73" customWidth="1"/>
    <col min="12" max="16384" width="11.42578125" style="73"/>
  </cols>
  <sheetData>
    <row r="1" spans="1:12" ht="15" hidden="1" customHeight="1" x14ac:dyDescent="0.2"/>
    <row r="2" spans="1:12" s="217" customFormat="1" ht="15" hidden="1" customHeight="1" x14ac:dyDescent="0.15">
      <c r="B2" s="292"/>
      <c r="C2" s="292"/>
      <c r="D2" s="292"/>
      <c r="E2" s="292"/>
      <c r="F2" s="292"/>
      <c r="G2" s="292"/>
      <c r="H2" s="292"/>
      <c r="I2" s="292"/>
      <c r="J2" s="292"/>
      <c r="K2" s="292"/>
    </row>
    <row r="3" spans="1:12" s="217" customFormat="1" ht="21" customHeight="1" x14ac:dyDescent="0.15">
      <c r="A3" s="292" t="s">
        <v>528</v>
      </c>
      <c r="B3" s="218"/>
      <c r="C3" s="218"/>
      <c r="D3" s="218"/>
      <c r="E3" s="218"/>
      <c r="F3" s="218"/>
      <c r="G3" s="218"/>
      <c r="H3" s="218"/>
      <c r="I3" s="218"/>
      <c r="J3" s="218"/>
      <c r="K3" s="218"/>
    </row>
    <row r="4" spans="1:12" s="217" customFormat="1" ht="15" customHeight="1" x14ac:dyDescent="0.15">
      <c r="A4" s="218" t="s">
        <v>426</v>
      </c>
      <c r="B4" s="219"/>
      <c r="C4" s="219"/>
      <c r="D4" s="219"/>
      <c r="E4" s="219"/>
      <c r="F4" s="219"/>
      <c r="G4" s="219"/>
      <c r="H4" s="219"/>
      <c r="I4" s="219"/>
      <c r="J4" s="219"/>
      <c r="K4" s="219"/>
    </row>
    <row r="5" spans="1:12" s="217" customFormat="1" ht="6" customHeight="1" x14ac:dyDescent="0.15">
      <c r="A5" s="219"/>
      <c r="B5" s="219"/>
      <c r="C5" s="219"/>
      <c r="D5" s="219"/>
      <c r="E5" s="219"/>
      <c r="F5" s="219"/>
      <c r="G5" s="219"/>
      <c r="H5" s="219"/>
      <c r="I5" s="219"/>
      <c r="J5" s="219"/>
      <c r="K5" s="219"/>
    </row>
    <row r="6" spans="1:12" ht="6" hidden="1" customHeight="1" x14ac:dyDescent="0.2">
      <c r="A6" s="221"/>
      <c r="B6" s="221"/>
      <c r="C6" s="221"/>
      <c r="D6" s="221"/>
      <c r="E6" s="221"/>
      <c r="F6" s="221"/>
      <c r="G6" s="221"/>
      <c r="H6" s="221"/>
      <c r="I6" s="221"/>
      <c r="J6" s="221"/>
      <c r="K6" s="221"/>
    </row>
    <row r="7" spans="1:12" s="220" customFormat="1" ht="15" hidden="1" customHeight="1" x14ac:dyDescent="0.2">
      <c r="A7" s="224"/>
      <c r="B7" s="293"/>
      <c r="C7" s="225"/>
      <c r="D7" s="225"/>
      <c r="E7" s="225"/>
      <c r="F7" s="225"/>
      <c r="G7" s="224"/>
      <c r="H7" s="224"/>
      <c r="I7" s="224"/>
      <c r="J7" s="224"/>
      <c r="K7" s="224"/>
    </row>
    <row r="8" spans="1:12" ht="75" customHeight="1" x14ac:dyDescent="0.2">
      <c r="A8" s="407" t="s">
        <v>285</v>
      </c>
      <c r="B8" s="408"/>
      <c r="C8" s="294" t="s">
        <v>451</v>
      </c>
      <c r="D8" s="294" t="s">
        <v>529</v>
      </c>
      <c r="E8" s="294" t="s">
        <v>530</v>
      </c>
      <c r="F8" s="222" t="s">
        <v>531</v>
      </c>
      <c r="G8" s="187" t="s">
        <v>532</v>
      </c>
      <c r="H8" s="187" t="s">
        <v>533</v>
      </c>
      <c r="I8" s="187" t="s">
        <v>534</v>
      </c>
      <c r="J8" s="187" t="s">
        <v>535</v>
      </c>
      <c r="K8" s="189" t="s">
        <v>536</v>
      </c>
    </row>
    <row r="9" spans="1:12" ht="11.1" customHeight="1" x14ac:dyDescent="0.2">
      <c r="A9" s="409"/>
      <c r="B9" s="410"/>
      <c r="C9" s="188">
        <v>1</v>
      </c>
      <c r="D9" s="188">
        <v>2</v>
      </c>
      <c r="E9" s="188">
        <v>3</v>
      </c>
      <c r="F9" s="188">
        <v>4</v>
      </c>
      <c r="G9" s="188">
        <v>5</v>
      </c>
      <c r="H9" s="188">
        <v>6</v>
      </c>
      <c r="I9" s="188">
        <v>7</v>
      </c>
      <c r="J9" s="188">
        <v>8</v>
      </c>
      <c r="K9" s="295">
        <v>9</v>
      </c>
    </row>
    <row r="10" spans="1:12" s="228" customFormat="1" ht="21" customHeight="1" x14ac:dyDescent="0.2">
      <c r="A10" s="226"/>
      <c r="B10" s="227"/>
      <c r="C10" s="227" t="s">
        <v>327</v>
      </c>
      <c r="D10" s="227"/>
      <c r="E10" s="227"/>
      <c r="F10" s="227"/>
      <c r="G10" s="227"/>
      <c r="H10" s="227"/>
      <c r="I10" s="227"/>
      <c r="J10" s="296"/>
      <c r="K10" s="296"/>
    </row>
    <row r="11" spans="1:12" ht="15" hidden="1" customHeight="1" outlineLevel="1" x14ac:dyDescent="0.2">
      <c r="A11" s="229">
        <v>1991</v>
      </c>
      <c r="B11" s="230" t="s">
        <v>270</v>
      </c>
      <c r="C11" s="243">
        <v>207.78899999999999</v>
      </c>
      <c r="D11" s="243">
        <v>36.082000000000001</v>
      </c>
      <c r="E11" s="243">
        <v>15.6</v>
      </c>
      <c r="F11" s="243">
        <v>38.984999999999999</v>
      </c>
      <c r="G11" s="243">
        <v>15.667999999999999</v>
      </c>
      <c r="H11" s="243">
        <v>35.235999999999997</v>
      </c>
      <c r="I11" s="243">
        <v>22.370999999999999</v>
      </c>
      <c r="J11" s="243">
        <v>12.058999999999999</v>
      </c>
      <c r="K11" s="243">
        <v>31.787999999999982</v>
      </c>
      <c r="L11" s="232"/>
    </row>
    <row r="12" spans="1:12" ht="11.1" hidden="1" customHeight="1" outlineLevel="1" x14ac:dyDescent="0.2">
      <c r="A12" s="229"/>
      <c r="B12" s="230" t="s">
        <v>271</v>
      </c>
      <c r="C12" s="243">
        <v>213.31899999999999</v>
      </c>
      <c r="D12" s="243">
        <v>35.511000000000003</v>
      </c>
      <c r="E12" s="243">
        <v>15.766999999999999</v>
      </c>
      <c r="F12" s="243">
        <v>39.841999999999999</v>
      </c>
      <c r="G12" s="243">
        <v>16.41</v>
      </c>
      <c r="H12" s="243">
        <v>36.341999999999999</v>
      </c>
      <c r="I12" s="243">
        <v>23.062000000000001</v>
      </c>
      <c r="J12" s="243">
        <v>12.234</v>
      </c>
      <c r="K12" s="243">
        <v>34.150999999999954</v>
      </c>
      <c r="L12" s="232"/>
    </row>
    <row r="13" spans="1:12" ht="11.1" hidden="1" customHeight="1" outlineLevel="1" x14ac:dyDescent="0.2">
      <c r="A13" s="229"/>
      <c r="B13" s="230" t="s">
        <v>272</v>
      </c>
      <c r="C13" s="243">
        <v>213.01300000000001</v>
      </c>
      <c r="D13" s="243">
        <v>36.082000000000001</v>
      </c>
      <c r="E13" s="243">
        <v>15.576000000000001</v>
      </c>
      <c r="F13" s="243">
        <v>40.095999999999997</v>
      </c>
      <c r="G13" s="243">
        <v>16.529</v>
      </c>
      <c r="H13" s="243">
        <v>35.168999999999997</v>
      </c>
      <c r="I13" s="243">
        <v>22.672000000000001</v>
      </c>
      <c r="J13" s="243">
        <v>12.654999999999999</v>
      </c>
      <c r="K13" s="243">
        <v>34.234000000000009</v>
      </c>
      <c r="L13" s="232"/>
    </row>
    <row r="14" spans="1:12" ht="11.1" hidden="1" customHeight="1" outlineLevel="1" x14ac:dyDescent="0.2">
      <c r="A14" s="229"/>
      <c r="B14" s="230" t="s">
        <v>273</v>
      </c>
      <c r="C14" s="243">
        <v>221.07300000000001</v>
      </c>
      <c r="D14" s="243">
        <v>36.494999999999997</v>
      </c>
      <c r="E14" s="243">
        <v>16.291</v>
      </c>
      <c r="F14" s="243">
        <v>43.811999999999998</v>
      </c>
      <c r="G14" s="243">
        <v>16.773</v>
      </c>
      <c r="H14" s="243">
        <v>35.999000000000002</v>
      </c>
      <c r="I14" s="243">
        <v>23.35</v>
      </c>
      <c r="J14" s="243">
        <v>12.66</v>
      </c>
      <c r="K14" s="243">
        <v>35.693000000000012</v>
      </c>
      <c r="L14" s="232"/>
    </row>
    <row r="15" spans="1:12" ht="15" hidden="1" customHeight="1" outlineLevel="1" x14ac:dyDescent="0.2">
      <c r="A15" s="229">
        <v>1992</v>
      </c>
      <c r="B15" s="230" t="s">
        <v>270</v>
      </c>
      <c r="C15" s="243">
        <v>223.33500000000001</v>
      </c>
      <c r="D15" s="243">
        <v>37.061999999999998</v>
      </c>
      <c r="E15" s="243">
        <v>16.55</v>
      </c>
      <c r="F15" s="243">
        <v>43.417999999999999</v>
      </c>
      <c r="G15" s="243">
        <v>17.117000000000001</v>
      </c>
      <c r="H15" s="243">
        <v>36.81</v>
      </c>
      <c r="I15" s="243">
        <v>24.164999999999999</v>
      </c>
      <c r="J15" s="243">
        <v>12.975</v>
      </c>
      <c r="K15" s="243">
        <v>35.238000000000028</v>
      </c>
      <c r="L15" s="232"/>
    </row>
    <row r="16" spans="1:12" ht="11.1" hidden="1" customHeight="1" outlineLevel="1" x14ac:dyDescent="0.2">
      <c r="A16" s="229"/>
      <c r="B16" s="230" t="s">
        <v>271</v>
      </c>
      <c r="C16" s="243">
        <v>226.49199999999999</v>
      </c>
      <c r="D16" s="243">
        <v>37.283999999999999</v>
      </c>
      <c r="E16" s="243">
        <v>16.498000000000001</v>
      </c>
      <c r="F16" s="243">
        <v>44.113999999999997</v>
      </c>
      <c r="G16" s="243">
        <v>17.097000000000001</v>
      </c>
      <c r="H16" s="243">
        <v>37.213999999999999</v>
      </c>
      <c r="I16" s="243">
        <v>23.962</v>
      </c>
      <c r="J16" s="243">
        <v>13.065</v>
      </c>
      <c r="K16" s="243">
        <v>37.25800000000001</v>
      </c>
      <c r="L16" s="232"/>
    </row>
    <row r="17" spans="1:12" ht="11.1" hidden="1" customHeight="1" outlineLevel="1" x14ac:dyDescent="0.2">
      <c r="A17" s="229"/>
      <c r="B17" s="230" t="s">
        <v>272</v>
      </c>
      <c r="C17" s="243">
        <v>227.374</v>
      </c>
      <c r="D17" s="243">
        <v>37.002000000000002</v>
      </c>
      <c r="E17" s="243">
        <v>16.466000000000001</v>
      </c>
      <c r="F17" s="243">
        <v>45.1</v>
      </c>
      <c r="G17" s="243">
        <v>17.651</v>
      </c>
      <c r="H17" s="243">
        <v>36.146999999999998</v>
      </c>
      <c r="I17" s="243">
        <v>24.013999999999999</v>
      </c>
      <c r="J17" s="243">
        <v>13.340999999999999</v>
      </c>
      <c r="K17" s="243">
        <v>37.652999999999963</v>
      </c>
      <c r="L17" s="232"/>
    </row>
    <row r="18" spans="1:12" ht="11.1" hidden="1" customHeight="1" outlineLevel="1" x14ac:dyDescent="0.2">
      <c r="A18" s="229"/>
      <c r="B18" s="230" t="s">
        <v>273</v>
      </c>
      <c r="C18" s="243">
        <v>235.929</v>
      </c>
      <c r="D18" s="243">
        <v>37.347000000000001</v>
      </c>
      <c r="E18" s="243">
        <v>17.416</v>
      </c>
      <c r="F18" s="243">
        <v>46.54</v>
      </c>
      <c r="G18" s="243">
        <v>18.513999999999999</v>
      </c>
      <c r="H18" s="243">
        <v>37.860999999999997</v>
      </c>
      <c r="I18" s="243">
        <v>24.856999999999999</v>
      </c>
      <c r="J18" s="243">
        <v>13.613</v>
      </c>
      <c r="K18" s="243">
        <v>39.781000000000006</v>
      </c>
      <c r="L18" s="232"/>
    </row>
    <row r="19" spans="1:12" ht="15" hidden="1" customHeight="1" outlineLevel="1" x14ac:dyDescent="0.2">
      <c r="A19" s="229">
        <v>1993</v>
      </c>
      <c r="B19" s="230" t="s">
        <v>270</v>
      </c>
      <c r="C19" s="243">
        <v>233.03700000000001</v>
      </c>
      <c r="D19" s="243">
        <v>37.259</v>
      </c>
      <c r="E19" s="243">
        <v>16.788</v>
      </c>
      <c r="F19" s="243">
        <v>49.128999999999998</v>
      </c>
      <c r="G19" s="243">
        <v>17.917000000000002</v>
      </c>
      <c r="H19" s="243">
        <v>35.119999999999997</v>
      </c>
      <c r="I19" s="243">
        <v>24.616</v>
      </c>
      <c r="J19" s="243">
        <v>13.666</v>
      </c>
      <c r="K19" s="243">
        <v>38.542000000000002</v>
      </c>
      <c r="L19" s="232"/>
    </row>
    <row r="20" spans="1:12" ht="11.1" hidden="1" customHeight="1" outlineLevel="1" x14ac:dyDescent="0.2">
      <c r="A20" s="229"/>
      <c r="B20" s="230" t="s">
        <v>271</v>
      </c>
      <c r="C20" s="243">
        <v>235.738</v>
      </c>
      <c r="D20" s="243">
        <v>37.404000000000003</v>
      </c>
      <c r="E20" s="243">
        <v>16.849</v>
      </c>
      <c r="F20" s="243">
        <v>49.701999999999998</v>
      </c>
      <c r="G20" s="243">
        <v>18.12</v>
      </c>
      <c r="H20" s="243">
        <v>35.353999999999999</v>
      </c>
      <c r="I20" s="243">
        <v>24.645</v>
      </c>
      <c r="J20" s="243">
        <v>13.994</v>
      </c>
      <c r="K20" s="243">
        <v>39.669999999999987</v>
      </c>
      <c r="L20" s="232"/>
    </row>
    <row r="21" spans="1:12" ht="11.1" hidden="1" customHeight="1" outlineLevel="1" x14ac:dyDescent="0.2">
      <c r="A21" s="229"/>
      <c r="B21" s="230" t="s">
        <v>272</v>
      </c>
      <c r="C21" s="243">
        <v>238.8</v>
      </c>
      <c r="D21" s="243">
        <v>36.753</v>
      </c>
      <c r="E21" s="243">
        <v>17.309000000000001</v>
      </c>
      <c r="F21" s="243">
        <v>51.067</v>
      </c>
      <c r="G21" s="243">
        <v>18.574000000000002</v>
      </c>
      <c r="H21" s="243">
        <v>35.991</v>
      </c>
      <c r="I21" s="243">
        <v>25.475999999999999</v>
      </c>
      <c r="J21" s="243">
        <v>13.96</v>
      </c>
      <c r="K21" s="243">
        <v>39.670000000000016</v>
      </c>
      <c r="L21" s="232"/>
    </row>
    <row r="22" spans="1:12" ht="11.1" hidden="1" customHeight="1" outlineLevel="1" x14ac:dyDescent="0.2">
      <c r="A22" s="229"/>
      <c r="B22" s="230" t="s">
        <v>273</v>
      </c>
      <c r="C22" s="243">
        <v>242.65799999999999</v>
      </c>
      <c r="D22" s="243">
        <v>37.276000000000003</v>
      </c>
      <c r="E22" s="243">
        <v>17.236999999999998</v>
      </c>
      <c r="F22" s="243">
        <v>52.231999999999999</v>
      </c>
      <c r="G22" s="243">
        <v>18.741</v>
      </c>
      <c r="H22" s="243">
        <v>36.39</v>
      </c>
      <c r="I22" s="243">
        <v>25.236000000000001</v>
      </c>
      <c r="J22" s="243">
        <v>14.026999999999999</v>
      </c>
      <c r="K22" s="243">
        <v>41.519000000000005</v>
      </c>
      <c r="L22" s="232"/>
    </row>
    <row r="23" spans="1:12" ht="15" hidden="1" customHeight="1" outlineLevel="1" x14ac:dyDescent="0.2">
      <c r="A23" s="229">
        <v>1994</v>
      </c>
      <c r="B23" s="230" t="s">
        <v>270</v>
      </c>
      <c r="C23" s="243">
        <v>243.75</v>
      </c>
      <c r="D23" s="243">
        <v>37.406999999999996</v>
      </c>
      <c r="E23" s="243">
        <v>16.917000000000002</v>
      </c>
      <c r="F23" s="243">
        <v>52.902999999999999</v>
      </c>
      <c r="G23" s="243">
        <v>18.805</v>
      </c>
      <c r="H23" s="243">
        <v>37.274000000000001</v>
      </c>
      <c r="I23" s="243">
        <v>25.332000000000001</v>
      </c>
      <c r="J23" s="243">
        <v>14.263</v>
      </c>
      <c r="K23" s="243">
        <v>40.84899999999999</v>
      </c>
      <c r="L23" s="232"/>
    </row>
    <row r="24" spans="1:12" ht="11.1" hidden="1" customHeight="1" outlineLevel="1" x14ac:dyDescent="0.2">
      <c r="A24" s="229"/>
      <c r="B24" s="230" t="s">
        <v>271</v>
      </c>
      <c r="C24" s="243">
        <v>242.18199999999999</v>
      </c>
      <c r="D24" s="243">
        <v>37.143999999999998</v>
      </c>
      <c r="E24" s="243">
        <v>16.600999999999999</v>
      </c>
      <c r="F24" s="243">
        <v>54.174999999999997</v>
      </c>
      <c r="G24" s="243">
        <v>18.57</v>
      </c>
      <c r="H24" s="243">
        <v>36.905000000000001</v>
      </c>
      <c r="I24" s="243">
        <v>25.206</v>
      </c>
      <c r="J24" s="243">
        <v>14.282999999999999</v>
      </c>
      <c r="K24" s="243">
        <v>39.29800000000003</v>
      </c>
      <c r="L24" s="232"/>
    </row>
    <row r="25" spans="1:12" ht="11.1" hidden="1" customHeight="1" outlineLevel="1" x14ac:dyDescent="0.2">
      <c r="A25" s="229"/>
      <c r="B25" s="230" t="s">
        <v>272</v>
      </c>
      <c r="C25" s="243">
        <v>246.23</v>
      </c>
      <c r="D25" s="243">
        <v>37.533999999999999</v>
      </c>
      <c r="E25" s="243">
        <v>16.777000000000001</v>
      </c>
      <c r="F25" s="243">
        <v>54.69</v>
      </c>
      <c r="G25" s="243">
        <v>18.914000000000001</v>
      </c>
      <c r="H25" s="243">
        <v>37.76</v>
      </c>
      <c r="I25" s="243">
        <v>26.074000000000002</v>
      </c>
      <c r="J25" s="243">
        <v>14.388999999999999</v>
      </c>
      <c r="K25" s="243">
        <v>40.091999999999956</v>
      </c>
      <c r="L25" s="232"/>
    </row>
    <row r="26" spans="1:12" ht="11.1" hidden="1" customHeight="1" outlineLevel="1" x14ac:dyDescent="0.2">
      <c r="A26" s="229"/>
      <c r="B26" s="230" t="s">
        <v>273</v>
      </c>
      <c r="C26" s="243">
        <v>248.864</v>
      </c>
      <c r="D26" s="243">
        <v>37.83</v>
      </c>
      <c r="E26" s="243">
        <v>16.751000000000001</v>
      </c>
      <c r="F26" s="243">
        <v>55.246000000000002</v>
      </c>
      <c r="G26" s="243">
        <v>19.265000000000001</v>
      </c>
      <c r="H26" s="243">
        <v>38.784999999999997</v>
      </c>
      <c r="I26" s="243">
        <v>25.873999999999999</v>
      </c>
      <c r="J26" s="243">
        <v>14.638</v>
      </c>
      <c r="K26" s="243">
        <v>40.475000000000023</v>
      </c>
      <c r="L26" s="232"/>
    </row>
    <row r="27" spans="1:12" ht="15" hidden="1" customHeight="1" outlineLevel="1" x14ac:dyDescent="0.2">
      <c r="A27" s="229">
        <v>1995</v>
      </c>
      <c r="B27" s="230" t="s">
        <v>270</v>
      </c>
      <c r="C27" s="243">
        <v>248.19200000000001</v>
      </c>
      <c r="D27" s="243">
        <v>38.1</v>
      </c>
      <c r="E27" s="243">
        <v>16.914999999999999</v>
      </c>
      <c r="F27" s="243">
        <v>56.22</v>
      </c>
      <c r="G27" s="243">
        <v>18.869</v>
      </c>
      <c r="H27" s="243">
        <v>37.875999999999998</v>
      </c>
      <c r="I27" s="243">
        <v>25.905000000000001</v>
      </c>
      <c r="J27" s="243">
        <v>14.492000000000001</v>
      </c>
      <c r="K27" s="243">
        <v>39.815000000000026</v>
      </c>
      <c r="L27" s="232"/>
    </row>
    <row r="28" spans="1:12" ht="11.1" hidden="1" customHeight="1" outlineLevel="1" x14ac:dyDescent="0.2">
      <c r="A28" s="229"/>
      <c r="B28" s="230" t="s">
        <v>271</v>
      </c>
      <c r="C28" s="243">
        <v>252.89099999999999</v>
      </c>
      <c r="D28" s="243">
        <v>38.494999999999997</v>
      </c>
      <c r="E28" s="243">
        <v>16.788</v>
      </c>
      <c r="F28" s="243">
        <v>57.517000000000003</v>
      </c>
      <c r="G28" s="243">
        <v>18.986999999999998</v>
      </c>
      <c r="H28" s="243">
        <v>39.353999999999999</v>
      </c>
      <c r="I28" s="243">
        <v>26.434999999999999</v>
      </c>
      <c r="J28" s="243">
        <v>14.662000000000001</v>
      </c>
      <c r="K28" s="243">
        <v>40.652999999999963</v>
      </c>
      <c r="L28" s="232"/>
    </row>
    <row r="29" spans="1:12" ht="11.1" hidden="1" customHeight="1" outlineLevel="1" x14ac:dyDescent="0.2">
      <c r="A29" s="229"/>
      <c r="B29" s="230" t="s">
        <v>272</v>
      </c>
      <c r="C29" s="243">
        <v>253.83</v>
      </c>
      <c r="D29" s="243">
        <v>39.232999999999997</v>
      </c>
      <c r="E29" s="243">
        <v>16.818999999999999</v>
      </c>
      <c r="F29" s="243">
        <v>58.110999999999997</v>
      </c>
      <c r="G29" s="243">
        <v>18.635999999999999</v>
      </c>
      <c r="H29" s="243">
        <v>39.348999999999997</v>
      </c>
      <c r="I29" s="243">
        <v>26.164000000000001</v>
      </c>
      <c r="J29" s="243">
        <v>14.603999999999999</v>
      </c>
      <c r="K29" s="243">
        <v>40.914000000000073</v>
      </c>
      <c r="L29" s="232"/>
    </row>
    <row r="30" spans="1:12" ht="11.1" hidden="1" customHeight="1" outlineLevel="1" x14ac:dyDescent="0.2">
      <c r="A30" s="229"/>
      <c r="B30" s="230" t="s">
        <v>273</v>
      </c>
      <c r="C30" s="243">
        <v>255.09299999999999</v>
      </c>
      <c r="D30" s="243">
        <v>38.451999999999998</v>
      </c>
      <c r="E30" s="243">
        <v>16.535</v>
      </c>
      <c r="F30" s="243">
        <v>58.405000000000001</v>
      </c>
      <c r="G30" s="243">
        <v>18.802</v>
      </c>
      <c r="H30" s="243">
        <v>40</v>
      </c>
      <c r="I30" s="243">
        <v>26.308</v>
      </c>
      <c r="J30" s="243">
        <v>14.599</v>
      </c>
      <c r="K30" s="243">
        <v>41.992000000000019</v>
      </c>
      <c r="L30" s="232"/>
    </row>
    <row r="31" spans="1:12" ht="15" hidden="1" customHeight="1" outlineLevel="1" x14ac:dyDescent="0.2">
      <c r="A31" s="229">
        <v>1996</v>
      </c>
      <c r="B31" s="230" t="s">
        <v>270</v>
      </c>
      <c r="C31" s="243">
        <v>256.786</v>
      </c>
      <c r="D31" s="243">
        <v>38.29</v>
      </c>
      <c r="E31" s="243">
        <v>16.602</v>
      </c>
      <c r="F31" s="243">
        <v>60.125999999999998</v>
      </c>
      <c r="G31" s="243">
        <v>18.966999999999999</v>
      </c>
      <c r="H31" s="243">
        <v>41.183</v>
      </c>
      <c r="I31" s="243">
        <v>26.646999999999998</v>
      </c>
      <c r="J31" s="243">
        <v>14.41</v>
      </c>
      <c r="K31" s="243">
        <v>40.561000000000007</v>
      </c>
      <c r="L31" s="232"/>
    </row>
    <row r="32" spans="1:12" ht="11.1" hidden="1" customHeight="1" outlineLevel="1" x14ac:dyDescent="0.2">
      <c r="A32" s="229"/>
      <c r="B32" s="230" t="s">
        <v>271</v>
      </c>
      <c r="C32" s="243">
        <v>258.48099999999999</v>
      </c>
      <c r="D32" s="243">
        <v>38.564999999999998</v>
      </c>
      <c r="E32" s="243">
        <v>16.850000000000001</v>
      </c>
      <c r="F32" s="243">
        <v>60.273000000000003</v>
      </c>
      <c r="G32" s="243">
        <v>19.236999999999998</v>
      </c>
      <c r="H32" s="243">
        <v>42.061</v>
      </c>
      <c r="I32" s="243">
        <v>26.66</v>
      </c>
      <c r="J32" s="243">
        <v>14.492000000000001</v>
      </c>
      <c r="K32" s="243">
        <v>40.342999999999989</v>
      </c>
      <c r="L32" s="232"/>
    </row>
    <row r="33" spans="1:12" ht="11.1" hidden="1" customHeight="1" outlineLevel="1" x14ac:dyDescent="0.2">
      <c r="A33" s="229"/>
      <c r="B33" s="230" t="s">
        <v>272</v>
      </c>
      <c r="C33" s="243">
        <v>259.41300000000001</v>
      </c>
      <c r="D33" s="243">
        <v>38.777999999999999</v>
      </c>
      <c r="E33" s="243">
        <v>17.210999999999999</v>
      </c>
      <c r="F33" s="243">
        <v>61.024999999999999</v>
      </c>
      <c r="G33" s="243">
        <v>19.358000000000001</v>
      </c>
      <c r="H33" s="243">
        <v>40.994</v>
      </c>
      <c r="I33" s="243">
        <v>26.829000000000001</v>
      </c>
      <c r="J33" s="243">
        <v>14.457000000000001</v>
      </c>
      <c r="K33" s="243">
        <v>40.761000000000024</v>
      </c>
      <c r="L33" s="232"/>
    </row>
    <row r="34" spans="1:12" ht="11.1" hidden="1" customHeight="1" outlineLevel="1" x14ac:dyDescent="0.2">
      <c r="A34" s="229"/>
      <c r="B34" s="230" t="s">
        <v>273</v>
      </c>
      <c r="C34" s="243">
        <v>260.762</v>
      </c>
      <c r="D34" s="243">
        <v>38.735999999999997</v>
      </c>
      <c r="E34" s="243">
        <v>16.692</v>
      </c>
      <c r="F34" s="243">
        <v>61.176000000000002</v>
      </c>
      <c r="G34" s="243">
        <v>19.187999999999999</v>
      </c>
      <c r="H34" s="243">
        <v>41.701000000000001</v>
      </c>
      <c r="I34" s="243">
        <v>26.917999999999999</v>
      </c>
      <c r="J34" s="243">
        <v>14.509</v>
      </c>
      <c r="K34" s="243">
        <v>41.841999999999985</v>
      </c>
      <c r="L34" s="232"/>
    </row>
    <row r="35" spans="1:12" ht="15" hidden="1" customHeight="1" outlineLevel="1" x14ac:dyDescent="0.2">
      <c r="A35" s="229">
        <v>1997</v>
      </c>
      <c r="B35" s="230" t="s">
        <v>270</v>
      </c>
      <c r="C35" s="243">
        <v>261.84699999999998</v>
      </c>
      <c r="D35" s="243">
        <v>38.744999999999997</v>
      </c>
      <c r="E35" s="243">
        <v>17.161999999999999</v>
      </c>
      <c r="F35" s="243">
        <v>61.758000000000003</v>
      </c>
      <c r="G35" s="243">
        <v>19.526</v>
      </c>
      <c r="H35" s="243">
        <v>42.62</v>
      </c>
      <c r="I35" s="243">
        <v>27.332000000000001</v>
      </c>
      <c r="J35" s="243">
        <v>14.585000000000001</v>
      </c>
      <c r="K35" s="243">
        <v>40.118999999999971</v>
      </c>
      <c r="L35" s="232"/>
    </row>
    <row r="36" spans="1:12" ht="11.1" hidden="1" customHeight="1" outlineLevel="1" x14ac:dyDescent="0.2">
      <c r="A36" s="229"/>
      <c r="B36" s="230" t="s">
        <v>271</v>
      </c>
      <c r="C36" s="243">
        <v>262.91899999999998</v>
      </c>
      <c r="D36" s="243">
        <v>39.024000000000001</v>
      </c>
      <c r="E36" s="243">
        <v>16.846</v>
      </c>
      <c r="F36" s="243">
        <v>62.686999999999998</v>
      </c>
      <c r="G36" s="243">
        <v>19.358000000000001</v>
      </c>
      <c r="H36" s="243">
        <v>41.420999999999999</v>
      </c>
      <c r="I36" s="243">
        <v>27.692</v>
      </c>
      <c r="J36" s="243">
        <v>14.597</v>
      </c>
      <c r="K36" s="243">
        <v>41.293999999999983</v>
      </c>
      <c r="L36" s="232"/>
    </row>
    <row r="37" spans="1:12" ht="11.1" hidden="1" customHeight="1" outlineLevel="1" x14ac:dyDescent="0.2">
      <c r="A37" s="229"/>
      <c r="B37" s="230" t="s">
        <v>272</v>
      </c>
      <c r="C37" s="243">
        <v>264.21699999999998</v>
      </c>
      <c r="D37" s="243">
        <v>39.188000000000002</v>
      </c>
      <c r="E37" s="243">
        <v>16.379000000000001</v>
      </c>
      <c r="F37" s="243">
        <v>62.991</v>
      </c>
      <c r="G37" s="243">
        <v>19.346</v>
      </c>
      <c r="H37" s="243">
        <v>42.143000000000001</v>
      </c>
      <c r="I37" s="243">
        <v>27.536999999999999</v>
      </c>
      <c r="J37" s="243">
        <v>14.834</v>
      </c>
      <c r="K37" s="243">
        <v>41.798999999999978</v>
      </c>
      <c r="L37" s="232"/>
    </row>
    <row r="38" spans="1:12" ht="11.1" hidden="1" customHeight="1" outlineLevel="1" x14ac:dyDescent="0.2">
      <c r="A38" s="229"/>
      <c r="B38" s="230" t="s">
        <v>273</v>
      </c>
      <c r="C38" s="243">
        <v>266.89</v>
      </c>
      <c r="D38" s="243">
        <v>39.314</v>
      </c>
      <c r="E38" s="243">
        <v>17.143000000000001</v>
      </c>
      <c r="F38" s="243">
        <v>63.244</v>
      </c>
      <c r="G38" s="243">
        <v>19.510000000000002</v>
      </c>
      <c r="H38" s="243">
        <v>42.680999999999997</v>
      </c>
      <c r="I38" s="243">
        <v>27.818000000000001</v>
      </c>
      <c r="J38" s="243">
        <v>14.739000000000001</v>
      </c>
      <c r="K38" s="243">
        <v>42.440999999999974</v>
      </c>
      <c r="L38" s="232"/>
    </row>
    <row r="39" spans="1:12" ht="15" hidden="1" customHeight="1" outlineLevel="1" x14ac:dyDescent="0.2">
      <c r="A39" s="229">
        <v>1998</v>
      </c>
      <c r="B39" s="230" t="s">
        <v>270</v>
      </c>
      <c r="C39" s="243">
        <v>265.95299999999997</v>
      </c>
      <c r="D39" s="243">
        <v>39.347999999999999</v>
      </c>
      <c r="E39" s="243">
        <v>16.646999999999998</v>
      </c>
      <c r="F39" s="243">
        <v>62.576999999999998</v>
      </c>
      <c r="G39" s="243">
        <v>20.016999999999999</v>
      </c>
      <c r="H39" s="243">
        <v>43.286000000000001</v>
      </c>
      <c r="I39" s="243">
        <v>28.097999999999999</v>
      </c>
      <c r="J39" s="243">
        <v>14.997</v>
      </c>
      <c r="K39" s="243">
        <v>40.982999999999947</v>
      </c>
      <c r="L39" s="232"/>
    </row>
    <row r="40" spans="1:12" ht="11.1" hidden="1" customHeight="1" outlineLevel="1" x14ac:dyDescent="0.2">
      <c r="A40" s="229"/>
      <c r="B40" s="230" t="s">
        <v>271</v>
      </c>
      <c r="C40" s="243">
        <v>265.62</v>
      </c>
      <c r="D40" s="243">
        <v>39.771999999999998</v>
      </c>
      <c r="E40" s="243">
        <v>16.782</v>
      </c>
      <c r="F40" s="243">
        <v>63.771999999999998</v>
      </c>
      <c r="G40" s="243">
        <v>19.712</v>
      </c>
      <c r="H40" s="243">
        <v>41.42</v>
      </c>
      <c r="I40" s="243">
        <v>28.035</v>
      </c>
      <c r="J40" s="243">
        <v>14.896000000000001</v>
      </c>
      <c r="K40" s="243">
        <v>41.231000000000051</v>
      </c>
      <c r="L40" s="232"/>
    </row>
    <row r="41" spans="1:12" ht="11.1" hidden="1" customHeight="1" outlineLevel="1" x14ac:dyDescent="0.2">
      <c r="A41" s="229"/>
      <c r="B41" s="230" t="s">
        <v>272</v>
      </c>
      <c r="C41" s="243">
        <v>269.43900000000002</v>
      </c>
      <c r="D41" s="243">
        <v>39.795000000000002</v>
      </c>
      <c r="E41" s="243">
        <v>16.998999999999999</v>
      </c>
      <c r="F41" s="243">
        <v>64.105999999999995</v>
      </c>
      <c r="G41" s="243">
        <v>19.946000000000002</v>
      </c>
      <c r="H41" s="243">
        <v>42.656999999999996</v>
      </c>
      <c r="I41" s="243">
        <v>28.928000000000001</v>
      </c>
      <c r="J41" s="243">
        <v>14.917</v>
      </c>
      <c r="K41" s="243">
        <v>42.091000000000037</v>
      </c>
      <c r="L41" s="232"/>
    </row>
    <row r="42" spans="1:12" ht="11.1" hidden="1" customHeight="1" outlineLevel="1" x14ac:dyDescent="0.2">
      <c r="A42" s="229"/>
      <c r="B42" s="230" t="s">
        <v>273</v>
      </c>
      <c r="C42" s="243">
        <v>271.59100000000001</v>
      </c>
      <c r="D42" s="243">
        <v>39.997999999999998</v>
      </c>
      <c r="E42" s="243">
        <v>16.829000000000001</v>
      </c>
      <c r="F42" s="243">
        <v>64.066000000000003</v>
      </c>
      <c r="G42" s="243">
        <v>20.053000000000001</v>
      </c>
      <c r="H42" s="243">
        <v>43.03</v>
      </c>
      <c r="I42" s="243">
        <v>28.809000000000001</v>
      </c>
      <c r="J42" s="243">
        <v>14.952</v>
      </c>
      <c r="K42" s="243">
        <v>43.854000000000013</v>
      </c>
      <c r="L42" s="232"/>
    </row>
    <row r="43" spans="1:12" ht="15" hidden="1" customHeight="1" outlineLevel="1" x14ac:dyDescent="0.2">
      <c r="A43" s="229">
        <v>1999</v>
      </c>
      <c r="B43" s="230" t="s">
        <v>270</v>
      </c>
      <c r="C43" s="243">
        <v>274.29500000000002</v>
      </c>
      <c r="D43" s="243">
        <v>40.799999999999997</v>
      </c>
      <c r="E43" s="243">
        <v>17.006</v>
      </c>
      <c r="F43" s="243">
        <v>63.747999999999998</v>
      </c>
      <c r="G43" s="243">
        <v>20.102</v>
      </c>
      <c r="H43" s="243">
        <v>43.848999999999997</v>
      </c>
      <c r="I43" s="243">
        <v>29.216999999999999</v>
      </c>
      <c r="J43" s="243">
        <v>15.564</v>
      </c>
      <c r="K43" s="243">
        <v>44.009000000000043</v>
      </c>
      <c r="L43" s="232"/>
    </row>
    <row r="44" spans="1:12" ht="11.1" hidden="1" customHeight="1" outlineLevel="1" x14ac:dyDescent="0.2">
      <c r="A44" s="229"/>
      <c r="B44" s="230" t="s">
        <v>271</v>
      </c>
      <c r="C44" s="243">
        <v>276.04500000000002</v>
      </c>
      <c r="D44" s="243">
        <v>40.088000000000001</v>
      </c>
      <c r="E44" s="243">
        <v>16.952999999999999</v>
      </c>
      <c r="F44" s="243">
        <v>65.212999999999994</v>
      </c>
      <c r="G44" s="243">
        <v>20.173999999999999</v>
      </c>
      <c r="H44" s="243">
        <v>43.951000000000001</v>
      </c>
      <c r="I44" s="243">
        <v>29.280999999999999</v>
      </c>
      <c r="J44" s="243">
        <v>15.59</v>
      </c>
      <c r="K44" s="243">
        <v>44.795000000000016</v>
      </c>
      <c r="L44" s="232"/>
    </row>
    <row r="45" spans="1:12" ht="11.1" hidden="1" customHeight="1" outlineLevel="1" x14ac:dyDescent="0.2">
      <c r="A45" s="229"/>
      <c r="B45" s="230" t="s">
        <v>272</v>
      </c>
      <c r="C45" s="243">
        <v>276.09199999999998</v>
      </c>
      <c r="D45" s="243">
        <v>40.445999999999998</v>
      </c>
      <c r="E45" s="243">
        <v>16.661000000000001</v>
      </c>
      <c r="F45" s="243">
        <v>65.046999999999997</v>
      </c>
      <c r="G45" s="243">
        <v>20.216000000000001</v>
      </c>
      <c r="H45" s="243">
        <v>44.27</v>
      </c>
      <c r="I45" s="243">
        <v>30.396999999999998</v>
      </c>
      <c r="J45" s="243">
        <v>15.4</v>
      </c>
      <c r="K45" s="243">
        <v>43.654999999999973</v>
      </c>
      <c r="L45" s="232"/>
    </row>
    <row r="46" spans="1:12" ht="11.1" hidden="1" customHeight="1" outlineLevel="1" x14ac:dyDescent="0.2">
      <c r="A46" s="229"/>
      <c r="B46" s="230" t="s">
        <v>273</v>
      </c>
      <c r="C46" s="243">
        <v>277.34800000000001</v>
      </c>
      <c r="D46" s="243">
        <v>40.93</v>
      </c>
      <c r="E46" s="243">
        <v>17.263999999999999</v>
      </c>
      <c r="F46" s="243">
        <v>65.427999999999997</v>
      </c>
      <c r="G46" s="243">
        <v>20.329000000000001</v>
      </c>
      <c r="H46" s="243">
        <v>43.241</v>
      </c>
      <c r="I46" s="243">
        <v>30.222000000000001</v>
      </c>
      <c r="J46" s="243">
        <v>15.757999999999999</v>
      </c>
      <c r="K46" s="243">
        <v>44.175999999999988</v>
      </c>
      <c r="L46" s="232"/>
    </row>
    <row r="47" spans="1:12" ht="15" hidden="1" customHeight="1" outlineLevel="1" x14ac:dyDescent="0.2">
      <c r="A47" s="229">
        <v>2000</v>
      </c>
      <c r="B47" s="230" t="s">
        <v>270</v>
      </c>
      <c r="C47" s="243">
        <v>280.58</v>
      </c>
      <c r="D47" s="243">
        <v>41.011000000000003</v>
      </c>
      <c r="E47" s="243">
        <v>16.757000000000001</v>
      </c>
      <c r="F47" s="243">
        <v>65.75</v>
      </c>
      <c r="G47" s="243">
        <v>21.045000000000002</v>
      </c>
      <c r="H47" s="243">
        <v>44.417999999999999</v>
      </c>
      <c r="I47" s="243">
        <v>30.681000000000001</v>
      </c>
      <c r="J47" s="243">
        <v>15.938000000000001</v>
      </c>
      <c r="K47" s="243">
        <v>44.97999999999999</v>
      </c>
      <c r="L47" s="232"/>
    </row>
    <row r="48" spans="1:12" ht="11.1" hidden="1" customHeight="1" outlineLevel="1" x14ac:dyDescent="0.2">
      <c r="A48" s="229"/>
      <c r="B48" s="230" t="s">
        <v>271</v>
      </c>
      <c r="C48" s="243">
        <v>283.26100000000002</v>
      </c>
      <c r="D48" s="243">
        <v>41.116</v>
      </c>
      <c r="E48" s="243">
        <v>17.187999999999999</v>
      </c>
      <c r="F48" s="243">
        <v>66.536000000000001</v>
      </c>
      <c r="G48" s="243">
        <v>21.372</v>
      </c>
      <c r="H48" s="243">
        <v>44.738999999999997</v>
      </c>
      <c r="I48" s="243">
        <v>31.388000000000002</v>
      </c>
      <c r="J48" s="243">
        <v>16.012</v>
      </c>
      <c r="K48" s="243">
        <v>44.910000000000025</v>
      </c>
      <c r="L48" s="232"/>
    </row>
    <row r="49" spans="1:12" ht="11.1" hidden="1" customHeight="1" outlineLevel="1" x14ac:dyDescent="0.2">
      <c r="A49" s="229"/>
      <c r="B49" s="230" t="s">
        <v>272</v>
      </c>
      <c r="C49" s="243">
        <v>284.41800000000001</v>
      </c>
      <c r="D49" s="243">
        <v>41.109000000000002</v>
      </c>
      <c r="E49" s="243">
        <v>17.108000000000001</v>
      </c>
      <c r="F49" s="243">
        <v>67.536000000000001</v>
      </c>
      <c r="G49" s="243">
        <v>21.277000000000001</v>
      </c>
      <c r="H49" s="243">
        <v>45.155999999999999</v>
      </c>
      <c r="I49" s="243">
        <v>31.527999999999999</v>
      </c>
      <c r="J49" s="243">
        <v>16.010000000000002</v>
      </c>
      <c r="K49" s="243">
        <v>44.694000000000017</v>
      </c>
      <c r="L49" s="232"/>
    </row>
    <row r="50" spans="1:12" ht="11.1" hidden="1" customHeight="1" outlineLevel="1" x14ac:dyDescent="0.2">
      <c r="A50" s="229"/>
      <c r="B50" s="230" t="s">
        <v>273</v>
      </c>
      <c r="C50" s="243">
        <v>284.05399999999997</v>
      </c>
      <c r="D50" s="243">
        <v>41.768000000000001</v>
      </c>
      <c r="E50" s="243">
        <v>17.071999999999999</v>
      </c>
      <c r="F50" s="243">
        <v>67.611000000000004</v>
      </c>
      <c r="G50" s="243">
        <v>21.381</v>
      </c>
      <c r="H50" s="243">
        <v>44.414999999999999</v>
      </c>
      <c r="I50" s="243">
        <v>31.003</v>
      </c>
      <c r="J50" s="243">
        <v>16.120999999999999</v>
      </c>
      <c r="K50" s="243">
        <v>44.682999999999964</v>
      </c>
      <c r="L50" s="232"/>
    </row>
    <row r="51" spans="1:12" ht="15" hidden="1" customHeight="1" outlineLevel="1" x14ac:dyDescent="0.2">
      <c r="A51" s="229">
        <v>2001</v>
      </c>
      <c r="B51" s="230" t="s">
        <v>270</v>
      </c>
      <c r="C51" s="243">
        <v>291.43299999999999</v>
      </c>
      <c r="D51" s="243">
        <v>42.198999999999998</v>
      </c>
      <c r="E51" s="243">
        <v>17.288</v>
      </c>
      <c r="F51" s="243">
        <v>70.242999999999995</v>
      </c>
      <c r="G51" s="243">
        <v>21.48</v>
      </c>
      <c r="H51" s="243">
        <v>45.884</v>
      </c>
      <c r="I51" s="243">
        <v>31.908000000000001</v>
      </c>
      <c r="J51" s="243">
        <v>15.691000000000001</v>
      </c>
      <c r="K51" s="243">
        <v>46.739999999999981</v>
      </c>
      <c r="L51" s="232"/>
    </row>
    <row r="52" spans="1:12" ht="11.1" hidden="1" customHeight="1" outlineLevel="1" x14ac:dyDescent="0.2">
      <c r="A52" s="229"/>
      <c r="B52" s="230" t="s">
        <v>271</v>
      </c>
      <c r="C52" s="243">
        <v>292.25799999999998</v>
      </c>
      <c r="D52" s="243">
        <v>42.850999999999999</v>
      </c>
      <c r="E52" s="243">
        <v>17.163</v>
      </c>
      <c r="F52" s="243">
        <v>68.67</v>
      </c>
      <c r="G52" s="243">
        <v>21.745000000000001</v>
      </c>
      <c r="H52" s="243">
        <v>47.305999999999997</v>
      </c>
      <c r="I52" s="243">
        <v>32.274000000000001</v>
      </c>
      <c r="J52" s="243">
        <v>15.842000000000001</v>
      </c>
      <c r="K52" s="243">
        <v>46.406999999999954</v>
      </c>
      <c r="L52" s="232"/>
    </row>
    <row r="53" spans="1:12" ht="11.1" hidden="1" customHeight="1" outlineLevel="1" x14ac:dyDescent="0.2">
      <c r="A53" s="229"/>
      <c r="B53" s="230" t="s">
        <v>272</v>
      </c>
      <c r="C53" s="243">
        <v>293.81</v>
      </c>
      <c r="D53" s="243">
        <v>43.113999999999997</v>
      </c>
      <c r="E53" s="243">
        <v>17.253</v>
      </c>
      <c r="F53" s="243">
        <v>69.953000000000003</v>
      </c>
      <c r="G53" s="243">
        <v>21.408000000000001</v>
      </c>
      <c r="H53" s="243">
        <v>47.412999999999997</v>
      </c>
      <c r="I53" s="243">
        <v>32.103999999999999</v>
      </c>
      <c r="J53" s="243">
        <v>15.827999999999999</v>
      </c>
      <c r="K53" s="243">
        <v>46.736999999999995</v>
      </c>
      <c r="L53" s="232"/>
    </row>
    <row r="54" spans="1:12" ht="11.1" hidden="1" customHeight="1" outlineLevel="1" x14ac:dyDescent="0.2">
      <c r="A54" s="229"/>
      <c r="B54" s="230" t="s">
        <v>273</v>
      </c>
      <c r="C54" s="243">
        <v>294.16399999999999</v>
      </c>
      <c r="D54" s="243">
        <v>43.207999999999998</v>
      </c>
      <c r="E54" s="243">
        <v>16.832000000000001</v>
      </c>
      <c r="F54" s="243">
        <v>70.320999999999998</v>
      </c>
      <c r="G54" s="243">
        <v>21.254999999999999</v>
      </c>
      <c r="H54" s="243">
        <v>47.848999999999997</v>
      </c>
      <c r="I54" s="243">
        <v>31.494</v>
      </c>
      <c r="J54" s="243">
        <v>16.286999999999999</v>
      </c>
      <c r="K54" s="243">
        <v>46.918000000000006</v>
      </c>
      <c r="L54" s="232"/>
    </row>
    <row r="55" spans="1:12" ht="15" hidden="1" customHeight="1" outlineLevel="1" x14ac:dyDescent="0.2">
      <c r="A55" s="229">
        <v>2002</v>
      </c>
      <c r="B55" s="230" t="s">
        <v>270</v>
      </c>
      <c r="C55" s="243">
        <v>291.19600000000003</v>
      </c>
      <c r="D55" s="243">
        <v>42.914000000000001</v>
      </c>
      <c r="E55" s="243">
        <v>17.004000000000001</v>
      </c>
      <c r="F55" s="243">
        <v>70.150000000000006</v>
      </c>
      <c r="G55" s="243">
        <v>20.396000000000001</v>
      </c>
      <c r="H55" s="243">
        <v>47.262</v>
      </c>
      <c r="I55" s="243">
        <v>30.079000000000001</v>
      </c>
      <c r="J55" s="243">
        <v>15.804</v>
      </c>
      <c r="K55" s="243">
        <v>47.587000000000018</v>
      </c>
      <c r="L55" s="232"/>
    </row>
    <row r="56" spans="1:12" ht="11.1" hidden="1" customHeight="1" outlineLevel="1" x14ac:dyDescent="0.2">
      <c r="A56" s="229"/>
      <c r="B56" s="230" t="s">
        <v>271</v>
      </c>
      <c r="C56" s="243">
        <v>289.88</v>
      </c>
      <c r="D56" s="243">
        <v>43.186999999999998</v>
      </c>
      <c r="E56" s="243">
        <v>16.846</v>
      </c>
      <c r="F56" s="243">
        <v>69.465999999999994</v>
      </c>
      <c r="G56" s="243">
        <v>20.295999999999999</v>
      </c>
      <c r="H56" s="243">
        <v>47.122</v>
      </c>
      <c r="I56" s="243">
        <v>30.132000000000001</v>
      </c>
      <c r="J56" s="243">
        <v>15.433999999999999</v>
      </c>
      <c r="K56" s="243">
        <v>47.39700000000002</v>
      </c>
      <c r="L56" s="232"/>
    </row>
    <row r="57" spans="1:12" ht="11.1" hidden="1" customHeight="1" outlineLevel="1" x14ac:dyDescent="0.2">
      <c r="A57" s="229"/>
      <c r="B57" s="230" t="s">
        <v>272</v>
      </c>
      <c r="C57" s="243">
        <v>292.55799999999999</v>
      </c>
      <c r="D57" s="243">
        <v>43.155999999999999</v>
      </c>
      <c r="E57" s="243">
        <v>17.009</v>
      </c>
      <c r="F57" s="243">
        <v>70.463999999999999</v>
      </c>
      <c r="G57" s="243">
        <v>20.361999999999998</v>
      </c>
      <c r="H57" s="243">
        <v>48.085999999999999</v>
      </c>
      <c r="I57" s="243">
        <v>29.989000000000001</v>
      </c>
      <c r="J57" s="243">
        <v>15.172000000000001</v>
      </c>
      <c r="K57" s="243">
        <v>48.319999999999993</v>
      </c>
      <c r="L57" s="232"/>
    </row>
    <row r="58" spans="1:12" ht="11.1" hidden="1" customHeight="1" outlineLevel="1" x14ac:dyDescent="0.2">
      <c r="A58" s="229"/>
      <c r="B58" s="230" t="s">
        <v>273</v>
      </c>
      <c r="C58" s="243">
        <v>295.33999999999997</v>
      </c>
      <c r="D58" s="243">
        <v>43.235999999999997</v>
      </c>
      <c r="E58" s="243">
        <v>16.841000000000001</v>
      </c>
      <c r="F58" s="243">
        <v>71.706000000000003</v>
      </c>
      <c r="G58" s="243">
        <v>20.193999999999999</v>
      </c>
      <c r="H58" s="243">
        <v>48.902000000000001</v>
      </c>
      <c r="I58" s="243">
        <v>30.152000000000001</v>
      </c>
      <c r="J58" s="243">
        <v>15.007999999999999</v>
      </c>
      <c r="K58" s="243">
        <v>49.300999999999959</v>
      </c>
      <c r="L58" s="232"/>
    </row>
    <row r="59" spans="1:12" ht="15" hidden="1" customHeight="1" outlineLevel="1" x14ac:dyDescent="0.2">
      <c r="A59" s="229">
        <v>2003</v>
      </c>
      <c r="B59" s="230" t="s">
        <v>270</v>
      </c>
      <c r="C59" s="243">
        <v>297.09899999999999</v>
      </c>
      <c r="D59" s="243">
        <v>42.164999999999999</v>
      </c>
      <c r="E59" s="243">
        <v>16.748999999999999</v>
      </c>
      <c r="F59" s="243">
        <v>72.655000000000001</v>
      </c>
      <c r="G59" s="243">
        <v>20.606000000000002</v>
      </c>
      <c r="H59" s="243">
        <v>48.436999999999998</v>
      </c>
      <c r="I59" s="243">
        <v>30.396000000000001</v>
      </c>
      <c r="J59" s="243">
        <v>14.654999999999999</v>
      </c>
      <c r="K59" s="243">
        <v>51.43599999999995</v>
      </c>
      <c r="L59" s="232"/>
    </row>
    <row r="60" spans="1:12" ht="11.1" hidden="1" customHeight="1" outlineLevel="1" x14ac:dyDescent="0.2">
      <c r="A60" s="229"/>
      <c r="B60" s="230" t="s">
        <v>271</v>
      </c>
      <c r="C60" s="243">
        <v>295.34199999999998</v>
      </c>
      <c r="D60" s="243">
        <v>42.237000000000002</v>
      </c>
      <c r="E60" s="243">
        <v>16.239999999999998</v>
      </c>
      <c r="F60" s="243">
        <v>71.625</v>
      </c>
      <c r="G60" s="243">
        <v>20.81</v>
      </c>
      <c r="H60" s="243">
        <v>47.866999999999997</v>
      </c>
      <c r="I60" s="243">
        <v>30.28</v>
      </c>
      <c r="J60" s="243">
        <v>14.608000000000001</v>
      </c>
      <c r="K60" s="243">
        <v>51.674999999999983</v>
      </c>
      <c r="L60" s="232"/>
    </row>
    <row r="61" spans="1:12" ht="11.1" hidden="1" customHeight="1" outlineLevel="1" x14ac:dyDescent="0.2">
      <c r="A61" s="229"/>
      <c r="B61" s="230" t="s">
        <v>272</v>
      </c>
      <c r="C61" s="243">
        <v>296.65199999999999</v>
      </c>
      <c r="D61" s="243">
        <v>42.706000000000003</v>
      </c>
      <c r="E61" s="243">
        <v>16.061</v>
      </c>
      <c r="F61" s="243">
        <v>72.370999999999995</v>
      </c>
      <c r="G61" s="243">
        <v>20.606999999999999</v>
      </c>
      <c r="H61" s="243">
        <v>48.067</v>
      </c>
      <c r="I61" s="243">
        <v>30.157</v>
      </c>
      <c r="J61" s="243">
        <v>14.613</v>
      </c>
      <c r="K61" s="243">
        <v>52.069999999999965</v>
      </c>
      <c r="L61" s="232"/>
    </row>
    <row r="62" spans="1:12" ht="11.1" hidden="1" customHeight="1" outlineLevel="1" x14ac:dyDescent="0.2">
      <c r="A62" s="229"/>
      <c r="B62" s="230" t="s">
        <v>273</v>
      </c>
      <c r="C62" s="243">
        <v>298.59699999999998</v>
      </c>
      <c r="D62" s="243">
        <v>43.04</v>
      </c>
      <c r="E62" s="243">
        <v>16.004000000000001</v>
      </c>
      <c r="F62" s="243">
        <v>73.453999999999994</v>
      </c>
      <c r="G62" s="243">
        <v>20.556999999999999</v>
      </c>
      <c r="H62" s="243">
        <v>48.48</v>
      </c>
      <c r="I62" s="243">
        <v>30.751999999999999</v>
      </c>
      <c r="J62" s="243">
        <v>14.678000000000001</v>
      </c>
      <c r="K62" s="243">
        <v>51.632000000000005</v>
      </c>
      <c r="L62" s="232"/>
    </row>
    <row r="63" spans="1:12" ht="15" hidden="1" customHeight="1" outlineLevel="1" x14ac:dyDescent="0.2">
      <c r="A63" s="229">
        <v>2004</v>
      </c>
      <c r="B63" s="230" t="s">
        <v>270</v>
      </c>
      <c r="C63" s="243">
        <v>299.82499999999999</v>
      </c>
      <c r="D63" s="243">
        <v>43.311</v>
      </c>
      <c r="E63" s="243">
        <v>16.228999999999999</v>
      </c>
      <c r="F63" s="243">
        <v>73.489999999999995</v>
      </c>
      <c r="G63" s="243">
        <v>20.097000000000001</v>
      </c>
      <c r="H63" s="243">
        <v>48.037999999999997</v>
      </c>
      <c r="I63" s="243">
        <v>30.545999999999999</v>
      </c>
      <c r="J63" s="243">
        <v>14.798999999999999</v>
      </c>
      <c r="K63" s="243">
        <v>53.314999999999969</v>
      </c>
      <c r="L63" s="232"/>
    </row>
    <row r="64" spans="1:12" ht="11.1" hidden="1" customHeight="1" outlineLevel="1" x14ac:dyDescent="0.2">
      <c r="A64" s="229"/>
      <c r="B64" s="230" t="s">
        <v>271</v>
      </c>
      <c r="C64" s="243">
        <v>300.59500000000003</v>
      </c>
      <c r="D64" s="243">
        <v>43.255000000000003</v>
      </c>
      <c r="E64" s="243">
        <v>16.105</v>
      </c>
      <c r="F64" s="243">
        <v>73.382999999999996</v>
      </c>
      <c r="G64" s="243">
        <v>20.239000000000001</v>
      </c>
      <c r="H64" s="243">
        <v>48.917999999999999</v>
      </c>
      <c r="I64" s="243">
        <v>30.760999999999999</v>
      </c>
      <c r="J64" s="243">
        <v>14.709</v>
      </c>
      <c r="K64" s="243">
        <v>53.225000000000023</v>
      </c>
      <c r="L64" s="232"/>
    </row>
    <row r="65" spans="1:12" ht="11.1" hidden="1" customHeight="1" outlineLevel="1" x14ac:dyDescent="0.2">
      <c r="A65" s="229"/>
      <c r="B65" s="230" t="s">
        <v>272</v>
      </c>
      <c r="C65" s="243">
        <v>300.97899999999998</v>
      </c>
      <c r="D65" s="243">
        <v>43.6</v>
      </c>
      <c r="E65" s="243">
        <v>16.108000000000001</v>
      </c>
      <c r="F65" s="243">
        <v>73.938999999999993</v>
      </c>
      <c r="G65" s="243">
        <v>20.116</v>
      </c>
      <c r="H65" s="243">
        <v>48.645000000000003</v>
      </c>
      <c r="I65" s="243">
        <v>30.725000000000001</v>
      </c>
      <c r="J65" s="243">
        <v>14.686</v>
      </c>
      <c r="K65" s="243">
        <v>53.16</v>
      </c>
      <c r="L65" s="232"/>
    </row>
    <row r="66" spans="1:12" ht="11.1" hidden="1" customHeight="1" outlineLevel="1" x14ac:dyDescent="0.2">
      <c r="A66" s="229"/>
      <c r="B66" s="230" t="s">
        <v>273</v>
      </c>
      <c r="C66" s="243">
        <v>304.33999999999997</v>
      </c>
      <c r="D66" s="243">
        <v>43.890999999999998</v>
      </c>
      <c r="E66" s="243">
        <v>16.001999999999999</v>
      </c>
      <c r="F66" s="243">
        <v>74.869</v>
      </c>
      <c r="G66" s="243">
        <v>20.338000000000001</v>
      </c>
      <c r="H66" s="243">
        <v>49.500999999999998</v>
      </c>
      <c r="I66" s="243">
        <v>31.207999999999998</v>
      </c>
      <c r="J66" s="243">
        <v>14.814</v>
      </c>
      <c r="K66" s="243">
        <v>53.716999999999985</v>
      </c>
      <c r="L66" s="232"/>
    </row>
    <row r="67" spans="1:12" ht="15" hidden="1" customHeight="1" outlineLevel="1" x14ac:dyDescent="0.2">
      <c r="A67" s="229">
        <v>2005</v>
      </c>
      <c r="B67" s="230" t="s">
        <v>270</v>
      </c>
      <c r="C67" s="243">
        <v>306.18200000000002</v>
      </c>
      <c r="D67" s="243">
        <v>44.844000000000001</v>
      </c>
      <c r="E67" s="243">
        <v>16.298999999999999</v>
      </c>
      <c r="F67" s="243">
        <v>75.715999999999994</v>
      </c>
      <c r="G67" s="243">
        <v>20.157</v>
      </c>
      <c r="H67" s="243">
        <v>49.619</v>
      </c>
      <c r="I67" s="243">
        <v>30.536000000000001</v>
      </c>
      <c r="J67" s="243">
        <v>14.984</v>
      </c>
      <c r="K67" s="243">
        <v>54.027000000000015</v>
      </c>
      <c r="L67" s="232"/>
    </row>
    <row r="68" spans="1:12" ht="11.1" hidden="1" customHeight="1" outlineLevel="1" x14ac:dyDescent="0.2">
      <c r="A68" s="229"/>
      <c r="B68" s="230" t="s">
        <v>271</v>
      </c>
      <c r="C68" s="243">
        <v>306.99799999999999</v>
      </c>
      <c r="D68" s="243">
        <v>44.688000000000002</v>
      </c>
      <c r="E68" s="243">
        <v>16.321999999999999</v>
      </c>
      <c r="F68" s="243">
        <v>76.03</v>
      </c>
      <c r="G68" s="243">
        <v>19.64</v>
      </c>
      <c r="H68" s="243">
        <v>49.100999999999999</v>
      </c>
      <c r="I68" s="243">
        <v>31.321999999999999</v>
      </c>
      <c r="J68" s="243">
        <v>14.835000000000001</v>
      </c>
      <c r="K68" s="243">
        <v>55.059999999999974</v>
      </c>
      <c r="L68" s="232"/>
    </row>
    <row r="69" spans="1:12" ht="11.1" hidden="1" customHeight="1" outlineLevel="1" x14ac:dyDescent="0.2">
      <c r="A69" s="229"/>
      <c r="B69" s="230" t="s">
        <v>272</v>
      </c>
      <c r="C69" s="243">
        <v>308.745</v>
      </c>
      <c r="D69" s="243">
        <v>44.451000000000001</v>
      </c>
      <c r="E69" s="243">
        <v>15.967000000000001</v>
      </c>
      <c r="F69" s="243">
        <v>76.655000000000001</v>
      </c>
      <c r="G69" s="243">
        <v>19.875</v>
      </c>
      <c r="H69" s="243">
        <v>50.226999999999997</v>
      </c>
      <c r="I69" s="243">
        <v>31.475000000000001</v>
      </c>
      <c r="J69" s="243">
        <v>15.016</v>
      </c>
      <c r="K69" s="243">
        <v>55.079000000000008</v>
      </c>
      <c r="L69" s="232"/>
    </row>
    <row r="70" spans="1:12" ht="11.1" hidden="1" customHeight="1" outlineLevel="1" x14ac:dyDescent="0.2">
      <c r="A70" s="229"/>
      <c r="B70" s="230" t="s">
        <v>273</v>
      </c>
      <c r="C70" s="243">
        <v>310.95</v>
      </c>
      <c r="D70" s="243">
        <v>44.801000000000002</v>
      </c>
      <c r="E70" s="243">
        <v>16.366</v>
      </c>
      <c r="F70" s="243">
        <v>76.97</v>
      </c>
      <c r="G70" s="243">
        <v>20.122</v>
      </c>
      <c r="H70" s="243">
        <v>50.768999999999998</v>
      </c>
      <c r="I70" s="243">
        <v>31.638000000000002</v>
      </c>
      <c r="J70" s="243">
        <v>15.016999999999999</v>
      </c>
      <c r="K70" s="243">
        <v>55.266999999999967</v>
      </c>
      <c r="L70" s="232"/>
    </row>
    <row r="71" spans="1:12" ht="15" hidden="1" customHeight="1" outlineLevel="1" x14ac:dyDescent="0.2">
      <c r="A71" s="229">
        <v>2006</v>
      </c>
      <c r="B71" s="230" t="s">
        <v>270</v>
      </c>
      <c r="C71" s="243">
        <v>313.30799999999999</v>
      </c>
      <c r="D71" s="243">
        <v>45.061</v>
      </c>
      <c r="E71" s="243">
        <v>16.420999999999999</v>
      </c>
      <c r="F71" s="243">
        <v>79.066000000000003</v>
      </c>
      <c r="G71" s="243">
        <v>20.832999999999998</v>
      </c>
      <c r="H71" s="243">
        <v>49.08</v>
      </c>
      <c r="I71" s="243">
        <v>31.068999999999999</v>
      </c>
      <c r="J71" s="243">
        <v>15.183999999999999</v>
      </c>
      <c r="K71" s="243">
        <v>56.593999999999994</v>
      </c>
      <c r="L71" s="232"/>
    </row>
    <row r="72" spans="1:12" ht="11.1" hidden="1" customHeight="1" outlineLevel="1" x14ac:dyDescent="0.2">
      <c r="A72" s="229"/>
      <c r="B72" s="230" t="s">
        <v>271</v>
      </c>
      <c r="C72" s="243">
        <v>315.839</v>
      </c>
      <c r="D72" s="243">
        <v>45.05</v>
      </c>
      <c r="E72" s="243">
        <v>16.867999999999999</v>
      </c>
      <c r="F72" s="243">
        <v>78.899000000000001</v>
      </c>
      <c r="G72" s="243">
        <v>21.242000000000001</v>
      </c>
      <c r="H72" s="243">
        <v>51.191000000000003</v>
      </c>
      <c r="I72" s="243">
        <v>31.411000000000001</v>
      </c>
      <c r="J72" s="243">
        <v>15.459</v>
      </c>
      <c r="K72" s="243">
        <v>55.718999999999994</v>
      </c>
      <c r="L72" s="232"/>
    </row>
    <row r="73" spans="1:12" ht="11.1" hidden="1" customHeight="1" outlineLevel="1" x14ac:dyDescent="0.2">
      <c r="A73" s="229"/>
      <c r="B73" s="230" t="s">
        <v>272</v>
      </c>
      <c r="C73" s="243">
        <v>316.87700000000001</v>
      </c>
      <c r="D73" s="243">
        <v>45.395000000000003</v>
      </c>
      <c r="E73" s="243">
        <v>16.306000000000001</v>
      </c>
      <c r="F73" s="243">
        <v>79.075999999999993</v>
      </c>
      <c r="G73" s="243">
        <v>21.047999999999998</v>
      </c>
      <c r="H73" s="243">
        <v>52.247999999999998</v>
      </c>
      <c r="I73" s="243">
        <v>31.736000000000001</v>
      </c>
      <c r="J73" s="243">
        <v>15.704000000000001</v>
      </c>
      <c r="K73" s="243">
        <v>55.364000000000033</v>
      </c>
      <c r="L73" s="232"/>
    </row>
    <row r="74" spans="1:12" ht="11.1" hidden="1" customHeight="1" outlineLevel="1" x14ac:dyDescent="0.2">
      <c r="A74" s="229"/>
      <c r="B74" s="230" t="s">
        <v>273</v>
      </c>
      <c r="C74" s="243">
        <v>322.84699999999998</v>
      </c>
      <c r="D74" s="243">
        <v>44.959000000000003</v>
      </c>
      <c r="E74" s="243">
        <v>16.808</v>
      </c>
      <c r="F74" s="243">
        <v>78.591999999999999</v>
      </c>
      <c r="G74" s="243">
        <v>22.254000000000001</v>
      </c>
      <c r="H74" s="243">
        <v>55.008000000000003</v>
      </c>
      <c r="I74" s="243">
        <v>32.576999999999998</v>
      </c>
      <c r="J74" s="243">
        <v>15.696999999999999</v>
      </c>
      <c r="K74" s="243">
        <v>56.951999999999998</v>
      </c>
      <c r="L74" s="232"/>
    </row>
    <row r="75" spans="1:12" ht="15" hidden="1" customHeight="1" outlineLevel="1" x14ac:dyDescent="0.2">
      <c r="A75" s="229">
        <v>2007</v>
      </c>
      <c r="B75" s="230" t="s">
        <v>270</v>
      </c>
      <c r="C75" s="243">
        <v>316.72800000000001</v>
      </c>
      <c r="D75" s="243">
        <v>46.119</v>
      </c>
      <c r="E75" s="243">
        <v>17.126000000000001</v>
      </c>
      <c r="F75" s="243">
        <v>77.602999999999994</v>
      </c>
      <c r="G75" s="243">
        <v>20.79</v>
      </c>
      <c r="H75" s="243">
        <v>48.673999999999999</v>
      </c>
      <c r="I75" s="243">
        <v>32.189</v>
      </c>
      <c r="J75" s="243">
        <v>16.146000000000001</v>
      </c>
      <c r="K75" s="243">
        <v>58.081000000000017</v>
      </c>
      <c r="L75" s="232"/>
    </row>
    <row r="76" spans="1:12" ht="11.1" hidden="1" customHeight="1" outlineLevel="1" x14ac:dyDescent="0.2">
      <c r="A76" s="229"/>
      <c r="B76" s="230" t="s">
        <v>271</v>
      </c>
      <c r="C76" s="243">
        <v>321.51900000000001</v>
      </c>
      <c r="D76" s="243">
        <v>45.749000000000002</v>
      </c>
      <c r="E76" s="243">
        <v>17.515999999999998</v>
      </c>
      <c r="F76" s="243">
        <v>79.337000000000003</v>
      </c>
      <c r="G76" s="243">
        <v>21.064</v>
      </c>
      <c r="H76" s="243">
        <v>50.613999999999997</v>
      </c>
      <c r="I76" s="243">
        <v>32.652000000000001</v>
      </c>
      <c r="J76" s="243">
        <v>16.212</v>
      </c>
      <c r="K76" s="243">
        <v>58.375</v>
      </c>
      <c r="L76" s="232"/>
    </row>
    <row r="77" spans="1:12" ht="11.1" hidden="1" customHeight="1" outlineLevel="1" x14ac:dyDescent="0.2">
      <c r="A77" s="229"/>
      <c r="B77" s="230" t="s">
        <v>272</v>
      </c>
      <c r="C77" s="243">
        <v>323.64800000000002</v>
      </c>
      <c r="D77" s="243">
        <v>45.628999999999998</v>
      </c>
      <c r="E77" s="243">
        <v>17.556000000000001</v>
      </c>
      <c r="F77" s="243">
        <v>80.033000000000001</v>
      </c>
      <c r="G77" s="243">
        <v>21.06</v>
      </c>
      <c r="H77" s="243">
        <v>51.642000000000003</v>
      </c>
      <c r="I77" s="243">
        <v>33.159999999999997</v>
      </c>
      <c r="J77" s="243">
        <v>16.129000000000001</v>
      </c>
      <c r="K77" s="243">
        <v>58.439000000000021</v>
      </c>
      <c r="L77" s="232"/>
    </row>
    <row r="78" spans="1:12" ht="11.1" hidden="1" customHeight="1" outlineLevel="1" x14ac:dyDescent="0.2">
      <c r="A78" s="229"/>
      <c r="B78" s="230" t="s">
        <v>273</v>
      </c>
      <c r="C78" s="243">
        <v>327.06599999999997</v>
      </c>
      <c r="D78" s="243">
        <v>46.024000000000001</v>
      </c>
      <c r="E78" s="243">
        <v>17.146000000000001</v>
      </c>
      <c r="F78" s="243">
        <v>80.605000000000004</v>
      </c>
      <c r="G78" s="243">
        <v>20.981999999999999</v>
      </c>
      <c r="H78" s="243">
        <v>53.283999999999999</v>
      </c>
      <c r="I78" s="243">
        <v>33.573</v>
      </c>
      <c r="J78" s="243">
        <v>16.417999999999999</v>
      </c>
      <c r="K78" s="243">
        <v>59.033999999999992</v>
      </c>
      <c r="L78" s="232"/>
    </row>
    <row r="79" spans="1:12" ht="15" hidden="1" customHeight="1" outlineLevel="1" x14ac:dyDescent="0.2">
      <c r="A79" s="229">
        <v>2008</v>
      </c>
      <c r="B79" s="230" t="s">
        <v>270</v>
      </c>
      <c r="C79" s="243">
        <v>326.14299999999997</v>
      </c>
      <c r="D79" s="243">
        <v>46.012999999999998</v>
      </c>
      <c r="E79" s="243">
        <v>16.698</v>
      </c>
      <c r="F79" s="243">
        <v>80.988</v>
      </c>
      <c r="G79" s="243">
        <v>20.395</v>
      </c>
      <c r="H79" s="243">
        <v>54.055</v>
      </c>
      <c r="I79" s="243">
        <v>33.677</v>
      </c>
      <c r="J79" s="243">
        <v>16.401</v>
      </c>
      <c r="K79" s="243">
        <v>57.91599999999994</v>
      </c>
      <c r="L79" s="232"/>
    </row>
    <row r="80" spans="1:12" ht="11.1" hidden="1" customHeight="1" outlineLevel="1" x14ac:dyDescent="0.2">
      <c r="A80" s="229"/>
      <c r="B80" s="230" t="s">
        <v>271</v>
      </c>
      <c r="C80" s="243">
        <v>328.15100000000001</v>
      </c>
      <c r="D80" s="243">
        <v>46.304000000000002</v>
      </c>
      <c r="E80" s="243">
        <v>16.713000000000001</v>
      </c>
      <c r="F80" s="243">
        <v>83.158000000000001</v>
      </c>
      <c r="G80" s="243">
        <v>19.884</v>
      </c>
      <c r="H80" s="243">
        <v>51.823</v>
      </c>
      <c r="I80" s="243">
        <v>34.908000000000001</v>
      </c>
      <c r="J80" s="243">
        <v>16.454000000000001</v>
      </c>
      <c r="K80" s="243">
        <v>58.906999999999982</v>
      </c>
      <c r="L80" s="232"/>
    </row>
    <row r="81" spans="1:12" ht="11.1" hidden="1" customHeight="1" outlineLevel="1" x14ac:dyDescent="0.2">
      <c r="A81" s="229"/>
      <c r="B81" s="230" t="s">
        <v>272</v>
      </c>
      <c r="C81" s="243">
        <v>330.495</v>
      </c>
      <c r="D81" s="243">
        <v>46.514000000000003</v>
      </c>
      <c r="E81" s="243">
        <v>17.238</v>
      </c>
      <c r="F81" s="243">
        <v>84.522000000000006</v>
      </c>
      <c r="G81" s="243">
        <v>20.291</v>
      </c>
      <c r="H81" s="243">
        <v>52.08</v>
      </c>
      <c r="I81" s="243">
        <v>34.908999999999999</v>
      </c>
      <c r="J81" s="243">
        <v>16.417999999999999</v>
      </c>
      <c r="K81" s="243">
        <v>58.523000000000025</v>
      </c>
      <c r="L81" s="232"/>
    </row>
    <row r="82" spans="1:12" ht="11.1" hidden="1" customHeight="1" outlineLevel="1" x14ac:dyDescent="0.2">
      <c r="A82" s="229"/>
      <c r="B82" s="230" t="s">
        <v>273</v>
      </c>
      <c r="C82" s="243">
        <v>329.71899999999999</v>
      </c>
      <c r="D82" s="243">
        <v>46.359000000000002</v>
      </c>
      <c r="E82" s="243">
        <v>16.805</v>
      </c>
      <c r="F82" s="243">
        <v>84.091999999999999</v>
      </c>
      <c r="G82" s="243">
        <v>20.206</v>
      </c>
      <c r="H82" s="243">
        <v>52.15</v>
      </c>
      <c r="I82" s="243">
        <v>34.750999999999998</v>
      </c>
      <c r="J82" s="243">
        <v>16.524999999999999</v>
      </c>
      <c r="K82" s="243">
        <v>58.831000000000017</v>
      </c>
      <c r="L82" s="232"/>
    </row>
    <row r="83" spans="1:12" ht="15" hidden="1" customHeight="1" outlineLevel="1" x14ac:dyDescent="0.2">
      <c r="A83" s="229">
        <v>2009</v>
      </c>
      <c r="B83" s="230" t="s">
        <v>270</v>
      </c>
      <c r="C83" s="243">
        <v>330.423</v>
      </c>
      <c r="D83" s="243">
        <v>46.161000000000001</v>
      </c>
      <c r="E83" s="243">
        <v>16.260999999999999</v>
      </c>
      <c r="F83" s="243">
        <v>83.981999999999999</v>
      </c>
      <c r="G83" s="243">
        <v>19.55</v>
      </c>
      <c r="H83" s="243">
        <v>55.295000000000002</v>
      </c>
      <c r="I83" s="243">
        <v>34.950000000000003</v>
      </c>
      <c r="J83" s="243">
        <v>15.968</v>
      </c>
      <c r="K83" s="243">
        <v>58.255999999999972</v>
      </c>
      <c r="L83" s="232"/>
    </row>
    <row r="84" spans="1:12" ht="11.1" hidden="1" customHeight="1" outlineLevel="1" x14ac:dyDescent="0.2">
      <c r="A84" s="229"/>
      <c r="B84" s="230" t="s">
        <v>271</v>
      </c>
      <c r="C84" s="243">
        <v>329.952</v>
      </c>
      <c r="D84" s="243">
        <v>46.36</v>
      </c>
      <c r="E84" s="243">
        <v>16.373999999999999</v>
      </c>
      <c r="F84" s="243">
        <v>82.974999999999994</v>
      </c>
      <c r="G84" s="243">
        <v>19.744</v>
      </c>
      <c r="H84" s="243">
        <v>55.805</v>
      </c>
      <c r="I84" s="243">
        <v>33.79</v>
      </c>
      <c r="J84" s="243">
        <v>16.164999999999999</v>
      </c>
      <c r="K84" s="243">
        <v>58.738999999999976</v>
      </c>
      <c r="L84" s="232"/>
    </row>
    <row r="85" spans="1:12" ht="11.1" hidden="1" customHeight="1" outlineLevel="1" x14ac:dyDescent="0.2">
      <c r="A85" s="229"/>
      <c r="B85" s="230" t="s">
        <v>272</v>
      </c>
      <c r="C85" s="243">
        <v>327.80799999999999</v>
      </c>
      <c r="D85" s="243">
        <v>45.962000000000003</v>
      </c>
      <c r="E85" s="243">
        <v>16.414000000000001</v>
      </c>
      <c r="F85" s="243">
        <v>83.144000000000005</v>
      </c>
      <c r="G85" s="243">
        <v>19.766999999999999</v>
      </c>
      <c r="H85" s="243">
        <v>52.816000000000003</v>
      </c>
      <c r="I85" s="243">
        <v>33.613</v>
      </c>
      <c r="J85" s="243">
        <v>16.242000000000001</v>
      </c>
      <c r="K85" s="243">
        <v>59.849999999999966</v>
      </c>
      <c r="L85" s="232"/>
    </row>
    <row r="86" spans="1:12" ht="11.1" hidden="1" customHeight="1" outlineLevel="1" x14ac:dyDescent="0.2">
      <c r="A86" s="229"/>
      <c r="B86" s="230" t="s">
        <v>273</v>
      </c>
      <c r="C86" s="243">
        <v>328.108</v>
      </c>
      <c r="D86" s="243">
        <v>45.802999999999997</v>
      </c>
      <c r="E86" s="243">
        <v>16.68</v>
      </c>
      <c r="F86" s="243">
        <v>82.881</v>
      </c>
      <c r="G86" s="243">
        <v>19.856000000000002</v>
      </c>
      <c r="H86" s="243">
        <v>50.226999999999997</v>
      </c>
      <c r="I86" s="243">
        <v>34.783000000000001</v>
      </c>
      <c r="J86" s="243">
        <v>16.04</v>
      </c>
      <c r="K86" s="243">
        <v>61.837999999999965</v>
      </c>
      <c r="L86" s="232"/>
    </row>
    <row r="87" spans="1:12" ht="15" hidden="1" customHeight="1" outlineLevel="1" x14ac:dyDescent="0.2">
      <c r="A87" s="229">
        <v>2010</v>
      </c>
      <c r="B87" s="230" t="s">
        <v>270</v>
      </c>
      <c r="C87" s="243">
        <v>331.58100000000002</v>
      </c>
      <c r="D87" s="243">
        <v>45.993000000000002</v>
      </c>
      <c r="E87" s="243">
        <v>16.318999999999999</v>
      </c>
      <c r="F87" s="243">
        <v>84.379000000000005</v>
      </c>
      <c r="G87" s="243">
        <v>20.847000000000001</v>
      </c>
      <c r="H87" s="243">
        <v>49.408000000000001</v>
      </c>
      <c r="I87" s="243">
        <v>35.256</v>
      </c>
      <c r="J87" s="243">
        <v>16.22</v>
      </c>
      <c r="K87" s="243">
        <v>63.158999999999992</v>
      </c>
      <c r="L87" s="232"/>
    </row>
    <row r="88" spans="1:12" ht="11.1" hidden="1" customHeight="1" outlineLevel="1" x14ac:dyDescent="0.2">
      <c r="A88" s="229"/>
      <c r="B88" s="230" t="s">
        <v>271</v>
      </c>
      <c r="C88" s="243">
        <v>335.50299999999999</v>
      </c>
      <c r="D88" s="243">
        <v>45.84</v>
      </c>
      <c r="E88" s="243">
        <v>16.47</v>
      </c>
      <c r="F88" s="243">
        <v>85.061000000000007</v>
      </c>
      <c r="G88" s="243">
        <v>21.398</v>
      </c>
      <c r="H88" s="243">
        <v>51.773000000000003</v>
      </c>
      <c r="I88" s="243">
        <v>34.648000000000003</v>
      </c>
      <c r="J88" s="243">
        <v>16.449000000000002</v>
      </c>
      <c r="K88" s="243">
        <v>63.863999999999976</v>
      </c>
      <c r="L88" s="232"/>
    </row>
    <row r="89" spans="1:12" ht="11.1" hidden="1" customHeight="1" outlineLevel="1" x14ac:dyDescent="0.2">
      <c r="A89" s="229"/>
      <c r="B89" s="230" t="s">
        <v>272</v>
      </c>
      <c r="C89" s="243">
        <v>338.33699999999999</v>
      </c>
      <c r="D89" s="243">
        <v>46.203000000000003</v>
      </c>
      <c r="E89" s="243">
        <v>17.038</v>
      </c>
      <c r="F89" s="243">
        <v>84.84</v>
      </c>
      <c r="G89" s="243">
        <v>21.510999999999999</v>
      </c>
      <c r="H89" s="243">
        <v>52.704000000000001</v>
      </c>
      <c r="I89" s="243">
        <v>35.058</v>
      </c>
      <c r="J89" s="243">
        <v>16.853000000000002</v>
      </c>
      <c r="K89" s="243">
        <v>64.129999999999939</v>
      </c>
      <c r="L89" s="232"/>
    </row>
    <row r="90" spans="1:12" ht="11.1" hidden="1" customHeight="1" outlineLevel="1" x14ac:dyDescent="0.2">
      <c r="A90" s="229"/>
      <c r="B90" s="230" t="s">
        <v>273</v>
      </c>
      <c r="C90" s="243">
        <v>341.435</v>
      </c>
      <c r="D90" s="243">
        <v>46.606999999999999</v>
      </c>
      <c r="E90" s="243">
        <v>16.920000000000002</v>
      </c>
      <c r="F90" s="243">
        <v>86.372</v>
      </c>
      <c r="G90" s="243">
        <v>21.472000000000001</v>
      </c>
      <c r="H90" s="243">
        <v>53.323</v>
      </c>
      <c r="I90" s="243">
        <v>35.606000000000002</v>
      </c>
      <c r="J90" s="243">
        <v>16.742999999999999</v>
      </c>
      <c r="K90" s="243">
        <v>64.391999999999996</v>
      </c>
      <c r="L90" s="232"/>
    </row>
    <row r="91" spans="1:12" ht="15" hidden="1" customHeight="1" outlineLevel="1" x14ac:dyDescent="0.2">
      <c r="A91" s="229">
        <v>2011</v>
      </c>
      <c r="B91" s="230" t="s">
        <v>270</v>
      </c>
      <c r="C91" s="243">
        <v>345.61799999999999</v>
      </c>
      <c r="D91" s="243">
        <v>46.165999999999997</v>
      </c>
      <c r="E91" s="243">
        <v>17.021000000000001</v>
      </c>
      <c r="F91" s="243">
        <v>85.710999999999999</v>
      </c>
      <c r="G91" s="243">
        <v>21.669</v>
      </c>
      <c r="H91" s="243">
        <v>55.753</v>
      </c>
      <c r="I91" s="243">
        <v>36.536000000000001</v>
      </c>
      <c r="J91" s="243">
        <v>17.100999999999999</v>
      </c>
      <c r="K91" s="243">
        <v>65.661000000000001</v>
      </c>
      <c r="L91" s="232"/>
    </row>
    <row r="92" spans="1:12" ht="11.1" hidden="1" customHeight="1" outlineLevel="1" x14ac:dyDescent="0.2">
      <c r="A92" s="229"/>
      <c r="B92" s="230" t="s">
        <v>271</v>
      </c>
      <c r="C92" s="243">
        <v>346.33699999999999</v>
      </c>
      <c r="D92" s="243">
        <v>46.430999999999997</v>
      </c>
      <c r="E92" s="243">
        <v>17.292999999999999</v>
      </c>
      <c r="F92" s="243">
        <v>86.073999999999998</v>
      </c>
      <c r="G92" s="243">
        <v>21.75</v>
      </c>
      <c r="H92" s="243">
        <v>55.814999999999998</v>
      </c>
      <c r="I92" s="243">
        <v>36.209000000000003</v>
      </c>
      <c r="J92" s="243">
        <v>17.376000000000001</v>
      </c>
      <c r="K92" s="243">
        <v>65.38900000000001</v>
      </c>
      <c r="L92" s="232"/>
    </row>
    <row r="93" spans="1:12" ht="11.1" hidden="1" customHeight="1" outlineLevel="1" x14ac:dyDescent="0.2">
      <c r="A93" s="229"/>
      <c r="B93" s="230" t="s">
        <v>272</v>
      </c>
      <c r="C93" s="243">
        <v>350.52600000000001</v>
      </c>
      <c r="D93" s="243">
        <v>46.829000000000001</v>
      </c>
      <c r="E93" s="243">
        <v>17.245000000000001</v>
      </c>
      <c r="F93" s="243">
        <v>86.841999999999999</v>
      </c>
      <c r="G93" s="243">
        <v>22.265999999999998</v>
      </c>
      <c r="H93" s="243">
        <v>57.31</v>
      </c>
      <c r="I93" s="243">
        <v>36.390999999999998</v>
      </c>
      <c r="J93" s="243">
        <v>17.393999999999998</v>
      </c>
      <c r="K93" s="243">
        <v>66.249000000000024</v>
      </c>
    </row>
    <row r="94" spans="1:12" ht="11.1" hidden="1" customHeight="1" outlineLevel="1" x14ac:dyDescent="0.2">
      <c r="A94" s="229"/>
      <c r="B94" s="230" t="s">
        <v>273</v>
      </c>
      <c r="C94" s="243">
        <v>353.34800000000001</v>
      </c>
      <c r="D94" s="243">
        <v>47.249000000000002</v>
      </c>
      <c r="E94" s="243">
        <v>17.576000000000001</v>
      </c>
      <c r="F94" s="243">
        <v>87.662999999999997</v>
      </c>
      <c r="G94" s="243">
        <v>22.347999999999999</v>
      </c>
      <c r="H94" s="243">
        <v>57.774000000000001</v>
      </c>
      <c r="I94" s="243">
        <v>36.950000000000003</v>
      </c>
      <c r="J94" s="243">
        <v>17.689</v>
      </c>
      <c r="K94" s="243">
        <v>66.09899999999999</v>
      </c>
    </row>
    <row r="95" spans="1:12" ht="15" hidden="1" customHeight="1" outlineLevel="1" collapsed="1" x14ac:dyDescent="0.2">
      <c r="A95" s="229">
        <v>2012</v>
      </c>
      <c r="B95" s="230" t="s">
        <v>270</v>
      </c>
      <c r="C95" s="243">
        <v>356.245</v>
      </c>
      <c r="D95" s="243">
        <v>47.081000000000003</v>
      </c>
      <c r="E95" s="243">
        <v>17.905999999999999</v>
      </c>
      <c r="F95" s="243">
        <v>88.195999999999998</v>
      </c>
      <c r="G95" s="243">
        <v>22.7</v>
      </c>
      <c r="H95" s="243">
        <v>57.643000000000001</v>
      </c>
      <c r="I95" s="243">
        <v>37.884999999999998</v>
      </c>
      <c r="J95" s="243">
        <v>17.748000000000001</v>
      </c>
      <c r="K95" s="243">
        <v>67.086000000000013</v>
      </c>
    </row>
    <row r="96" spans="1:12" ht="11.1" hidden="1" customHeight="1" outlineLevel="1" x14ac:dyDescent="0.2">
      <c r="A96" s="229"/>
      <c r="B96" s="230" t="s">
        <v>271</v>
      </c>
      <c r="C96" s="243">
        <v>358.00099999999998</v>
      </c>
      <c r="D96" s="243">
        <v>47.732999999999997</v>
      </c>
      <c r="E96" s="243">
        <v>17.692</v>
      </c>
      <c r="F96" s="243">
        <v>89.206000000000003</v>
      </c>
      <c r="G96" s="243">
        <v>23.093</v>
      </c>
      <c r="H96" s="243">
        <v>57.465000000000003</v>
      </c>
      <c r="I96" s="243">
        <v>37.590000000000003</v>
      </c>
      <c r="J96" s="243">
        <v>17.841000000000001</v>
      </c>
      <c r="K96" s="243">
        <v>67.380999999999972</v>
      </c>
    </row>
    <row r="97" spans="1:11" ht="11.1" hidden="1" customHeight="1" outlineLevel="1" x14ac:dyDescent="0.2">
      <c r="A97" s="229"/>
      <c r="B97" s="230" t="s">
        <v>272</v>
      </c>
      <c r="C97" s="243">
        <v>359.03500000000003</v>
      </c>
      <c r="D97" s="243">
        <v>47.984000000000002</v>
      </c>
      <c r="E97" s="243">
        <v>17.87</v>
      </c>
      <c r="F97" s="243">
        <v>88.947999999999993</v>
      </c>
      <c r="G97" s="243">
        <v>23.294</v>
      </c>
      <c r="H97" s="243">
        <v>58.173000000000002</v>
      </c>
      <c r="I97" s="243">
        <v>37.326999999999998</v>
      </c>
      <c r="J97" s="243">
        <v>17.974</v>
      </c>
      <c r="K97" s="243">
        <v>67.465000000000032</v>
      </c>
    </row>
    <row r="98" spans="1:11" ht="11.1" hidden="1" customHeight="1" outlineLevel="1" x14ac:dyDescent="0.2">
      <c r="A98" s="229"/>
      <c r="B98" s="230" t="s">
        <v>273</v>
      </c>
      <c r="C98" s="243">
        <v>362.017</v>
      </c>
      <c r="D98" s="243">
        <v>48.371000000000002</v>
      </c>
      <c r="E98" s="243">
        <v>17.913</v>
      </c>
      <c r="F98" s="243">
        <v>90.632999999999996</v>
      </c>
      <c r="G98" s="243">
        <v>23.15</v>
      </c>
      <c r="H98" s="243">
        <v>58.188000000000002</v>
      </c>
      <c r="I98" s="243">
        <v>37.854999999999997</v>
      </c>
      <c r="J98" s="243">
        <v>18.152000000000001</v>
      </c>
      <c r="K98" s="243">
        <v>67.754999999999995</v>
      </c>
    </row>
    <row r="99" spans="1:11" ht="15" hidden="1" customHeight="1" outlineLevel="1" x14ac:dyDescent="0.2">
      <c r="A99" s="229">
        <v>2013</v>
      </c>
      <c r="B99" s="230" t="s">
        <v>270</v>
      </c>
      <c r="C99" s="243">
        <v>363.14299999999997</v>
      </c>
      <c r="D99" s="243">
        <v>48.326000000000001</v>
      </c>
      <c r="E99" s="243">
        <v>17.875</v>
      </c>
      <c r="F99" s="243">
        <v>92.545000000000002</v>
      </c>
      <c r="G99" s="243">
        <v>23.33</v>
      </c>
      <c r="H99" s="243">
        <v>57.476999999999997</v>
      </c>
      <c r="I99" s="243">
        <v>37.945</v>
      </c>
      <c r="J99" s="243">
        <v>17.904</v>
      </c>
      <c r="K99" s="243">
        <v>67.740999999999985</v>
      </c>
    </row>
    <row r="100" spans="1:11" ht="11.1" hidden="1" customHeight="1" outlineLevel="1" x14ac:dyDescent="0.2">
      <c r="A100" s="229"/>
      <c r="B100" s="230" t="s">
        <v>271</v>
      </c>
      <c r="C100" s="243">
        <v>365.31400000000002</v>
      </c>
      <c r="D100" s="243">
        <v>48.743000000000002</v>
      </c>
      <c r="E100" s="243">
        <v>18.085999999999999</v>
      </c>
      <c r="F100" s="243">
        <v>92.575999999999993</v>
      </c>
      <c r="G100" s="243">
        <v>23.248000000000001</v>
      </c>
      <c r="H100" s="243">
        <v>57.536000000000001</v>
      </c>
      <c r="I100" s="243">
        <v>38.404000000000003</v>
      </c>
      <c r="J100" s="243">
        <v>18.064</v>
      </c>
      <c r="K100" s="243">
        <v>68.656999999999982</v>
      </c>
    </row>
    <row r="101" spans="1:11" ht="11.1" hidden="1" customHeight="1" outlineLevel="1" x14ac:dyDescent="0.2">
      <c r="A101" s="229"/>
      <c r="B101" s="230" t="s">
        <v>272</v>
      </c>
      <c r="C101" s="243">
        <v>367.31299999999999</v>
      </c>
      <c r="D101" s="243">
        <v>49.45</v>
      </c>
      <c r="E101" s="243">
        <v>18.271000000000001</v>
      </c>
      <c r="F101" s="243">
        <v>92.105000000000004</v>
      </c>
      <c r="G101" s="243">
        <v>23.288</v>
      </c>
      <c r="H101" s="243">
        <v>58.093000000000004</v>
      </c>
      <c r="I101" s="243">
        <v>38.578000000000003</v>
      </c>
      <c r="J101" s="243">
        <v>18.43</v>
      </c>
      <c r="K101" s="243">
        <v>69.0979999999999</v>
      </c>
    </row>
    <row r="102" spans="1:11" ht="11.1" hidden="1" customHeight="1" outlineLevel="1" x14ac:dyDescent="0.2">
      <c r="A102" s="229"/>
      <c r="B102" s="230" t="s">
        <v>273</v>
      </c>
      <c r="C102" s="243">
        <v>367.88499999999999</v>
      </c>
      <c r="D102" s="243">
        <v>49.606999999999999</v>
      </c>
      <c r="E102" s="243">
        <v>17.948</v>
      </c>
      <c r="F102" s="243">
        <v>91.742000000000004</v>
      </c>
      <c r="G102" s="243">
        <v>23.41</v>
      </c>
      <c r="H102" s="243">
        <v>58.783999999999999</v>
      </c>
      <c r="I102" s="243">
        <v>38.624000000000002</v>
      </c>
      <c r="J102" s="243">
        <v>18.614999999999998</v>
      </c>
      <c r="K102" s="243">
        <v>69.154999999999973</v>
      </c>
    </row>
    <row r="103" spans="1:11" ht="15" hidden="1" customHeight="1" outlineLevel="1" x14ac:dyDescent="0.2">
      <c r="A103" s="229">
        <v>2014</v>
      </c>
      <c r="B103" s="230" t="s">
        <v>270</v>
      </c>
      <c r="C103" s="243">
        <v>370.89800000000002</v>
      </c>
      <c r="D103" s="243">
        <v>51.067</v>
      </c>
      <c r="E103" s="243">
        <v>18.821000000000002</v>
      </c>
      <c r="F103" s="243">
        <v>90.697999999999993</v>
      </c>
      <c r="G103" s="243">
        <v>23.102</v>
      </c>
      <c r="H103" s="243">
        <v>59.738999999999997</v>
      </c>
      <c r="I103" s="243">
        <v>38.380000000000003</v>
      </c>
      <c r="J103" s="243">
        <v>18.986999999999998</v>
      </c>
      <c r="K103" s="243">
        <v>70.103999999999985</v>
      </c>
    </row>
    <row r="104" spans="1:11" ht="11.1" hidden="1" customHeight="1" outlineLevel="1" x14ac:dyDescent="0.2">
      <c r="A104" s="229"/>
      <c r="B104" s="230" t="s">
        <v>271</v>
      </c>
      <c r="C104" s="243">
        <v>370.81599999999997</v>
      </c>
      <c r="D104" s="243">
        <v>50.832000000000001</v>
      </c>
      <c r="E104" s="243">
        <v>18.209</v>
      </c>
      <c r="F104" s="243">
        <v>91.757000000000005</v>
      </c>
      <c r="G104" s="243">
        <v>23.266999999999999</v>
      </c>
      <c r="H104" s="243">
        <v>58.845999999999997</v>
      </c>
      <c r="I104" s="243">
        <v>38.6</v>
      </c>
      <c r="J104" s="243">
        <v>18.922999999999998</v>
      </c>
      <c r="K104" s="243">
        <v>70.381999999999948</v>
      </c>
    </row>
    <row r="105" spans="1:11" ht="11.1" hidden="1" customHeight="1" outlineLevel="1" x14ac:dyDescent="0.2">
      <c r="A105" s="229"/>
      <c r="B105" s="230" t="s">
        <v>272</v>
      </c>
      <c r="C105" s="243">
        <v>374.99900000000002</v>
      </c>
      <c r="D105" s="243">
        <v>50.917999999999999</v>
      </c>
      <c r="E105" s="243">
        <v>18.457999999999998</v>
      </c>
      <c r="F105" s="243">
        <v>93.697000000000003</v>
      </c>
      <c r="G105" s="243">
        <v>23.347000000000001</v>
      </c>
      <c r="H105" s="243">
        <v>59.533999999999999</v>
      </c>
      <c r="I105" s="243">
        <v>38.853000000000002</v>
      </c>
      <c r="J105" s="243">
        <v>19.27</v>
      </c>
      <c r="K105" s="243">
        <v>70.922000000000025</v>
      </c>
    </row>
    <row r="106" spans="1:11" ht="11.1" hidden="1" customHeight="1" outlineLevel="1" x14ac:dyDescent="0.2">
      <c r="A106" s="229"/>
      <c r="B106" s="230" t="s">
        <v>273</v>
      </c>
      <c r="C106" s="243">
        <v>377.298</v>
      </c>
      <c r="D106" s="243">
        <v>51.502000000000002</v>
      </c>
      <c r="E106" s="243">
        <v>18.146999999999998</v>
      </c>
      <c r="F106" s="243">
        <v>92.668999999999997</v>
      </c>
      <c r="G106" s="243">
        <v>23.745999999999999</v>
      </c>
      <c r="H106" s="243">
        <v>60.496000000000002</v>
      </c>
      <c r="I106" s="243">
        <v>39.173000000000002</v>
      </c>
      <c r="J106" s="243">
        <v>19.776</v>
      </c>
      <c r="K106" s="243">
        <v>71.788999999999987</v>
      </c>
    </row>
    <row r="107" spans="1:11" ht="15" hidden="1" customHeight="1" outlineLevel="1" x14ac:dyDescent="0.2">
      <c r="A107" s="229">
        <v>2015</v>
      </c>
      <c r="B107" s="230" t="s">
        <v>270</v>
      </c>
      <c r="C107" s="243">
        <v>378.12700000000001</v>
      </c>
      <c r="D107" s="243">
        <v>52.554000000000002</v>
      </c>
      <c r="E107" s="243">
        <v>17.963000000000001</v>
      </c>
      <c r="F107" s="243">
        <v>92.382999999999996</v>
      </c>
      <c r="G107" s="243">
        <v>24.591999999999999</v>
      </c>
      <c r="H107" s="243">
        <v>58.917999999999999</v>
      </c>
      <c r="I107" s="243">
        <v>40.417999999999999</v>
      </c>
      <c r="J107" s="243">
        <v>19.465</v>
      </c>
      <c r="K107" s="243">
        <v>71.83400000000006</v>
      </c>
    </row>
    <row r="108" spans="1:11" ht="10.5" hidden="1" customHeight="1" outlineLevel="1" x14ac:dyDescent="0.2">
      <c r="A108" s="229"/>
      <c r="B108" s="230" t="s">
        <v>271</v>
      </c>
      <c r="C108" s="243">
        <v>382.08100000000002</v>
      </c>
      <c r="D108" s="243">
        <v>53.456000000000003</v>
      </c>
      <c r="E108" s="243">
        <v>18.073</v>
      </c>
      <c r="F108" s="243">
        <v>93.623999999999995</v>
      </c>
      <c r="G108" s="243">
        <v>24.701000000000001</v>
      </c>
      <c r="H108" s="243">
        <v>59.235999999999997</v>
      </c>
      <c r="I108" s="243">
        <v>40.572000000000003</v>
      </c>
      <c r="J108" s="243">
        <v>19.831</v>
      </c>
      <c r="K108" s="243">
        <v>72.588000000000022</v>
      </c>
    </row>
    <row r="109" spans="1:11" ht="10.5" hidden="1" customHeight="1" outlineLevel="1" x14ac:dyDescent="0.2">
      <c r="A109" s="229"/>
      <c r="B109" s="230" t="s">
        <v>272</v>
      </c>
      <c r="C109" s="243">
        <v>385.13</v>
      </c>
      <c r="D109" s="243">
        <v>53.892000000000003</v>
      </c>
      <c r="E109" s="243">
        <v>18.074999999999999</v>
      </c>
      <c r="F109" s="243">
        <v>95.052000000000007</v>
      </c>
      <c r="G109" s="243">
        <v>24.76</v>
      </c>
      <c r="H109" s="243">
        <v>59.457000000000001</v>
      </c>
      <c r="I109" s="243">
        <v>40.828000000000003</v>
      </c>
      <c r="J109" s="243">
        <v>20.085999999999999</v>
      </c>
      <c r="K109" s="243">
        <v>72.980000000000018</v>
      </c>
    </row>
    <row r="110" spans="1:11" ht="10.5" hidden="1" customHeight="1" outlineLevel="1" x14ac:dyDescent="0.2">
      <c r="A110" s="229"/>
      <c r="B110" s="230" t="s">
        <v>273</v>
      </c>
      <c r="C110" s="243">
        <v>385.38600000000002</v>
      </c>
      <c r="D110" s="243">
        <v>54.014000000000003</v>
      </c>
      <c r="E110" s="243">
        <v>17.876000000000001</v>
      </c>
      <c r="F110" s="243">
        <v>93.988</v>
      </c>
      <c r="G110" s="243">
        <v>25.119</v>
      </c>
      <c r="H110" s="243">
        <v>58.933</v>
      </c>
      <c r="I110" s="243">
        <v>41.475999999999999</v>
      </c>
      <c r="J110" s="243">
        <v>20.326000000000001</v>
      </c>
      <c r="K110" s="243">
        <v>73.654000000000053</v>
      </c>
    </row>
    <row r="111" spans="1:11" ht="15" customHeight="1" collapsed="1" x14ac:dyDescent="0.2">
      <c r="A111" s="229">
        <v>2016</v>
      </c>
      <c r="B111" s="230" t="s">
        <v>270</v>
      </c>
      <c r="C111" s="243">
        <v>388.81400000000002</v>
      </c>
      <c r="D111" s="243">
        <v>53.838999999999999</v>
      </c>
      <c r="E111" s="243">
        <v>18.314</v>
      </c>
      <c r="F111" s="243">
        <v>93.632999999999996</v>
      </c>
      <c r="G111" s="243">
        <v>25.722999999999999</v>
      </c>
      <c r="H111" s="243">
        <v>62.052</v>
      </c>
      <c r="I111" s="243">
        <v>42.073</v>
      </c>
      <c r="J111" s="243">
        <v>20.538</v>
      </c>
      <c r="K111" s="243">
        <v>72.641999999999996</v>
      </c>
    </row>
    <row r="112" spans="1:11" ht="10.5" customHeight="1" x14ac:dyDescent="0.2">
      <c r="A112" s="229"/>
      <c r="B112" s="230" t="s">
        <v>271</v>
      </c>
      <c r="C112" s="243">
        <v>392.03</v>
      </c>
      <c r="D112" s="243">
        <v>54.073</v>
      </c>
      <c r="E112" s="243">
        <v>18.596</v>
      </c>
      <c r="F112" s="243">
        <v>95.73</v>
      </c>
      <c r="G112" s="243">
        <v>25.399000000000001</v>
      </c>
      <c r="H112" s="243">
        <v>60.530999999999999</v>
      </c>
      <c r="I112" s="243">
        <v>42.298999999999999</v>
      </c>
      <c r="J112" s="243">
        <v>20.687999999999999</v>
      </c>
      <c r="K112" s="243">
        <v>74.713999999999999</v>
      </c>
    </row>
    <row r="113" spans="1:11" ht="10.5" customHeight="1" x14ac:dyDescent="0.2">
      <c r="A113" s="229"/>
      <c r="B113" s="230" t="s">
        <v>272</v>
      </c>
      <c r="C113" s="243">
        <v>395.10700000000003</v>
      </c>
      <c r="D113" s="243">
        <v>55.073</v>
      </c>
      <c r="E113" s="243">
        <v>17.989000000000001</v>
      </c>
      <c r="F113" s="243">
        <v>96.063999999999993</v>
      </c>
      <c r="G113" s="243">
        <v>25.605</v>
      </c>
      <c r="H113" s="243">
        <v>62.322000000000003</v>
      </c>
      <c r="I113" s="243">
        <v>42.261000000000003</v>
      </c>
      <c r="J113" s="243">
        <v>21.145</v>
      </c>
      <c r="K113" s="243">
        <v>74.648000000000025</v>
      </c>
    </row>
    <row r="114" spans="1:11" ht="10.5" customHeight="1" x14ac:dyDescent="0.2">
      <c r="A114" s="229"/>
      <c r="B114" s="230" t="s">
        <v>273</v>
      </c>
      <c r="C114" s="243">
        <v>398.60500000000002</v>
      </c>
      <c r="D114" s="243">
        <v>55.506</v>
      </c>
      <c r="E114" s="243">
        <v>18.861999999999998</v>
      </c>
      <c r="F114" s="243">
        <v>96.855000000000004</v>
      </c>
      <c r="G114" s="243">
        <v>26.100999999999999</v>
      </c>
      <c r="H114" s="243">
        <v>62.05</v>
      </c>
      <c r="I114" s="243">
        <v>43.383000000000003</v>
      </c>
      <c r="J114" s="243">
        <v>21.108000000000001</v>
      </c>
      <c r="K114" s="243">
        <v>74.740000000000009</v>
      </c>
    </row>
    <row r="115" spans="1:11" ht="15" customHeight="1" x14ac:dyDescent="0.2">
      <c r="A115" s="229">
        <v>2017</v>
      </c>
      <c r="B115" s="230" t="s">
        <v>270</v>
      </c>
      <c r="C115" s="243">
        <v>401.077</v>
      </c>
      <c r="D115" s="243">
        <v>55.198999999999998</v>
      </c>
      <c r="E115" s="243">
        <v>19.204999999999998</v>
      </c>
      <c r="F115" s="243">
        <v>97.019000000000005</v>
      </c>
      <c r="G115" s="243">
        <v>25.774000000000001</v>
      </c>
      <c r="H115" s="243">
        <v>62.978000000000002</v>
      </c>
      <c r="I115" s="243">
        <v>44.183</v>
      </c>
      <c r="J115" s="243">
        <v>21.437999999999999</v>
      </c>
      <c r="K115" s="243">
        <v>75.281000000000006</v>
      </c>
    </row>
    <row r="116" spans="1:11" ht="10.5" customHeight="1" x14ac:dyDescent="0.2">
      <c r="A116" s="229"/>
      <c r="B116" s="230" t="s">
        <v>271</v>
      </c>
      <c r="C116" s="243">
        <v>403.40499999999997</v>
      </c>
      <c r="D116" s="243">
        <v>55.905999999999999</v>
      </c>
      <c r="E116" s="243">
        <v>18.817</v>
      </c>
      <c r="F116" s="243">
        <v>97.022999999999996</v>
      </c>
      <c r="G116" s="243">
        <v>26.402999999999999</v>
      </c>
      <c r="H116" s="243">
        <v>63.747</v>
      </c>
      <c r="I116" s="243">
        <v>44.28</v>
      </c>
      <c r="J116" s="243">
        <v>21.602</v>
      </c>
      <c r="K116" s="243">
        <v>75.627000000000066</v>
      </c>
    </row>
    <row r="117" spans="1:11" ht="10.5" customHeight="1" x14ac:dyDescent="0.2">
      <c r="A117" s="229"/>
      <c r="B117" s="230" t="s">
        <v>272</v>
      </c>
      <c r="C117" s="243">
        <v>406.96</v>
      </c>
      <c r="D117" s="243">
        <v>56.692999999999998</v>
      </c>
      <c r="E117" s="243">
        <v>19.154</v>
      </c>
      <c r="F117" s="243">
        <v>98.179000000000002</v>
      </c>
      <c r="G117" s="243">
        <v>26.323</v>
      </c>
      <c r="H117" s="243">
        <v>65.009</v>
      </c>
      <c r="I117" s="243">
        <v>44.487000000000002</v>
      </c>
      <c r="J117" s="243">
        <v>21.657</v>
      </c>
      <c r="K117" s="243">
        <v>75.45799999999997</v>
      </c>
    </row>
    <row r="118" spans="1:11" ht="10.5" customHeight="1" x14ac:dyDescent="0.2">
      <c r="A118" s="229"/>
      <c r="B118" s="230" t="s">
        <v>273</v>
      </c>
      <c r="C118" s="243">
        <v>410.69299999999998</v>
      </c>
      <c r="D118" s="243">
        <v>57.42</v>
      </c>
      <c r="E118" s="243">
        <v>19.024999999999999</v>
      </c>
      <c r="F118" s="243">
        <v>98.837999999999994</v>
      </c>
      <c r="G118" s="243">
        <v>26.513999999999999</v>
      </c>
      <c r="H118" s="243">
        <v>65.956999999999994</v>
      </c>
      <c r="I118" s="243">
        <v>45.097999999999999</v>
      </c>
      <c r="J118" s="243">
        <v>21.817</v>
      </c>
      <c r="K118" s="243">
        <v>76.023999999999944</v>
      </c>
    </row>
    <row r="119" spans="1:11" ht="15" customHeight="1" x14ac:dyDescent="0.2">
      <c r="A119" s="229">
        <v>2018</v>
      </c>
      <c r="B119" s="230" t="s">
        <v>270</v>
      </c>
      <c r="C119" s="243">
        <v>413.822</v>
      </c>
      <c r="D119" s="243">
        <v>56.65</v>
      </c>
      <c r="E119" s="243">
        <v>18.317</v>
      </c>
      <c r="F119" s="243">
        <v>100.661</v>
      </c>
      <c r="G119" s="243">
        <v>25.983000000000001</v>
      </c>
      <c r="H119" s="243">
        <v>67.918999999999997</v>
      </c>
      <c r="I119" s="243">
        <v>45.158000000000001</v>
      </c>
      <c r="J119" s="243">
        <v>22.286000000000001</v>
      </c>
      <c r="K119" s="243">
        <v>76.848000000000013</v>
      </c>
    </row>
    <row r="120" spans="1:11" ht="10.5" customHeight="1" x14ac:dyDescent="0.2">
      <c r="A120" s="229"/>
      <c r="B120" s="230" t="s">
        <v>271</v>
      </c>
      <c r="C120" s="243">
        <v>416.565</v>
      </c>
      <c r="D120" s="243">
        <v>58.994</v>
      </c>
      <c r="E120" s="243">
        <v>18.850000000000001</v>
      </c>
      <c r="F120" s="243">
        <v>98.293000000000006</v>
      </c>
      <c r="G120" s="243">
        <v>26.071999999999999</v>
      </c>
      <c r="H120" s="243">
        <v>67.808999999999997</v>
      </c>
      <c r="I120" s="243">
        <v>45.207000000000001</v>
      </c>
      <c r="J120" s="243">
        <v>22.838999999999999</v>
      </c>
      <c r="K120" s="243">
        <v>78.500999999999976</v>
      </c>
    </row>
    <row r="121" spans="1:11" ht="10.5" customHeight="1" x14ac:dyDescent="0.2">
      <c r="A121" s="229"/>
      <c r="B121" s="230" t="s">
        <v>272</v>
      </c>
      <c r="C121" s="243">
        <v>416.92</v>
      </c>
      <c r="D121" s="243">
        <v>58.607999999999997</v>
      </c>
      <c r="E121" s="243">
        <v>18.303999999999998</v>
      </c>
      <c r="F121" s="243">
        <v>100.16500000000001</v>
      </c>
      <c r="G121" s="243">
        <v>25.984000000000002</v>
      </c>
      <c r="H121" s="243">
        <v>67.838999999999999</v>
      </c>
      <c r="I121" s="243">
        <v>45.198</v>
      </c>
      <c r="J121" s="243">
        <v>22.907</v>
      </c>
      <c r="K121" s="243">
        <v>77.915000000000077</v>
      </c>
    </row>
    <row r="122" spans="1:11" ht="10.5" customHeight="1" x14ac:dyDescent="0.2">
      <c r="A122" s="229"/>
      <c r="B122" s="230" t="s">
        <v>273</v>
      </c>
      <c r="C122" s="243">
        <v>421.77699999999999</v>
      </c>
      <c r="D122" s="243">
        <v>58.722000000000001</v>
      </c>
      <c r="E122" s="243">
        <v>18.545999999999999</v>
      </c>
      <c r="F122" s="243">
        <v>101.92</v>
      </c>
      <c r="G122" s="243">
        <v>26.375</v>
      </c>
      <c r="H122" s="243">
        <v>69.591999999999999</v>
      </c>
      <c r="I122" s="243">
        <v>45.963000000000001</v>
      </c>
      <c r="J122" s="243">
        <v>22.945</v>
      </c>
      <c r="K122" s="243">
        <v>77.713999999999999</v>
      </c>
    </row>
    <row r="123" spans="1:11" ht="15" customHeight="1" x14ac:dyDescent="0.2">
      <c r="A123" s="229">
        <v>2019</v>
      </c>
      <c r="B123" s="230" t="s">
        <v>270</v>
      </c>
      <c r="C123" s="243">
        <v>427.29700000000003</v>
      </c>
      <c r="D123" s="243">
        <v>59.311</v>
      </c>
      <c r="E123" s="243">
        <v>18.887</v>
      </c>
      <c r="F123" s="243">
        <v>102.748</v>
      </c>
      <c r="G123" s="243">
        <v>27.013000000000002</v>
      </c>
      <c r="H123" s="243">
        <v>70.510000000000005</v>
      </c>
      <c r="I123" s="243">
        <v>46.088999999999999</v>
      </c>
      <c r="J123" s="243">
        <v>23.622</v>
      </c>
      <c r="K123" s="243">
        <v>79.116999999999962</v>
      </c>
    </row>
    <row r="124" spans="1:11" ht="10.5" customHeight="1" x14ac:dyDescent="0.2">
      <c r="A124" s="229"/>
      <c r="B124" s="230" t="s">
        <v>271</v>
      </c>
      <c r="C124" s="243">
        <v>428.858</v>
      </c>
      <c r="D124" s="243">
        <v>60.037999999999997</v>
      </c>
      <c r="E124" s="243">
        <v>18.524999999999999</v>
      </c>
      <c r="F124" s="243">
        <v>101.729</v>
      </c>
      <c r="G124" s="243">
        <v>27.475000000000001</v>
      </c>
      <c r="H124" s="243">
        <v>70.414000000000001</v>
      </c>
      <c r="I124" s="243">
        <v>46.533999999999999</v>
      </c>
      <c r="J124" s="243">
        <v>23.759</v>
      </c>
      <c r="K124" s="243">
        <v>80.384000000000015</v>
      </c>
    </row>
    <row r="125" spans="1:11" ht="10.5" customHeight="1" x14ac:dyDescent="0.2">
      <c r="A125" s="229"/>
      <c r="B125" s="230" t="s">
        <v>272</v>
      </c>
      <c r="C125" s="243">
        <v>431.05799999999999</v>
      </c>
      <c r="D125" s="243">
        <v>60.725999999999999</v>
      </c>
      <c r="E125" s="243">
        <v>18.631</v>
      </c>
      <c r="F125" s="243">
        <v>103.489</v>
      </c>
      <c r="G125" s="243">
        <v>27.427</v>
      </c>
      <c r="H125" s="243">
        <v>70.307000000000002</v>
      </c>
      <c r="I125" s="243">
        <v>46.716000000000001</v>
      </c>
      <c r="J125" s="243">
        <v>23.591999999999999</v>
      </c>
      <c r="K125" s="243">
        <v>80.170000000000016</v>
      </c>
    </row>
    <row r="126" spans="1:11" ht="10.5" customHeight="1" x14ac:dyDescent="0.2">
      <c r="A126" s="229"/>
      <c r="B126" s="230" t="s">
        <v>273</v>
      </c>
      <c r="C126" s="243">
        <v>432.58199999999999</v>
      </c>
      <c r="D126" s="243">
        <v>60.594000000000001</v>
      </c>
      <c r="E126" s="243">
        <v>18.61</v>
      </c>
      <c r="F126" s="243">
        <v>104.17</v>
      </c>
      <c r="G126" s="243">
        <v>27.556000000000001</v>
      </c>
      <c r="H126" s="243">
        <v>71.007000000000005</v>
      </c>
      <c r="I126" s="243">
        <v>46.655000000000001</v>
      </c>
      <c r="J126" s="243">
        <v>23.873999999999999</v>
      </c>
      <c r="K126" s="243">
        <v>80.115999999999985</v>
      </c>
    </row>
    <row r="127" spans="1:11" ht="15" customHeight="1" x14ac:dyDescent="0.2">
      <c r="A127" s="229">
        <v>2020</v>
      </c>
      <c r="B127" s="230" t="s">
        <v>270</v>
      </c>
      <c r="C127" s="243">
        <v>424.69900000000001</v>
      </c>
      <c r="D127" s="243">
        <v>62.896000000000001</v>
      </c>
      <c r="E127" s="243">
        <v>16.45</v>
      </c>
      <c r="F127" s="243">
        <v>104.51300000000001</v>
      </c>
      <c r="G127" s="243">
        <v>28.024000000000001</v>
      </c>
      <c r="H127" s="243">
        <v>66.613</v>
      </c>
      <c r="I127" s="243">
        <v>44.247</v>
      </c>
      <c r="J127" s="243">
        <v>21.52</v>
      </c>
      <c r="K127" s="243">
        <v>80.436000000000035</v>
      </c>
    </row>
    <row r="128" spans="1:11" ht="10.5" customHeight="1" x14ac:dyDescent="0.2">
      <c r="A128" s="229"/>
      <c r="B128" s="230" t="s">
        <v>271</v>
      </c>
      <c r="C128" s="243">
        <v>385.13</v>
      </c>
      <c r="D128" s="243">
        <v>64.105000000000004</v>
      </c>
      <c r="E128" s="243">
        <v>14.348000000000001</v>
      </c>
      <c r="F128" s="243">
        <v>105.495</v>
      </c>
      <c r="G128" s="243">
        <v>28.462</v>
      </c>
      <c r="H128" s="243">
        <v>53.207999999999998</v>
      </c>
      <c r="I128" s="243">
        <v>35.265000000000001</v>
      </c>
      <c r="J128" s="243">
        <v>11.4</v>
      </c>
      <c r="K128" s="243">
        <v>72.847000000000037</v>
      </c>
    </row>
    <row r="129" spans="1:11" ht="10.5" customHeight="1" x14ac:dyDescent="0.2">
      <c r="A129" s="229"/>
      <c r="B129" s="230" t="s">
        <v>272</v>
      </c>
      <c r="C129" s="243">
        <v>420.37599999999998</v>
      </c>
      <c r="D129" s="243">
        <v>63.177999999999997</v>
      </c>
      <c r="E129" s="243">
        <v>17.905000000000001</v>
      </c>
      <c r="F129" s="243">
        <v>104.577</v>
      </c>
      <c r="G129" s="243">
        <v>30.196000000000002</v>
      </c>
      <c r="H129" s="243">
        <v>65.768000000000001</v>
      </c>
      <c r="I129" s="243">
        <v>38.170999999999999</v>
      </c>
      <c r="J129" s="243">
        <v>21.65</v>
      </c>
      <c r="K129" s="243">
        <v>78.930999999999983</v>
      </c>
    </row>
    <row r="130" spans="1:11" ht="10.5" customHeight="1" x14ac:dyDescent="0.2">
      <c r="A130" s="229"/>
      <c r="B130" s="230" t="s">
        <v>273</v>
      </c>
      <c r="C130" s="243">
        <v>412.21100000000001</v>
      </c>
      <c r="D130" s="243">
        <v>63.11</v>
      </c>
      <c r="E130" s="243">
        <v>15.869</v>
      </c>
      <c r="F130" s="243">
        <v>105.886</v>
      </c>
      <c r="G130" s="243">
        <v>30.265999999999998</v>
      </c>
      <c r="H130" s="243">
        <v>66.587000000000003</v>
      </c>
      <c r="I130" s="243">
        <v>38.853000000000002</v>
      </c>
      <c r="J130" s="243">
        <v>12.342000000000001</v>
      </c>
      <c r="K130" s="243">
        <v>79.298000000000002</v>
      </c>
    </row>
    <row r="131" spans="1:11" ht="15" customHeight="1" x14ac:dyDescent="0.2">
      <c r="A131" s="229">
        <v>2021</v>
      </c>
      <c r="B131" s="230" t="s">
        <v>270</v>
      </c>
      <c r="C131" s="243">
        <v>400.375</v>
      </c>
      <c r="D131" s="243">
        <v>65.426000000000002</v>
      </c>
      <c r="E131" s="243">
        <v>12.496</v>
      </c>
      <c r="F131" s="243">
        <v>106.322</v>
      </c>
      <c r="G131" s="243">
        <v>26.859000000000002</v>
      </c>
      <c r="H131" s="243">
        <v>60.65</v>
      </c>
      <c r="I131" s="243">
        <v>37.622999999999998</v>
      </c>
      <c r="J131" s="243">
        <v>9.2769999999999992</v>
      </c>
      <c r="K131" s="243">
        <v>81.722000000000037</v>
      </c>
    </row>
    <row r="132" spans="1:11" ht="10.5" customHeight="1" x14ac:dyDescent="0.2">
      <c r="A132" s="229"/>
      <c r="B132" s="230" t="s">
        <v>271</v>
      </c>
      <c r="C132" s="243">
        <v>416.33699999999999</v>
      </c>
      <c r="D132" s="243">
        <v>65.606999999999999</v>
      </c>
      <c r="E132" s="243">
        <v>15.676</v>
      </c>
      <c r="F132" s="243">
        <v>107.902</v>
      </c>
      <c r="G132" s="243">
        <v>29.773</v>
      </c>
      <c r="H132" s="243">
        <v>64.83</v>
      </c>
      <c r="I132" s="243">
        <v>39.658000000000001</v>
      </c>
      <c r="J132" s="243">
        <v>13.477</v>
      </c>
      <c r="K132" s="243">
        <v>79.413999999999987</v>
      </c>
    </row>
    <row r="133" spans="1:11" ht="10.5" customHeight="1" x14ac:dyDescent="0.2">
      <c r="A133" s="229"/>
      <c r="B133" s="230" t="s">
        <v>272</v>
      </c>
      <c r="C133" s="243">
        <v>438.3</v>
      </c>
      <c r="D133" s="243">
        <v>64.363</v>
      </c>
      <c r="E133" s="243">
        <v>19.588000000000001</v>
      </c>
      <c r="F133" s="243">
        <v>107.65</v>
      </c>
      <c r="G133" s="243">
        <v>30.777999999999999</v>
      </c>
      <c r="H133" s="243">
        <v>68.218000000000004</v>
      </c>
      <c r="I133" s="243">
        <v>43.631</v>
      </c>
      <c r="J133" s="243">
        <v>24.347000000000001</v>
      </c>
      <c r="K133" s="243">
        <v>79.72500000000008</v>
      </c>
    </row>
    <row r="134" spans="1:11" ht="10.5" customHeight="1" x14ac:dyDescent="0.2">
      <c r="A134" s="229"/>
      <c r="B134" s="230" t="s">
        <v>273</v>
      </c>
      <c r="C134" s="243">
        <v>441.899</v>
      </c>
      <c r="D134" s="243">
        <v>64.613</v>
      </c>
      <c r="E134" s="243">
        <v>18.776</v>
      </c>
      <c r="F134" s="243">
        <v>110.229</v>
      </c>
      <c r="G134" s="243">
        <v>30.766999999999999</v>
      </c>
      <c r="H134" s="243">
        <v>70.224000000000004</v>
      </c>
      <c r="I134" s="243">
        <v>44.997</v>
      </c>
      <c r="J134" s="243">
        <v>21.338999999999999</v>
      </c>
      <c r="K134" s="243">
        <v>80.954000000000008</v>
      </c>
    </row>
    <row r="135" spans="1:11" ht="15" customHeight="1" x14ac:dyDescent="0.2">
      <c r="A135" s="229">
        <v>2022</v>
      </c>
      <c r="B135" s="230" t="s">
        <v>270</v>
      </c>
      <c r="C135" s="243">
        <v>455.029</v>
      </c>
      <c r="D135" s="243">
        <v>65.948999999999998</v>
      </c>
      <c r="E135" s="243">
        <v>18.637</v>
      </c>
      <c r="F135" s="243">
        <v>112.886</v>
      </c>
      <c r="G135" s="243">
        <v>31.696999999999999</v>
      </c>
      <c r="H135" s="243">
        <v>72.475999999999999</v>
      </c>
      <c r="I135" s="243">
        <v>46.036000000000001</v>
      </c>
      <c r="J135" s="243">
        <v>22.632999999999999</v>
      </c>
      <c r="K135" s="243">
        <v>84.715000000000032</v>
      </c>
    </row>
    <row r="136" spans="1:11" ht="10.5" customHeight="1" x14ac:dyDescent="0.2">
      <c r="A136" s="229"/>
      <c r="B136" s="230" t="s">
        <v>271</v>
      </c>
      <c r="C136" s="243">
        <v>466.33499999999998</v>
      </c>
      <c r="D136" s="243">
        <v>67.058000000000007</v>
      </c>
      <c r="E136" s="243">
        <v>19.129000000000001</v>
      </c>
      <c r="F136" s="243">
        <v>113.7</v>
      </c>
      <c r="G136" s="243">
        <v>31.728000000000002</v>
      </c>
      <c r="H136" s="243">
        <v>73.643000000000001</v>
      </c>
      <c r="I136" s="243">
        <v>51.988999999999997</v>
      </c>
      <c r="J136" s="243">
        <v>26.923999999999999</v>
      </c>
      <c r="K136" s="243">
        <v>82.163999999999987</v>
      </c>
    </row>
    <row r="137" spans="1:11" ht="10.5" hidden="1" customHeight="1" x14ac:dyDescent="0.2">
      <c r="A137" s="229"/>
      <c r="B137" s="230"/>
      <c r="C137" s="243"/>
      <c r="D137" s="243"/>
      <c r="E137" s="243"/>
      <c r="F137" s="243"/>
      <c r="G137" s="243"/>
      <c r="H137" s="243"/>
      <c r="I137" s="243"/>
      <c r="J137" s="243"/>
      <c r="K137" s="243"/>
    </row>
    <row r="138" spans="1:11" ht="10.5" hidden="1" customHeight="1" x14ac:dyDescent="0.2">
      <c r="A138" s="229"/>
      <c r="B138" s="230"/>
      <c r="C138" s="243"/>
      <c r="D138" s="243"/>
      <c r="E138" s="243"/>
      <c r="F138" s="243"/>
      <c r="G138" s="243"/>
      <c r="H138" s="243"/>
      <c r="I138" s="243"/>
      <c r="J138" s="243"/>
      <c r="K138" s="243"/>
    </row>
    <row r="139" spans="1:11" ht="15" hidden="1" customHeight="1" x14ac:dyDescent="0.2">
      <c r="A139" s="229"/>
      <c r="B139" s="230"/>
      <c r="C139" s="243"/>
      <c r="D139" s="243"/>
      <c r="E139" s="243"/>
      <c r="F139" s="243"/>
      <c r="G139" s="243"/>
      <c r="H139" s="243"/>
      <c r="I139" s="243"/>
      <c r="J139" s="243"/>
      <c r="K139" s="243"/>
    </row>
    <row r="140" spans="1:11" ht="10.5" hidden="1" customHeight="1" x14ac:dyDescent="0.2">
      <c r="A140" s="229"/>
      <c r="B140" s="230"/>
      <c r="C140" s="243"/>
      <c r="D140" s="243"/>
      <c r="E140" s="243"/>
      <c r="F140" s="243"/>
      <c r="G140" s="243"/>
      <c r="H140" s="243"/>
      <c r="I140" s="243"/>
      <c r="J140" s="243"/>
      <c r="K140" s="243"/>
    </row>
    <row r="141" spans="1:11" ht="10.5" hidden="1" customHeight="1" x14ac:dyDescent="0.2">
      <c r="A141" s="229"/>
      <c r="B141" s="230"/>
      <c r="C141" s="243"/>
      <c r="D141" s="243"/>
      <c r="E141" s="243"/>
      <c r="F141" s="243"/>
      <c r="G141" s="243"/>
      <c r="H141" s="243"/>
      <c r="I141" s="243"/>
      <c r="J141" s="243"/>
      <c r="K141" s="243"/>
    </row>
    <row r="142" spans="1:11" ht="10.5" hidden="1" customHeight="1" x14ac:dyDescent="0.2">
      <c r="A142" s="229"/>
      <c r="B142" s="230"/>
      <c r="C142" s="243"/>
      <c r="D142" s="243"/>
      <c r="E142" s="243"/>
      <c r="F142" s="243"/>
      <c r="G142" s="243"/>
      <c r="H142" s="243"/>
      <c r="I142" s="243"/>
      <c r="J142" s="243"/>
      <c r="K142" s="243"/>
    </row>
    <row r="143" spans="1:11" ht="15" hidden="1" customHeight="1" x14ac:dyDescent="0.2">
      <c r="A143" s="229"/>
      <c r="B143" s="230"/>
      <c r="C143" s="243"/>
      <c r="D143" s="243"/>
      <c r="E143" s="243"/>
      <c r="F143" s="243"/>
      <c r="G143" s="243"/>
      <c r="H143" s="243"/>
      <c r="I143" s="243"/>
      <c r="J143" s="243"/>
      <c r="K143" s="243"/>
    </row>
    <row r="144" spans="1:11" ht="10.5" hidden="1" customHeight="1" x14ac:dyDescent="0.2">
      <c r="A144" s="229"/>
      <c r="B144" s="230"/>
      <c r="C144" s="243"/>
      <c r="D144" s="243"/>
      <c r="E144" s="243"/>
      <c r="F144" s="243"/>
      <c r="G144" s="243"/>
      <c r="H144" s="243"/>
      <c r="I144" s="243"/>
      <c r="J144" s="243"/>
      <c r="K144" s="243"/>
    </row>
    <row r="145" spans="1:11" ht="10.5" hidden="1" customHeight="1" x14ac:dyDescent="0.2">
      <c r="A145" s="229"/>
      <c r="B145" s="230"/>
      <c r="C145" s="243"/>
      <c r="D145" s="243"/>
      <c r="E145" s="243"/>
      <c r="F145" s="243"/>
      <c r="G145" s="243"/>
      <c r="H145" s="243"/>
      <c r="I145" s="243"/>
      <c r="J145" s="243"/>
      <c r="K145" s="243"/>
    </row>
    <row r="146" spans="1:11" ht="10.5" hidden="1" customHeight="1" x14ac:dyDescent="0.2">
      <c r="A146" s="229"/>
      <c r="B146" s="230"/>
      <c r="C146" s="243"/>
      <c r="D146" s="243"/>
      <c r="E146" s="243"/>
      <c r="F146" s="243"/>
      <c r="G146" s="243"/>
      <c r="H146" s="243"/>
      <c r="I146" s="243"/>
      <c r="J146" s="243"/>
      <c r="K146" s="243"/>
    </row>
    <row r="147" spans="1:11" s="221" customFormat="1" ht="15" hidden="1" customHeight="1" x14ac:dyDescent="0.2">
      <c r="A147" s="233"/>
      <c r="C147" s="234"/>
      <c r="D147" s="234"/>
      <c r="E147" s="234"/>
      <c r="F147" s="234"/>
      <c r="G147" s="234"/>
      <c r="H147" s="234"/>
      <c r="I147" s="234"/>
      <c r="J147" s="234"/>
      <c r="K147" s="234"/>
    </row>
    <row r="148" spans="1:11" s="221" customFormat="1" ht="10.5" hidden="1" customHeight="1" x14ac:dyDescent="0.2">
      <c r="A148" s="233"/>
      <c r="C148" s="234"/>
      <c r="D148" s="234"/>
      <c r="E148" s="234"/>
      <c r="F148" s="234"/>
      <c r="G148" s="234"/>
      <c r="H148" s="234"/>
      <c r="I148" s="234"/>
      <c r="J148" s="234"/>
      <c r="K148" s="234"/>
    </row>
    <row r="149" spans="1:11" s="217" customFormat="1" ht="16.5" customHeight="1" x14ac:dyDescent="0.15">
      <c r="A149" s="236"/>
      <c r="B149" s="237"/>
      <c r="C149" s="226" t="s">
        <v>350</v>
      </c>
      <c r="D149" s="226"/>
      <c r="E149" s="226"/>
      <c r="F149" s="226"/>
      <c r="G149" s="226"/>
      <c r="H149" s="226"/>
      <c r="I149" s="226"/>
      <c r="J149" s="226"/>
      <c r="K149" s="226"/>
    </row>
    <row r="150" spans="1:11" s="228" customFormat="1" ht="15" hidden="1" customHeight="1" x14ac:dyDescent="0.2">
      <c r="A150" s="238"/>
      <c r="B150" s="226"/>
      <c r="C150" s="221"/>
      <c r="D150" s="221"/>
      <c r="E150" s="221"/>
      <c r="F150" s="221"/>
      <c r="G150" s="221"/>
      <c r="H150" s="221"/>
      <c r="I150" s="221"/>
      <c r="J150" s="221"/>
      <c r="K150" s="296"/>
    </row>
    <row r="151" spans="1:11" s="228" customFormat="1" ht="15" hidden="1" customHeight="1" outlineLevel="1" x14ac:dyDescent="0.2">
      <c r="A151" s="229">
        <v>1991</v>
      </c>
      <c r="B151" s="230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31" t="s">
        <v>295</v>
      </c>
      <c r="K151" s="131" t="s">
        <v>295</v>
      </c>
    </row>
    <row r="152" spans="1:11" s="228" customFormat="1" ht="10.5" hidden="1" customHeight="1" outlineLevel="1" x14ac:dyDescent="0.2">
      <c r="A152" s="229"/>
      <c r="B152" s="230" t="s">
        <v>271</v>
      </c>
      <c r="C152" s="133">
        <v>2.6613535846459655</v>
      </c>
      <c r="D152" s="133">
        <v>-1.5825065129427429</v>
      </c>
      <c r="E152" s="133">
        <v>1.0705128205128318</v>
      </c>
      <c r="F152" s="133">
        <v>2.1982813902783107</v>
      </c>
      <c r="G152" s="133">
        <v>4.7357671687515932</v>
      </c>
      <c r="H152" s="133">
        <v>3.1388352820978582</v>
      </c>
      <c r="I152" s="133">
        <v>3.0888203477716729</v>
      </c>
      <c r="J152" s="133">
        <v>1.4511982751471919</v>
      </c>
      <c r="K152" s="133">
        <v>7.4336227507234582</v>
      </c>
    </row>
    <row r="153" spans="1:11" s="228" customFormat="1" ht="10.5" hidden="1" customHeight="1" outlineLevel="1" x14ac:dyDescent="0.2">
      <c r="A153" s="229"/>
      <c r="B153" s="230" t="s">
        <v>272</v>
      </c>
      <c r="C153" s="133">
        <v>-0.1434471378545652</v>
      </c>
      <c r="D153" s="133">
        <v>1.6079524654332431</v>
      </c>
      <c r="E153" s="133">
        <v>-1.2113908796854105</v>
      </c>
      <c r="F153" s="133">
        <v>0.63751819687765021</v>
      </c>
      <c r="G153" s="133">
        <v>0.72516758074345944</v>
      </c>
      <c r="H153" s="133">
        <v>-3.2276704639260316</v>
      </c>
      <c r="I153" s="133">
        <v>-1.6910935738444266</v>
      </c>
      <c r="J153" s="133">
        <v>3.4412293607977773</v>
      </c>
      <c r="K153" s="133">
        <v>0.24303827120743904</v>
      </c>
    </row>
    <row r="154" spans="1:11" s="228" customFormat="1" ht="10.5" hidden="1" customHeight="1" outlineLevel="1" x14ac:dyDescent="0.2">
      <c r="A154" s="229"/>
      <c r="B154" s="230" t="s">
        <v>273</v>
      </c>
      <c r="C154" s="133">
        <v>3.7838066221310527</v>
      </c>
      <c r="D154" s="133">
        <v>1.1446150435120046</v>
      </c>
      <c r="E154" s="133">
        <v>4.5903954802259932</v>
      </c>
      <c r="F154" s="133">
        <v>9.267757382282511</v>
      </c>
      <c r="G154" s="133">
        <v>1.4761933571299011</v>
      </c>
      <c r="H154" s="133">
        <v>2.360032983593527</v>
      </c>
      <c r="I154" s="133">
        <v>2.9904728299223677</v>
      </c>
      <c r="J154" s="133">
        <v>3.95100750691455E-2</v>
      </c>
      <c r="K154" s="133">
        <v>4.2618449494654413</v>
      </c>
    </row>
    <row r="155" spans="1:11" ht="15" hidden="1" customHeight="1" outlineLevel="1" x14ac:dyDescent="0.2">
      <c r="A155" s="229">
        <v>1992</v>
      </c>
      <c r="B155" s="230" t="s">
        <v>270</v>
      </c>
      <c r="C155" s="133">
        <v>1.0231914345035307</v>
      </c>
      <c r="D155" s="133">
        <v>1.553637484586929</v>
      </c>
      <c r="E155" s="133">
        <v>1.5898348781535816</v>
      </c>
      <c r="F155" s="133">
        <v>-0.89929699625672299</v>
      </c>
      <c r="G155" s="133">
        <v>2.0509151612710923</v>
      </c>
      <c r="H155" s="133">
        <v>2.2528403566765718</v>
      </c>
      <c r="I155" s="133">
        <v>3.4903640256959108</v>
      </c>
      <c r="J155" s="133">
        <v>2.4881516587677623</v>
      </c>
      <c r="K155" s="133">
        <v>-1.2747597568150155</v>
      </c>
    </row>
    <row r="156" spans="1:11" ht="11.1" hidden="1" customHeight="1" outlineLevel="1" x14ac:dyDescent="0.2">
      <c r="A156" s="229"/>
      <c r="B156" s="230" t="s">
        <v>271</v>
      </c>
      <c r="C156" s="133">
        <v>1.4135715405109011</v>
      </c>
      <c r="D156" s="133">
        <v>0.59899627650963794</v>
      </c>
      <c r="E156" s="133">
        <v>-0.31419939577038747</v>
      </c>
      <c r="F156" s="133">
        <v>1.603021788198447</v>
      </c>
      <c r="G156" s="133">
        <v>-0.11684290471461622</v>
      </c>
      <c r="H156" s="133">
        <v>1.0975278456941027</v>
      </c>
      <c r="I156" s="133">
        <v>-0.84005793503000348</v>
      </c>
      <c r="J156" s="133">
        <v>0.6936416184970966</v>
      </c>
      <c r="K156" s="133">
        <v>5.7324479255348706</v>
      </c>
    </row>
    <row r="157" spans="1:11" ht="11.1" hidden="1" customHeight="1" outlineLevel="1" x14ac:dyDescent="0.2">
      <c r="A157" s="229"/>
      <c r="B157" s="230" t="s">
        <v>272</v>
      </c>
      <c r="C157" s="133">
        <v>0.38941772777847916</v>
      </c>
      <c r="D157" s="133">
        <v>-0.7563566140971858</v>
      </c>
      <c r="E157" s="133">
        <v>-0.19396290459448551</v>
      </c>
      <c r="F157" s="133">
        <v>2.2351181030965392</v>
      </c>
      <c r="G157" s="133">
        <v>3.2403345616189796</v>
      </c>
      <c r="H157" s="133">
        <v>-2.8672005159348686</v>
      </c>
      <c r="I157" s="133">
        <v>0.21701026625488851</v>
      </c>
      <c r="J157" s="133">
        <v>2.1125143513203142</v>
      </c>
      <c r="K157" s="133">
        <v>1.0601749959738811</v>
      </c>
    </row>
    <row r="158" spans="1:11" ht="11.1" hidden="1" customHeight="1" outlineLevel="1" x14ac:dyDescent="0.2">
      <c r="A158" s="229"/>
      <c r="B158" s="230" t="s">
        <v>273</v>
      </c>
      <c r="C158" s="133">
        <v>3.7625234195642463</v>
      </c>
      <c r="D158" s="133">
        <v>0.9323820334035986</v>
      </c>
      <c r="E158" s="133">
        <v>5.7694643507834229</v>
      </c>
      <c r="F158" s="133">
        <v>3.1929046563192998</v>
      </c>
      <c r="G158" s="133">
        <v>4.8892414027533704</v>
      </c>
      <c r="H158" s="133">
        <v>4.7417489694857125</v>
      </c>
      <c r="I158" s="133">
        <v>3.5104522361955475</v>
      </c>
      <c r="J158" s="133">
        <v>2.0388276740874005</v>
      </c>
      <c r="K158" s="133">
        <v>5.6516081055959546</v>
      </c>
    </row>
    <row r="159" spans="1:11" ht="15" hidden="1" customHeight="1" outlineLevel="1" x14ac:dyDescent="0.2">
      <c r="A159" s="229">
        <v>1993</v>
      </c>
      <c r="B159" s="230" t="s">
        <v>270</v>
      </c>
      <c r="C159" s="133">
        <v>-1.2257925053723824</v>
      </c>
      <c r="D159" s="133">
        <v>-0.23562802902509361</v>
      </c>
      <c r="E159" s="133">
        <v>-3.60587965089573</v>
      </c>
      <c r="F159" s="133">
        <v>5.5629565964761412</v>
      </c>
      <c r="G159" s="133">
        <v>-3.2245867991789794</v>
      </c>
      <c r="H159" s="133">
        <v>-7.2396397348194625</v>
      </c>
      <c r="I159" s="133">
        <v>-0.96954580198736551</v>
      </c>
      <c r="J159" s="133">
        <v>0.38933372511571918</v>
      </c>
      <c r="K159" s="133">
        <v>-3.1145521731479988</v>
      </c>
    </row>
    <row r="160" spans="1:11" ht="11.1" hidden="1" customHeight="1" outlineLevel="1" x14ac:dyDescent="0.2">
      <c r="A160" s="229"/>
      <c r="B160" s="230" t="s">
        <v>271</v>
      </c>
      <c r="C160" s="133">
        <v>1.1590434137068257</v>
      </c>
      <c r="D160" s="133">
        <v>0.38916771786684023</v>
      </c>
      <c r="E160" s="133">
        <v>0.36335477722182929</v>
      </c>
      <c r="F160" s="133">
        <v>1.1663172464328539</v>
      </c>
      <c r="G160" s="133">
        <v>1.133002176703684</v>
      </c>
      <c r="H160" s="133">
        <v>0.66628701594532913</v>
      </c>
      <c r="I160" s="133">
        <v>0.11780955476112354</v>
      </c>
      <c r="J160" s="133">
        <v>2.4001170788819053</v>
      </c>
      <c r="K160" s="133">
        <v>2.926677390898206</v>
      </c>
    </row>
    <row r="161" spans="1:11" ht="11.1" hidden="1" customHeight="1" outlineLevel="1" x14ac:dyDescent="0.2">
      <c r="A161" s="229"/>
      <c r="B161" s="230" t="s">
        <v>272</v>
      </c>
      <c r="C161" s="133">
        <v>1.2988996258558245</v>
      </c>
      <c r="D161" s="133">
        <v>-1.740455566249608</v>
      </c>
      <c r="E161" s="133">
        <v>2.7301323520683809</v>
      </c>
      <c r="F161" s="133">
        <v>2.7463683553981895</v>
      </c>
      <c r="G161" s="133">
        <v>2.5055187637969141</v>
      </c>
      <c r="H161" s="133">
        <v>1.8017763195112337</v>
      </c>
      <c r="I161" s="133">
        <v>3.3718807060255642</v>
      </c>
      <c r="J161" s="133">
        <v>-0.24296126911532667</v>
      </c>
      <c r="K161" s="133">
        <v>0</v>
      </c>
    </row>
    <row r="162" spans="1:11" ht="11.1" hidden="1" customHeight="1" outlineLevel="1" x14ac:dyDescent="0.2">
      <c r="A162" s="229"/>
      <c r="B162" s="230" t="s">
        <v>273</v>
      </c>
      <c r="C162" s="133">
        <v>1.6155778894472235</v>
      </c>
      <c r="D162" s="133">
        <v>1.4230130873670248</v>
      </c>
      <c r="E162" s="133">
        <v>-0.41596857126351949</v>
      </c>
      <c r="F162" s="133">
        <v>2.2813167015881106</v>
      </c>
      <c r="G162" s="133">
        <v>0.89910627759233819</v>
      </c>
      <c r="H162" s="133">
        <v>1.1086104859548271</v>
      </c>
      <c r="I162" s="133">
        <v>-0.94206311822891564</v>
      </c>
      <c r="J162" s="133">
        <v>0.47994269340973972</v>
      </c>
      <c r="K162" s="133">
        <v>4.6609528611040787</v>
      </c>
    </row>
    <row r="163" spans="1:11" ht="15" hidden="1" customHeight="1" outlineLevel="1" x14ac:dyDescent="0.2">
      <c r="A163" s="229">
        <v>1994</v>
      </c>
      <c r="B163" s="230" t="s">
        <v>270</v>
      </c>
      <c r="C163" s="133">
        <v>0.45001607200256899</v>
      </c>
      <c r="D163" s="133">
        <v>0.35143255714129396</v>
      </c>
      <c r="E163" s="133">
        <v>-1.856471543772102</v>
      </c>
      <c r="F163" s="133">
        <v>1.2846530862306622</v>
      </c>
      <c r="G163" s="133">
        <v>0.3414972520143067</v>
      </c>
      <c r="H163" s="133">
        <v>2.4292388018686495</v>
      </c>
      <c r="I163" s="133">
        <v>0.38040893961009203</v>
      </c>
      <c r="J163" s="133">
        <v>1.6824695230626787</v>
      </c>
      <c r="K163" s="133">
        <v>-1.6137190202076539</v>
      </c>
    </row>
    <row r="164" spans="1:11" ht="11.1" hidden="1" customHeight="1" outlineLevel="1" x14ac:dyDescent="0.2">
      <c r="A164" s="229"/>
      <c r="B164" s="230" t="s">
        <v>271</v>
      </c>
      <c r="C164" s="133">
        <v>-0.64328205128205695</v>
      </c>
      <c r="D164" s="133">
        <v>-0.70307696420455557</v>
      </c>
      <c r="E164" s="133">
        <v>-1.8679434887982609</v>
      </c>
      <c r="F164" s="133">
        <v>2.4044005065875211</v>
      </c>
      <c r="G164" s="133">
        <v>-1.2496676415846792</v>
      </c>
      <c r="H164" s="133">
        <v>-0.98996619627622806</v>
      </c>
      <c r="I164" s="133">
        <v>-0.49739459971578981</v>
      </c>
      <c r="J164" s="133">
        <v>0.14022295449764499</v>
      </c>
      <c r="K164" s="133">
        <v>-3.7969105730861372</v>
      </c>
    </row>
    <row r="165" spans="1:11" ht="11.1" hidden="1" customHeight="1" outlineLevel="1" x14ac:dyDescent="0.2">
      <c r="A165" s="229"/>
      <c r="B165" s="230" t="s">
        <v>272</v>
      </c>
      <c r="C165" s="133">
        <v>1.6714702166139546</v>
      </c>
      <c r="D165" s="133">
        <v>1.0499676933017383</v>
      </c>
      <c r="E165" s="133">
        <v>1.0601770977652052</v>
      </c>
      <c r="F165" s="133">
        <v>0.95062298107984589</v>
      </c>
      <c r="G165" s="133">
        <v>1.8524501884760411</v>
      </c>
      <c r="H165" s="133">
        <v>2.3167592467145255</v>
      </c>
      <c r="I165" s="133">
        <v>3.4436245338411453</v>
      </c>
      <c r="J165" s="133">
        <v>0.74214100679128592</v>
      </c>
      <c r="K165" s="133">
        <v>2.0204590564403446</v>
      </c>
    </row>
    <row r="166" spans="1:11" ht="11.1" hidden="1" customHeight="1" outlineLevel="1" x14ac:dyDescent="0.2">
      <c r="A166" s="229"/>
      <c r="B166" s="230" t="s">
        <v>273</v>
      </c>
      <c r="C166" s="133">
        <v>1.0697315518011692</v>
      </c>
      <c r="D166" s="133">
        <v>0.78861831939040883</v>
      </c>
      <c r="E166" s="133">
        <v>-0.15497407164571086</v>
      </c>
      <c r="F166" s="133">
        <v>1.0166392393490753</v>
      </c>
      <c r="G166" s="133">
        <v>1.8557682140213529</v>
      </c>
      <c r="H166" s="133">
        <v>2.7145127118644012</v>
      </c>
      <c r="I166" s="133">
        <v>-0.76704763365805206</v>
      </c>
      <c r="J166" s="133">
        <v>1.7304885676558541</v>
      </c>
      <c r="K166" s="133">
        <v>0.95530280355200148</v>
      </c>
    </row>
    <row r="167" spans="1:11" ht="15" hidden="1" customHeight="1" outlineLevel="1" x14ac:dyDescent="0.2">
      <c r="A167" s="229">
        <v>1995</v>
      </c>
      <c r="B167" s="230" t="s">
        <v>270</v>
      </c>
      <c r="C167" s="133">
        <v>-0.27002700270027447</v>
      </c>
      <c r="D167" s="133">
        <v>0.71371927042029881</v>
      </c>
      <c r="E167" s="133">
        <v>0.97904602710283939</v>
      </c>
      <c r="F167" s="133">
        <v>1.7630235673170773</v>
      </c>
      <c r="G167" s="133">
        <v>-2.0555411367765402</v>
      </c>
      <c r="H167" s="133">
        <v>-2.3436895707103247</v>
      </c>
      <c r="I167" s="133">
        <v>0.11981139367705396</v>
      </c>
      <c r="J167" s="133">
        <v>-0.99740401694219827</v>
      </c>
      <c r="K167" s="133">
        <v>-1.6306361951822055</v>
      </c>
    </row>
    <row r="168" spans="1:11" ht="11.1" hidden="1" customHeight="1" outlineLevel="1" x14ac:dyDescent="0.2">
      <c r="A168" s="229"/>
      <c r="B168" s="230" t="s">
        <v>271</v>
      </c>
      <c r="C168" s="133">
        <v>1.8932922898401188</v>
      </c>
      <c r="D168" s="133">
        <v>1.0367454068241528</v>
      </c>
      <c r="E168" s="133">
        <v>-0.7508128879692606</v>
      </c>
      <c r="F168" s="133">
        <v>2.3070081821416011</v>
      </c>
      <c r="G168" s="133">
        <v>0.62536435423179171</v>
      </c>
      <c r="H168" s="133">
        <v>3.9022072024501142</v>
      </c>
      <c r="I168" s="133">
        <v>2.0459370777842025</v>
      </c>
      <c r="J168" s="133">
        <v>1.173060999171966</v>
      </c>
      <c r="K168" s="133">
        <v>2.1047343965840497</v>
      </c>
    </row>
    <row r="169" spans="1:11" ht="11.1" hidden="1" customHeight="1" outlineLevel="1" x14ac:dyDescent="0.2">
      <c r="A169" s="229"/>
      <c r="B169" s="230" t="s">
        <v>272</v>
      </c>
      <c r="C169" s="133">
        <v>0.37130621493055571</v>
      </c>
      <c r="D169" s="133">
        <v>1.9171320950772923</v>
      </c>
      <c r="E169" s="133">
        <v>0.18465570645697937</v>
      </c>
      <c r="F169" s="133">
        <v>1.0327381469826094</v>
      </c>
      <c r="G169" s="133">
        <v>-1.8486332753989529</v>
      </c>
      <c r="H169" s="133">
        <v>-1.2705188799117195E-2</v>
      </c>
      <c r="I169" s="133">
        <v>-1.0251560431246247</v>
      </c>
      <c r="J169" s="133">
        <v>-0.3955804119492683</v>
      </c>
      <c r="K169" s="133">
        <v>0.6420190391855698</v>
      </c>
    </row>
    <row r="170" spans="1:11" ht="11.1" hidden="1" customHeight="1" outlineLevel="1" x14ac:dyDescent="0.2">
      <c r="A170" s="229"/>
      <c r="B170" s="230" t="s">
        <v>273</v>
      </c>
      <c r="C170" s="133">
        <v>0.49757711854390152</v>
      </c>
      <c r="D170" s="133">
        <v>-1.990671118701087</v>
      </c>
      <c r="E170" s="133">
        <v>-1.6885665021701612</v>
      </c>
      <c r="F170" s="133">
        <v>0.50592830961436164</v>
      </c>
      <c r="G170" s="133">
        <v>0.89074908778708561</v>
      </c>
      <c r="H170" s="133">
        <v>1.6544257795623878</v>
      </c>
      <c r="I170" s="133">
        <v>0.55037456046476052</v>
      </c>
      <c r="J170" s="133">
        <v>-3.4237195288952194E-2</v>
      </c>
      <c r="K170" s="133">
        <v>2.6347949357187019</v>
      </c>
    </row>
    <row r="171" spans="1:11" ht="15" hidden="1" customHeight="1" outlineLevel="1" x14ac:dyDescent="0.2">
      <c r="A171" s="229">
        <v>1996</v>
      </c>
      <c r="B171" s="230" t="s">
        <v>270</v>
      </c>
      <c r="C171" s="133">
        <v>0.66367952080221926</v>
      </c>
      <c r="D171" s="133">
        <v>-0.42130448351190353</v>
      </c>
      <c r="E171" s="133">
        <v>0.40520108859993798</v>
      </c>
      <c r="F171" s="133">
        <v>2.9466655252118841</v>
      </c>
      <c r="G171" s="133">
        <v>0.87756621635995202</v>
      </c>
      <c r="H171" s="133">
        <v>2.957499999999996</v>
      </c>
      <c r="I171" s="133">
        <v>1.2885814201003569</v>
      </c>
      <c r="J171" s="133">
        <v>-1.2946092198095727</v>
      </c>
      <c r="K171" s="133">
        <v>-3.4077919603734301</v>
      </c>
    </row>
    <row r="172" spans="1:11" ht="11.1" hidden="1" customHeight="1" outlineLevel="1" x14ac:dyDescent="0.2">
      <c r="A172" s="229"/>
      <c r="B172" s="230" t="s">
        <v>271</v>
      </c>
      <c r="C172" s="133">
        <v>0.66008271478975189</v>
      </c>
      <c r="D172" s="133">
        <v>0.71820318621050205</v>
      </c>
      <c r="E172" s="133">
        <v>1.4937959282014219</v>
      </c>
      <c r="F172" s="133">
        <v>0.2444865781858141</v>
      </c>
      <c r="G172" s="133">
        <v>1.4235250698581723</v>
      </c>
      <c r="H172" s="133">
        <v>2.131947648301491</v>
      </c>
      <c r="I172" s="133">
        <v>4.8785979660010526E-2</v>
      </c>
      <c r="J172" s="133">
        <v>0.56904927133936667</v>
      </c>
      <c r="K172" s="133">
        <v>-0.53746209412986445</v>
      </c>
    </row>
    <row r="173" spans="1:11" ht="11.1" hidden="1" customHeight="1" outlineLevel="1" x14ac:dyDescent="0.2">
      <c r="A173" s="229"/>
      <c r="B173" s="230" t="s">
        <v>272</v>
      </c>
      <c r="C173" s="133">
        <v>0.36056808817670571</v>
      </c>
      <c r="D173" s="133">
        <v>0.55231427460131499</v>
      </c>
      <c r="E173" s="133">
        <v>2.1424332344213326</v>
      </c>
      <c r="F173" s="133">
        <v>1.247656496275269</v>
      </c>
      <c r="G173" s="133">
        <v>0.62899620522951238</v>
      </c>
      <c r="H173" s="133">
        <v>-2.536791802382254</v>
      </c>
      <c r="I173" s="133">
        <v>0.63390847711927734</v>
      </c>
      <c r="J173" s="133">
        <v>-0.24151255865305643</v>
      </c>
      <c r="K173" s="133">
        <v>1.0361153112064869</v>
      </c>
    </row>
    <row r="174" spans="1:11" ht="11.1" hidden="1" customHeight="1" outlineLevel="1" x14ac:dyDescent="0.2">
      <c r="A174" s="229"/>
      <c r="B174" s="230" t="s">
        <v>273</v>
      </c>
      <c r="C174" s="133">
        <v>0.52002019945030042</v>
      </c>
      <c r="D174" s="133">
        <v>-0.10830883490639565</v>
      </c>
      <c r="E174" s="133">
        <v>-3.0155133344953668</v>
      </c>
      <c r="F174" s="133">
        <v>0.24743957394510119</v>
      </c>
      <c r="G174" s="133">
        <v>-0.87818989565037953</v>
      </c>
      <c r="H174" s="133">
        <v>1.7246426306288782</v>
      </c>
      <c r="I174" s="133">
        <v>0.33173059003317462</v>
      </c>
      <c r="J174" s="133">
        <v>0.35968734868920649</v>
      </c>
      <c r="K174" s="133">
        <v>2.6520448467897211</v>
      </c>
    </row>
    <row r="175" spans="1:11" ht="15" hidden="1" customHeight="1" outlineLevel="1" x14ac:dyDescent="0.2">
      <c r="A175" s="229">
        <v>1997</v>
      </c>
      <c r="B175" s="230" t="s">
        <v>270</v>
      </c>
      <c r="C175" s="133">
        <v>0.41608823371501558</v>
      </c>
      <c r="D175" s="133">
        <v>2.3234200743502242E-2</v>
      </c>
      <c r="E175" s="133">
        <v>2.8157201054397376</v>
      </c>
      <c r="F175" s="133">
        <v>0.95135347194978692</v>
      </c>
      <c r="G175" s="133">
        <v>1.7615176151761602</v>
      </c>
      <c r="H175" s="133">
        <v>2.2037840819165098</v>
      </c>
      <c r="I175" s="133">
        <v>1.5380043093840641</v>
      </c>
      <c r="J175" s="133">
        <v>0.52381280584465628</v>
      </c>
      <c r="K175" s="133">
        <v>-4.1178719946465634</v>
      </c>
    </row>
    <row r="176" spans="1:11" ht="11.1" hidden="1" customHeight="1" outlineLevel="1" x14ac:dyDescent="0.2">
      <c r="A176" s="229"/>
      <c r="B176" s="230" t="s">
        <v>271</v>
      </c>
      <c r="C176" s="133">
        <v>0.40939938208191506</v>
      </c>
      <c r="D176" s="133">
        <v>0.72009291521486318</v>
      </c>
      <c r="E176" s="133">
        <v>-1.8412772404148683</v>
      </c>
      <c r="F176" s="133">
        <v>1.5042585575957759</v>
      </c>
      <c r="G176" s="133">
        <v>-0.8603912731742156</v>
      </c>
      <c r="H176" s="133">
        <v>-2.81323322383858</v>
      </c>
      <c r="I176" s="133">
        <v>1.3171374213376339</v>
      </c>
      <c r="J176" s="133">
        <v>8.2276311278704384E-2</v>
      </c>
      <c r="K176" s="133">
        <v>2.928786859094231</v>
      </c>
    </row>
    <row r="177" spans="1:11" ht="11.1" hidden="1" customHeight="1" outlineLevel="1" x14ac:dyDescent="0.2">
      <c r="A177" s="229"/>
      <c r="B177" s="230" t="s">
        <v>272</v>
      </c>
      <c r="C177" s="133">
        <v>0.49368817012083355</v>
      </c>
      <c r="D177" s="133">
        <v>0.42025420254203993</v>
      </c>
      <c r="E177" s="133">
        <v>-2.7721714353555598</v>
      </c>
      <c r="F177" s="133">
        <v>0.48494903249478227</v>
      </c>
      <c r="G177" s="133">
        <v>-6.1989874987091298E-2</v>
      </c>
      <c r="H177" s="133">
        <v>1.743077183071378</v>
      </c>
      <c r="I177" s="133">
        <v>-0.55972844142712574</v>
      </c>
      <c r="J177" s="133">
        <v>1.6236212920463231</v>
      </c>
      <c r="K177" s="133">
        <v>1.2229379570881918</v>
      </c>
    </row>
    <row r="178" spans="1:11" ht="11.1" hidden="1" customHeight="1" outlineLevel="1" x14ac:dyDescent="0.2">
      <c r="A178" s="229"/>
      <c r="B178" s="230" t="s">
        <v>273</v>
      </c>
      <c r="C178" s="133">
        <v>1.011668439199596</v>
      </c>
      <c r="D178" s="133">
        <v>0.32152699806063367</v>
      </c>
      <c r="E178" s="133">
        <v>4.6645094328102914</v>
      </c>
      <c r="F178" s="133">
        <v>0.40164467939864323</v>
      </c>
      <c r="G178" s="133">
        <v>0.84772045900962212</v>
      </c>
      <c r="H178" s="133">
        <v>1.276605842014078</v>
      </c>
      <c r="I178" s="133">
        <v>1.0204452191596971</v>
      </c>
      <c r="J178" s="133">
        <v>-0.64042065525143244</v>
      </c>
      <c r="K178" s="133">
        <v>1.535921912007467</v>
      </c>
    </row>
    <row r="179" spans="1:11" ht="15" hidden="1" customHeight="1" outlineLevel="1" x14ac:dyDescent="0.2">
      <c r="A179" s="229">
        <v>1998</v>
      </c>
      <c r="B179" s="230" t="s">
        <v>270</v>
      </c>
      <c r="C179" s="133">
        <v>-0.35108096968788516</v>
      </c>
      <c r="D179" s="133">
        <v>8.6483186651051369E-2</v>
      </c>
      <c r="E179" s="133">
        <v>-2.8933092224231558</v>
      </c>
      <c r="F179" s="133">
        <v>-1.0546454999683732</v>
      </c>
      <c r="G179" s="133">
        <v>2.5986673500768802</v>
      </c>
      <c r="H179" s="133">
        <v>1.4174925610927573</v>
      </c>
      <c r="I179" s="133">
        <v>1.0065425264217396</v>
      </c>
      <c r="J179" s="133">
        <v>1.7504579686545867</v>
      </c>
      <c r="K179" s="133">
        <v>-3.4353573195731144</v>
      </c>
    </row>
    <row r="180" spans="1:11" ht="11.1" hidden="1" customHeight="1" outlineLevel="1" x14ac:dyDescent="0.2">
      <c r="A180" s="229"/>
      <c r="B180" s="230" t="s">
        <v>271</v>
      </c>
      <c r="C180" s="133">
        <v>-0.1252100935127487</v>
      </c>
      <c r="D180" s="133">
        <v>1.0775642980583484</v>
      </c>
      <c r="E180" s="133">
        <v>0.81095692917642737</v>
      </c>
      <c r="F180" s="133">
        <v>1.9096473145085326</v>
      </c>
      <c r="G180" s="133">
        <v>-1.5237048508767543</v>
      </c>
      <c r="H180" s="133">
        <v>-4.3108626345700714</v>
      </c>
      <c r="I180" s="133">
        <v>-0.22421524663677417</v>
      </c>
      <c r="J180" s="133">
        <v>-0.67346802693872121</v>
      </c>
      <c r="K180" s="133">
        <v>0.60512895590881044</v>
      </c>
    </row>
    <row r="181" spans="1:11" ht="11.1" hidden="1" customHeight="1" outlineLevel="1" x14ac:dyDescent="0.2">
      <c r="A181" s="229"/>
      <c r="B181" s="230" t="s">
        <v>272</v>
      </c>
      <c r="C181" s="133">
        <v>1.4377682403433596</v>
      </c>
      <c r="D181" s="133">
        <v>5.7829628884647377E-2</v>
      </c>
      <c r="E181" s="133">
        <v>1.2930520796090974</v>
      </c>
      <c r="F181" s="133">
        <v>0.52374082669508937</v>
      </c>
      <c r="G181" s="133">
        <v>1.1870941558441643</v>
      </c>
      <c r="H181" s="133">
        <v>2.986479961371316</v>
      </c>
      <c r="I181" s="133">
        <v>3.1853040841805011</v>
      </c>
      <c r="J181" s="133">
        <v>0.14097744360901743</v>
      </c>
      <c r="K181" s="133">
        <v>2.0858092212170192</v>
      </c>
    </row>
    <row r="182" spans="1:11" ht="11.1" hidden="1" customHeight="1" outlineLevel="1" x14ac:dyDescent="0.2">
      <c r="A182" s="229"/>
      <c r="B182" s="230" t="s">
        <v>273</v>
      </c>
      <c r="C182" s="133">
        <v>0.79869655098185888</v>
      </c>
      <c r="D182" s="133">
        <v>0.51011433597184919</v>
      </c>
      <c r="E182" s="133">
        <v>-1.0000588269898145</v>
      </c>
      <c r="F182" s="133">
        <v>-6.2396655539259882E-2</v>
      </c>
      <c r="G182" s="133">
        <v>0.53644841070889981</v>
      </c>
      <c r="H182" s="133">
        <v>0.87441686006985719</v>
      </c>
      <c r="I182" s="133">
        <v>-0.4113661504424897</v>
      </c>
      <c r="J182" s="133">
        <v>0.23463162834349305</v>
      </c>
      <c r="K182" s="133">
        <v>4.1885438692356445</v>
      </c>
    </row>
    <row r="183" spans="1:11" ht="15" hidden="1" customHeight="1" outlineLevel="1" x14ac:dyDescent="0.2">
      <c r="A183" s="229">
        <v>1999</v>
      </c>
      <c r="B183" s="230" t="s">
        <v>270</v>
      </c>
      <c r="C183" s="133">
        <v>0.9956147295013551</v>
      </c>
      <c r="D183" s="133">
        <v>2.0051002550127492</v>
      </c>
      <c r="E183" s="133">
        <v>1.051755897557797</v>
      </c>
      <c r="F183" s="133">
        <v>-0.49636312552681261</v>
      </c>
      <c r="G183" s="133">
        <v>0.24435246596519278</v>
      </c>
      <c r="H183" s="133">
        <v>1.9033232628398622</v>
      </c>
      <c r="I183" s="133">
        <v>1.4162240966364692</v>
      </c>
      <c r="J183" s="133">
        <v>4.0930979133226373</v>
      </c>
      <c r="K183" s="133">
        <v>0.35344552378353455</v>
      </c>
    </row>
    <row r="184" spans="1:11" ht="11.1" hidden="1" customHeight="1" outlineLevel="1" x14ac:dyDescent="0.2">
      <c r="A184" s="229"/>
      <c r="B184" s="230" t="s">
        <v>271</v>
      </c>
      <c r="C184" s="133">
        <v>0.63799923440090822</v>
      </c>
      <c r="D184" s="133">
        <v>-1.7450980392156765</v>
      </c>
      <c r="E184" s="133">
        <v>-0.31165471010233148</v>
      </c>
      <c r="F184" s="133">
        <v>2.29811131329609</v>
      </c>
      <c r="G184" s="133">
        <v>0.35817331608794234</v>
      </c>
      <c r="H184" s="133">
        <v>0.23261647928119089</v>
      </c>
      <c r="I184" s="133">
        <v>0.21905055276036478</v>
      </c>
      <c r="J184" s="133">
        <v>0.16705217167822184</v>
      </c>
      <c r="K184" s="133">
        <v>1.7859983185256851</v>
      </c>
    </row>
    <row r="185" spans="1:11" ht="11.1" hidden="1" customHeight="1" outlineLevel="1" x14ac:dyDescent="0.2">
      <c r="A185" s="229"/>
      <c r="B185" s="230" t="s">
        <v>272</v>
      </c>
      <c r="C185" s="133">
        <v>1.7026209494815703E-2</v>
      </c>
      <c r="D185" s="133">
        <v>0.89303532229094174</v>
      </c>
      <c r="E185" s="133">
        <v>-1.7224090131540066</v>
      </c>
      <c r="F185" s="133">
        <v>-0.25455047306517997</v>
      </c>
      <c r="G185" s="133">
        <v>0.20818875780707913</v>
      </c>
      <c r="H185" s="133">
        <v>0.72580828650087881</v>
      </c>
      <c r="I185" s="133">
        <v>3.8113452409412218</v>
      </c>
      <c r="J185" s="133">
        <v>-1.2187299550994197</v>
      </c>
      <c r="K185" s="133">
        <v>-2.5449268891618431</v>
      </c>
    </row>
    <row r="186" spans="1:11" ht="11.1" hidden="1" customHeight="1" outlineLevel="1" x14ac:dyDescent="0.2">
      <c r="A186" s="229"/>
      <c r="B186" s="230" t="s">
        <v>273</v>
      </c>
      <c r="C186" s="133">
        <v>0.45492082349363727</v>
      </c>
      <c r="D186" s="133">
        <v>1.1966572714236463</v>
      </c>
      <c r="E186" s="133">
        <v>3.6192305383830501</v>
      </c>
      <c r="F186" s="133">
        <v>0.58573031807769382</v>
      </c>
      <c r="G186" s="133">
        <v>0.55896319746734946</v>
      </c>
      <c r="H186" s="133">
        <v>-2.3243731646713428</v>
      </c>
      <c r="I186" s="133">
        <v>-0.57571470868835206</v>
      </c>
      <c r="J186" s="133">
        <v>2.3246753246753116</v>
      </c>
      <c r="K186" s="133">
        <v>1.1934486313137427</v>
      </c>
    </row>
    <row r="187" spans="1:11" ht="15" hidden="1" customHeight="1" outlineLevel="1" x14ac:dyDescent="0.2">
      <c r="A187" s="229">
        <v>2000</v>
      </c>
      <c r="B187" s="230" t="s">
        <v>270</v>
      </c>
      <c r="C187" s="133">
        <v>1.1653229877265971</v>
      </c>
      <c r="D187" s="133">
        <v>0.19789885169802801</v>
      </c>
      <c r="E187" s="133">
        <v>-2.9367469879517927</v>
      </c>
      <c r="F187" s="133">
        <v>0.49214403619247094</v>
      </c>
      <c r="G187" s="133">
        <v>3.5220620788036854</v>
      </c>
      <c r="H187" s="133">
        <v>2.7219537013482693</v>
      </c>
      <c r="I187" s="133">
        <v>1.518761167361518</v>
      </c>
      <c r="J187" s="133">
        <v>1.1422769386978189</v>
      </c>
      <c r="K187" s="133">
        <v>1.8199927562477285</v>
      </c>
    </row>
    <row r="188" spans="1:11" ht="11.1" hidden="1" customHeight="1" outlineLevel="1" x14ac:dyDescent="0.2">
      <c r="A188" s="229"/>
      <c r="B188" s="230" t="s">
        <v>271</v>
      </c>
      <c r="C188" s="133">
        <v>0.95552070710671444</v>
      </c>
      <c r="D188" s="133">
        <v>0.25602887030306931</v>
      </c>
      <c r="E188" s="133">
        <v>2.5720594378468604</v>
      </c>
      <c r="F188" s="133">
        <v>1.1954372623574301</v>
      </c>
      <c r="G188" s="133">
        <v>1.5538132573057624</v>
      </c>
      <c r="H188" s="133">
        <v>0.72267999459678833</v>
      </c>
      <c r="I188" s="133">
        <v>2.3043577458361995</v>
      </c>
      <c r="J188" s="133">
        <v>0.46429915924206</v>
      </c>
      <c r="K188" s="133">
        <v>-0.15562472209863643</v>
      </c>
    </row>
    <row r="189" spans="1:11" ht="11.1" hidden="1" customHeight="1" outlineLevel="1" x14ac:dyDescent="0.2">
      <c r="A189" s="229"/>
      <c r="B189" s="230" t="s">
        <v>272</v>
      </c>
      <c r="C189" s="133">
        <v>0.4084572179014998</v>
      </c>
      <c r="D189" s="133">
        <v>-1.7025002432134784E-2</v>
      </c>
      <c r="E189" s="133">
        <v>-0.4654410053525595</v>
      </c>
      <c r="F189" s="133">
        <v>1.5029457737164762</v>
      </c>
      <c r="G189" s="133">
        <v>-0.44450683136814462</v>
      </c>
      <c r="H189" s="133">
        <v>0.9320726882585717</v>
      </c>
      <c r="I189" s="133">
        <v>0.44603033006242754</v>
      </c>
      <c r="J189" s="133">
        <v>-1.2490632025972559E-2</v>
      </c>
      <c r="K189" s="133">
        <v>-0.48096192384771541</v>
      </c>
    </row>
    <row r="190" spans="1:11" ht="11.1" hidden="1" customHeight="1" outlineLevel="1" x14ac:dyDescent="0.2">
      <c r="A190" s="229"/>
      <c r="B190" s="230" t="s">
        <v>273</v>
      </c>
      <c r="C190" s="133">
        <v>-0.1279806482009036</v>
      </c>
      <c r="D190" s="133">
        <v>1.6030552920285146</v>
      </c>
      <c r="E190" s="133">
        <v>-0.21042787000234853</v>
      </c>
      <c r="F190" s="133">
        <v>0.11105188343994143</v>
      </c>
      <c r="G190" s="133">
        <v>0.48879071297645282</v>
      </c>
      <c r="H190" s="133">
        <v>-1.6409779431304798</v>
      </c>
      <c r="I190" s="133">
        <v>-1.6651865008880975</v>
      </c>
      <c r="J190" s="133">
        <v>0.69331667707682243</v>
      </c>
      <c r="K190" s="133">
        <v>-2.4611804716627717E-2</v>
      </c>
    </row>
    <row r="191" spans="1:11" ht="15" hidden="1" customHeight="1" outlineLevel="1" x14ac:dyDescent="0.2">
      <c r="A191" s="229">
        <v>2001</v>
      </c>
      <c r="B191" s="230" t="s">
        <v>270</v>
      </c>
      <c r="C191" s="133">
        <v>2.5977454990952396</v>
      </c>
      <c r="D191" s="133">
        <v>1.0318904424439665</v>
      </c>
      <c r="E191" s="133">
        <v>1.2652296157450849</v>
      </c>
      <c r="F191" s="133">
        <v>3.8928576710890042</v>
      </c>
      <c r="G191" s="133">
        <v>0.4630279219868072</v>
      </c>
      <c r="H191" s="133">
        <v>3.3074411797816055</v>
      </c>
      <c r="I191" s="133">
        <v>2.9190723478373002</v>
      </c>
      <c r="J191" s="133">
        <v>-2.6673283295080807</v>
      </c>
      <c r="K191" s="133">
        <v>4.6035404963856905</v>
      </c>
    </row>
    <row r="192" spans="1:11" ht="11.1" hidden="1" customHeight="1" outlineLevel="1" x14ac:dyDescent="0.2">
      <c r="A192" s="229"/>
      <c r="B192" s="230" t="s">
        <v>271</v>
      </c>
      <c r="C192" s="133">
        <v>0.28308393352844519</v>
      </c>
      <c r="D192" s="133">
        <v>1.5450603094860043</v>
      </c>
      <c r="E192" s="133">
        <v>-0.72304488662656752</v>
      </c>
      <c r="F192" s="133">
        <v>-2.2393690474495571</v>
      </c>
      <c r="G192" s="133">
        <v>1.2337057728119163</v>
      </c>
      <c r="H192" s="133">
        <v>3.0991195187864946</v>
      </c>
      <c r="I192" s="133">
        <v>1.1470477623166602</v>
      </c>
      <c r="J192" s="133">
        <v>0.96233509655216665</v>
      </c>
      <c r="K192" s="133">
        <v>-0.71245186136077621</v>
      </c>
    </row>
    <row r="193" spans="1:11" ht="11.1" hidden="1" customHeight="1" outlineLevel="1" x14ac:dyDescent="0.2">
      <c r="A193" s="229"/>
      <c r="B193" s="230" t="s">
        <v>272</v>
      </c>
      <c r="C193" s="133">
        <v>0.53103764482067106</v>
      </c>
      <c r="D193" s="133">
        <v>0.61375463816479225</v>
      </c>
      <c r="E193" s="133">
        <v>0.5243838489774646</v>
      </c>
      <c r="F193" s="133">
        <v>1.8683559050531642</v>
      </c>
      <c r="G193" s="133">
        <v>-1.5497815589790775</v>
      </c>
      <c r="H193" s="133">
        <v>0.2261869530292131</v>
      </c>
      <c r="I193" s="133">
        <v>-0.52673979054347342</v>
      </c>
      <c r="J193" s="133">
        <v>-8.8372680217148059E-2</v>
      </c>
      <c r="K193" s="133">
        <v>0.71109961859210102</v>
      </c>
    </row>
    <row r="194" spans="1:11" ht="11.1" hidden="1" customHeight="1" outlineLevel="1" x14ac:dyDescent="0.2">
      <c r="A194" s="229"/>
      <c r="B194" s="230" t="s">
        <v>273</v>
      </c>
      <c r="C194" s="133">
        <v>0.12048602838568456</v>
      </c>
      <c r="D194" s="133">
        <v>0.21802662708169862</v>
      </c>
      <c r="E194" s="133">
        <v>-2.4401553353040129</v>
      </c>
      <c r="F194" s="133">
        <v>0.52606750246593492</v>
      </c>
      <c r="G194" s="133">
        <v>-0.71468609865470967</v>
      </c>
      <c r="H194" s="133">
        <v>0.91957901841266221</v>
      </c>
      <c r="I194" s="133">
        <v>-1.9000747570396186</v>
      </c>
      <c r="J194" s="133">
        <v>2.8999241849886346</v>
      </c>
      <c r="K194" s="133">
        <v>0.38727346641849181</v>
      </c>
    </row>
    <row r="195" spans="1:11" ht="15" hidden="1" customHeight="1" outlineLevel="1" x14ac:dyDescent="0.2">
      <c r="A195" s="229">
        <v>2002</v>
      </c>
      <c r="B195" s="230" t="s">
        <v>270</v>
      </c>
      <c r="C195" s="133">
        <v>-1.0089609877483241</v>
      </c>
      <c r="D195" s="133">
        <v>-0.68042955008330352</v>
      </c>
      <c r="E195" s="133">
        <v>1.0218631178707369</v>
      </c>
      <c r="F195" s="133">
        <v>-0.24317060337594398</v>
      </c>
      <c r="G195" s="133">
        <v>-4.0414020230533936</v>
      </c>
      <c r="H195" s="133">
        <v>-1.2267758991828401</v>
      </c>
      <c r="I195" s="133">
        <v>-4.492919286213251</v>
      </c>
      <c r="J195" s="133">
        <v>-2.9655553508933394</v>
      </c>
      <c r="K195" s="133">
        <v>1.4258919817554272</v>
      </c>
    </row>
    <row r="196" spans="1:11" ht="11.1" hidden="1" customHeight="1" outlineLevel="1" x14ac:dyDescent="0.2">
      <c r="A196" s="229"/>
      <c r="B196" s="230" t="s">
        <v>271</v>
      </c>
      <c r="C196" s="133">
        <v>-0.45192928474293126</v>
      </c>
      <c r="D196" s="133">
        <v>0.63615603299622592</v>
      </c>
      <c r="E196" s="133">
        <v>-0.92919313102800061</v>
      </c>
      <c r="F196" s="133">
        <v>-0.97505345687814327</v>
      </c>
      <c r="G196" s="133">
        <v>-0.49029221415965196</v>
      </c>
      <c r="H196" s="133">
        <v>-0.29622106554950278</v>
      </c>
      <c r="I196" s="133">
        <v>0.17620266631203663</v>
      </c>
      <c r="J196" s="133">
        <v>-2.3411794482409647</v>
      </c>
      <c r="K196" s="133">
        <v>-0.3992687078403776</v>
      </c>
    </row>
    <row r="197" spans="1:11" ht="11.1" hidden="1" customHeight="1" outlineLevel="1" x14ac:dyDescent="0.2">
      <c r="A197" s="229"/>
      <c r="B197" s="230" t="s">
        <v>272</v>
      </c>
      <c r="C197" s="133">
        <v>0.92383055057266006</v>
      </c>
      <c r="D197" s="133">
        <v>-7.1780859981004141E-2</v>
      </c>
      <c r="E197" s="133">
        <v>0.96758874510270232</v>
      </c>
      <c r="F197" s="133">
        <v>1.4366740563729081</v>
      </c>
      <c r="G197" s="133">
        <v>0.32518722901065189</v>
      </c>
      <c r="H197" s="133">
        <v>2.0457535758244632</v>
      </c>
      <c r="I197" s="133">
        <v>-0.47457852117351251</v>
      </c>
      <c r="J197" s="133">
        <v>-1.6975508617338164</v>
      </c>
      <c r="K197" s="133">
        <v>1.9473806359051622</v>
      </c>
    </row>
    <row r="198" spans="1:11" ht="11.1" hidden="1" customHeight="1" outlineLevel="1" x14ac:dyDescent="0.2">
      <c r="A198" s="229"/>
      <c r="B198" s="230" t="s">
        <v>273</v>
      </c>
      <c r="C198" s="133">
        <v>0.95092255210931853</v>
      </c>
      <c r="D198" s="133">
        <v>0.18537399202891436</v>
      </c>
      <c r="E198" s="133">
        <v>-0.98771238755952595</v>
      </c>
      <c r="F198" s="133">
        <v>1.7626021798365201</v>
      </c>
      <c r="G198" s="133">
        <v>-0.82506629997052983</v>
      </c>
      <c r="H198" s="133">
        <v>1.6969596140248768</v>
      </c>
      <c r="I198" s="133">
        <v>0.54353262863048712</v>
      </c>
      <c r="J198" s="133">
        <v>-1.080938571051945</v>
      </c>
      <c r="K198" s="133">
        <v>2.03021523178802</v>
      </c>
    </row>
    <row r="199" spans="1:11" ht="15" hidden="1" customHeight="1" outlineLevel="1" x14ac:dyDescent="0.2">
      <c r="A199" s="229">
        <v>2003</v>
      </c>
      <c r="B199" s="230" t="s">
        <v>270</v>
      </c>
      <c r="C199" s="133">
        <v>0.59558474977991693</v>
      </c>
      <c r="D199" s="133">
        <v>-2.4771024146544534</v>
      </c>
      <c r="E199" s="133">
        <v>-0.54628585000891405</v>
      </c>
      <c r="F199" s="133">
        <v>1.323459682592798</v>
      </c>
      <c r="G199" s="133">
        <v>2.0402099633554514</v>
      </c>
      <c r="H199" s="133">
        <v>-0.95088135454582812</v>
      </c>
      <c r="I199" s="133">
        <v>0.80923321836030482</v>
      </c>
      <c r="J199" s="133">
        <v>-2.3520788912579889</v>
      </c>
      <c r="K199" s="133">
        <v>4.330540962657949</v>
      </c>
    </row>
    <row r="200" spans="1:11" ht="11.1" hidden="1" customHeight="1" outlineLevel="1" x14ac:dyDescent="0.2">
      <c r="A200" s="229"/>
      <c r="B200" s="230" t="s">
        <v>271</v>
      </c>
      <c r="C200" s="133">
        <v>-0.59138536312811141</v>
      </c>
      <c r="D200" s="133">
        <v>0.17075773745997935</v>
      </c>
      <c r="E200" s="133">
        <v>-3.0389874022329764</v>
      </c>
      <c r="F200" s="133">
        <v>-1.4176587984309492</v>
      </c>
      <c r="G200" s="133">
        <v>0.99000291177324584</v>
      </c>
      <c r="H200" s="133">
        <v>-1.1767863410203034</v>
      </c>
      <c r="I200" s="133">
        <v>-0.3816291617317944</v>
      </c>
      <c r="J200" s="133">
        <v>-0.32070965540769691</v>
      </c>
      <c r="K200" s="133">
        <v>0.46465510537372268</v>
      </c>
    </row>
    <row r="201" spans="1:11" ht="11.1" hidden="1" customHeight="1" outlineLevel="1" x14ac:dyDescent="0.2">
      <c r="A201" s="229"/>
      <c r="B201" s="230" t="s">
        <v>272</v>
      </c>
      <c r="C201" s="133">
        <v>0.44355357517724769</v>
      </c>
      <c r="D201" s="133">
        <v>1.1104008333925321</v>
      </c>
      <c r="E201" s="133">
        <v>-1.1022167487684555</v>
      </c>
      <c r="F201" s="133">
        <v>1.0415357766142961</v>
      </c>
      <c r="G201" s="133">
        <v>-0.97549255165785098</v>
      </c>
      <c r="H201" s="133">
        <v>0.41782438840955649</v>
      </c>
      <c r="I201" s="133">
        <v>-0.4062087186261607</v>
      </c>
      <c r="J201" s="133">
        <v>3.422782037239358E-2</v>
      </c>
      <c r="K201" s="133">
        <v>0.76439283986451301</v>
      </c>
    </row>
    <row r="202" spans="1:11" ht="11.1" hidden="1" customHeight="1" outlineLevel="1" x14ac:dyDescent="0.2">
      <c r="A202" s="229"/>
      <c r="B202" s="230" t="s">
        <v>273</v>
      </c>
      <c r="C202" s="133">
        <v>0.6556503917047678</v>
      </c>
      <c r="D202" s="133">
        <v>0.78209150938977245</v>
      </c>
      <c r="E202" s="133">
        <v>-0.35489695535768817</v>
      </c>
      <c r="F202" s="133">
        <v>1.4964557626673667</v>
      </c>
      <c r="G202" s="133">
        <v>-0.24263599747659725</v>
      </c>
      <c r="H202" s="133">
        <v>0.85921734245948755</v>
      </c>
      <c r="I202" s="133">
        <v>1.9730079251914816</v>
      </c>
      <c r="J202" s="133">
        <v>0.44480941627318771</v>
      </c>
      <c r="K202" s="133">
        <v>-0.84117534088719026</v>
      </c>
    </row>
    <row r="203" spans="1:11" ht="15" hidden="1" customHeight="1" outlineLevel="1" x14ac:dyDescent="0.2">
      <c r="A203" s="229">
        <v>2004</v>
      </c>
      <c r="B203" s="230" t="s">
        <v>270</v>
      </c>
      <c r="C203" s="133">
        <v>0.41125664356975733</v>
      </c>
      <c r="D203" s="133">
        <v>0.62964684014869476</v>
      </c>
      <c r="E203" s="133">
        <v>1.4058985253686558</v>
      </c>
      <c r="F203" s="133">
        <v>4.9010264927716207E-2</v>
      </c>
      <c r="G203" s="133">
        <v>-2.2376805954176007</v>
      </c>
      <c r="H203" s="133">
        <v>-0.91171617161715801</v>
      </c>
      <c r="I203" s="133">
        <v>-0.66987513007283894</v>
      </c>
      <c r="J203" s="133">
        <v>0.8243629922332758</v>
      </c>
      <c r="K203" s="133">
        <v>3.2596064456150486</v>
      </c>
    </row>
    <row r="204" spans="1:11" ht="11.1" hidden="1" customHeight="1" outlineLevel="1" x14ac:dyDescent="0.2">
      <c r="A204" s="229"/>
      <c r="B204" s="230" t="s">
        <v>271</v>
      </c>
      <c r="C204" s="133">
        <v>0.25681647627784798</v>
      </c>
      <c r="D204" s="133">
        <v>-0.12929740712520754</v>
      </c>
      <c r="E204" s="133">
        <v>-0.76406432928706636</v>
      </c>
      <c r="F204" s="133">
        <v>-0.14559804054972858</v>
      </c>
      <c r="G204" s="133">
        <v>0.70657312036621533</v>
      </c>
      <c r="H204" s="133">
        <v>1.8318830925517346</v>
      </c>
      <c r="I204" s="133">
        <v>0.70385647875335167</v>
      </c>
      <c r="J204" s="133">
        <v>-0.6081491992702297</v>
      </c>
      <c r="K204" s="133">
        <v>-0.16880802775943948</v>
      </c>
    </row>
    <row r="205" spans="1:11" ht="11.1" hidden="1" customHeight="1" outlineLevel="1" x14ac:dyDescent="0.2">
      <c r="A205" s="229"/>
      <c r="B205" s="230" t="s">
        <v>272</v>
      </c>
      <c r="C205" s="133">
        <v>0.12774663583890344</v>
      </c>
      <c r="D205" s="133">
        <v>0.79759565368165397</v>
      </c>
      <c r="E205" s="133">
        <v>1.8627755355481668E-2</v>
      </c>
      <c r="F205" s="133">
        <v>0.7576686698554056</v>
      </c>
      <c r="G205" s="133">
        <v>-0.60773753643955786</v>
      </c>
      <c r="H205" s="133">
        <v>-0.55807678155279916</v>
      </c>
      <c r="I205" s="133">
        <v>-0.11703130587432042</v>
      </c>
      <c r="J205" s="133">
        <v>-0.15636685022775509</v>
      </c>
      <c r="K205" s="133">
        <v>-0.12212306247069193</v>
      </c>
    </row>
    <row r="206" spans="1:11" ht="11.1" hidden="1" customHeight="1" outlineLevel="1" x14ac:dyDescent="0.2">
      <c r="A206" s="229"/>
      <c r="B206" s="230" t="s">
        <v>273</v>
      </c>
      <c r="C206" s="133">
        <v>1.1166892042301839</v>
      </c>
      <c r="D206" s="133">
        <v>0.66743119266054407</v>
      </c>
      <c r="E206" s="133">
        <v>-0.65805810777254692</v>
      </c>
      <c r="F206" s="133">
        <v>1.2577935866051888</v>
      </c>
      <c r="G206" s="133">
        <v>1.1035991250745809</v>
      </c>
      <c r="H206" s="133">
        <v>1.7596875321204521</v>
      </c>
      <c r="I206" s="133">
        <v>1.5720097640357977</v>
      </c>
      <c r="J206" s="133">
        <v>0.87157837396159721</v>
      </c>
      <c r="K206" s="133">
        <v>1.0477802859292495</v>
      </c>
    </row>
    <row r="207" spans="1:11" ht="15" hidden="1" customHeight="1" outlineLevel="1" x14ac:dyDescent="0.2">
      <c r="A207" s="229">
        <v>2005</v>
      </c>
      <c r="B207" s="230" t="s">
        <v>270</v>
      </c>
      <c r="C207" s="133">
        <v>0.60524413484918682</v>
      </c>
      <c r="D207" s="133">
        <v>2.1712879633637954</v>
      </c>
      <c r="E207" s="133">
        <v>1.8560179977502855</v>
      </c>
      <c r="F207" s="133">
        <v>1.131309353671071</v>
      </c>
      <c r="G207" s="133">
        <v>-0.88995968138459602</v>
      </c>
      <c r="H207" s="133">
        <v>0.23837902264600075</v>
      </c>
      <c r="I207" s="133">
        <v>-2.1532940271725209</v>
      </c>
      <c r="J207" s="133">
        <v>1.1475631159713657</v>
      </c>
      <c r="K207" s="133">
        <v>0.57709849768234278</v>
      </c>
    </row>
    <row r="208" spans="1:11" ht="11.1" hidden="1" customHeight="1" outlineLevel="1" x14ac:dyDescent="0.2">
      <c r="A208" s="229"/>
      <c r="B208" s="230" t="s">
        <v>271</v>
      </c>
      <c r="C208" s="133">
        <v>0.26650815528017802</v>
      </c>
      <c r="D208" s="133">
        <v>-0.34787262510033656</v>
      </c>
      <c r="E208" s="133">
        <v>0.14111295171481686</v>
      </c>
      <c r="F208" s="133">
        <v>0.41470759152623771</v>
      </c>
      <c r="G208" s="133">
        <v>-2.5648658034429701</v>
      </c>
      <c r="H208" s="133">
        <v>-1.0439549366170127</v>
      </c>
      <c r="I208" s="133">
        <v>2.5740110034058148</v>
      </c>
      <c r="J208" s="133">
        <v>-0.99439402028829704</v>
      </c>
      <c r="K208" s="133">
        <v>1.9120069594831506</v>
      </c>
    </row>
    <row r="209" spans="1:11" ht="11.1" hidden="1" customHeight="1" outlineLevel="1" x14ac:dyDescent="0.2">
      <c r="A209" s="229"/>
      <c r="B209" s="230" t="s">
        <v>272</v>
      </c>
      <c r="C209" s="133">
        <v>0.56905908181812492</v>
      </c>
      <c r="D209" s="133">
        <v>-0.53034371643394707</v>
      </c>
      <c r="E209" s="133">
        <v>-2.1749785565494335</v>
      </c>
      <c r="F209" s="133">
        <v>0.82204393002763254</v>
      </c>
      <c r="G209" s="133">
        <v>1.1965376782077328</v>
      </c>
      <c r="H209" s="133">
        <v>2.293232317060756</v>
      </c>
      <c r="I209" s="133">
        <v>0.4884745546261513</v>
      </c>
      <c r="J209" s="133">
        <v>1.2200876306033024</v>
      </c>
      <c r="K209" s="133">
        <v>3.4507809662258637E-2</v>
      </c>
    </row>
    <row r="210" spans="1:11" ht="11.1" hidden="1" customHeight="1" outlineLevel="1" x14ac:dyDescent="0.2">
      <c r="A210" s="229"/>
      <c r="B210" s="230" t="s">
        <v>273</v>
      </c>
      <c r="C210" s="133">
        <v>0.71418160617983517</v>
      </c>
      <c r="D210" s="133">
        <v>0.78738386088052437</v>
      </c>
      <c r="E210" s="133">
        <v>2.4989039894782934</v>
      </c>
      <c r="F210" s="133">
        <v>0.41093209836277822</v>
      </c>
      <c r="G210" s="133">
        <v>1.2427672955974884</v>
      </c>
      <c r="H210" s="133">
        <v>1.0791008819957426</v>
      </c>
      <c r="I210" s="133">
        <v>0.51787132644956557</v>
      </c>
      <c r="J210" s="133">
        <v>6.6595631326578086E-3</v>
      </c>
      <c r="K210" s="133">
        <v>0.34132791081893288</v>
      </c>
    </row>
    <row r="211" spans="1:11" ht="15" hidden="1" customHeight="1" outlineLevel="1" x14ac:dyDescent="0.2">
      <c r="A211" s="229">
        <v>2006</v>
      </c>
      <c r="B211" s="230" t="s">
        <v>270</v>
      </c>
      <c r="C211" s="133">
        <v>0.75832127351664269</v>
      </c>
      <c r="D211" s="133">
        <v>0.58034418874576943</v>
      </c>
      <c r="E211" s="133">
        <v>0.33606256874006135</v>
      </c>
      <c r="F211" s="133">
        <v>2.7231388852799796</v>
      </c>
      <c r="G211" s="133">
        <v>3.5334459795248989</v>
      </c>
      <c r="H211" s="133">
        <v>-3.3268333037877511</v>
      </c>
      <c r="I211" s="133">
        <v>-1.7984701940704326</v>
      </c>
      <c r="J211" s="133">
        <v>1.1120729839515349</v>
      </c>
      <c r="K211" s="133">
        <v>2.4010711636239108</v>
      </c>
    </row>
    <row r="212" spans="1:11" ht="11.1" hidden="1" customHeight="1" outlineLevel="1" x14ac:dyDescent="0.2">
      <c r="A212" s="229"/>
      <c r="B212" s="230" t="s">
        <v>271</v>
      </c>
      <c r="C212" s="133">
        <v>0.80783127146450795</v>
      </c>
      <c r="D212" s="133">
        <v>-2.4411353498592803E-2</v>
      </c>
      <c r="E212" s="133">
        <v>2.7221241093721318</v>
      </c>
      <c r="F212" s="133">
        <v>-0.21121594617154926</v>
      </c>
      <c r="G212" s="133">
        <v>1.9632314117026084</v>
      </c>
      <c r="H212" s="133">
        <v>4.3011409942950394</v>
      </c>
      <c r="I212" s="133">
        <v>1.1007756928127748</v>
      </c>
      <c r="J212" s="133">
        <v>1.8111169652265602</v>
      </c>
      <c r="K212" s="133">
        <v>-1.5461002933173091</v>
      </c>
    </row>
    <row r="213" spans="1:11" ht="11.1" hidden="1" customHeight="1" outlineLevel="1" x14ac:dyDescent="0.2">
      <c r="A213" s="229"/>
      <c r="B213" s="230" t="s">
        <v>272</v>
      </c>
      <c r="C213" s="133">
        <v>0.32864845696700229</v>
      </c>
      <c r="D213" s="133">
        <v>0.76581576026637777</v>
      </c>
      <c r="E213" s="133">
        <v>-3.3317524306378772</v>
      </c>
      <c r="F213" s="133">
        <v>0.22433744407406664</v>
      </c>
      <c r="G213" s="133">
        <v>-0.91328500141230506</v>
      </c>
      <c r="H213" s="133">
        <v>2.0648160809517293</v>
      </c>
      <c r="I213" s="133">
        <v>1.0346693833370466</v>
      </c>
      <c r="J213" s="133">
        <v>1.5848373115984202</v>
      </c>
      <c r="K213" s="133">
        <v>-0.63712557655371427</v>
      </c>
    </row>
    <row r="214" spans="1:11" ht="11.1" hidden="1" customHeight="1" outlineLevel="1" x14ac:dyDescent="0.2">
      <c r="A214" s="229"/>
      <c r="B214" s="230" t="s">
        <v>273</v>
      </c>
      <c r="C214" s="133">
        <v>1.8840117774404348</v>
      </c>
      <c r="D214" s="133">
        <v>-0.96045820024231432</v>
      </c>
      <c r="E214" s="133">
        <v>3.0786213663682105</v>
      </c>
      <c r="F214" s="133">
        <v>-0.61206940158832879</v>
      </c>
      <c r="G214" s="133">
        <v>5.7297605473204101</v>
      </c>
      <c r="H214" s="133">
        <v>5.2824988516307059</v>
      </c>
      <c r="I214" s="133">
        <v>2.6499873960171385</v>
      </c>
      <c r="J214" s="133">
        <v>-4.4574630667355564E-2</v>
      </c>
      <c r="K214" s="133">
        <v>2.868289863449121</v>
      </c>
    </row>
    <row r="215" spans="1:11" ht="15" hidden="1" customHeight="1" outlineLevel="1" x14ac:dyDescent="0.2">
      <c r="A215" s="229">
        <v>2007</v>
      </c>
      <c r="B215" s="230" t="s">
        <v>270</v>
      </c>
      <c r="C215" s="133">
        <v>-1.8953250301226205</v>
      </c>
      <c r="D215" s="133">
        <v>2.58012856157832</v>
      </c>
      <c r="E215" s="133">
        <v>1.8919562113279369</v>
      </c>
      <c r="F215" s="133">
        <v>-1.2583978013029338</v>
      </c>
      <c r="G215" s="133">
        <v>-6.5785926125640373</v>
      </c>
      <c r="H215" s="133">
        <v>-11.514688772542186</v>
      </c>
      <c r="I215" s="133">
        <v>-1.1910243423274096</v>
      </c>
      <c r="J215" s="133">
        <v>2.8604191883799643</v>
      </c>
      <c r="K215" s="133">
        <v>1.9823711195392946</v>
      </c>
    </row>
    <row r="216" spans="1:11" ht="11.1" hidden="1" customHeight="1" outlineLevel="1" x14ac:dyDescent="0.2">
      <c r="A216" s="229"/>
      <c r="B216" s="230" t="s">
        <v>271</v>
      </c>
      <c r="C216" s="133">
        <v>1.5126543911494963</v>
      </c>
      <c r="D216" s="133">
        <v>-0.80227238231530862</v>
      </c>
      <c r="E216" s="133">
        <v>2.277239285297199</v>
      </c>
      <c r="F216" s="133">
        <v>2.2344496991095752</v>
      </c>
      <c r="G216" s="133">
        <v>1.3179413179413189</v>
      </c>
      <c r="H216" s="133">
        <v>3.9857007848132469</v>
      </c>
      <c r="I216" s="133">
        <v>1.4383795706607998</v>
      </c>
      <c r="J216" s="133">
        <v>0.40876997398736137</v>
      </c>
      <c r="K216" s="133">
        <v>0.50618963172117049</v>
      </c>
    </row>
    <row r="217" spans="1:11" ht="11.1" hidden="1" customHeight="1" outlineLevel="1" x14ac:dyDescent="0.2">
      <c r="A217" s="229"/>
      <c r="B217" s="230" t="s">
        <v>272</v>
      </c>
      <c r="C217" s="133">
        <v>0.66216926526894326</v>
      </c>
      <c r="D217" s="133">
        <v>-0.26230081531836902</v>
      </c>
      <c r="E217" s="133">
        <v>0.22836263987213101</v>
      </c>
      <c r="F217" s="133">
        <v>0.87727037825982279</v>
      </c>
      <c r="G217" s="133">
        <v>-1.898974553741084E-2</v>
      </c>
      <c r="H217" s="133">
        <v>2.0310586003872544</v>
      </c>
      <c r="I217" s="133">
        <v>1.5558005635182894</v>
      </c>
      <c r="J217" s="133">
        <v>-0.51196644460893026</v>
      </c>
      <c r="K217" s="133">
        <v>0.10963597430411198</v>
      </c>
    </row>
    <row r="218" spans="1:11" ht="11.1" hidden="1" customHeight="1" outlineLevel="1" x14ac:dyDescent="0.2">
      <c r="A218" s="229"/>
      <c r="B218" s="230" t="s">
        <v>273</v>
      </c>
      <c r="C218" s="133">
        <v>1.0560856238876539</v>
      </c>
      <c r="D218" s="133">
        <v>0.86567752964124622</v>
      </c>
      <c r="E218" s="133">
        <v>-2.335383914331274</v>
      </c>
      <c r="F218" s="133">
        <v>0.71470518411156547</v>
      </c>
      <c r="G218" s="133">
        <v>-0.37037037037036669</v>
      </c>
      <c r="H218" s="133">
        <v>3.179582510359765</v>
      </c>
      <c r="I218" s="133">
        <v>1.2454764776839653</v>
      </c>
      <c r="J218" s="133">
        <v>1.7918035836071482</v>
      </c>
      <c r="K218" s="133">
        <v>1.0181556837043075</v>
      </c>
    </row>
    <row r="219" spans="1:11" ht="15" hidden="1" customHeight="1" outlineLevel="1" x14ac:dyDescent="0.2">
      <c r="A219" s="229">
        <v>2008</v>
      </c>
      <c r="B219" s="230" t="s">
        <v>270</v>
      </c>
      <c r="C219" s="133">
        <v>-0.28220603792506438</v>
      </c>
      <c r="D219" s="133">
        <v>-2.3900573613772735E-2</v>
      </c>
      <c r="E219" s="133">
        <v>-2.6128543100431614</v>
      </c>
      <c r="F219" s="133">
        <v>0.47515662800073244</v>
      </c>
      <c r="G219" s="133">
        <v>-2.7976360690115314</v>
      </c>
      <c r="H219" s="133">
        <v>1.4469634411830867</v>
      </c>
      <c r="I219" s="133">
        <v>0.30977273404222672</v>
      </c>
      <c r="J219" s="133">
        <v>-0.10354488975514187</v>
      </c>
      <c r="K219" s="133">
        <v>-1.8938238980927196</v>
      </c>
    </row>
    <row r="220" spans="1:11" ht="11.1" hidden="1" customHeight="1" outlineLevel="1" x14ac:dyDescent="0.2">
      <c r="A220" s="229"/>
      <c r="B220" s="230" t="s">
        <v>271</v>
      </c>
      <c r="C220" s="133">
        <v>0.61568085165097841</v>
      </c>
      <c r="D220" s="133">
        <v>0.632429965444544</v>
      </c>
      <c r="E220" s="133">
        <v>8.983111749910222E-2</v>
      </c>
      <c r="F220" s="133">
        <v>2.6794092952042234</v>
      </c>
      <c r="G220" s="133">
        <v>-2.5055160578573208</v>
      </c>
      <c r="H220" s="133">
        <v>-4.1291277402645505</v>
      </c>
      <c r="I220" s="133">
        <v>3.6553137155922428</v>
      </c>
      <c r="J220" s="133">
        <v>0.32315102737638313</v>
      </c>
      <c r="K220" s="133">
        <v>1.7110988327923877</v>
      </c>
    </row>
    <row r="221" spans="1:11" ht="11.1" hidden="1" customHeight="1" outlineLevel="1" x14ac:dyDescent="0.2">
      <c r="A221" s="229"/>
      <c r="B221" s="230" t="s">
        <v>272</v>
      </c>
      <c r="C221" s="133">
        <v>0.7143053045701464</v>
      </c>
      <c r="D221" s="133">
        <v>0.453524533517637</v>
      </c>
      <c r="E221" s="133">
        <v>3.1412672769700123</v>
      </c>
      <c r="F221" s="133">
        <v>1.6402510882897587</v>
      </c>
      <c r="G221" s="133">
        <v>2.0468718567692576</v>
      </c>
      <c r="H221" s="133">
        <v>0.49591880053256432</v>
      </c>
      <c r="I221" s="133">
        <v>2.8646728543577638E-3</v>
      </c>
      <c r="J221" s="133">
        <v>-0.21879178315303704</v>
      </c>
      <c r="K221" s="133">
        <v>-0.65187498938999511</v>
      </c>
    </row>
    <row r="222" spans="1:11" ht="11.1" hidden="1" customHeight="1" outlineLevel="1" x14ac:dyDescent="0.2">
      <c r="A222" s="229"/>
      <c r="B222" s="230" t="s">
        <v>273</v>
      </c>
      <c r="C222" s="133">
        <v>-0.23479931617724503</v>
      </c>
      <c r="D222" s="133">
        <v>-0.33323300511673892</v>
      </c>
      <c r="E222" s="133">
        <v>-2.5118923308968562</v>
      </c>
      <c r="F222" s="133">
        <v>-0.50874328577175731</v>
      </c>
      <c r="G222" s="133">
        <v>-0.4189049332216257</v>
      </c>
      <c r="H222" s="133">
        <v>0.13440860215054329</v>
      </c>
      <c r="I222" s="133">
        <v>-0.45260534532643248</v>
      </c>
      <c r="J222" s="133">
        <v>0.6517237178706381</v>
      </c>
      <c r="K222" s="133">
        <v>0.52628880952786972</v>
      </c>
    </row>
    <row r="223" spans="1:11" ht="15" hidden="1" customHeight="1" outlineLevel="1" x14ac:dyDescent="0.2">
      <c r="A223" s="229">
        <v>2009</v>
      </c>
      <c r="B223" s="230" t="s">
        <v>270</v>
      </c>
      <c r="C223" s="133">
        <v>0.21351514471412258</v>
      </c>
      <c r="D223" s="133">
        <v>-0.42710153368278725</v>
      </c>
      <c r="E223" s="133">
        <v>-3.2371318060101117</v>
      </c>
      <c r="F223" s="133">
        <v>-0.13080911382770921</v>
      </c>
      <c r="G223" s="133">
        <v>-3.2465604275957531</v>
      </c>
      <c r="H223" s="133">
        <v>6.0306807286673063</v>
      </c>
      <c r="I223" s="133">
        <v>0.57264539149954885</v>
      </c>
      <c r="J223" s="133">
        <v>-3.3706505295007503</v>
      </c>
      <c r="K223" s="133">
        <v>-0.97737587326417952</v>
      </c>
    </row>
    <row r="224" spans="1:11" ht="11.1" hidden="1" customHeight="1" outlineLevel="1" x14ac:dyDescent="0.2">
      <c r="A224" s="229"/>
      <c r="B224" s="230" t="s">
        <v>271</v>
      </c>
      <c r="C224" s="133">
        <v>-0.14254455652300635</v>
      </c>
      <c r="D224" s="133">
        <v>0.43109984619049158</v>
      </c>
      <c r="E224" s="133">
        <v>0.6949142119180749</v>
      </c>
      <c r="F224" s="133">
        <v>-1.1990664666238047</v>
      </c>
      <c r="G224" s="133">
        <v>0.99232736572889735</v>
      </c>
      <c r="H224" s="133">
        <v>0.92232570756848986</v>
      </c>
      <c r="I224" s="133">
        <v>-3.319027181688142</v>
      </c>
      <c r="J224" s="133">
        <v>1.2337174348697317</v>
      </c>
      <c r="K224" s="133">
        <v>0.82909914858555567</v>
      </c>
    </row>
    <row r="225" spans="1:11" ht="11.1" hidden="1" customHeight="1" outlineLevel="1" x14ac:dyDescent="0.2">
      <c r="A225" s="229"/>
      <c r="B225" s="230" t="s">
        <v>272</v>
      </c>
      <c r="C225" s="133">
        <v>-0.64979148482203186</v>
      </c>
      <c r="D225" s="133">
        <v>-0.85849870578084619</v>
      </c>
      <c r="E225" s="133">
        <v>0.24428972761695888</v>
      </c>
      <c r="F225" s="133">
        <v>0.20367580596567336</v>
      </c>
      <c r="G225" s="133">
        <v>0.1164910858995114</v>
      </c>
      <c r="H225" s="133">
        <v>-5.3561508825374062</v>
      </c>
      <c r="I225" s="133">
        <v>-0.52382361645456399</v>
      </c>
      <c r="J225" s="133">
        <v>0.47633776678009099</v>
      </c>
      <c r="K225" s="133">
        <v>1.8914179676194465</v>
      </c>
    </row>
    <row r="226" spans="1:11" ht="11.1" hidden="1" customHeight="1" outlineLevel="1" x14ac:dyDescent="0.2">
      <c r="A226" s="229"/>
      <c r="B226" s="230" t="s">
        <v>273</v>
      </c>
      <c r="C226" s="133">
        <v>9.1516985552516417E-2</v>
      </c>
      <c r="D226" s="133">
        <v>-0.34593794874027139</v>
      </c>
      <c r="E226" s="133">
        <v>1.6205678079687971</v>
      </c>
      <c r="F226" s="133">
        <v>-0.31631867603194053</v>
      </c>
      <c r="G226" s="133">
        <v>0.45024535842566138</v>
      </c>
      <c r="H226" s="133">
        <v>-4.9019236594971289</v>
      </c>
      <c r="I226" s="133">
        <v>3.480796120548618</v>
      </c>
      <c r="J226" s="133">
        <v>-1.2436892008373519</v>
      </c>
      <c r="K226" s="133">
        <v>3.3216374269005939</v>
      </c>
    </row>
    <row r="227" spans="1:11" ht="15" hidden="1" customHeight="1" outlineLevel="1" x14ac:dyDescent="0.2">
      <c r="A227" s="229">
        <v>2010</v>
      </c>
      <c r="B227" s="230" t="s">
        <v>270</v>
      </c>
      <c r="C227" s="133">
        <v>1.0584929352530423</v>
      </c>
      <c r="D227" s="133">
        <v>0.41481998995701019</v>
      </c>
      <c r="E227" s="133">
        <v>-2.1642685851319072</v>
      </c>
      <c r="F227" s="133">
        <v>1.8074106248718209</v>
      </c>
      <c r="G227" s="133">
        <v>4.9909347300564093</v>
      </c>
      <c r="H227" s="133">
        <v>-1.6305970892149588</v>
      </c>
      <c r="I227" s="133">
        <v>1.359859701578344</v>
      </c>
      <c r="J227" s="133">
        <v>1.1221945137157121</v>
      </c>
      <c r="K227" s="133">
        <v>2.1362269154888907</v>
      </c>
    </row>
    <row r="228" spans="1:11" ht="11.1" hidden="1" customHeight="1" outlineLevel="1" x14ac:dyDescent="0.2">
      <c r="A228" s="229"/>
      <c r="B228" s="230" t="s">
        <v>271</v>
      </c>
      <c r="C228" s="133">
        <v>1.1828180746182682</v>
      </c>
      <c r="D228" s="133">
        <v>-0.33265931772226054</v>
      </c>
      <c r="E228" s="133">
        <v>0.92530179545316571</v>
      </c>
      <c r="F228" s="133">
        <v>0.80825797888100226</v>
      </c>
      <c r="G228" s="133">
        <v>2.6430661486064935</v>
      </c>
      <c r="H228" s="133">
        <v>4.7866742227979273</v>
      </c>
      <c r="I228" s="133">
        <v>-1.7245291581574662</v>
      </c>
      <c r="J228" s="133">
        <v>1.4118372379778208</v>
      </c>
      <c r="K228" s="133">
        <v>1.1162304659668223</v>
      </c>
    </row>
    <row r="229" spans="1:11" ht="11.1" hidden="1" customHeight="1" outlineLevel="1" x14ac:dyDescent="0.2">
      <c r="A229" s="229"/>
      <c r="B229" s="230" t="s">
        <v>272</v>
      </c>
      <c r="C229" s="133">
        <v>0.84470183575109559</v>
      </c>
      <c r="D229" s="133">
        <v>0.79188481675392097</v>
      </c>
      <c r="E229" s="133">
        <v>3.4486945962355833</v>
      </c>
      <c r="F229" s="133">
        <v>-0.2598135455731807</v>
      </c>
      <c r="G229" s="133">
        <v>0.52808673707822607</v>
      </c>
      <c r="H229" s="133">
        <v>1.7982346010468717</v>
      </c>
      <c r="I229" s="133">
        <v>1.1833294851073504</v>
      </c>
      <c r="J229" s="133">
        <v>2.4560763572253563</v>
      </c>
      <c r="K229" s="133">
        <v>0.41651008392828714</v>
      </c>
    </row>
    <row r="230" spans="1:11" ht="11.1" hidden="1" customHeight="1" outlineLevel="1" x14ac:dyDescent="0.2">
      <c r="A230" s="229"/>
      <c r="B230" s="230" t="s">
        <v>273</v>
      </c>
      <c r="C230" s="133">
        <v>0.91565510127476557</v>
      </c>
      <c r="D230" s="133">
        <v>0.87440209510202749</v>
      </c>
      <c r="E230" s="133">
        <v>-0.69256955041670665</v>
      </c>
      <c r="F230" s="133">
        <v>1.8057520037718007</v>
      </c>
      <c r="G230" s="133">
        <v>-0.18130258937286214</v>
      </c>
      <c r="H230" s="133">
        <v>1.1744839101396565</v>
      </c>
      <c r="I230" s="133">
        <v>1.5631239659991962</v>
      </c>
      <c r="J230" s="133">
        <v>-0.65270278288733152</v>
      </c>
      <c r="K230" s="133">
        <v>0.40854514267903141</v>
      </c>
    </row>
    <row r="231" spans="1:11" ht="15" hidden="1" customHeight="1" outlineLevel="1" x14ac:dyDescent="0.2">
      <c r="A231" s="229">
        <v>2011</v>
      </c>
      <c r="B231" s="230" t="s">
        <v>270</v>
      </c>
      <c r="C231" s="133">
        <v>1.2251233763381038</v>
      </c>
      <c r="D231" s="133">
        <v>-0.94620979681164386</v>
      </c>
      <c r="E231" s="133">
        <v>0.59692671394797969</v>
      </c>
      <c r="F231" s="133">
        <v>-0.76529430834067114</v>
      </c>
      <c r="G231" s="133">
        <v>0.91747391952310409</v>
      </c>
      <c r="H231" s="133">
        <v>4.5571329445079982</v>
      </c>
      <c r="I231" s="133">
        <v>2.6119193394371649</v>
      </c>
      <c r="J231" s="133">
        <v>2.1382070118855552</v>
      </c>
      <c r="K231" s="133">
        <v>1.9707417070443682</v>
      </c>
    </row>
    <row r="232" spans="1:11" ht="11.1" hidden="1" customHeight="1" outlineLevel="1" x14ac:dyDescent="0.2">
      <c r="A232" s="229"/>
      <c r="B232" s="230" t="s">
        <v>271</v>
      </c>
      <c r="C232" s="133">
        <v>0.20803314642176929</v>
      </c>
      <c r="D232" s="133">
        <v>0.57401550924922162</v>
      </c>
      <c r="E232" s="133">
        <v>1.5980259679219841</v>
      </c>
      <c r="F232" s="133">
        <v>0.42351623478900535</v>
      </c>
      <c r="G232" s="133">
        <v>0.37380589782638651</v>
      </c>
      <c r="H232" s="133">
        <v>0.11120477821819463</v>
      </c>
      <c r="I232" s="133">
        <v>-0.89500766367417839</v>
      </c>
      <c r="J232" s="133">
        <v>1.6080930939711209</v>
      </c>
      <c r="K232" s="133">
        <v>-0.41424894534044654</v>
      </c>
    </row>
    <row r="233" spans="1:11" ht="11.1" hidden="1" customHeight="1" outlineLevel="1" x14ac:dyDescent="0.2">
      <c r="A233" s="229"/>
      <c r="B233" s="230" t="s">
        <v>272</v>
      </c>
      <c r="C233" s="133">
        <v>1.2095155874191903</v>
      </c>
      <c r="D233" s="133">
        <v>0.85718593181280767</v>
      </c>
      <c r="E233" s="133">
        <v>-0.2775689585381258</v>
      </c>
      <c r="F233" s="133">
        <v>0.89225550108047003</v>
      </c>
      <c r="G233" s="133">
        <v>2.3724137931034477</v>
      </c>
      <c r="H233" s="133">
        <v>2.6784914449520869</v>
      </c>
      <c r="I233" s="133">
        <v>0.50263746582339763</v>
      </c>
      <c r="J233" s="133">
        <v>0.10359116022098647</v>
      </c>
      <c r="K233" s="133">
        <v>1.3152059214852869</v>
      </c>
    </row>
    <row r="234" spans="1:11" ht="11.1" hidden="1" customHeight="1" outlineLevel="1" x14ac:dyDescent="0.2">
      <c r="A234" s="229"/>
      <c r="B234" s="230" t="s">
        <v>273</v>
      </c>
      <c r="C234" s="133">
        <v>0.80507580036859849</v>
      </c>
      <c r="D234" s="133">
        <v>0.89688013837579206</v>
      </c>
      <c r="E234" s="133">
        <v>1.9193969266454047</v>
      </c>
      <c r="F234" s="133">
        <v>0.94539508532737671</v>
      </c>
      <c r="G234" s="133">
        <v>0.3682744992365059</v>
      </c>
      <c r="H234" s="133">
        <v>0.80963182690629765</v>
      </c>
      <c r="I234" s="133">
        <v>1.5360940891978885</v>
      </c>
      <c r="J234" s="133">
        <v>1.6959871219960974</v>
      </c>
      <c r="K234" s="133">
        <v>-0.22641851197758456</v>
      </c>
    </row>
    <row r="235" spans="1:11" ht="15" hidden="1" customHeight="1" outlineLevel="1" x14ac:dyDescent="0.2">
      <c r="A235" s="229">
        <v>2012</v>
      </c>
      <c r="B235" s="230" t="s">
        <v>270</v>
      </c>
      <c r="C235" s="133">
        <v>0.81987162797014435</v>
      </c>
      <c r="D235" s="133">
        <v>-0.35556308070012221</v>
      </c>
      <c r="E235" s="133">
        <v>1.8775603095129583</v>
      </c>
      <c r="F235" s="133">
        <v>0.6080102209598266</v>
      </c>
      <c r="G235" s="133">
        <v>1.5750850187936152</v>
      </c>
      <c r="H235" s="133">
        <v>-0.22674559490428692</v>
      </c>
      <c r="I235" s="133">
        <v>2.5304465493910584</v>
      </c>
      <c r="J235" s="133">
        <v>0.33354061846347349</v>
      </c>
      <c r="K235" s="133">
        <v>1.493214723369519</v>
      </c>
    </row>
    <row r="236" spans="1:11" ht="11.1" hidden="1" customHeight="1" outlineLevel="1" x14ac:dyDescent="0.2">
      <c r="A236" s="229"/>
      <c r="B236" s="230" t="s">
        <v>271</v>
      </c>
      <c r="C236" s="133">
        <v>0.49291919886593405</v>
      </c>
      <c r="D236" s="133">
        <v>1.384847390667133</v>
      </c>
      <c r="E236" s="133">
        <v>-1.1951301239807748</v>
      </c>
      <c r="F236" s="133">
        <v>1.1451766520023625</v>
      </c>
      <c r="G236" s="133">
        <v>1.731277533039659</v>
      </c>
      <c r="H236" s="133">
        <v>-0.30879725205141995</v>
      </c>
      <c r="I236" s="133">
        <v>-0.77867229774315661</v>
      </c>
      <c r="J236" s="133">
        <v>0.52400270453007636</v>
      </c>
      <c r="K236" s="133">
        <v>0.43973407268276787</v>
      </c>
    </row>
    <row r="237" spans="1:11" ht="11.1" hidden="1" customHeight="1" outlineLevel="1" x14ac:dyDescent="0.2">
      <c r="A237" s="229"/>
      <c r="B237" s="230" t="s">
        <v>272</v>
      </c>
      <c r="C237" s="133">
        <v>0.28882600886591092</v>
      </c>
      <c r="D237" s="133">
        <v>0.52584166090545637</v>
      </c>
      <c r="E237" s="133">
        <v>1.0061044539905168</v>
      </c>
      <c r="F237" s="133">
        <v>-0.28921821402148851</v>
      </c>
      <c r="G237" s="133">
        <v>0.87039362577402812</v>
      </c>
      <c r="H237" s="133">
        <v>1.2320542939180399</v>
      </c>
      <c r="I237" s="133">
        <v>-0.69965416334132158</v>
      </c>
      <c r="J237" s="133">
        <v>0.74547390841320293</v>
      </c>
      <c r="K237" s="133">
        <v>0.12466422285221768</v>
      </c>
    </row>
    <row r="238" spans="1:11" ht="11.1" hidden="1" customHeight="1" outlineLevel="1" x14ac:dyDescent="0.2">
      <c r="A238" s="229"/>
      <c r="B238" s="230" t="s">
        <v>273</v>
      </c>
      <c r="C238" s="133">
        <v>0.83055969473726066</v>
      </c>
      <c r="D238" s="133">
        <v>0.80651883961320436</v>
      </c>
      <c r="E238" s="133">
        <v>0.24062674874090817</v>
      </c>
      <c r="F238" s="133">
        <v>1.8943652471106702</v>
      </c>
      <c r="G238" s="133">
        <v>-0.61818494032799265</v>
      </c>
      <c r="H238" s="133">
        <v>2.5785158063015956E-2</v>
      </c>
      <c r="I238" s="133">
        <v>1.414525678463292</v>
      </c>
      <c r="J238" s="133">
        <v>0.99031935017248429</v>
      </c>
      <c r="K238" s="133">
        <v>0.42985251611942488</v>
      </c>
    </row>
    <row r="239" spans="1:11" ht="15" hidden="1" customHeight="1" outlineLevel="1" x14ac:dyDescent="0.2">
      <c r="A239" s="229">
        <v>2013</v>
      </c>
      <c r="B239" s="230" t="s">
        <v>270</v>
      </c>
      <c r="C239" s="133">
        <v>0.31103511713537557</v>
      </c>
      <c r="D239" s="133">
        <v>-9.30309482954641E-2</v>
      </c>
      <c r="E239" s="133">
        <v>-0.21213643722435904</v>
      </c>
      <c r="F239" s="133">
        <v>2.1096068760826654</v>
      </c>
      <c r="G239" s="133">
        <v>0.77753779697624736</v>
      </c>
      <c r="H239" s="133">
        <v>-1.221901422973815</v>
      </c>
      <c r="I239" s="133">
        <v>0.23774930656452398</v>
      </c>
      <c r="J239" s="133">
        <v>-1.3662406346408176</v>
      </c>
      <c r="K239" s="133">
        <v>-2.0662681720921228E-2</v>
      </c>
    </row>
    <row r="240" spans="1:11" ht="11.1" hidden="1" customHeight="1" outlineLevel="1" x14ac:dyDescent="0.2">
      <c r="A240" s="229"/>
      <c r="B240" s="230" t="s">
        <v>271</v>
      </c>
      <c r="C240" s="133">
        <v>0.5978361141478814</v>
      </c>
      <c r="D240" s="133">
        <v>0.86288954186153433</v>
      </c>
      <c r="E240" s="133">
        <v>1.1804195804195672</v>
      </c>
      <c r="F240" s="133">
        <v>3.3497217569816939E-2</v>
      </c>
      <c r="G240" s="133">
        <v>-0.3514787826832162</v>
      </c>
      <c r="H240" s="133">
        <v>0.10264975555440969</v>
      </c>
      <c r="I240" s="133">
        <v>1.2096455395967922</v>
      </c>
      <c r="J240" s="133">
        <v>0.89365504915102179</v>
      </c>
      <c r="K240" s="133">
        <v>1.3522091495549233</v>
      </c>
    </row>
    <row r="241" spans="1:11" ht="11.1" hidden="1" customHeight="1" outlineLevel="1" x14ac:dyDescent="0.2">
      <c r="A241" s="229"/>
      <c r="B241" s="230" t="s">
        <v>272</v>
      </c>
      <c r="C241" s="133">
        <v>0.54720049053689479</v>
      </c>
      <c r="D241" s="133">
        <v>1.4504646821082048</v>
      </c>
      <c r="E241" s="133">
        <v>1.0228906336392924</v>
      </c>
      <c r="F241" s="133">
        <v>-0.50877117179398113</v>
      </c>
      <c r="G241" s="133">
        <v>0.1720578114246365</v>
      </c>
      <c r="H241" s="133">
        <v>0.9680895439377224</v>
      </c>
      <c r="I241" s="133">
        <v>0.45307780439536316</v>
      </c>
      <c r="J241" s="133">
        <v>2.0261293179805193</v>
      </c>
      <c r="K241" s="133">
        <v>0.6423234338813586</v>
      </c>
    </row>
    <row r="242" spans="1:11" ht="11.1" hidden="1" customHeight="1" outlineLevel="1" x14ac:dyDescent="0.2">
      <c r="A242" s="229"/>
      <c r="B242" s="230" t="s">
        <v>273</v>
      </c>
      <c r="C242" s="133">
        <v>0.1557254984168992</v>
      </c>
      <c r="D242" s="133">
        <v>0.3174924165824109</v>
      </c>
      <c r="E242" s="133">
        <v>-1.7678287997372877</v>
      </c>
      <c r="F242" s="133">
        <v>-0.39411541175832099</v>
      </c>
      <c r="G242" s="133">
        <v>0.52387495705943365</v>
      </c>
      <c r="H242" s="133">
        <v>1.1894720534315582</v>
      </c>
      <c r="I242" s="133">
        <v>0.11923894447612327</v>
      </c>
      <c r="J242" s="133">
        <v>1.0037981551817694</v>
      </c>
      <c r="K242" s="133">
        <v>8.2491533763743519E-2</v>
      </c>
    </row>
    <row r="243" spans="1:11" ht="15" hidden="1" customHeight="1" outlineLevel="1" x14ac:dyDescent="0.2">
      <c r="A243" s="229">
        <v>2014</v>
      </c>
      <c r="B243" s="230" t="s">
        <v>270</v>
      </c>
      <c r="C243" s="133">
        <v>0.81900593935606025</v>
      </c>
      <c r="D243" s="133">
        <v>2.9431330255810622</v>
      </c>
      <c r="E243" s="133">
        <v>4.8640517049253447</v>
      </c>
      <c r="F243" s="133">
        <v>-1.1379738832813899</v>
      </c>
      <c r="G243" s="133">
        <v>-1.3156770610850117</v>
      </c>
      <c r="H243" s="133">
        <v>1.6245917256396183</v>
      </c>
      <c r="I243" s="133">
        <v>-0.63173156586577761</v>
      </c>
      <c r="J243" s="133">
        <v>1.9983883964544731</v>
      </c>
      <c r="K243" s="133">
        <v>1.3722796616296904</v>
      </c>
    </row>
    <row r="244" spans="1:11" ht="11.1" hidden="1" customHeight="1" outlineLevel="1" x14ac:dyDescent="0.2">
      <c r="A244" s="229"/>
      <c r="B244" s="230" t="s">
        <v>271</v>
      </c>
      <c r="C244" s="133">
        <v>-2.2108504224888748E-2</v>
      </c>
      <c r="D244" s="133">
        <v>-0.46017976383966186</v>
      </c>
      <c r="E244" s="133">
        <v>-3.2516869454333062</v>
      </c>
      <c r="F244" s="133">
        <v>1.167611193190595</v>
      </c>
      <c r="G244" s="133">
        <v>0.71422387672062371</v>
      </c>
      <c r="H244" s="133">
        <v>-1.4948358693650761</v>
      </c>
      <c r="I244" s="133">
        <v>0.57321521625846117</v>
      </c>
      <c r="J244" s="133">
        <v>-0.33707273397587301</v>
      </c>
      <c r="K244" s="133">
        <v>0.3965536916580561</v>
      </c>
    </row>
    <row r="245" spans="1:11" ht="11.1" hidden="1" customHeight="1" outlineLevel="1" x14ac:dyDescent="0.2">
      <c r="A245" s="229"/>
      <c r="B245" s="230" t="s">
        <v>272</v>
      </c>
      <c r="C245" s="133">
        <v>1.1280527269589271</v>
      </c>
      <c r="D245" s="133">
        <v>0.16918476550205241</v>
      </c>
      <c r="E245" s="133">
        <v>1.3674556537975633</v>
      </c>
      <c r="F245" s="133">
        <v>2.1142801094194539</v>
      </c>
      <c r="G245" s="133">
        <v>0.34383461554992323</v>
      </c>
      <c r="H245" s="133">
        <v>1.1691533834075472</v>
      </c>
      <c r="I245" s="133">
        <v>0.65544041450777968</v>
      </c>
      <c r="J245" s="133">
        <v>1.8337472916556692</v>
      </c>
      <c r="K245" s="133">
        <v>0.76724162427903764</v>
      </c>
    </row>
    <row r="246" spans="1:11" ht="11.1" hidden="1" customHeight="1" outlineLevel="1" x14ac:dyDescent="0.2">
      <c r="A246" s="229"/>
      <c r="B246" s="230" t="s">
        <v>273</v>
      </c>
      <c r="C246" s="133">
        <v>0.61306830151546876</v>
      </c>
      <c r="D246" s="133">
        <v>1.1469421422679602</v>
      </c>
      <c r="E246" s="133">
        <v>-1.6849062737024525</v>
      </c>
      <c r="F246" s="133">
        <v>-1.0971535908300183</v>
      </c>
      <c r="G246" s="133">
        <v>1.7089990148627265</v>
      </c>
      <c r="H246" s="133">
        <v>1.6158833607686347</v>
      </c>
      <c r="I246" s="133">
        <v>0.82361722389518377</v>
      </c>
      <c r="J246" s="133">
        <v>2.625843279709386</v>
      </c>
      <c r="K246" s="133">
        <v>1.2224697555059976</v>
      </c>
    </row>
    <row r="247" spans="1:11" ht="15" hidden="1" customHeight="1" outlineLevel="1" x14ac:dyDescent="0.2">
      <c r="A247" s="229">
        <v>2015</v>
      </c>
      <c r="B247" s="230" t="s">
        <v>270</v>
      </c>
      <c r="C247" s="133">
        <v>0.21972022115144796</v>
      </c>
      <c r="D247" s="133">
        <v>2.042639120810847</v>
      </c>
      <c r="E247" s="133">
        <v>-1.0139416983523262</v>
      </c>
      <c r="F247" s="133">
        <v>-0.30862532238397478</v>
      </c>
      <c r="G247" s="133">
        <v>3.5627052977343538</v>
      </c>
      <c r="H247" s="133">
        <v>-2.6084369214493535</v>
      </c>
      <c r="I247" s="133">
        <v>3.1782094810200761</v>
      </c>
      <c r="J247" s="133">
        <v>-1.5726132686084071</v>
      </c>
      <c r="K247" s="133">
        <v>6.2683698059686321E-2</v>
      </c>
    </row>
    <row r="248" spans="1:11" ht="10.5" hidden="1" customHeight="1" outlineLevel="1" x14ac:dyDescent="0.2">
      <c r="A248" s="229"/>
      <c r="B248" s="230" t="s">
        <v>271</v>
      </c>
      <c r="C248" s="133">
        <v>1.0456804195415828</v>
      </c>
      <c r="D248" s="133">
        <v>1.7163298702287193</v>
      </c>
      <c r="E248" s="133">
        <v>0.61236987140232202</v>
      </c>
      <c r="F248" s="133">
        <v>1.3433207408289434</v>
      </c>
      <c r="G248" s="133">
        <v>0.44323357189330181</v>
      </c>
      <c r="H248" s="133">
        <v>0.53973318849926954</v>
      </c>
      <c r="I248" s="133">
        <v>0.38101835815726304</v>
      </c>
      <c r="J248" s="133">
        <v>1.8802979707166685</v>
      </c>
      <c r="K248" s="133">
        <v>1.0496422306984954</v>
      </c>
    </row>
    <row r="249" spans="1:11" ht="10.5" hidden="1" customHeight="1" outlineLevel="1" x14ac:dyDescent="0.2">
      <c r="A249" s="229"/>
      <c r="B249" s="230" t="s">
        <v>272</v>
      </c>
      <c r="C249" s="133">
        <v>0.79799833019700372</v>
      </c>
      <c r="D249" s="133">
        <v>0.81562406465130266</v>
      </c>
      <c r="E249" s="133">
        <v>1.1066231394892156E-2</v>
      </c>
      <c r="F249" s="133">
        <v>1.5252499359138767</v>
      </c>
      <c r="G249" s="133">
        <v>0.23885672644831857</v>
      </c>
      <c r="H249" s="133">
        <v>0.37308393544466867</v>
      </c>
      <c r="I249" s="133">
        <v>0.63097702849255199</v>
      </c>
      <c r="J249" s="133">
        <v>1.2858655640159355</v>
      </c>
      <c r="K249" s="133">
        <v>0.54003416542678906</v>
      </c>
    </row>
    <row r="250" spans="1:11" ht="10.5" hidden="1" customHeight="1" outlineLevel="1" x14ac:dyDescent="0.2">
      <c r="A250" s="229"/>
      <c r="B250" s="230" t="s">
        <v>273</v>
      </c>
      <c r="C250" s="133">
        <v>6.6471061719425961E-2</v>
      </c>
      <c r="D250" s="133">
        <v>0.22637868329252342</v>
      </c>
      <c r="E250" s="133">
        <v>-1.1009681881051137</v>
      </c>
      <c r="F250" s="133">
        <v>-1.1193872827505089</v>
      </c>
      <c r="G250" s="133">
        <v>1.4499192245557282</v>
      </c>
      <c r="H250" s="133">
        <v>-0.8813091814252374</v>
      </c>
      <c r="I250" s="133">
        <v>1.587146076222183</v>
      </c>
      <c r="J250" s="133">
        <v>1.194862093000097</v>
      </c>
      <c r="K250" s="133">
        <v>0.92354069608116163</v>
      </c>
    </row>
    <row r="251" spans="1:11" ht="15" customHeight="1" collapsed="1" x14ac:dyDescent="0.2">
      <c r="A251" s="229">
        <v>2016</v>
      </c>
      <c r="B251" s="230" t="s">
        <v>270</v>
      </c>
      <c r="C251" s="133">
        <v>0.8894978022035076</v>
      </c>
      <c r="D251" s="133">
        <v>-0.32399007664680823</v>
      </c>
      <c r="E251" s="133">
        <v>2.4502125755202542</v>
      </c>
      <c r="F251" s="133">
        <v>-0.37770779248414499</v>
      </c>
      <c r="G251" s="133">
        <v>2.404554321429984</v>
      </c>
      <c r="H251" s="133">
        <v>5.292450749155833</v>
      </c>
      <c r="I251" s="133">
        <v>1.4393866332336813</v>
      </c>
      <c r="J251" s="133">
        <v>1.0429991144347071</v>
      </c>
      <c r="K251" s="133">
        <v>-1.3739919081109662</v>
      </c>
    </row>
    <row r="252" spans="1:11" ht="10.5" customHeight="1" x14ac:dyDescent="0.2">
      <c r="A252" s="229"/>
      <c r="B252" s="230" t="s">
        <v>271</v>
      </c>
      <c r="C252" s="133">
        <v>0.82713071031390939</v>
      </c>
      <c r="D252" s="133">
        <v>0.43462917216143637</v>
      </c>
      <c r="E252" s="133">
        <v>1.5398056131920868</v>
      </c>
      <c r="F252" s="133">
        <v>2.2395950145781995</v>
      </c>
      <c r="G252" s="133">
        <v>-1.2595731446565281</v>
      </c>
      <c r="H252" s="133">
        <v>-2.4511699864629577</v>
      </c>
      <c r="I252" s="133">
        <v>0.53716160007606106</v>
      </c>
      <c r="J252" s="133">
        <v>0.73035349108967296</v>
      </c>
      <c r="K252" s="133">
        <v>2.8523443737782657</v>
      </c>
    </row>
    <row r="253" spans="1:11" ht="10.5" customHeight="1" x14ac:dyDescent="0.2">
      <c r="A253" s="229"/>
      <c r="B253" s="230" t="s">
        <v>272</v>
      </c>
      <c r="C253" s="133">
        <v>0.78488891156290208</v>
      </c>
      <c r="D253" s="133">
        <v>1.8493518021933255</v>
      </c>
      <c r="E253" s="133">
        <v>-3.2641428264142718</v>
      </c>
      <c r="F253" s="133">
        <v>0.34889794212888603</v>
      </c>
      <c r="G253" s="133">
        <v>0.81105555336824864</v>
      </c>
      <c r="H253" s="133">
        <v>2.9588144917480435</v>
      </c>
      <c r="I253" s="133">
        <v>-8.9836639164047938E-2</v>
      </c>
      <c r="J253" s="133">
        <v>2.2090100541376785</v>
      </c>
      <c r="K253" s="133">
        <v>-8.8336857884698361E-2</v>
      </c>
    </row>
    <row r="254" spans="1:11" ht="10.5" customHeight="1" x14ac:dyDescent="0.2">
      <c r="A254" s="229"/>
      <c r="B254" s="230" t="s">
        <v>273</v>
      </c>
      <c r="C254" s="133">
        <v>0.88532979673860268</v>
      </c>
      <c r="D254" s="133">
        <v>0.78622918671580067</v>
      </c>
      <c r="E254" s="133">
        <v>4.8529657012618514</v>
      </c>
      <c r="F254" s="133">
        <v>0.82340939373753486</v>
      </c>
      <c r="G254" s="133">
        <v>1.9371216559265605</v>
      </c>
      <c r="H254" s="133">
        <v>-0.43644298963448591</v>
      </c>
      <c r="I254" s="133">
        <v>2.6549300773762923</v>
      </c>
      <c r="J254" s="133">
        <v>-0.17498226531094474</v>
      </c>
      <c r="K254" s="133">
        <v>0.12324509698851216</v>
      </c>
    </row>
    <row r="255" spans="1:11" ht="15" customHeight="1" x14ac:dyDescent="0.2">
      <c r="A255" s="229">
        <v>2017</v>
      </c>
      <c r="B255" s="230" t="s">
        <v>270</v>
      </c>
      <c r="C255" s="133">
        <v>0.62016281782717897</v>
      </c>
      <c r="D255" s="133">
        <v>-0.55309335927647396</v>
      </c>
      <c r="E255" s="133">
        <v>1.818470999893961</v>
      </c>
      <c r="F255" s="133">
        <v>0.16932528005781933</v>
      </c>
      <c r="G255" s="133">
        <v>-1.2528255622389963</v>
      </c>
      <c r="H255" s="133">
        <v>1.4955680902498045</v>
      </c>
      <c r="I255" s="133">
        <v>1.8440402922803827</v>
      </c>
      <c r="J255" s="133">
        <v>1.5633882888004536</v>
      </c>
      <c r="K255" s="133">
        <v>0.72384265453571572</v>
      </c>
    </row>
    <row r="256" spans="1:11" ht="10.5" customHeight="1" x14ac:dyDescent="0.2">
      <c r="A256" s="229"/>
      <c r="B256" s="230" t="s">
        <v>271</v>
      </c>
      <c r="C256" s="133">
        <v>0.58043717291191399</v>
      </c>
      <c r="D256" s="133">
        <v>1.280820304715661</v>
      </c>
      <c r="E256" s="133">
        <v>-2.0203072116636207</v>
      </c>
      <c r="F256" s="133">
        <v>4.1229037611003605E-3</v>
      </c>
      <c r="G256" s="133">
        <v>2.4404438581516104</v>
      </c>
      <c r="H256" s="133">
        <v>1.2210613230016776</v>
      </c>
      <c r="I256" s="133">
        <v>0.219541452594882</v>
      </c>
      <c r="J256" s="133">
        <v>0.76499673477003682</v>
      </c>
      <c r="K256" s="133">
        <v>0.45961132291023432</v>
      </c>
    </row>
    <row r="257" spans="1:11" ht="10.5" customHeight="1" x14ac:dyDescent="0.2">
      <c r="A257" s="229"/>
      <c r="B257" s="230" t="s">
        <v>272</v>
      </c>
      <c r="C257" s="133">
        <v>0.88124837322294525</v>
      </c>
      <c r="D257" s="133">
        <v>1.4077201015991108</v>
      </c>
      <c r="E257" s="133">
        <v>1.7909337301376382</v>
      </c>
      <c r="F257" s="133">
        <v>1.191470063799315</v>
      </c>
      <c r="G257" s="133">
        <v>-0.30299587168124731</v>
      </c>
      <c r="H257" s="133">
        <v>1.979701005537521</v>
      </c>
      <c r="I257" s="133">
        <v>0.46747967479674912</v>
      </c>
      <c r="J257" s="133">
        <v>0.25460605499489475</v>
      </c>
      <c r="K257" s="133">
        <v>-0.22346516455775145</v>
      </c>
    </row>
    <row r="258" spans="1:11" ht="10.5" customHeight="1" x14ac:dyDescent="0.2">
      <c r="A258" s="229"/>
      <c r="B258" s="230" t="s">
        <v>273</v>
      </c>
      <c r="C258" s="133">
        <v>0.91728916846864195</v>
      </c>
      <c r="D258" s="133">
        <v>1.2823452630836414</v>
      </c>
      <c r="E258" s="133">
        <v>-0.67348856635690879</v>
      </c>
      <c r="F258" s="133">
        <v>0.6712229702889374</v>
      </c>
      <c r="G258" s="133">
        <v>0.72560118527522377</v>
      </c>
      <c r="H258" s="133">
        <v>1.4582596255903013</v>
      </c>
      <c r="I258" s="133">
        <v>1.3734349360487386</v>
      </c>
      <c r="J258" s="133">
        <v>0.73879115297594922</v>
      </c>
      <c r="K258" s="133">
        <v>0.75008614063449386</v>
      </c>
    </row>
    <row r="259" spans="1:11" ht="15" customHeight="1" x14ac:dyDescent="0.2">
      <c r="A259" s="229">
        <v>2018</v>
      </c>
      <c r="B259" s="230" t="s">
        <v>270</v>
      </c>
      <c r="C259" s="133">
        <v>0.76188296367361374</v>
      </c>
      <c r="D259" s="133">
        <v>-1.3409961685823788</v>
      </c>
      <c r="E259" s="133">
        <v>-3.7214191852825138</v>
      </c>
      <c r="F259" s="133">
        <v>1.8444323033651102</v>
      </c>
      <c r="G259" s="133">
        <v>-2.0027155465037367</v>
      </c>
      <c r="H259" s="133">
        <v>2.9746653122489022</v>
      </c>
      <c r="I259" s="133">
        <v>0.13304359395095844</v>
      </c>
      <c r="J259" s="133">
        <v>2.149699775404514</v>
      </c>
      <c r="K259" s="133">
        <v>1.0838682521309977</v>
      </c>
    </row>
    <row r="260" spans="1:11" ht="10.5" customHeight="1" x14ac:dyDescent="0.2">
      <c r="A260" s="229"/>
      <c r="B260" s="230" t="s">
        <v>271</v>
      </c>
      <c r="C260" s="133">
        <v>0.66284537796444454</v>
      </c>
      <c r="D260" s="133">
        <v>4.1376875551632821</v>
      </c>
      <c r="E260" s="133">
        <v>2.9098651525905126</v>
      </c>
      <c r="F260" s="133">
        <v>-2.3524503034938959</v>
      </c>
      <c r="G260" s="133">
        <v>0.34253165531308127</v>
      </c>
      <c r="H260" s="133">
        <v>-0.16195762599566876</v>
      </c>
      <c r="I260" s="133">
        <v>0.10850790557597634</v>
      </c>
      <c r="J260" s="133">
        <v>2.4813784438660917</v>
      </c>
      <c r="K260" s="133">
        <v>2.1509993753903416</v>
      </c>
    </row>
    <row r="261" spans="1:11" ht="10.5" customHeight="1" x14ac:dyDescent="0.2">
      <c r="A261" s="229"/>
      <c r="B261" s="230" t="s">
        <v>272</v>
      </c>
      <c r="C261" s="133">
        <v>8.5220793873716616E-2</v>
      </c>
      <c r="D261" s="133">
        <v>-0.65430382750788851</v>
      </c>
      <c r="E261" s="133">
        <v>-2.8965517241379359</v>
      </c>
      <c r="F261" s="133">
        <v>1.9045099854516678</v>
      </c>
      <c r="G261" s="133">
        <v>-0.33752684872658278</v>
      </c>
      <c r="H261" s="133">
        <v>4.4241914790063674E-2</v>
      </c>
      <c r="I261" s="133">
        <v>-1.9908421262186948E-2</v>
      </c>
      <c r="J261" s="133">
        <v>0.29773632821053297</v>
      </c>
      <c r="K261" s="133">
        <v>-0.74648730589406398</v>
      </c>
    </row>
    <row r="262" spans="1:11" ht="10.5" customHeight="1" x14ac:dyDescent="0.2">
      <c r="A262" s="229"/>
      <c r="B262" s="230" t="s">
        <v>273</v>
      </c>
      <c r="C262" s="133">
        <v>1.1649716972080881</v>
      </c>
      <c r="D262" s="133">
        <v>0.19451269451269582</v>
      </c>
      <c r="E262" s="133">
        <v>1.322115384615401</v>
      </c>
      <c r="F262" s="133">
        <v>1.752109020116805</v>
      </c>
      <c r="G262" s="133">
        <v>1.5047721674876726</v>
      </c>
      <c r="H262" s="133">
        <v>2.5840593169121036</v>
      </c>
      <c r="I262" s="133">
        <v>1.6925527678215815</v>
      </c>
      <c r="J262" s="133">
        <v>0.16588815645872046</v>
      </c>
      <c r="K262" s="133">
        <v>-0.25797343258689409</v>
      </c>
    </row>
    <row r="263" spans="1:11" ht="15" customHeight="1" x14ac:dyDescent="0.2">
      <c r="A263" s="229">
        <v>2019</v>
      </c>
      <c r="B263" s="230" t="s">
        <v>270</v>
      </c>
      <c r="C263" s="133">
        <v>1.3087484618649228</v>
      </c>
      <c r="D263" s="133">
        <v>1.0030312319062631</v>
      </c>
      <c r="E263" s="133">
        <v>1.8386714116251426</v>
      </c>
      <c r="F263" s="133">
        <v>0.81240188383044654</v>
      </c>
      <c r="G263" s="133">
        <v>2.4189573459715774</v>
      </c>
      <c r="H263" s="133">
        <v>1.3191171399011381</v>
      </c>
      <c r="I263" s="133">
        <v>0.27413354219699215</v>
      </c>
      <c r="J263" s="133">
        <v>2.9505338853780643</v>
      </c>
      <c r="K263" s="133">
        <v>1.805337519623194</v>
      </c>
    </row>
    <row r="264" spans="1:11" ht="10.5" customHeight="1" x14ac:dyDescent="0.2">
      <c r="A264" s="229"/>
      <c r="B264" s="230" t="s">
        <v>271</v>
      </c>
      <c r="C264" s="133">
        <v>0.36531967226542861</v>
      </c>
      <c r="D264" s="133">
        <v>1.2257422737772146</v>
      </c>
      <c r="E264" s="133">
        <v>-1.9166622544607606</v>
      </c>
      <c r="F264" s="133">
        <v>-0.99174679799121179</v>
      </c>
      <c r="G264" s="133">
        <v>1.7102876392847861</v>
      </c>
      <c r="H264" s="133">
        <v>-0.13615090058148382</v>
      </c>
      <c r="I264" s="133">
        <v>0.96552322680032887</v>
      </c>
      <c r="J264" s="133">
        <v>0.57996782660232782</v>
      </c>
      <c r="K264" s="133">
        <v>1.6014257365674354</v>
      </c>
    </row>
    <row r="265" spans="1:11" ht="10.5" customHeight="1" x14ac:dyDescent="0.2">
      <c r="A265" s="229"/>
      <c r="B265" s="230" t="s">
        <v>272</v>
      </c>
      <c r="C265" s="133">
        <v>0.51299031381016391</v>
      </c>
      <c r="D265" s="133">
        <v>1.1459409040940756</v>
      </c>
      <c r="E265" s="133">
        <v>0.57219973009448211</v>
      </c>
      <c r="F265" s="133">
        <v>1.7300867992411213</v>
      </c>
      <c r="G265" s="133">
        <v>-0.17470427661511678</v>
      </c>
      <c r="H265" s="133">
        <v>-0.15195841736019133</v>
      </c>
      <c r="I265" s="133">
        <v>0.39111187518803092</v>
      </c>
      <c r="J265" s="133">
        <v>-0.70289153583905772</v>
      </c>
      <c r="K265" s="133">
        <v>-0.26622213375796377</v>
      </c>
    </row>
    <row r="266" spans="1:11" ht="10.5" customHeight="1" x14ac:dyDescent="0.2">
      <c r="A266" s="229"/>
      <c r="B266" s="230" t="s">
        <v>273</v>
      </c>
      <c r="C266" s="133">
        <v>0.35354871038235558</v>
      </c>
      <c r="D266" s="133">
        <v>-0.21736982511609426</v>
      </c>
      <c r="E266" s="133">
        <v>-0.11271536686167849</v>
      </c>
      <c r="F266" s="133">
        <v>0.6580409512122003</v>
      </c>
      <c r="G266" s="133">
        <v>0.47033944653078663</v>
      </c>
      <c r="H266" s="133">
        <v>0.9956334362154422</v>
      </c>
      <c r="I266" s="133">
        <v>-0.13057624796644518</v>
      </c>
      <c r="J266" s="133">
        <v>1.1953204476093475</v>
      </c>
      <c r="K266" s="133">
        <v>-6.7356866658386139E-2</v>
      </c>
    </row>
    <row r="267" spans="1:11" ht="15" customHeight="1" x14ac:dyDescent="0.2">
      <c r="A267" s="229">
        <v>2020</v>
      </c>
      <c r="B267" s="230" t="s">
        <v>270</v>
      </c>
      <c r="C267" s="133">
        <v>-1.8223134573329389</v>
      </c>
      <c r="D267" s="133">
        <v>3.7990560121464085</v>
      </c>
      <c r="E267" s="133">
        <v>-11.606663084363248</v>
      </c>
      <c r="F267" s="133">
        <v>0.32926946337717311</v>
      </c>
      <c r="G267" s="133">
        <v>1.6983597038757523</v>
      </c>
      <c r="H267" s="133">
        <v>-6.188122297801641</v>
      </c>
      <c r="I267" s="133">
        <v>-5.1612903225806406</v>
      </c>
      <c r="J267" s="133">
        <v>-9.8600988523079565</v>
      </c>
      <c r="K267" s="133">
        <v>0.39942083978236553</v>
      </c>
    </row>
    <row r="268" spans="1:11" ht="10.5" customHeight="1" x14ac:dyDescent="0.2">
      <c r="A268" s="229"/>
      <c r="B268" s="230" t="s">
        <v>271</v>
      </c>
      <c r="C268" s="133">
        <v>-9.316951535087199</v>
      </c>
      <c r="D268" s="133">
        <v>1.9222208089544779</v>
      </c>
      <c r="E268" s="133">
        <v>-12.77811550151975</v>
      </c>
      <c r="F268" s="133">
        <v>0.93959603111575518</v>
      </c>
      <c r="G268" s="133">
        <v>1.5629460462460685</v>
      </c>
      <c r="H268" s="133">
        <v>-20.123699578160426</v>
      </c>
      <c r="I268" s="133">
        <v>-20.299681334327744</v>
      </c>
      <c r="J268" s="133">
        <v>-47.026022304832715</v>
      </c>
      <c r="K268" s="133">
        <v>-9.4348301755432828</v>
      </c>
    </row>
    <row r="269" spans="1:11" ht="10.5" customHeight="1" x14ac:dyDescent="0.2">
      <c r="A269" s="229"/>
      <c r="B269" s="230" t="s">
        <v>272</v>
      </c>
      <c r="C269" s="133">
        <v>9.1517150053228846</v>
      </c>
      <c r="D269" s="133">
        <v>-1.44606504952813</v>
      </c>
      <c r="E269" s="133">
        <v>24.79091162531364</v>
      </c>
      <c r="F269" s="133">
        <v>-0.87018342101522705</v>
      </c>
      <c r="G269" s="133">
        <v>6.0923336378329083</v>
      </c>
      <c r="H269" s="133">
        <v>23.605472861223873</v>
      </c>
      <c r="I269" s="133">
        <v>8.2404650503331851</v>
      </c>
      <c r="J269" s="133">
        <v>89.912280701754355</v>
      </c>
      <c r="K269" s="133">
        <v>8.3517509300313577</v>
      </c>
    </row>
    <row r="270" spans="1:11" ht="10.5" customHeight="1" x14ac:dyDescent="0.2">
      <c r="A270" s="229"/>
      <c r="B270" s="230" t="s">
        <v>273</v>
      </c>
      <c r="C270" s="133">
        <v>-1.9423087902258942</v>
      </c>
      <c r="D270" s="133">
        <v>-0.10763240368481775</v>
      </c>
      <c r="E270" s="133">
        <v>-11.371125383970977</v>
      </c>
      <c r="F270" s="133">
        <v>1.251709266856011</v>
      </c>
      <c r="G270" s="133">
        <v>0.2318187839448882</v>
      </c>
      <c r="H270" s="133">
        <v>1.2452864615010384</v>
      </c>
      <c r="I270" s="133">
        <v>1.7866967069241042</v>
      </c>
      <c r="J270" s="133">
        <v>-42.993071593533486</v>
      </c>
      <c r="K270" s="133">
        <v>0.46496306900966999</v>
      </c>
    </row>
    <row r="271" spans="1:11" ht="15" customHeight="1" x14ac:dyDescent="0.2">
      <c r="A271" s="229">
        <v>2021</v>
      </c>
      <c r="B271" s="230" t="s">
        <v>270</v>
      </c>
      <c r="C271" s="133">
        <v>-2.8713450150529667</v>
      </c>
      <c r="D271" s="133">
        <v>3.6697829187133664</v>
      </c>
      <c r="E271" s="133">
        <v>-21.255277585229067</v>
      </c>
      <c r="F271" s="133">
        <v>0.4117635948095284</v>
      </c>
      <c r="G271" s="133">
        <v>-11.256855877882771</v>
      </c>
      <c r="H271" s="133">
        <v>-8.9161548049919759</v>
      </c>
      <c r="I271" s="133">
        <v>-3.1657787043471615</v>
      </c>
      <c r="J271" s="133">
        <v>-24.833900502349721</v>
      </c>
      <c r="K271" s="133">
        <v>3.0568236273298623</v>
      </c>
    </row>
    <row r="272" spans="1:11" ht="10.5" customHeight="1" x14ac:dyDescent="0.2">
      <c r="A272" s="229"/>
      <c r="B272" s="230" t="s">
        <v>271</v>
      </c>
      <c r="C272" s="133">
        <v>3.9867624102404022</v>
      </c>
      <c r="D272" s="133">
        <v>0.27664842723076788</v>
      </c>
      <c r="E272" s="133">
        <v>25.44814340588988</v>
      </c>
      <c r="F272" s="133">
        <v>1.4860518048945579</v>
      </c>
      <c r="G272" s="133">
        <v>10.849249785919056</v>
      </c>
      <c r="H272" s="133">
        <v>6.8920032976092358</v>
      </c>
      <c r="I272" s="133">
        <v>5.4089253913829367</v>
      </c>
      <c r="J272" s="133">
        <v>45.273256440659708</v>
      </c>
      <c r="K272" s="133">
        <v>-2.8242089033553412</v>
      </c>
    </row>
    <row r="273" spans="1:11" ht="10.5" customHeight="1" x14ac:dyDescent="0.2">
      <c r="A273" s="229"/>
      <c r="B273" s="230" t="s">
        <v>272</v>
      </c>
      <c r="C273" s="133">
        <v>5.275293812464426</v>
      </c>
      <c r="D273" s="133">
        <v>-1.8961391314951186</v>
      </c>
      <c r="E273" s="133">
        <v>24.955345751467206</v>
      </c>
      <c r="F273" s="133">
        <v>-0.23354525402680792</v>
      </c>
      <c r="G273" s="133">
        <v>3.3755415980922407</v>
      </c>
      <c r="H273" s="133">
        <v>5.225975628567042</v>
      </c>
      <c r="I273" s="133">
        <v>10.018155227192494</v>
      </c>
      <c r="J273" s="133">
        <v>80.655932329153387</v>
      </c>
      <c r="K273" s="133">
        <v>0.39161860629120326</v>
      </c>
    </row>
    <row r="274" spans="1:11" ht="10.5" customHeight="1" x14ac:dyDescent="0.2">
      <c r="A274" s="229"/>
      <c r="B274" s="230" t="s">
        <v>273</v>
      </c>
      <c r="C274" s="133">
        <v>0.82112708190736328</v>
      </c>
      <c r="D274" s="133">
        <v>0.38842191942576676</v>
      </c>
      <c r="E274" s="133">
        <v>-4.1453951398815718</v>
      </c>
      <c r="F274" s="133">
        <v>2.3957268927078417</v>
      </c>
      <c r="G274" s="133">
        <v>-3.5739814152975669E-2</v>
      </c>
      <c r="H274" s="133">
        <v>2.9405728693306656</v>
      </c>
      <c r="I274" s="133">
        <v>3.1308014943503508</v>
      </c>
      <c r="J274" s="133">
        <v>-12.354704891773125</v>
      </c>
      <c r="K274" s="133">
        <v>1.5415490749450385</v>
      </c>
    </row>
    <row r="275" spans="1:11" ht="15" customHeight="1" x14ac:dyDescent="0.2">
      <c r="A275" s="229">
        <v>2022</v>
      </c>
      <c r="B275" s="230" t="s">
        <v>270</v>
      </c>
      <c r="C275" s="133">
        <v>2.971267190014018</v>
      </c>
      <c r="D275" s="133">
        <v>2.0676953554238366</v>
      </c>
      <c r="E275" s="133">
        <v>-0.74030677460588379</v>
      </c>
      <c r="F275" s="133">
        <v>2.4104364550163666</v>
      </c>
      <c r="G275" s="133">
        <v>3.0227191471381616</v>
      </c>
      <c r="H275" s="133">
        <v>3.2068808384597673</v>
      </c>
      <c r="I275" s="133">
        <v>2.3090428250772277</v>
      </c>
      <c r="J275" s="133">
        <v>6.0640142462158479</v>
      </c>
      <c r="K275" s="133">
        <v>4.6458482595054278</v>
      </c>
    </row>
    <row r="276" spans="1:11" ht="10.5" customHeight="1" x14ac:dyDescent="0.2">
      <c r="A276" s="229"/>
      <c r="B276" s="230" t="s">
        <v>271</v>
      </c>
      <c r="C276" s="133">
        <v>2.4846768008192726</v>
      </c>
      <c r="D276" s="133">
        <v>1.6816024503783353</v>
      </c>
      <c r="E276" s="133">
        <v>2.6399098567366082</v>
      </c>
      <c r="F276" s="133">
        <v>0.7210814449976084</v>
      </c>
      <c r="G276" s="133">
        <v>9.7801053727494036E-2</v>
      </c>
      <c r="H276" s="133">
        <v>1.6101882002318035</v>
      </c>
      <c r="I276" s="133">
        <v>12.931184290555194</v>
      </c>
      <c r="J276" s="133">
        <v>18.959042106658416</v>
      </c>
      <c r="K276" s="133">
        <v>-3.0112730921324982</v>
      </c>
    </row>
    <row r="277" spans="1:11" ht="10.5" hidden="1" customHeight="1" x14ac:dyDescent="0.2">
      <c r="A277" s="229"/>
      <c r="B277" s="230"/>
      <c r="C277" s="133"/>
      <c r="D277" s="133"/>
      <c r="E277" s="133"/>
      <c r="F277" s="133"/>
      <c r="G277" s="133"/>
      <c r="H277" s="133"/>
      <c r="I277" s="133"/>
      <c r="J277" s="133"/>
      <c r="K277" s="133"/>
    </row>
    <row r="278" spans="1:11" ht="10.5" hidden="1" customHeight="1" x14ac:dyDescent="0.2">
      <c r="A278" s="229"/>
      <c r="B278" s="230"/>
      <c r="C278" s="133"/>
      <c r="D278" s="133"/>
      <c r="E278" s="133"/>
      <c r="F278" s="133"/>
      <c r="G278" s="133"/>
      <c r="H278" s="133"/>
      <c r="I278" s="133"/>
      <c r="J278" s="133"/>
      <c r="K278" s="133"/>
    </row>
    <row r="279" spans="1:11" ht="15" hidden="1" customHeight="1" x14ac:dyDescent="0.2">
      <c r="A279" s="229"/>
      <c r="B279" s="230"/>
      <c r="C279" s="133"/>
      <c r="D279" s="133"/>
      <c r="E279" s="133"/>
      <c r="F279" s="133"/>
      <c r="G279" s="133"/>
      <c r="H279" s="133"/>
      <c r="I279" s="133"/>
      <c r="J279" s="133"/>
      <c r="K279" s="133"/>
    </row>
    <row r="280" spans="1:11" ht="10.5" hidden="1" customHeight="1" x14ac:dyDescent="0.2">
      <c r="A280" s="229"/>
      <c r="B280" s="230"/>
      <c r="C280" s="133"/>
      <c r="D280" s="133"/>
      <c r="E280" s="133"/>
      <c r="F280" s="133"/>
      <c r="G280" s="133"/>
      <c r="H280" s="133"/>
      <c r="I280" s="133"/>
      <c r="J280" s="133"/>
      <c r="K280" s="133"/>
    </row>
    <row r="281" spans="1:11" ht="10.5" hidden="1" customHeight="1" x14ac:dyDescent="0.2">
      <c r="A281" s="229"/>
      <c r="B281" s="230"/>
      <c r="C281" s="133"/>
      <c r="D281" s="133"/>
      <c r="E281" s="133"/>
      <c r="F281" s="133"/>
      <c r="G281" s="133"/>
      <c r="H281" s="133"/>
      <c r="I281" s="133"/>
      <c r="J281" s="133"/>
      <c r="K281" s="133"/>
    </row>
    <row r="282" spans="1:11" ht="10.5" hidden="1" customHeight="1" x14ac:dyDescent="0.2">
      <c r="A282" s="229"/>
      <c r="B282" s="230"/>
      <c r="C282" s="133"/>
      <c r="D282" s="133"/>
      <c r="E282" s="133"/>
      <c r="F282" s="133"/>
      <c r="G282" s="133"/>
      <c r="H282" s="133"/>
      <c r="I282" s="133"/>
      <c r="J282" s="133"/>
      <c r="K282" s="133"/>
    </row>
    <row r="283" spans="1:11" ht="15" hidden="1" customHeight="1" x14ac:dyDescent="0.2">
      <c r="A283" s="229"/>
      <c r="B283" s="230"/>
      <c r="C283" s="133"/>
      <c r="D283" s="133"/>
      <c r="E283" s="133"/>
      <c r="F283" s="133"/>
      <c r="G283" s="133"/>
      <c r="H283" s="133"/>
      <c r="I283" s="133"/>
      <c r="J283" s="133"/>
      <c r="K283" s="133"/>
    </row>
    <row r="284" spans="1:11" ht="10.5" hidden="1" customHeight="1" x14ac:dyDescent="0.2">
      <c r="A284" s="229"/>
      <c r="B284" s="230"/>
      <c r="C284" s="133"/>
      <c r="D284" s="133"/>
      <c r="E284" s="133"/>
      <c r="F284" s="133"/>
      <c r="G284" s="133"/>
      <c r="H284" s="133"/>
      <c r="I284" s="133"/>
      <c r="J284" s="133"/>
      <c r="K284" s="133"/>
    </row>
    <row r="285" spans="1:11" ht="10.5" hidden="1" customHeight="1" x14ac:dyDescent="0.2">
      <c r="A285" s="229"/>
      <c r="B285" s="230"/>
      <c r="C285" s="133"/>
      <c r="D285" s="133"/>
      <c r="E285" s="133"/>
      <c r="F285" s="133"/>
      <c r="G285" s="133"/>
      <c r="H285" s="133"/>
      <c r="I285" s="133"/>
      <c r="J285" s="133"/>
      <c r="K285" s="133"/>
    </row>
    <row r="286" spans="1:11" ht="10.5" hidden="1" customHeight="1" x14ac:dyDescent="0.2">
      <c r="A286" s="229"/>
      <c r="B286" s="230"/>
      <c r="C286" s="133"/>
      <c r="D286" s="133"/>
      <c r="E286" s="133"/>
      <c r="F286" s="133"/>
      <c r="G286" s="133"/>
      <c r="H286" s="133"/>
      <c r="I286" s="133"/>
      <c r="J286" s="133"/>
      <c r="K286" s="133"/>
    </row>
    <row r="287" spans="1:11" ht="15" customHeight="1" x14ac:dyDescent="0.2">
      <c r="A287" s="220"/>
    </row>
    <row r="288" spans="1:11" ht="12" customHeight="1" x14ac:dyDescent="0.2">
      <c r="A288" s="297" t="s">
        <v>537</v>
      </c>
      <c r="B288" s="221"/>
    </row>
    <row r="289" spans="1:1" ht="12" customHeight="1" x14ac:dyDescent="0.2">
      <c r="A289" s="298" t="s">
        <v>538</v>
      </c>
    </row>
    <row r="290" spans="1:1" ht="12" customHeight="1" x14ac:dyDescent="0.2">
      <c r="A290" s="299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3" customWidth="1"/>
    <col min="2" max="2" width="3.7109375" style="73" customWidth="1"/>
    <col min="3" max="11" width="10.7109375" style="73" customWidth="1"/>
    <col min="12" max="16384" width="11.42578125" style="73"/>
  </cols>
  <sheetData>
    <row r="1" spans="1:12" ht="15" hidden="1" customHeight="1" x14ac:dyDescent="0.2"/>
    <row r="2" spans="1:12" s="217" customFormat="1" ht="15" hidden="1" customHeight="1" x14ac:dyDescent="0.15">
      <c r="B2" s="292"/>
      <c r="C2" s="292"/>
      <c r="D2" s="292"/>
      <c r="E2" s="292"/>
      <c r="F2" s="292"/>
      <c r="G2" s="292"/>
      <c r="H2" s="292"/>
      <c r="I2" s="292"/>
      <c r="J2" s="292"/>
      <c r="K2" s="292"/>
    </row>
    <row r="3" spans="1:12" s="217" customFormat="1" ht="21" customHeight="1" x14ac:dyDescent="0.15">
      <c r="A3" s="292" t="s">
        <v>539</v>
      </c>
      <c r="B3" s="218"/>
      <c r="C3" s="218"/>
      <c r="D3" s="218"/>
      <c r="E3" s="218"/>
      <c r="F3" s="218"/>
      <c r="G3" s="218"/>
      <c r="H3" s="218"/>
      <c r="I3" s="218"/>
      <c r="J3" s="218"/>
      <c r="K3" s="218"/>
    </row>
    <row r="4" spans="1:12" s="217" customFormat="1" ht="15" customHeight="1" x14ac:dyDescent="0.15">
      <c r="A4" s="218" t="s">
        <v>426</v>
      </c>
      <c r="B4" s="219"/>
      <c r="C4" s="219"/>
      <c r="D4" s="219"/>
      <c r="E4" s="219"/>
      <c r="F4" s="219"/>
      <c r="G4" s="219"/>
      <c r="H4" s="219"/>
      <c r="I4" s="219"/>
      <c r="J4" s="219"/>
      <c r="K4" s="219"/>
    </row>
    <row r="5" spans="1:12" s="217" customFormat="1" ht="6" customHeight="1" x14ac:dyDescent="0.15">
      <c r="A5" s="219"/>
      <c r="B5" s="219"/>
      <c r="C5" s="219"/>
      <c r="D5" s="219"/>
      <c r="E5" s="219"/>
      <c r="F5" s="219"/>
      <c r="G5" s="219"/>
      <c r="H5" s="219"/>
      <c r="I5" s="219"/>
      <c r="J5" s="219"/>
      <c r="K5" s="219"/>
    </row>
    <row r="6" spans="1:12" ht="6" hidden="1" customHeight="1" x14ac:dyDescent="0.2">
      <c r="A6" s="221"/>
      <c r="B6" s="221"/>
      <c r="C6" s="221"/>
      <c r="D6" s="221"/>
      <c r="E6" s="221"/>
      <c r="F6" s="221"/>
      <c r="G6" s="221"/>
      <c r="H6" s="221"/>
      <c r="I6" s="221"/>
      <c r="J6" s="221"/>
      <c r="K6" s="221"/>
    </row>
    <row r="7" spans="1:12" s="220" customFormat="1" ht="15" hidden="1" customHeight="1" x14ac:dyDescent="0.2">
      <c r="A7" s="224"/>
      <c r="B7" s="293"/>
      <c r="C7" s="225"/>
      <c r="D7" s="225"/>
      <c r="E7" s="225"/>
      <c r="F7" s="225"/>
      <c r="G7" s="224"/>
      <c r="H7" s="224"/>
      <c r="I7" s="224"/>
      <c r="J7" s="224"/>
      <c r="K7" s="224"/>
    </row>
    <row r="8" spans="1:12" ht="75" customHeight="1" x14ac:dyDescent="0.2">
      <c r="A8" s="407" t="s">
        <v>285</v>
      </c>
      <c r="B8" s="408"/>
      <c r="C8" s="294" t="s">
        <v>451</v>
      </c>
      <c r="D8" s="294" t="s">
        <v>529</v>
      </c>
      <c r="E8" s="294" t="s">
        <v>530</v>
      </c>
      <c r="F8" s="222" t="s">
        <v>531</v>
      </c>
      <c r="G8" s="187" t="s">
        <v>532</v>
      </c>
      <c r="H8" s="187" t="s">
        <v>533</v>
      </c>
      <c r="I8" s="187" t="s">
        <v>534</v>
      </c>
      <c r="J8" s="187" t="s">
        <v>535</v>
      </c>
      <c r="K8" s="189" t="s">
        <v>536</v>
      </c>
    </row>
    <row r="9" spans="1:12" ht="11.1" customHeight="1" x14ac:dyDescent="0.2">
      <c r="A9" s="409"/>
      <c r="B9" s="410"/>
      <c r="C9" s="188">
        <v>1</v>
      </c>
      <c r="D9" s="188">
        <v>2</v>
      </c>
      <c r="E9" s="188">
        <v>3</v>
      </c>
      <c r="F9" s="188">
        <v>4</v>
      </c>
      <c r="G9" s="188">
        <v>5</v>
      </c>
      <c r="H9" s="188">
        <v>6</v>
      </c>
      <c r="I9" s="188">
        <v>7</v>
      </c>
      <c r="J9" s="188">
        <v>8</v>
      </c>
      <c r="K9" s="295">
        <v>9</v>
      </c>
    </row>
    <row r="10" spans="1:12" s="228" customFormat="1" ht="21" customHeight="1" x14ac:dyDescent="0.2">
      <c r="A10" s="226"/>
      <c r="B10" s="227"/>
      <c r="C10" s="227" t="s">
        <v>465</v>
      </c>
      <c r="D10" s="227"/>
      <c r="E10" s="227"/>
      <c r="F10" s="227"/>
      <c r="G10" s="227"/>
      <c r="H10" s="227"/>
      <c r="I10" s="227"/>
      <c r="J10" s="296"/>
      <c r="K10" s="296"/>
    </row>
    <row r="11" spans="1:12" ht="15" hidden="1" customHeight="1" outlineLevel="1" x14ac:dyDescent="0.2">
      <c r="A11" s="229">
        <v>1991</v>
      </c>
      <c r="B11" s="230" t="s">
        <v>270</v>
      </c>
      <c r="C11" s="232">
        <v>78.819999999999993</v>
      </c>
      <c r="D11" s="232">
        <v>103.06</v>
      </c>
      <c r="E11" s="232">
        <v>103.64</v>
      </c>
      <c r="F11" s="232">
        <v>77.430000000000007</v>
      </c>
      <c r="G11" s="232">
        <v>78.900000000000006</v>
      </c>
      <c r="H11" s="232">
        <v>87.52</v>
      </c>
      <c r="I11" s="232">
        <v>57.62</v>
      </c>
      <c r="J11" s="232">
        <v>100.26</v>
      </c>
      <c r="K11" s="232">
        <v>58.38</v>
      </c>
      <c r="L11" s="232"/>
    </row>
    <row r="12" spans="1:12" ht="11.1" hidden="1" customHeight="1" outlineLevel="1" x14ac:dyDescent="0.2">
      <c r="A12" s="229"/>
      <c r="B12" s="230" t="s">
        <v>271</v>
      </c>
      <c r="C12" s="232">
        <v>79.84</v>
      </c>
      <c r="D12" s="232">
        <v>100.65</v>
      </c>
      <c r="E12" s="232">
        <v>103.96</v>
      </c>
      <c r="F12" s="232">
        <v>77.84</v>
      </c>
      <c r="G12" s="232">
        <v>82.05</v>
      </c>
      <c r="H12" s="232">
        <v>89.21</v>
      </c>
      <c r="I12" s="232">
        <v>59.16</v>
      </c>
      <c r="J12" s="232">
        <v>100.47</v>
      </c>
      <c r="K12" s="232">
        <v>60.84</v>
      </c>
      <c r="L12" s="232"/>
    </row>
    <row r="13" spans="1:12" ht="11.1" hidden="1" customHeight="1" outlineLevel="1" x14ac:dyDescent="0.2">
      <c r="A13" s="229"/>
      <c r="B13" s="230" t="s">
        <v>272</v>
      </c>
      <c r="C13" s="232">
        <v>78.41</v>
      </c>
      <c r="D13" s="232">
        <v>101.21</v>
      </c>
      <c r="E13" s="232">
        <v>102.15</v>
      </c>
      <c r="F13" s="232">
        <v>77.06</v>
      </c>
      <c r="G13" s="232">
        <v>82.05</v>
      </c>
      <c r="H13" s="232">
        <v>82.03</v>
      </c>
      <c r="I13" s="232">
        <v>58.32</v>
      </c>
      <c r="J13" s="232">
        <v>102.57</v>
      </c>
      <c r="K13" s="232">
        <v>60.29</v>
      </c>
      <c r="L13" s="232"/>
    </row>
    <row r="14" spans="1:12" ht="11.1" hidden="1" customHeight="1" outlineLevel="1" x14ac:dyDescent="0.2">
      <c r="A14" s="229"/>
      <c r="B14" s="230" t="s">
        <v>273</v>
      </c>
      <c r="C14" s="232">
        <v>79.77</v>
      </c>
      <c r="D14" s="232">
        <v>101.25</v>
      </c>
      <c r="E14" s="232">
        <v>106</v>
      </c>
      <c r="F14" s="232">
        <v>78.89</v>
      </c>
      <c r="G14" s="232">
        <v>82.59</v>
      </c>
      <c r="H14" s="232">
        <v>83.2</v>
      </c>
      <c r="I14" s="232">
        <v>59.57</v>
      </c>
      <c r="J14" s="232">
        <v>101.59</v>
      </c>
      <c r="K14" s="232">
        <v>62.34</v>
      </c>
      <c r="L14" s="232"/>
    </row>
    <row r="15" spans="1:12" ht="15" hidden="1" customHeight="1" outlineLevel="1" x14ac:dyDescent="0.2">
      <c r="A15" s="229">
        <v>1992</v>
      </c>
      <c r="B15" s="230" t="s">
        <v>270</v>
      </c>
      <c r="C15" s="232">
        <v>80.39</v>
      </c>
      <c r="D15" s="232">
        <v>102.02</v>
      </c>
      <c r="E15" s="232">
        <v>106.97</v>
      </c>
      <c r="F15" s="232">
        <v>79.31</v>
      </c>
      <c r="G15" s="232">
        <v>83.77</v>
      </c>
      <c r="H15" s="232">
        <v>85.43</v>
      </c>
      <c r="I15" s="232">
        <v>61.07</v>
      </c>
      <c r="J15" s="232">
        <v>102.68</v>
      </c>
      <c r="K15" s="232">
        <v>60.82</v>
      </c>
      <c r="L15" s="232"/>
    </row>
    <row r="16" spans="1:12" ht="11.1" hidden="1" customHeight="1" outlineLevel="1" x14ac:dyDescent="0.2">
      <c r="A16" s="229"/>
      <c r="B16" s="230" t="s">
        <v>271</v>
      </c>
      <c r="C16" s="232">
        <v>80.459999999999994</v>
      </c>
      <c r="D16" s="232">
        <v>102.15</v>
      </c>
      <c r="E16" s="232">
        <v>105.89</v>
      </c>
      <c r="F16" s="232">
        <v>79.19</v>
      </c>
      <c r="G16" s="232">
        <v>83.15</v>
      </c>
      <c r="H16" s="232">
        <v>85.31</v>
      </c>
      <c r="I16" s="232">
        <v>60</v>
      </c>
      <c r="J16" s="232">
        <v>102.27</v>
      </c>
      <c r="K16" s="232">
        <v>62.62</v>
      </c>
      <c r="L16" s="232"/>
    </row>
    <row r="17" spans="1:12" ht="11.1" hidden="1" customHeight="1" outlineLevel="1" x14ac:dyDescent="0.2">
      <c r="A17" s="229"/>
      <c r="B17" s="230" t="s">
        <v>272</v>
      </c>
      <c r="C17" s="232">
        <v>80.459999999999994</v>
      </c>
      <c r="D17" s="232">
        <v>101.4</v>
      </c>
      <c r="E17" s="232">
        <v>104.92</v>
      </c>
      <c r="F17" s="232">
        <v>80.040000000000006</v>
      </c>
      <c r="G17" s="232">
        <v>85.4</v>
      </c>
      <c r="H17" s="232">
        <v>82.63</v>
      </c>
      <c r="I17" s="232">
        <v>60.21</v>
      </c>
      <c r="J17" s="232">
        <v>103.66</v>
      </c>
      <c r="K17" s="232">
        <v>63.31</v>
      </c>
      <c r="L17" s="232"/>
    </row>
    <row r="18" spans="1:12" ht="11.1" hidden="1" customHeight="1" outlineLevel="1" x14ac:dyDescent="0.2">
      <c r="A18" s="229"/>
      <c r="B18" s="230" t="s">
        <v>273</v>
      </c>
      <c r="C18" s="232">
        <v>82.81</v>
      </c>
      <c r="D18" s="232">
        <v>102.45</v>
      </c>
      <c r="E18" s="232">
        <v>110.39</v>
      </c>
      <c r="F18" s="232">
        <v>81.37</v>
      </c>
      <c r="G18" s="232">
        <v>89.06</v>
      </c>
      <c r="H18" s="232">
        <v>85.97</v>
      </c>
      <c r="I18" s="232">
        <v>61.94</v>
      </c>
      <c r="J18" s="232">
        <v>104.53</v>
      </c>
      <c r="K18" s="232">
        <v>66.040000000000006</v>
      </c>
      <c r="L18" s="232"/>
    </row>
    <row r="19" spans="1:12" ht="15" hidden="1" customHeight="1" outlineLevel="1" x14ac:dyDescent="0.2">
      <c r="A19" s="229">
        <v>1993</v>
      </c>
      <c r="B19" s="230" t="s">
        <v>270</v>
      </c>
      <c r="C19" s="232">
        <v>80.239999999999995</v>
      </c>
      <c r="D19" s="232">
        <v>101.48</v>
      </c>
      <c r="E19" s="232">
        <v>105.41</v>
      </c>
      <c r="F19" s="232">
        <v>82.95</v>
      </c>
      <c r="G19" s="232">
        <v>85.66</v>
      </c>
      <c r="H19" s="232">
        <v>78.45</v>
      </c>
      <c r="I19" s="232">
        <v>60.76</v>
      </c>
      <c r="J19" s="232">
        <v>102.97</v>
      </c>
      <c r="K19" s="232">
        <v>62.08</v>
      </c>
      <c r="L19" s="232"/>
    </row>
    <row r="20" spans="1:12" ht="11.1" hidden="1" customHeight="1" outlineLevel="1" x14ac:dyDescent="0.2">
      <c r="A20" s="229"/>
      <c r="B20" s="230" t="s">
        <v>271</v>
      </c>
      <c r="C20" s="232">
        <v>80.400000000000006</v>
      </c>
      <c r="D20" s="232">
        <v>101.63</v>
      </c>
      <c r="E20" s="232">
        <v>105.17</v>
      </c>
      <c r="F20" s="232">
        <v>82.62</v>
      </c>
      <c r="G20" s="232">
        <v>86.06</v>
      </c>
      <c r="H20" s="232">
        <v>78.260000000000005</v>
      </c>
      <c r="I20" s="232">
        <v>60.45</v>
      </c>
      <c r="J20" s="232">
        <v>104.32</v>
      </c>
      <c r="K20" s="232">
        <v>63.04</v>
      </c>
      <c r="L20" s="232"/>
    </row>
    <row r="21" spans="1:12" ht="11.1" hidden="1" customHeight="1" outlineLevel="1" x14ac:dyDescent="0.2">
      <c r="A21" s="229"/>
      <c r="B21" s="230" t="s">
        <v>272</v>
      </c>
      <c r="C21" s="232">
        <v>81.17</v>
      </c>
      <c r="D21" s="232">
        <v>99.6</v>
      </c>
      <c r="E21" s="232">
        <v>107.54</v>
      </c>
      <c r="F21" s="232">
        <v>84.03</v>
      </c>
      <c r="G21" s="232">
        <v>87.78</v>
      </c>
      <c r="H21" s="232">
        <v>79.430000000000007</v>
      </c>
      <c r="I21" s="232">
        <v>62.22</v>
      </c>
      <c r="J21" s="232">
        <v>103.15</v>
      </c>
      <c r="K21" s="232">
        <v>63.59</v>
      </c>
      <c r="L21" s="232"/>
    </row>
    <row r="22" spans="1:12" ht="11.1" hidden="1" customHeight="1" outlineLevel="1" x14ac:dyDescent="0.2">
      <c r="A22" s="229"/>
      <c r="B22" s="230" t="s">
        <v>273</v>
      </c>
      <c r="C22" s="232">
        <v>82.04</v>
      </c>
      <c r="D22" s="232">
        <v>100.6</v>
      </c>
      <c r="E22" s="232">
        <v>106.58</v>
      </c>
      <c r="F22" s="232">
        <v>85.28</v>
      </c>
      <c r="G22" s="232">
        <v>88.23</v>
      </c>
      <c r="H22" s="232">
        <v>80.02</v>
      </c>
      <c r="I22" s="232">
        <v>61.53</v>
      </c>
      <c r="J22" s="232">
        <v>103.14</v>
      </c>
      <c r="K22" s="232">
        <v>66.06</v>
      </c>
      <c r="L22" s="232"/>
    </row>
    <row r="23" spans="1:12" ht="15" hidden="1" customHeight="1" outlineLevel="1" x14ac:dyDescent="0.2">
      <c r="A23" s="229">
        <v>1994</v>
      </c>
      <c r="B23" s="230" t="s">
        <v>270</v>
      </c>
      <c r="C23" s="232">
        <v>81.58</v>
      </c>
      <c r="D23" s="232">
        <v>101.01</v>
      </c>
      <c r="E23" s="232">
        <v>104.42</v>
      </c>
      <c r="F23" s="232">
        <v>84.94</v>
      </c>
      <c r="G23" s="232">
        <v>87.92</v>
      </c>
      <c r="H23" s="232">
        <v>80.400000000000006</v>
      </c>
      <c r="I23" s="232">
        <v>61.72</v>
      </c>
      <c r="J23" s="232">
        <v>104.55</v>
      </c>
      <c r="K23" s="232">
        <v>63.88</v>
      </c>
      <c r="L23" s="232"/>
    </row>
    <row r="24" spans="1:12" ht="11.1" hidden="1" customHeight="1" outlineLevel="1" x14ac:dyDescent="0.2">
      <c r="A24" s="229"/>
      <c r="B24" s="230" t="s">
        <v>271</v>
      </c>
      <c r="C24" s="232">
        <v>80.95</v>
      </c>
      <c r="D24" s="232">
        <v>99.48</v>
      </c>
      <c r="E24" s="232">
        <v>102.24</v>
      </c>
      <c r="F24" s="232">
        <v>85.69</v>
      </c>
      <c r="G24" s="232">
        <v>86.52</v>
      </c>
      <c r="H24" s="232">
        <v>79.42</v>
      </c>
      <c r="I24" s="232">
        <v>61.16</v>
      </c>
      <c r="J24" s="232">
        <v>104.11</v>
      </c>
      <c r="K24" s="232">
        <v>63.3</v>
      </c>
      <c r="L24" s="232"/>
    </row>
    <row r="25" spans="1:12" ht="11.1" hidden="1" customHeight="1" outlineLevel="1" x14ac:dyDescent="0.2">
      <c r="A25" s="229"/>
      <c r="B25" s="230" t="s">
        <v>272</v>
      </c>
      <c r="C25" s="232">
        <v>81.84</v>
      </c>
      <c r="D25" s="232">
        <v>99.82</v>
      </c>
      <c r="E25" s="232">
        <v>103.01</v>
      </c>
      <c r="F25" s="232">
        <v>85.72</v>
      </c>
      <c r="G25" s="232">
        <v>87.86</v>
      </c>
      <c r="H25" s="232">
        <v>80.55</v>
      </c>
      <c r="I25" s="232">
        <v>63.03</v>
      </c>
      <c r="J25" s="232">
        <v>103.76</v>
      </c>
      <c r="K25" s="232">
        <v>64.63</v>
      </c>
      <c r="L25" s="232"/>
    </row>
    <row r="26" spans="1:12" ht="11.1" hidden="1" customHeight="1" outlineLevel="1" x14ac:dyDescent="0.2">
      <c r="A26" s="229"/>
      <c r="B26" s="230" t="s">
        <v>273</v>
      </c>
      <c r="C26" s="232">
        <v>82.61</v>
      </c>
      <c r="D26" s="232">
        <v>100.31</v>
      </c>
      <c r="E26" s="232">
        <v>102.72</v>
      </c>
      <c r="F26" s="232">
        <v>86.07</v>
      </c>
      <c r="G26" s="232">
        <v>89.35</v>
      </c>
      <c r="H26" s="232">
        <v>82.58</v>
      </c>
      <c r="I26" s="232">
        <v>62.18</v>
      </c>
      <c r="J26" s="232">
        <v>104.95</v>
      </c>
      <c r="K26" s="232">
        <v>66.02</v>
      </c>
      <c r="L26" s="232"/>
    </row>
    <row r="27" spans="1:12" ht="15" hidden="1" customHeight="1" outlineLevel="1" x14ac:dyDescent="0.2">
      <c r="A27" s="229">
        <v>1995</v>
      </c>
      <c r="B27" s="230" t="s">
        <v>270</v>
      </c>
      <c r="C27" s="232">
        <v>82.17</v>
      </c>
      <c r="D27" s="232">
        <v>100.99</v>
      </c>
      <c r="E27" s="232">
        <v>103.52</v>
      </c>
      <c r="F27" s="232">
        <v>87.17</v>
      </c>
      <c r="G27" s="232">
        <v>87.24</v>
      </c>
      <c r="H27" s="232">
        <v>80.56</v>
      </c>
      <c r="I27" s="232">
        <v>62.14</v>
      </c>
      <c r="J27" s="232">
        <v>103.42</v>
      </c>
      <c r="K27" s="232">
        <v>64.790000000000006</v>
      </c>
      <c r="L27" s="232"/>
    </row>
    <row r="28" spans="1:12" ht="11.1" hidden="1" customHeight="1" outlineLevel="1" x14ac:dyDescent="0.2">
      <c r="A28" s="229"/>
      <c r="B28" s="230" t="s">
        <v>271</v>
      </c>
      <c r="C28" s="232">
        <v>83.16</v>
      </c>
      <c r="D28" s="232">
        <v>102.05</v>
      </c>
      <c r="E28" s="232">
        <v>102.6</v>
      </c>
      <c r="F28" s="232">
        <v>88.14</v>
      </c>
      <c r="G28" s="232">
        <v>87.47</v>
      </c>
      <c r="H28" s="232">
        <v>83.49</v>
      </c>
      <c r="I28" s="232">
        <v>63.31</v>
      </c>
      <c r="J28" s="232">
        <v>104.43</v>
      </c>
      <c r="K28" s="232">
        <v>64.900000000000006</v>
      </c>
      <c r="L28" s="232"/>
    </row>
    <row r="29" spans="1:12" ht="11.1" hidden="1" customHeight="1" outlineLevel="1" x14ac:dyDescent="0.2">
      <c r="A29" s="229"/>
      <c r="B29" s="230" t="s">
        <v>272</v>
      </c>
      <c r="C29" s="232">
        <v>83.1</v>
      </c>
      <c r="D29" s="232">
        <v>104.04</v>
      </c>
      <c r="E29" s="232">
        <v>102.61</v>
      </c>
      <c r="F29" s="232">
        <v>87.82</v>
      </c>
      <c r="G29" s="232">
        <v>85.58</v>
      </c>
      <c r="H29" s="232">
        <v>83.56</v>
      </c>
      <c r="I29" s="232">
        <v>62.43</v>
      </c>
      <c r="J29" s="232">
        <v>104</v>
      </c>
      <c r="K29" s="232">
        <v>65.02</v>
      </c>
      <c r="L29" s="232"/>
    </row>
    <row r="30" spans="1:12" ht="11.1" hidden="1" customHeight="1" outlineLevel="1" x14ac:dyDescent="0.2">
      <c r="A30" s="229"/>
      <c r="B30" s="230" t="s">
        <v>273</v>
      </c>
      <c r="C30" s="232">
        <v>83.34</v>
      </c>
      <c r="D30" s="232">
        <v>101.95</v>
      </c>
      <c r="E30" s="232">
        <v>100.76</v>
      </c>
      <c r="F30" s="232">
        <v>87.66</v>
      </c>
      <c r="G30" s="232">
        <v>86.05</v>
      </c>
      <c r="H30" s="232">
        <v>84.47</v>
      </c>
      <c r="I30" s="232">
        <v>62.95</v>
      </c>
      <c r="J30" s="232">
        <v>103.66</v>
      </c>
      <c r="K30" s="232">
        <v>66.959999999999994</v>
      </c>
      <c r="L30" s="232"/>
    </row>
    <row r="31" spans="1:12" ht="15" hidden="1" customHeight="1" outlineLevel="1" x14ac:dyDescent="0.2">
      <c r="A31" s="229">
        <v>1996</v>
      </c>
      <c r="B31" s="230" t="s">
        <v>270</v>
      </c>
      <c r="C31" s="232">
        <v>84.15</v>
      </c>
      <c r="D31" s="232">
        <v>101.22</v>
      </c>
      <c r="E31" s="232">
        <v>100.86</v>
      </c>
      <c r="F31" s="232">
        <v>90.41</v>
      </c>
      <c r="G31" s="232">
        <v>86.61</v>
      </c>
      <c r="H31" s="232">
        <v>85.8</v>
      </c>
      <c r="I31" s="232">
        <v>63.75</v>
      </c>
      <c r="J31" s="232">
        <v>102.03</v>
      </c>
      <c r="K31" s="232">
        <v>67.09</v>
      </c>
      <c r="L31" s="232"/>
    </row>
    <row r="32" spans="1:12" ht="11.1" hidden="1" customHeight="1" outlineLevel="1" x14ac:dyDescent="0.2">
      <c r="A32" s="229"/>
      <c r="B32" s="230" t="s">
        <v>271</v>
      </c>
      <c r="C32" s="232">
        <v>84.49</v>
      </c>
      <c r="D32" s="232">
        <v>101.87</v>
      </c>
      <c r="E32" s="232">
        <v>102.29</v>
      </c>
      <c r="F32" s="232">
        <v>89.99</v>
      </c>
      <c r="G32" s="232">
        <v>87.79</v>
      </c>
      <c r="H32" s="232">
        <v>87.44</v>
      </c>
      <c r="I32" s="232">
        <v>63.48</v>
      </c>
      <c r="J32" s="232">
        <v>102.39</v>
      </c>
      <c r="K32" s="232">
        <v>66.87</v>
      </c>
      <c r="L32" s="232"/>
    </row>
    <row r="33" spans="1:12" ht="11.1" hidden="1" customHeight="1" outlineLevel="1" x14ac:dyDescent="0.2">
      <c r="A33" s="229"/>
      <c r="B33" s="230" t="s">
        <v>272</v>
      </c>
      <c r="C33" s="232">
        <v>84.65</v>
      </c>
      <c r="D33" s="232">
        <v>102.22</v>
      </c>
      <c r="E33" s="232">
        <v>104.26</v>
      </c>
      <c r="F33" s="232">
        <v>90.2</v>
      </c>
      <c r="G33" s="232">
        <v>88.11</v>
      </c>
      <c r="H33" s="232">
        <v>85.43</v>
      </c>
      <c r="I33" s="232">
        <v>63.64</v>
      </c>
      <c r="J33" s="232">
        <v>101.69</v>
      </c>
      <c r="K33" s="232">
        <v>68.16</v>
      </c>
      <c r="L33" s="232"/>
    </row>
    <row r="34" spans="1:12" ht="11.1" hidden="1" customHeight="1" outlineLevel="1" x14ac:dyDescent="0.2">
      <c r="A34" s="229"/>
      <c r="B34" s="230" t="s">
        <v>273</v>
      </c>
      <c r="C34" s="232">
        <v>84.78</v>
      </c>
      <c r="D34" s="232">
        <v>102.02</v>
      </c>
      <c r="E34" s="232">
        <v>100.98</v>
      </c>
      <c r="F34" s="232">
        <v>89.62</v>
      </c>
      <c r="G34" s="232">
        <v>87.23</v>
      </c>
      <c r="H34" s="232">
        <v>86.31</v>
      </c>
      <c r="I34" s="232">
        <v>63.81</v>
      </c>
      <c r="J34" s="232">
        <v>101.71</v>
      </c>
      <c r="K34" s="232">
        <v>69.900000000000006</v>
      </c>
      <c r="L34" s="232"/>
    </row>
    <row r="35" spans="1:12" ht="15" hidden="1" customHeight="1" outlineLevel="1" x14ac:dyDescent="0.2">
      <c r="A35" s="229">
        <v>1997</v>
      </c>
      <c r="B35" s="230" t="s">
        <v>270</v>
      </c>
      <c r="C35" s="232">
        <v>84.99</v>
      </c>
      <c r="D35" s="232">
        <v>101.47</v>
      </c>
      <c r="E35" s="232">
        <v>103.77</v>
      </c>
      <c r="F35" s="232">
        <v>90</v>
      </c>
      <c r="G35" s="232">
        <v>88.71</v>
      </c>
      <c r="H35" s="232">
        <v>88.31</v>
      </c>
      <c r="I35" s="232">
        <v>63.97</v>
      </c>
      <c r="J35" s="232">
        <v>102.11</v>
      </c>
      <c r="K35" s="232">
        <v>67.88</v>
      </c>
      <c r="L35" s="232"/>
    </row>
    <row r="36" spans="1:12" ht="11.1" hidden="1" customHeight="1" outlineLevel="1" x14ac:dyDescent="0.2">
      <c r="A36" s="229"/>
      <c r="B36" s="230" t="s">
        <v>271</v>
      </c>
      <c r="C36" s="232">
        <v>85.33</v>
      </c>
      <c r="D36" s="232">
        <v>101.95</v>
      </c>
      <c r="E36" s="232">
        <v>101.86</v>
      </c>
      <c r="F36" s="232">
        <v>91.12</v>
      </c>
      <c r="G36" s="232">
        <v>87.87</v>
      </c>
      <c r="H36" s="232">
        <v>86.11</v>
      </c>
      <c r="I36" s="232">
        <v>65.11</v>
      </c>
      <c r="J36" s="232">
        <v>102.01</v>
      </c>
      <c r="K36" s="232">
        <v>69.87</v>
      </c>
      <c r="L36" s="232"/>
    </row>
    <row r="37" spans="1:12" ht="11.1" hidden="1" customHeight="1" outlineLevel="1" x14ac:dyDescent="0.2">
      <c r="A37" s="229"/>
      <c r="B37" s="230" t="s">
        <v>272</v>
      </c>
      <c r="C37" s="232">
        <v>85.09</v>
      </c>
      <c r="D37" s="232">
        <v>101.58</v>
      </c>
      <c r="E37" s="232">
        <v>98.89</v>
      </c>
      <c r="F37" s="232">
        <v>91.03</v>
      </c>
      <c r="G37" s="232">
        <v>87.74</v>
      </c>
      <c r="H37" s="232">
        <v>86.93</v>
      </c>
      <c r="I37" s="232">
        <v>64.489999999999995</v>
      </c>
      <c r="J37" s="232">
        <v>103.37</v>
      </c>
      <c r="K37" s="232">
        <v>69.3</v>
      </c>
      <c r="L37" s="232"/>
    </row>
    <row r="38" spans="1:12" ht="11.1" hidden="1" customHeight="1" outlineLevel="1" x14ac:dyDescent="0.2">
      <c r="A38" s="229"/>
      <c r="B38" s="230" t="s">
        <v>273</v>
      </c>
      <c r="C38" s="232">
        <v>85.9</v>
      </c>
      <c r="D38" s="232">
        <v>101.4</v>
      </c>
      <c r="E38" s="232">
        <v>103.42</v>
      </c>
      <c r="F38" s="232">
        <v>90.97</v>
      </c>
      <c r="G38" s="232">
        <v>88.28</v>
      </c>
      <c r="H38" s="232">
        <v>87.89</v>
      </c>
      <c r="I38" s="232">
        <v>65.44</v>
      </c>
      <c r="J38" s="232">
        <v>102.24</v>
      </c>
      <c r="K38" s="232">
        <v>71</v>
      </c>
      <c r="L38" s="232"/>
    </row>
    <row r="39" spans="1:12" ht="15" hidden="1" customHeight="1" outlineLevel="1" x14ac:dyDescent="0.2">
      <c r="A39" s="229">
        <v>1998</v>
      </c>
      <c r="B39" s="230" t="s">
        <v>270</v>
      </c>
      <c r="C39" s="232">
        <v>86.12</v>
      </c>
      <c r="D39" s="232">
        <v>101.71</v>
      </c>
      <c r="E39" s="232">
        <v>100.38</v>
      </c>
      <c r="F39" s="232">
        <v>90.26</v>
      </c>
      <c r="G39" s="232">
        <v>90.54</v>
      </c>
      <c r="H39" s="232">
        <v>89.85</v>
      </c>
      <c r="I39" s="232">
        <v>65.599999999999994</v>
      </c>
      <c r="J39" s="232">
        <v>103.71</v>
      </c>
      <c r="K39" s="232">
        <v>70.75</v>
      </c>
      <c r="L39" s="232"/>
    </row>
    <row r="40" spans="1:12" ht="11.1" hidden="1" customHeight="1" outlineLevel="1" x14ac:dyDescent="0.2">
      <c r="A40" s="229"/>
      <c r="B40" s="230" t="s">
        <v>271</v>
      </c>
      <c r="C40" s="232">
        <v>85.78</v>
      </c>
      <c r="D40" s="232">
        <v>102.31</v>
      </c>
      <c r="E40" s="232">
        <v>100.96</v>
      </c>
      <c r="F40" s="232">
        <v>91.57</v>
      </c>
      <c r="G40" s="232">
        <v>88.74</v>
      </c>
      <c r="H40" s="232">
        <v>86.02</v>
      </c>
      <c r="I40" s="232">
        <v>65.66</v>
      </c>
      <c r="J40" s="232">
        <v>102.36</v>
      </c>
      <c r="K40" s="232">
        <v>70.97</v>
      </c>
      <c r="L40" s="232"/>
    </row>
    <row r="41" spans="1:12" ht="11.1" hidden="1" customHeight="1" outlineLevel="1" x14ac:dyDescent="0.2">
      <c r="A41" s="229"/>
      <c r="B41" s="230" t="s">
        <v>272</v>
      </c>
      <c r="C41" s="232">
        <v>86.8</v>
      </c>
      <c r="D41" s="232">
        <v>102.05</v>
      </c>
      <c r="E41" s="232">
        <v>102.05</v>
      </c>
      <c r="F41" s="232">
        <v>92</v>
      </c>
      <c r="G41" s="232">
        <v>89.62</v>
      </c>
      <c r="H41" s="232">
        <v>88.43</v>
      </c>
      <c r="I41" s="232">
        <v>67.33</v>
      </c>
      <c r="J41" s="232">
        <v>102.34</v>
      </c>
      <c r="K41" s="232">
        <v>72.16</v>
      </c>
      <c r="L41" s="232"/>
    </row>
    <row r="42" spans="1:12" ht="11.1" hidden="1" customHeight="1" outlineLevel="1" x14ac:dyDescent="0.2">
      <c r="A42" s="229"/>
      <c r="B42" s="230" t="s">
        <v>273</v>
      </c>
      <c r="C42" s="232">
        <v>87.32</v>
      </c>
      <c r="D42" s="232">
        <v>102.58</v>
      </c>
      <c r="E42" s="232">
        <v>101.05</v>
      </c>
      <c r="F42" s="232">
        <v>91.88</v>
      </c>
      <c r="G42" s="232">
        <v>89.97</v>
      </c>
      <c r="H42" s="232">
        <v>89.19</v>
      </c>
      <c r="I42" s="232">
        <v>67.430000000000007</v>
      </c>
      <c r="J42" s="232">
        <v>102.38</v>
      </c>
      <c r="K42" s="232">
        <v>74.11</v>
      </c>
      <c r="L42" s="232"/>
    </row>
    <row r="43" spans="1:12" ht="15" hidden="1" customHeight="1" outlineLevel="1" x14ac:dyDescent="0.2">
      <c r="A43" s="229">
        <v>1999</v>
      </c>
      <c r="B43" s="230" t="s">
        <v>270</v>
      </c>
      <c r="C43" s="232">
        <v>88.24</v>
      </c>
      <c r="D43" s="232">
        <v>105.01</v>
      </c>
      <c r="E43" s="232">
        <v>102.09</v>
      </c>
      <c r="F43" s="232">
        <v>91.2</v>
      </c>
      <c r="G43" s="232">
        <v>90.23</v>
      </c>
      <c r="H43" s="232">
        <v>92.13</v>
      </c>
      <c r="I43" s="232">
        <v>68.099999999999994</v>
      </c>
      <c r="J43" s="232">
        <v>106.16</v>
      </c>
      <c r="K43" s="232">
        <v>73.98</v>
      </c>
      <c r="L43" s="232"/>
    </row>
    <row r="44" spans="1:12" ht="11.1" hidden="1" customHeight="1" outlineLevel="1" x14ac:dyDescent="0.2">
      <c r="A44" s="229"/>
      <c r="B44" s="230" t="s">
        <v>271</v>
      </c>
      <c r="C44" s="232">
        <v>88.48</v>
      </c>
      <c r="D44" s="232">
        <v>103.67</v>
      </c>
      <c r="E44" s="232">
        <v>101.69</v>
      </c>
      <c r="F44" s="232">
        <v>92.4</v>
      </c>
      <c r="G44" s="232">
        <v>90.44</v>
      </c>
      <c r="H44" s="232">
        <v>91.33</v>
      </c>
      <c r="I44" s="232">
        <v>68.78</v>
      </c>
      <c r="J44" s="232">
        <v>105.68</v>
      </c>
      <c r="K44" s="232">
        <v>75.03</v>
      </c>
      <c r="L44" s="232"/>
    </row>
    <row r="45" spans="1:12" ht="11.1" hidden="1" customHeight="1" outlineLevel="1" x14ac:dyDescent="0.2">
      <c r="A45" s="229"/>
      <c r="B45" s="230" t="s">
        <v>272</v>
      </c>
      <c r="C45" s="232">
        <v>88.47</v>
      </c>
      <c r="D45" s="232">
        <v>105.17</v>
      </c>
      <c r="E45" s="232">
        <v>99.78</v>
      </c>
      <c r="F45" s="232">
        <v>91.49</v>
      </c>
      <c r="G45" s="232">
        <v>90.56</v>
      </c>
      <c r="H45" s="232">
        <v>90.89</v>
      </c>
      <c r="I45" s="232">
        <v>70.709999999999994</v>
      </c>
      <c r="J45" s="232">
        <v>104.21</v>
      </c>
      <c r="K45" s="232">
        <v>74.87</v>
      </c>
      <c r="L45" s="232"/>
    </row>
    <row r="46" spans="1:12" ht="11.1" hidden="1" customHeight="1" outlineLevel="1" x14ac:dyDescent="0.2">
      <c r="A46" s="229"/>
      <c r="B46" s="230" t="s">
        <v>273</v>
      </c>
      <c r="C46" s="232">
        <v>88.95</v>
      </c>
      <c r="D46" s="232">
        <v>106.05</v>
      </c>
      <c r="E46" s="232">
        <v>103.45</v>
      </c>
      <c r="F46" s="232">
        <v>92.15</v>
      </c>
      <c r="G46" s="232">
        <v>91.08</v>
      </c>
      <c r="H46" s="232">
        <v>87.82</v>
      </c>
      <c r="I46" s="232">
        <v>70.84</v>
      </c>
      <c r="J46" s="232">
        <v>106.3</v>
      </c>
      <c r="K46" s="232">
        <v>76.72</v>
      </c>
      <c r="L46" s="232"/>
    </row>
    <row r="47" spans="1:12" ht="15" hidden="1" customHeight="1" outlineLevel="1" x14ac:dyDescent="0.2">
      <c r="A47" s="229">
        <v>2000</v>
      </c>
      <c r="B47" s="230" t="s">
        <v>270</v>
      </c>
      <c r="C47" s="232">
        <v>89.66</v>
      </c>
      <c r="D47" s="232">
        <v>106.45</v>
      </c>
      <c r="E47" s="232">
        <v>100.36</v>
      </c>
      <c r="F47" s="232">
        <v>92.01</v>
      </c>
      <c r="G47" s="232">
        <v>94.28</v>
      </c>
      <c r="H47" s="232">
        <v>89.56</v>
      </c>
      <c r="I47" s="232">
        <v>72.150000000000006</v>
      </c>
      <c r="J47" s="232">
        <v>107.19</v>
      </c>
      <c r="K47" s="232">
        <v>77.45</v>
      </c>
      <c r="L47" s="232"/>
    </row>
    <row r="48" spans="1:12" ht="11.1" hidden="1" customHeight="1" outlineLevel="1" x14ac:dyDescent="0.2">
      <c r="A48" s="229"/>
      <c r="B48" s="230" t="s">
        <v>271</v>
      </c>
      <c r="C48" s="232">
        <v>90.46</v>
      </c>
      <c r="D48" s="232">
        <v>106.92</v>
      </c>
      <c r="E48" s="232">
        <v>102.98</v>
      </c>
      <c r="F48" s="232">
        <v>92.91</v>
      </c>
      <c r="G48" s="232">
        <v>95.83</v>
      </c>
      <c r="H48" s="232">
        <v>90.89</v>
      </c>
      <c r="I48" s="232">
        <v>73.349999999999994</v>
      </c>
      <c r="J48" s="232">
        <v>107.57</v>
      </c>
      <c r="K48" s="232">
        <v>76.91</v>
      </c>
      <c r="L48" s="232"/>
    </row>
    <row r="49" spans="1:12" ht="11.1" hidden="1" customHeight="1" outlineLevel="1" x14ac:dyDescent="0.2">
      <c r="A49" s="229"/>
      <c r="B49" s="230" t="s">
        <v>272</v>
      </c>
      <c r="C49" s="232">
        <v>90.37</v>
      </c>
      <c r="D49" s="232">
        <v>106.47</v>
      </c>
      <c r="E49" s="232">
        <v>102.56</v>
      </c>
      <c r="F49" s="232">
        <v>93.05</v>
      </c>
      <c r="G49" s="232">
        <v>95.38</v>
      </c>
      <c r="H49" s="232">
        <v>90.83</v>
      </c>
      <c r="I49" s="232">
        <v>73.78</v>
      </c>
      <c r="J49" s="232">
        <v>107.31</v>
      </c>
      <c r="K49" s="232">
        <v>76.650000000000006</v>
      </c>
      <c r="L49" s="232"/>
    </row>
    <row r="50" spans="1:12" ht="11.1" hidden="1" customHeight="1" outlineLevel="1" x14ac:dyDescent="0.2">
      <c r="A50" s="229"/>
      <c r="B50" s="230" t="s">
        <v>273</v>
      </c>
      <c r="C50" s="232">
        <v>89.61</v>
      </c>
      <c r="D50" s="232">
        <v>107.51</v>
      </c>
      <c r="E50" s="232">
        <v>102.23</v>
      </c>
      <c r="F50" s="232">
        <v>91.7</v>
      </c>
      <c r="G50" s="232">
        <v>95.63</v>
      </c>
      <c r="H50" s="232">
        <v>89.07</v>
      </c>
      <c r="I50" s="232">
        <v>72.23</v>
      </c>
      <c r="J50" s="232">
        <v>107.82</v>
      </c>
      <c r="K50" s="232">
        <v>76.010000000000005</v>
      </c>
      <c r="L50" s="232"/>
    </row>
    <row r="51" spans="1:12" ht="15" hidden="1" customHeight="1" outlineLevel="1" x14ac:dyDescent="0.2">
      <c r="A51" s="229">
        <v>2001</v>
      </c>
      <c r="B51" s="230" t="s">
        <v>270</v>
      </c>
      <c r="C51" s="232">
        <v>91.49</v>
      </c>
      <c r="D51" s="232">
        <v>107.48</v>
      </c>
      <c r="E51" s="232">
        <v>103.21</v>
      </c>
      <c r="F51" s="232">
        <v>94.9</v>
      </c>
      <c r="G51" s="232">
        <v>95.86</v>
      </c>
      <c r="H51" s="232">
        <v>92.17</v>
      </c>
      <c r="I51" s="232">
        <v>74.989999999999995</v>
      </c>
      <c r="J51" s="232">
        <v>104.31</v>
      </c>
      <c r="K51" s="232">
        <v>78.08</v>
      </c>
      <c r="L51" s="232"/>
    </row>
    <row r="52" spans="1:12" ht="11.1" hidden="1" customHeight="1" outlineLevel="1" x14ac:dyDescent="0.2">
      <c r="A52" s="229"/>
      <c r="B52" s="230" t="s">
        <v>271</v>
      </c>
      <c r="C52" s="232">
        <v>91.2</v>
      </c>
      <c r="D52" s="232">
        <v>106.97</v>
      </c>
      <c r="E52" s="232">
        <v>102.13</v>
      </c>
      <c r="F52" s="232">
        <v>93.49</v>
      </c>
      <c r="G52" s="232">
        <v>96.68</v>
      </c>
      <c r="H52" s="232">
        <v>93.96</v>
      </c>
      <c r="I52" s="232">
        <v>75.2</v>
      </c>
      <c r="J52" s="232">
        <v>104.8</v>
      </c>
      <c r="K52" s="232">
        <v>76.790000000000006</v>
      </c>
      <c r="L52" s="232"/>
    </row>
    <row r="53" spans="1:12" ht="11.1" hidden="1" customHeight="1" outlineLevel="1" x14ac:dyDescent="0.2">
      <c r="A53" s="229"/>
      <c r="B53" s="230" t="s">
        <v>272</v>
      </c>
      <c r="C53" s="232">
        <v>91.43</v>
      </c>
      <c r="D53" s="232">
        <v>106.98</v>
      </c>
      <c r="E53" s="232">
        <v>102.38</v>
      </c>
      <c r="F53" s="232">
        <v>94.72</v>
      </c>
      <c r="G53" s="232">
        <v>94.78</v>
      </c>
      <c r="H53" s="232">
        <v>94.97</v>
      </c>
      <c r="I53" s="232">
        <v>74.73</v>
      </c>
      <c r="J53" s="232">
        <v>104.13</v>
      </c>
      <c r="K53" s="232">
        <v>76.81</v>
      </c>
      <c r="L53" s="232"/>
    </row>
    <row r="54" spans="1:12" ht="11.1" hidden="1" customHeight="1" outlineLevel="1" x14ac:dyDescent="0.2">
      <c r="A54" s="229"/>
      <c r="B54" s="230" t="s">
        <v>273</v>
      </c>
      <c r="C54" s="232">
        <v>91.09</v>
      </c>
      <c r="D54" s="232">
        <v>107.12</v>
      </c>
      <c r="E54" s="232">
        <v>99.86</v>
      </c>
      <c r="F54" s="232">
        <v>94.71</v>
      </c>
      <c r="G54" s="232">
        <v>93.81</v>
      </c>
      <c r="H54" s="232">
        <v>96.44</v>
      </c>
      <c r="I54" s="232">
        <v>72.62</v>
      </c>
      <c r="J54" s="232">
        <v>106.37</v>
      </c>
      <c r="K54" s="232">
        <v>75.72</v>
      </c>
      <c r="L54" s="232"/>
    </row>
    <row r="55" spans="1:12" ht="15" hidden="1" customHeight="1" outlineLevel="1" x14ac:dyDescent="0.2">
      <c r="A55" s="229">
        <v>2002</v>
      </c>
      <c r="B55" s="230" t="s">
        <v>270</v>
      </c>
      <c r="C55" s="232">
        <v>89.91</v>
      </c>
      <c r="D55" s="232">
        <v>104.87</v>
      </c>
      <c r="E55" s="232">
        <v>100.23</v>
      </c>
      <c r="F55" s="232">
        <v>94.59</v>
      </c>
      <c r="G55" s="232">
        <v>89.62</v>
      </c>
      <c r="H55" s="232">
        <v>93.63</v>
      </c>
      <c r="I55" s="232">
        <v>69.38</v>
      </c>
      <c r="J55" s="232">
        <v>101.12</v>
      </c>
      <c r="K55" s="232">
        <v>78.489999999999995</v>
      </c>
      <c r="L55" s="232"/>
    </row>
    <row r="56" spans="1:12" ht="11.1" hidden="1" customHeight="1" outlineLevel="1" x14ac:dyDescent="0.2">
      <c r="A56" s="229"/>
      <c r="B56" s="230" t="s">
        <v>271</v>
      </c>
      <c r="C56" s="232">
        <v>89.27</v>
      </c>
      <c r="D56" s="232">
        <v>106.42</v>
      </c>
      <c r="E56" s="232">
        <v>99.44</v>
      </c>
      <c r="F56" s="232">
        <v>92.93</v>
      </c>
      <c r="G56" s="232">
        <v>89.22</v>
      </c>
      <c r="H56" s="232">
        <v>92.5</v>
      </c>
      <c r="I56" s="232">
        <v>69.61</v>
      </c>
      <c r="J56" s="232">
        <v>98.52</v>
      </c>
      <c r="K56" s="232">
        <v>77.89</v>
      </c>
      <c r="L56" s="232"/>
    </row>
    <row r="57" spans="1:12" ht="11.1" hidden="1" customHeight="1" outlineLevel="1" x14ac:dyDescent="0.2">
      <c r="A57" s="229"/>
      <c r="B57" s="230" t="s">
        <v>272</v>
      </c>
      <c r="C57" s="232">
        <v>89.85</v>
      </c>
      <c r="D57" s="232">
        <v>106.47</v>
      </c>
      <c r="E57" s="232">
        <v>100.5</v>
      </c>
      <c r="F57" s="232">
        <v>94.03</v>
      </c>
      <c r="G57" s="232">
        <v>89.48</v>
      </c>
      <c r="H57" s="232">
        <v>94.45</v>
      </c>
      <c r="I57" s="232">
        <v>69.52</v>
      </c>
      <c r="J57" s="232">
        <v>96.28</v>
      </c>
      <c r="K57" s="232">
        <v>78.209999999999994</v>
      </c>
      <c r="L57" s="232"/>
    </row>
    <row r="58" spans="1:12" ht="11.1" hidden="1" customHeight="1" outlineLevel="1" x14ac:dyDescent="0.2">
      <c r="A58" s="229"/>
      <c r="B58" s="230" t="s">
        <v>273</v>
      </c>
      <c r="C58" s="232">
        <v>90.59</v>
      </c>
      <c r="D58" s="232">
        <v>106.97</v>
      </c>
      <c r="E58" s="232">
        <v>100.19</v>
      </c>
      <c r="F58" s="232">
        <v>95.87</v>
      </c>
      <c r="G58" s="232">
        <v>88.6</v>
      </c>
      <c r="H58" s="232">
        <v>95.45</v>
      </c>
      <c r="I58" s="232">
        <v>69.92</v>
      </c>
      <c r="J58" s="232">
        <v>95.09</v>
      </c>
      <c r="K58" s="232">
        <v>79.16</v>
      </c>
      <c r="L58" s="232"/>
    </row>
    <row r="59" spans="1:12" ht="15" hidden="1" customHeight="1" outlineLevel="1" x14ac:dyDescent="0.2">
      <c r="A59" s="229">
        <v>2003</v>
      </c>
      <c r="B59" s="230" t="s">
        <v>270</v>
      </c>
      <c r="C59" s="232">
        <v>90.07</v>
      </c>
      <c r="D59" s="232">
        <v>103.1</v>
      </c>
      <c r="E59" s="232">
        <v>99.41</v>
      </c>
      <c r="F59" s="232">
        <v>95.96</v>
      </c>
      <c r="G59" s="232">
        <v>90.27</v>
      </c>
      <c r="H59" s="232">
        <v>93.01</v>
      </c>
      <c r="I59" s="232">
        <v>70.81</v>
      </c>
      <c r="J59" s="232">
        <v>92.77</v>
      </c>
      <c r="K59" s="232">
        <v>80.459999999999994</v>
      </c>
      <c r="L59" s="232"/>
    </row>
    <row r="60" spans="1:12" ht="11.1" hidden="1" customHeight="1" outlineLevel="1" x14ac:dyDescent="0.2">
      <c r="A60" s="229"/>
      <c r="B60" s="230" t="s">
        <v>271</v>
      </c>
      <c r="C60" s="232">
        <v>89.66</v>
      </c>
      <c r="D60" s="232">
        <v>103.07</v>
      </c>
      <c r="E60" s="232">
        <v>96.85</v>
      </c>
      <c r="F60" s="232">
        <v>94.69</v>
      </c>
      <c r="G60" s="232">
        <v>91.07</v>
      </c>
      <c r="H60" s="232">
        <v>92.92</v>
      </c>
      <c r="I60" s="232">
        <v>70.62</v>
      </c>
      <c r="J60" s="232">
        <v>92.36</v>
      </c>
      <c r="K60" s="232">
        <v>80.569999999999993</v>
      </c>
      <c r="L60" s="232"/>
    </row>
    <row r="61" spans="1:12" ht="11.1" hidden="1" customHeight="1" outlineLevel="1" x14ac:dyDescent="0.2">
      <c r="A61" s="229"/>
      <c r="B61" s="230" t="s">
        <v>272</v>
      </c>
      <c r="C61" s="232">
        <v>89.83</v>
      </c>
      <c r="D61" s="232">
        <v>103.67</v>
      </c>
      <c r="E61" s="232">
        <v>95.79</v>
      </c>
      <c r="F61" s="232">
        <v>95.38</v>
      </c>
      <c r="G61" s="232">
        <v>90.11</v>
      </c>
      <c r="H61" s="232">
        <v>92.87</v>
      </c>
      <c r="I61" s="232">
        <v>70.86</v>
      </c>
      <c r="J61" s="232">
        <v>91.98</v>
      </c>
      <c r="K61" s="232">
        <v>80.849999999999994</v>
      </c>
      <c r="L61" s="232"/>
    </row>
    <row r="62" spans="1:12" ht="11.1" hidden="1" customHeight="1" outlineLevel="1" x14ac:dyDescent="0.2">
      <c r="A62" s="229"/>
      <c r="B62" s="230" t="s">
        <v>273</v>
      </c>
      <c r="C62" s="232">
        <v>90.22</v>
      </c>
      <c r="D62" s="232">
        <v>104.23</v>
      </c>
      <c r="E62" s="232">
        <v>95.72</v>
      </c>
      <c r="F62" s="232">
        <v>96.35</v>
      </c>
      <c r="G62" s="232">
        <v>90.03</v>
      </c>
      <c r="H62" s="232">
        <v>93.06</v>
      </c>
      <c r="I62" s="232">
        <v>72.37</v>
      </c>
      <c r="J62" s="232">
        <v>92.08</v>
      </c>
      <c r="K62" s="232">
        <v>80.17</v>
      </c>
      <c r="L62" s="232"/>
    </row>
    <row r="63" spans="1:12" ht="15" hidden="1" customHeight="1" outlineLevel="1" x14ac:dyDescent="0.2">
      <c r="A63" s="229">
        <v>2004</v>
      </c>
      <c r="B63" s="230" t="s">
        <v>270</v>
      </c>
      <c r="C63" s="232">
        <v>90.19</v>
      </c>
      <c r="D63" s="232">
        <v>104.89</v>
      </c>
      <c r="E63" s="232">
        <v>97.18</v>
      </c>
      <c r="F63" s="232">
        <v>96.17</v>
      </c>
      <c r="G63" s="232">
        <v>88.2</v>
      </c>
      <c r="H63" s="232">
        <v>91.88</v>
      </c>
      <c r="I63" s="232">
        <v>72.36</v>
      </c>
      <c r="J63" s="232">
        <v>92.87</v>
      </c>
      <c r="K63" s="232">
        <v>80.86</v>
      </c>
      <c r="L63" s="232"/>
    </row>
    <row r="64" spans="1:12" ht="11.1" hidden="1" customHeight="1" outlineLevel="1" x14ac:dyDescent="0.2">
      <c r="A64" s="229"/>
      <c r="B64" s="230" t="s">
        <v>271</v>
      </c>
      <c r="C64" s="232">
        <v>89.93</v>
      </c>
      <c r="D64" s="232">
        <v>103.97</v>
      </c>
      <c r="E64" s="232">
        <v>96.57</v>
      </c>
      <c r="F64" s="232">
        <v>95.49</v>
      </c>
      <c r="G64" s="232">
        <v>88.8</v>
      </c>
      <c r="H64" s="232">
        <v>92.76</v>
      </c>
      <c r="I64" s="232">
        <v>72.91</v>
      </c>
      <c r="J64" s="232">
        <v>91.96</v>
      </c>
      <c r="K64" s="232">
        <v>80.010000000000005</v>
      </c>
      <c r="L64" s="232"/>
    </row>
    <row r="65" spans="1:12" ht="11.1" hidden="1" customHeight="1" outlineLevel="1" x14ac:dyDescent="0.2">
      <c r="A65" s="229"/>
      <c r="B65" s="230" t="s">
        <v>272</v>
      </c>
      <c r="C65" s="232">
        <v>89.8</v>
      </c>
      <c r="D65" s="232">
        <v>104.62</v>
      </c>
      <c r="E65" s="232">
        <v>96.65</v>
      </c>
      <c r="F65" s="232">
        <v>95.68</v>
      </c>
      <c r="G65" s="232">
        <v>88.11</v>
      </c>
      <c r="H65" s="232">
        <v>91.7</v>
      </c>
      <c r="I65" s="232">
        <v>73.16</v>
      </c>
      <c r="J65" s="232">
        <v>91.65</v>
      </c>
      <c r="K65" s="232">
        <v>79.7</v>
      </c>
      <c r="L65" s="232"/>
    </row>
    <row r="66" spans="1:12" ht="11.1" hidden="1" customHeight="1" outlineLevel="1" x14ac:dyDescent="0.2">
      <c r="A66" s="229"/>
      <c r="B66" s="230" t="s">
        <v>273</v>
      </c>
      <c r="C66" s="232">
        <v>90.68</v>
      </c>
      <c r="D66" s="232">
        <v>105.05</v>
      </c>
      <c r="E66" s="232">
        <v>96.71</v>
      </c>
      <c r="F66" s="232">
        <v>96.31</v>
      </c>
      <c r="G66" s="232">
        <v>89.25</v>
      </c>
      <c r="H66" s="232">
        <v>92.79</v>
      </c>
      <c r="I66" s="232">
        <v>74.12</v>
      </c>
      <c r="J66" s="232">
        <v>92.24</v>
      </c>
      <c r="K66" s="232">
        <v>81.12</v>
      </c>
      <c r="L66" s="232"/>
    </row>
    <row r="67" spans="1:12" ht="15" hidden="1" customHeight="1" outlineLevel="1" x14ac:dyDescent="0.2">
      <c r="A67" s="229">
        <v>2005</v>
      </c>
      <c r="B67" s="230" t="s">
        <v>270</v>
      </c>
      <c r="C67" s="232">
        <v>91.07</v>
      </c>
      <c r="D67" s="232">
        <v>106.16</v>
      </c>
      <c r="E67" s="232">
        <v>99.36</v>
      </c>
      <c r="F67" s="232">
        <v>96.8</v>
      </c>
      <c r="G67" s="232">
        <v>88.53</v>
      </c>
      <c r="H67" s="232">
        <v>93.14</v>
      </c>
      <c r="I67" s="232">
        <v>72.77</v>
      </c>
      <c r="J67" s="232">
        <v>92.8</v>
      </c>
      <c r="K67" s="232">
        <v>81.84</v>
      </c>
      <c r="L67" s="232"/>
    </row>
    <row r="68" spans="1:12" ht="11.1" hidden="1" customHeight="1" outlineLevel="1" x14ac:dyDescent="0.2">
      <c r="A68" s="229"/>
      <c r="B68" s="230" t="s">
        <v>271</v>
      </c>
      <c r="C68" s="232">
        <v>91.15</v>
      </c>
      <c r="D68" s="232">
        <v>105.77</v>
      </c>
      <c r="E68" s="232">
        <v>99.69</v>
      </c>
      <c r="F68" s="232">
        <v>96.84</v>
      </c>
      <c r="G68" s="232">
        <v>86.36</v>
      </c>
      <c r="H68" s="232">
        <v>91.42</v>
      </c>
      <c r="I68" s="232">
        <v>75.36</v>
      </c>
      <c r="J68" s="232">
        <v>91.83</v>
      </c>
      <c r="K68" s="232">
        <v>83.07</v>
      </c>
      <c r="L68" s="232"/>
    </row>
    <row r="69" spans="1:12" ht="11.1" hidden="1" customHeight="1" outlineLevel="1" x14ac:dyDescent="0.2">
      <c r="A69" s="229"/>
      <c r="B69" s="230" t="s">
        <v>272</v>
      </c>
      <c r="C69" s="232">
        <v>91.19</v>
      </c>
      <c r="D69" s="232">
        <v>105.07</v>
      </c>
      <c r="E69" s="232">
        <v>98.09</v>
      </c>
      <c r="F69" s="232">
        <v>96.75</v>
      </c>
      <c r="G69" s="232">
        <v>87.52</v>
      </c>
      <c r="H69" s="232">
        <v>91.55</v>
      </c>
      <c r="I69" s="232">
        <v>75.83</v>
      </c>
      <c r="J69" s="232">
        <v>92.8</v>
      </c>
      <c r="K69" s="232">
        <v>83.18</v>
      </c>
      <c r="L69" s="232"/>
    </row>
    <row r="70" spans="1:12" ht="11.1" hidden="1" customHeight="1" outlineLevel="1" x14ac:dyDescent="0.2">
      <c r="A70" s="229"/>
      <c r="B70" s="230" t="s">
        <v>273</v>
      </c>
      <c r="C70" s="232">
        <v>91.5</v>
      </c>
      <c r="D70" s="232">
        <v>105.19</v>
      </c>
      <c r="E70" s="232">
        <v>100.69</v>
      </c>
      <c r="F70" s="232">
        <v>96.18</v>
      </c>
      <c r="G70" s="232">
        <v>88.63</v>
      </c>
      <c r="H70" s="232">
        <v>92.37</v>
      </c>
      <c r="I70" s="232">
        <v>76.349999999999994</v>
      </c>
      <c r="J70" s="232">
        <v>92.66</v>
      </c>
      <c r="K70" s="232">
        <v>83.35</v>
      </c>
      <c r="L70" s="232"/>
    </row>
    <row r="71" spans="1:12" ht="15" hidden="1" customHeight="1" outlineLevel="1" x14ac:dyDescent="0.2">
      <c r="A71" s="229">
        <v>2006</v>
      </c>
      <c r="B71" s="230" t="s">
        <v>270</v>
      </c>
      <c r="C71" s="232">
        <v>91.89</v>
      </c>
      <c r="D71" s="232">
        <v>105.45</v>
      </c>
      <c r="E71" s="232">
        <v>101.51</v>
      </c>
      <c r="F71" s="232">
        <v>97.8</v>
      </c>
      <c r="G71" s="232">
        <v>91.84</v>
      </c>
      <c r="H71" s="232">
        <v>89.43</v>
      </c>
      <c r="I71" s="232">
        <v>75.05</v>
      </c>
      <c r="J71" s="232">
        <v>93.45</v>
      </c>
      <c r="K71" s="232">
        <v>85.01</v>
      </c>
      <c r="L71" s="232"/>
    </row>
    <row r="72" spans="1:12" ht="11.1" hidden="1" customHeight="1" outlineLevel="1" x14ac:dyDescent="0.2">
      <c r="A72" s="229"/>
      <c r="B72" s="230" t="s">
        <v>271</v>
      </c>
      <c r="C72" s="232">
        <v>92.33</v>
      </c>
      <c r="D72" s="232">
        <v>104.82</v>
      </c>
      <c r="E72" s="232">
        <v>103.72</v>
      </c>
      <c r="F72" s="232">
        <v>97.65</v>
      </c>
      <c r="G72" s="232">
        <v>93.48</v>
      </c>
      <c r="H72" s="232">
        <v>92.46</v>
      </c>
      <c r="I72" s="232">
        <v>76</v>
      </c>
      <c r="J72" s="232">
        <v>94.5</v>
      </c>
      <c r="K72" s="232">
        <v>83.39</v>
      </c>
      <c r="L72" s="232"/>
    </row>
    <row r="73" spans="1:12" ht="11.1" hidden="1" customHeight="1" outlineLevel="1" x14ac:dyDescent="0.2">
      <c r="A73" s="229"/>
      <c r="B73" s="230" t="s">
        <v>272</v>
      </c>
      <c r="C73" s="232">
        <v>92.51</v>
      </c>
      <c r="D73" s="232">
        <v>104.58</v>
      </c>
      <c r="E73" s="232">
        <v>100.65</v>
      </c>
      <c r="F73" s="232">
        <v>97.55</v>
      </c>
      <c r="G73" s="232">
        <v>92.87</v>
      </c>
      <c r="H73" s="232">
        <v>94.34</v>
      </c>
      <c r="I73" s="232">
        <v>77.290000000000006</v>
      </c>
      <c r="J73" s="232">
        <v>95.75</v>
      </c>
      <c r="K73" s="232">
        <v>82.9</v>
      </c>
      <c r="L73" s="232"/>
    </row>
    <row r="74" spans="1:12" ht="11.1" hidden="1" customHeight="1" outlineLevel="1" x14ac:dyDescent="0.2">
      <c r="A74" s="229"/>
      <c r="B74" s="230" t="s">
        <v>273</v>
      </c>
      <c r="C74" s="232">
        <v>93.98</v>
      </c>
      <c r="D74" s="232">
        <v>102.46</v>
      </c>
      <c r="E74" s="232">
        <v>102.81</v>
      </c>
      <c r="F74" s="232">
        <v>96.37</v>
      </c>
      <c r="G74" s="232">
        <v>97.82</v>
      </c>
      <c r="H74" s="232">
        <v>100.59</v>
      </c>
      <c r="I74" s="232">
        <v>79.62</v>
      </c>
      <c r="J74" s="232">
        <v>95</v>
      </c>
      <c r="K74" s="232">
        <v>84.53</v>
      </c>
      <c r="L74" s="232"/>
    </row>
    <row r="75" spans="1:12" ht="15" hidden="1" customHeight="1" outlineLevel="1" x14ac:dyDescent="0.2">
      <c r="A75" s="229">
        <v>2007</v>
      </c>
      <c r="B75" s="230" t="s">
        <v>270</v>
      </c>
      <c r="C75" s="232">
        <v>91.52</v>
      </c>
      <c r="D75" s="232">
        <v>104.91</v>
      </c>
      <c r="E75" s="232">
        <v>104.51</v>
      </c>
      <c r="F75" s="232">
        <v>94.53</v>
      </c>
      <c r="G75" s="232">
        <v>91.09</v>
      </c>
      <c r="H75" s="232">
        <v>87.19</v>
      </c>
      <c r="I75" s="232">
        <v>78.33</v>
      </c>
      <c r="J75" s="232">
        <v>96.92</v>
      </c>
      <c r="K75" s="232">
        <v>85.89</v>
      </c>
      <c r="L75" s="232"/>
    </row>
    <row r="76" spans="1:12" ht="11.1" hidden="1" customHeight="1" outlineLevel="1" x14ac:dyDescent="0.2">
      <c r="A76" s="229"/>
      <c r="B76" s="230" t="s">
        <v>271</v>
      </c>
      <c r="C76" s="232">
        <v>92.43</v>
      </c>
      <c r="D76" s="232">
        <v>103.31</v>
      </c>
      <c r="E76" s="232">
        <v>106.71</v>
      </c>
      <c r="F76" s="232">
        <v>96.33</v>
      </c>
      <c r="G76" s="232">
        <v>91.93</v>
      </c>
      <c r="H76" s="232">
        <v>89.66</v>
      </c>
      <c r="I76" s="232">
        <v>79.69</v>
      </c>
      <c r="J76" s="232">
        <v>96.72</v>
      </c>
      <c r="K76" s="232">
        <v>85.76</v>
      </c>
      <c r="L76" s="232"/>
    </row>
    <row r="77" spans="1:12" ht="11.1" hidden="1" customHeight="1" outlineLevel="1" x14ac:dyDescent="0.2">
      <c r="A77" s="229"/>
      <c r="B77" s="230" t="s">
        <v>272</v>
      </c>
      <c r="C77" s="232">
        <v>92.68</v>
      </c>
      <c r="D77" s="232">
        <v>101.79</v>
      </c>
      <c r="E77" s="232">
        <v>106.53</v>
      </c>
      <c r="F77" s="232">
        <v>96.78</v>
      </c>
      <c r="G77" s="232">
        <v>91.53</v>
      </c>
      <c r="H77" s="232">
        <v>91.21</v>
      </c>
      <c r="I77" s="232">
        <v>81.510000000000005</v>
      </c>
      <c r="J77" s="232">
        <v>95.69</v>
      </c>
      <c r="K77" s="232">
        <v>85.51</v>
      </c>
      <c r="L77" s="232"/>
    </row>
    <row r="78" spans="1:12" ht="11.1" hidden="1" customHeight="1" outlineLevel="1" x14ac:dyDescent="0.2">
      <c r="A78" s="229"/>
      <c r="B78" s="230" t="s">
        <v>273</v>
      </c>
      <c r="C78" s="232">
        <v>92.8</v>
      </c>
      <c r="D78" s="232">
        <v>99.8</v>
      </c>
      <c r="E78" s="232">
        <v>103.69</v>
      </c>
      <c r="F78" s="232">
        <v>96.76</v>
      </c>
      <c r="G78" s="232">
        <v>90.68</v>
      </c>
      <c r="H78" s="232">
        <v>92.8</v>
      </c>
      <c r="I78" s="232">
        <v>82.95</v>
      </c>
      <c r="J78" s="232">
        <v>96.85</v>
      </c>
      <c r="K78" s="232">
        <v>85.93</v>
      </c>
      <c r="L78" s="232"/>
    </row>
    <row r="79" spans="1:12" ht="15" hidden="1" customHeight="1" outlineLevel="1" x14ac:dyDescent="0.2">
      <c r="A79" s="229">
        <v>2008</v>
      </c>
      <c r="B79" s="230" t="s">
        <v>270</v>
      </c>
      <c r="C79" s="232">
        <v>92.16</v>
      </c>
      <c r="D79" s="232">
        <v>98.75</v>
      </c>
      <c r="E79" s="232">
        <v>100.85</v>
      </c>
      <c r="F79" s="232">
        <v>96.38</v>
      </c>
      <c r="G79" s="232">
        <v>87.92</v>
      </c>
      <c r="H79" s="232">
        <v>93.69</v>
      </c>
      <c r="I79" s="232">
        <v>83.31</v>
      </c>
      <c r="J79" s="232">
        <v>96.07</v>
      </c>
      <c r="K79" s="232">
        <v>84.7</v>
      </c>
      <c r="L79" s="232"/>
    </row>
    <row r="80" spans="1:12" ht="11.1" hidden="1" customHeight="1" outlineLevel="1" x14ac:dyDescent="0.2">
      <c r="A80" s="229"/>
      <c r="B80" s="230" t="s">
        <v>271</v>
      </c>
      <c r="C80" s="232">
        <v>92.25</v>
      </c>
      <c r="D80" s="232">
        <v>98.65</v>
      </c>
      <c r="E80" s="232">
        <v>101.4</v>
      </c>
      <c r="F80" s="232">
        <v>98.14</v>
      </c>
      <c r="G80" s="232">
        <v>85.61</v>
      </c>
      <c r="H80" s="232">
        <v>88.92</v>
      </c>
      <c r="I80" s="232">
        <v>87.08</v>
      </c>
      <c r="J80" s="232">
        <v>96.06</v>
      </c>
      <c r="K80" s="232">
        <v>85.45</v>
      </c>
      <c r="L80" s="232"/>
    </row>
    <row r="81" spans="1:12" ht="11.1" hidden="1" customHeight="1" outlineLevel="1" x14ac:dyDescent="0.2">
      <c r="A81" s="229"/>
      <c r="B81" s="230" t="s">
        <v>272</v>
      </c>
      <c r="C81" s="232">
        <v>92.31</v>
      </c>
      <c r="D81" s="232">
        <v>98.32</v>
      </c>
      <c r="E81" s="232">
        <v>103.99</v>
      </c>
      <c r="F81" s="232">
        <v>98.67</v>
      </c>
      <c r="G81" s="232">
        <v>87.05</v>
      </c>
      <c r="H81" s="232">
        <v>88.7</v>
      </c>
      <c r="I81" s="232">
        <v>87.04</v>
      </c>
      <c r="J81" s="232">
        <v>94.81</v>
      </c>
      <c r="K81" s="232">
        <v>84.74</v>
      </c>
      <c r="L81" s="232"/>
    </row>
    <row r="82" spans="1:12" ht="11.1" hidden="1" customHeight="1" outlineLevel="1" x14ac:dyDescent="0.2">
      <c r="A82" s="229"/>
      <c r="B82" s="230" t="s">
        <v>273</v>
      </c>
      <c r="C82" s="232">
        <v>92.65</v>
      </c>
      <c r="D82" s="232">
        <v>98.1</v>
      </c>
      <c r="E82" s="232">
        <v>100.97</v>
      </c>
      <c r="F82" s="232">
        <v>97.83</v>
      </c>
      <c r="G82" s="232">
        <v>86.25</v>
      </c>
      <c r="H82" s="232">
        <v>92.15</v>
      </c>
      <c r="I82" s="232">
        <v>86.62</v>
      </c>
      <c r="J82" s="232">
        <v>94.67</v>
      </c>
      <c r="K82" s="232">
        <v>86.06</v>
      </c>
      <c r="L82" s="232"/>
    </row>
    <row r="83" spans="1:12" ht="15" hidden="1" customHeight="1" outlineLevel="1" x14ac:dyDescent="0.2">
      <c r="A83" s="229">
        <v>2009</v>
      </c>
      <c r="B83" s="230" t="s">
        <v>270</v>
      </c>
      <c r="C83" s="232">
        <v>93.47</v>
      </c>
      <c r="D83" s="232">
        <v>98.18</v>
      </c>
      <c r="E83" s="232">
        <v>96.79</v>
      </c>
      <c r="F83" s="232">
        <v>98.26</v>
      </c>
      <c r="G83" s="232">
        <v>83.1</v>
      </c>
      <c r="H83" s="232">
        <v>98.7</v>
      </c>
      <c r="I83" s="232">
        <v>86.95</v>
      </c>
      <c r="J83" s="232">
        <v>90.94</v>
      </c>
      <c r="K83" s="232">
        <v>87.05</v>
      </c>
      <c r="L83" s="232"/>
    </row>
    <row r="84" spans="1:12" ht="11.1" hidden="1" customHeight="1" outlineLevel="1" x14ac:dyDescent="0.2">
      <c r="A84" s="229"/>
      <c r="B84" s="230" t="s">
        <v>271</v>
      </c>
      <c r="C84" s="232">
        <v>92.86</v>
      </c>
      <c r="D84" s="232">
        <v>99.03</v>
      </c>
      <c r="E84" s="232">
        <v>97.85</v>
      </c>
      <c r="F84" s="232">
        <v>96.79</v>
      </c>
      <c r="G84" s="232">
        <v>83.37</v>
      </c>
      <c r="H84" s="232">
        <v>98.98</v>
      </c>
      <c r="I84" s="232">
        <v>83.76</v>
      </c>
      <c r="J84" s="232">
        <v>91.79</v>
      </c>
      <c r="K84" s="232">
        <v>86.2</v>
      </c>
      <c r="L84" s="232"/>
    </row>
    <row r="85" spans="1:12" ht="11.1" hidden="1" customHeight="1" outlineLevel="1" x14ac:dyDescent="0.2">
      <c r="A85" s="229"/>
      <c r="B85" s="230" t="s">
        <v>272</v>
      </c>
      <c r="C85" s="232">
        <v>91.96</v>
      </c>
      <c r="D85" s="232">
        <v>98.39</v>
      </c>
      <c r="E85" s="232">
        <v>97.53</v>
      </c>
      <c r="F85" s="232">
        <v>96.92</v>
      </c>
      <c r="G85" s="232">
        <v>83.06</v>
      </c>
      <c r="H85" s="232">
        <v>93.4</v>
      </c>
      <c r="I85" s="232">
        <v>83.92</v>
      </c>
      <c r="J85" s="232">
        <v>91.76</v>
      </c>
      <c r="K85" s="232">
        <v>86.61</v>
      </c>
      <c r="L85" s="232"/>
    </row>
    <row r="86" spans="1:12" ht="11.1" hidden="1" customHeight="1" outlineLevel="1" x14ac:dyDescent="0.2">
      <c r="A86" s="229"/>
      <c r="B86" s="230" t="s">
        <v>273</v>
      </c>
      <c r="C86" s="232">
        <v>91.6</v>
      </c>
      <c r="D86" s="232">
        <v>98.09</v>
      </c>
      <c r="E86" s="232">
        <v>98.97</v>
      </c>
      <c r="F86" s="232">
        <v>96.83</v>
      </c>
      <c r="G86" s="232">
        <v>83.58</v>
      </c>
      <c r="H86" s="232">
        <v>88.02</v>
      </c>
      <c r="I86" s="232">
        <v>86.74</v>
      </c>
      <c r="J86" s="232">
        <v>90.22</v>
      </c>
      <c r="K86" s="232">
        <v>87.8</v>
      </c>
      <c r="L86" s="232"/>
    </row>
    <row r="87" spans="1:12" ht="15" hidden="1" customHeight="1" outlineLevel="1" x14ac:dyDescent="0.2">
      <c r="A87" s="229">
        <v>2010</v>
      </c>
      <c r="B87" s="230" t="s">
        <v>270</v>
      </c>
      <c r="C87" s="232">
        <v>92.31</v>
      </c>
      <c r="D87" s="232">
        <v>97.76</v>
      </c>
      <c r="E87" s="232">
        <v>96.44</v>
      </c>
      <c r="F87" s="232">
        <v>98.52</v>
      </c>
      <c r="G87" s="232">
        <v>87.64</v>
      </c>
      <c r="H87" s="232">
        <v>85.66</v>
      </c>
      <c r="I87" s="232">
        <v>88.01</v>
      </c>
      <c r="J87" s="232">
        <v>91.1</v>
      </c>
      <c r="K87" s="232">
        <v>89.66</v>
      </c>
      <c r="L87" s="232"/>
    </row>
    <row r="88" spans="1:12" ht="11.1" hidden="1" customHeight="1" outlineLevel="1" x14ac:dyDescent="0.2">
      <c r="A88" s="229"/>
      <c r="B88" s="230" t="s">
        <v>271</v>
      </c>
      <c r="C88" s="232">
        <v>93.01</v>
      </c>
      <c r="D88" s="232">
        <v>96.65</v>
      </c>
      <c r="E88" s="232">
        <v>97.5</v>
      </c>
      <c r="F88" s="232">
        <v>98.22</v>
      </c>
      <c r="G88" s="232">
        <v>89.85</v>
      </c>
      <c r="H88" s="232">
        <v>89.58</v>
      </c>
      <c r="I88" s="232">
        <v>87.02</v>
      </c>
      <c r="J88" s="232">
        <v>92.12</v>
      </c>
      <c r="K88" s="232">
        <v>90.49</v>
      </c>
      <c r="L88" s="232"/>
    </row>
    <row r="89" spans="1:12" ht="11.1" hidden="1" customHeight="1" outlineLevel="1" x14ac:dyDescent="0.2">
      <c r="A89" s="229"/>
      <c r="B89" s="230" t="s">
        <v>272</v>
      </c>
      <c r="C89" s="232">
        <v>93.47</v>
      </c>
      <c r="D89" s="232">
        <v>96.94</v>
      </c>
      <c r="E89" s="232">
        <v>100.63</v>
      </c>
      <c r="F89" s="232">
        <v>97.46</v>
      </c>
      <c r="G89" s="232">
        <v>90.19</v>
      </c>
      <c r="H89" s="232">
        <v>91.3</v>
      </c>
      <c r="I89" s="232">
        <v>88.25</v>
      </c>
      <c r="J89" s="232">
        <v>94.07</v>
      </c>
      <c r="K89" s="232">
        <v>90.1</v>
      </c>
      <c r="L89" s="232"/>
    </row>
    <row r="90" spans="1:12" ht="11.1" hidden="1" customHeight="1" outlineLevel="1" x14ac:dyDescent="0.2">
      <c r="A90" s="229"/>
      <c r="B90" s="230" t="s">
        <v>273</v>
      </c>
      <c r="C90" s="232">
        <v>93.97</v>
      </c>
      <c r="D90" s="232">
        <v>97.48</v>
      </c>
      <c r="E90" s="232">
        <v>99.47</v>
      </c>
      <c r="F90" s="232">
        <v>99.07</v>
      </c>
      <c r="G90" s="232">
        <v>89.97</v>
      </c>
      <c r="H90" s="232">
        <v>91.3</v>
      </c>
      <c r="I90" s="232">
        <v>89.01</v>
      </c>
      <c r="J90" s="232">
        <v>93.14</v>
      </c>
      <c r="K90" s="232">
        <v>90.47</v>
      </c>
      <c r="L90" s="232"/>
    </row>
    <row r="91" spans="1:12" ht="15" hidden="1" customHeight="1" outlineLevel="1" x14ac:dyDescent="0.2">
      <c r="A91" s="229">
        <v>2011</v>
      </c>
      <c r="B91" s="230" t="s">
        <v>270</v>
      </c>
      <c r="C91" s="232">
        <v>94.47</v>
      </c>
      <c r="D91" s="232">
        <v>95.97</v>
      </c>
      <c r="E91" s="232">
        <v>100.7</v>
      </c>
      <c r="F91" s="232">
        <v>97.1</v>
      </c>
      <c r="G91" s="232">
        <v>90.61</v>
      </c>
      <c r="H91" s="232">
        <v>93.93</v>
      </c>
      <c r="I91" s="232">
        <v>92.08</v>
      </c>
      <c r="J91" s="232">
        <v>94.81</v>
      </c>
      <c r="K91" s="232">
        <v>91.63</v>
      </c>
      <c r="L91" s="232"/>
    </row>
    <row r="92" spans="1:12" ht="11.1" hidden="1" customHeight="1" outlineLevel="1" x14ac:dyDescent="0.2">
      <c r="A92" s="229"/>
      <c r="B92" s="230" t="s">
        <v>271</v>
      </c>
      <c r="C92" s="232">
        <v>94.27</v>
      </c>
      <c r="D92" s="232">
        <v>95.72</v>
      </c>
      <c r="E92" s="232">
        <v>101</v>
      </c>
      <c r="F92" s="232">
        <v>97.2</v>
      </c>
      <c r="G92" s="232">
        <v>91.14</v>
      </c>
      <c r="H92" s="232">
        <v>93.6</v>
      </c>
      <c r="I92" s="232">
        <v>91.3</v>
      </c>
      <c r="J92" s="232">
        <v>96.03</v>
      </c>
      <c r="K92" s="232">
        <v>90.81</v>
      </c>
      <c r="L92" s="232"/>
    </row>
    <row r="93" spans="1:12" ht="11.1" hidden="1" customHeight="1" outlineLevel="1" x14ac:dyDescent="0.2">
      <c r="A93" s="229"/>
      <c r="B93" s="230" t="s">
        <v>272</v>
      </c>
      <c r="C93" s="232">
        <v>95.3</v>
      </c>
      <c r="D93" s="232">
        <v>95.75</v>
      </c>
      <c r="E93" s="232">
        <v>100.1</v>
      </c>
      <c r="F93" s="232">
        <v>97.57</v>
      </c>
      <c r="G93" s="232">
        <v>92.8</v>
      </c>
      <c r="H93" s="232">
        <v>95.93</v>
      </c>
      <c r="I93" s="232">
        <v>92.43</v>
      </c>
      <c r="J93" s="232">
        <v>95.57</v>
      </c>
      <c r="K93" s="232">
        <v>92.82</v>
      </c>
    </row>
    <row r="94" spans="1:12" ht="11.1" hidden="1" customHeight="1" outlineLevel="1" x14ac:dyDescent="0.2">
      <c r="A94" s="229"/>
      <c r="B94" s="230" t="s">
        <v>273</v>
      </c>
      <c r="C94" s="232">
        <v>95.68</v>
      </c>
      <c r="D94" s="232">
        <v>95.96</v>
      </c>
      <c r="E94" s="232">
        <v>101.4</v>
      </c>
      <c r="F94" s="232">
        <v>97.67</v>
      </c>
      <c r="G94" s="232">
        <v>92.98</v>
      </c>
      <c r="H94" s="232">
        <v>95.96</v>
      </c>
      <c r="I94" s="232">
        <v>93.92</v>
      </c>
      <c r="J94" s="232">
        <v>96.53</v>
      </c>
      <c r="K94" s="232">
        <v>93.02</v>
      </c>
    </row>
    <row r="95" spans="1:12" ht="15" hidden="1" customHeight="1" outlineLevel="1" collapsed="1" x14ac:dyDescent="0.2">
      <c r="A95" s="229">
        <v>2012</v>
      </c>
      <c r="B95" s="230" t="s">
        <v>270</v>
      </c>
      <c r="C95" s="232">
        <v>95.97</v>
      </c>
      <c r="D95" s="232">
        <v>94.52</v>
      </c>
      <c r="E95" s="232">
        <v>103.4</v>
      </c>
      <c r="F95" s="232">
        <v>97.78</v>
      </c>
      <c r="G95" s="232">
        <v>94.32</v>
      </c>
      <c r="H95" s="232">
        <v>94.46</v>
      </c>
      <c r="I95" s="232">
        <v>95.85</v>
      </c>
      <c r="J95" s="232">
        <v>96.46</v>
      </c>
      <c r="K95" s="232">
        <v>94.65</v>
      </c>
    </row>
    <row r="96" spans="1:12" ht="11.1" hidden="1" customHeight="1" outlineLevel="1" x14ac:dyDescent="0.2">
      <c r="A96" s="229"/>
      <c r="B96" s="230" t="s">
        <v>271</v>
      </c>
      <c r="C96" s="232">
        <v>96.36</v>
      </c>
      <c r="D96" s="232">
        <v>95.34</v>
      </c>
      <c r="E96" s="232">
        <v>101.1</v>
      </c>
      <c r="F96" s="232">
        <v>98.82</v>
      </c>
      <c r="G96" s="232">
        <v>95.68</v>
      </c>
      <c r="H96" s="232">
        <v>94.47</v>
      </c>
      <c r="I96" s="232">
        <v>95.31</v>
      </c>
      <c r="J96" s="232">
        <v>96.44</v>
      </c>
      <c r="K96" s="232">
        <v>95.19</v>
      </c>
    </row>
    <row r="97" spans="1:11" ht="11.1" hidden="1" customHeight="1" outlineLevel="1" x14ac:dyDescent="0.2">
      <c r="A97" s="229"/>
      <c r="B97" s="230" t="s">
        <v>272</v>
      </c>
      <c r="C97" s="232">
        <v>96.4</v>
      </c>
      <c r="D97" s="232">
        <v>95.46</v>
      </c>
      <c r="E97" s="232">
        <v>102.16</v>
      </c>
      <c r="F97" s="232">
        <v>98.19</v>
      </c>
      <c r="G97" s="232">
        <v>96.39</v>
      </c>
      <c r="H97" s="232">
        <v>95.02</v>
      </c>
      <c r="I97" s="232">
        <v>94.55</v>
      </c>
      <c r="J97" s="232">
        <v>96.81</v>
      </c>
      <c r="K97" s="232">
        <v>95.48</v>
      </c>
    </row>
    <row r="98" spans="1:11" ht="11.1" hidden="1" customHeight="1" outlineLevel="1" x14ac:dyDescent="0.2">
      <c r="A98" s="229"/>
      <c r="B98" s="230" t="s">
        <v>273</v>
      </c>
      <c r="C98" s="232">
        <v>96.62</v>
      </c>
      <c r="D98" s="232">
        <v>95.05</v>
      </c>
      <c r="E98" s="232">
        <v>101.53</v>
      </c>
      <c r="F98" s="232">
        <v>99.34</v>
      </c>
      <c r="G98" s="232">
        <v>95.53</v>
      </c>
      <c r="H98" s="232">
        <v>95.27</v>
      </c>
      <c r="I98" s="232">
        <v>95.14</v>
      </c>
      <c r="J98" s="232">
        <v>97.31</v>
      </c>
      <c r="K98" s="232">
        <v>95.23</v>
      </c>
    </row>
    <row r="99" spans="1:11" ht="15" hidden="1" customHeight="1" outlineLevel="1" x14ac:dyDescent="0.2">
      <c r="A99" s="229">
        <v>2013</v>
      </c>
      <c r="B99" s="230" t="s">
        <v>270</v>
      </c>
      <c r="C99" s="232">
        <v>96.48</v>
      </c>
      <c r="D99" s="232">
        <v>94.19</v>
      </c>
      <c r="E99" s="232">
        <v>101.92</v>
      </c>
      <c r="F99" s="232">
        <v>100.41</v>
      </c>
      <c r="G99" s="232">
        <v>95.85</v>
      </c>
      <c r="H99" s="232">
        <v>94.43</v>
      </c>
      <c r="I99" s="232">
        <v>94.15</v>
      </c>
      <c r="J99" s="232">
        <v>95.21</v>
      </c>
      <c r="K99" s="232">
        <v>95.35</v>
      </c>
    </row>
    <row r="100" spans="1:11" ht="11.1" hidden="1" customHeight="1" outlineLevel="1" x14ac:dyDescent="0.2">
      <c r="A100" s="229"/>
      <c r="B100" s="230" t="s">
        <v>271</v>
      </c>
      <c r="C100" s="232">
        <v>96.96</v>
      </c>
      <c r="D100" s="232">
        <v>93.85</v>
      </c>
      <c r="E100" s="232">
        <v>102.04</v>
      </c>
      <c r="F100" s="232">
        <v>100.43</v>
      </c>
      <c r="G100" s="232">
        <v>95.19</v>
      </c>
      <c r="H100" s="232">
        <v>95.23</v>
      </c>
      <c r="I100" s="232">
        <v>96.09</v>
      </c>
      <c r="J100" s="232">
        <v>95.39</v>
      </c>
      <c r="K100" s="232">
        <v>96.47</v>
      </c>
    </row>
    <row r="101" spans="1:11" ht="11.1" hidden="1" customHeight="1" outlineLevel="1" x14ac:dyDescent="0.2">
      <c r="A101" s="229"/>
      <c r="B101" s="230" t="s">
        <v>272</v>
      </c>
      <c r="C101" s="232">
        <v>97.13</v>
      </c>
      <c r="D101" s="232">
        <v>94.42</v>
      </c>
      <c r="E101" s="232">
        <v>103.39</v>
      </c>
      <c r="F101" s="232">
        <v>99.42</v>
      </c>
      <c r="G101" s="232">
        <v>95.33</v>
      </c>
      <c r="H101" s="232">
        <v>95.77</v>
      </c>
      <c r="I101" s="232">
        <v>96.09</v>
      </c>
      <c r="J101" s="232">
        <v>96.75</v>
      </c>
      <c r="K101" s="232">
        <v>97.05</v>
      </c>
    </row>
    <row r="102" spans="1:11" ht="11.1" hidden="1" customHeight="1" outlineLevel="1" x14ac:dyDescent="0.2">
      <c r="A102" s="229"/>
      <c r="B102" s="230" t="s">
        <v>273</v>
      </c>
      <c r="C102" s="232">
        <v>96.99</v>
      </c>
      <c r="D102" s="232">
        <v>94.36</v>
      </c>
      <c r="E102" s="232">
        <v>101.19</v>
      </c>
      <c r="F102" s="232">
        <v>98.69</v>
      </c>
      <c r="G102" s="232">
        <v>95.73</v>
      </c>
      <c r="H102" s="232">
        <v>97.25</v>
      </c>
      <c r="I102" s="232">
        <v>94.88</v>
      </c>
      <c r="J102" s="232">
        <v>97.18</v>
      </c>
      <c r="K102" s="232">
        <v>96.98</v>
      </c>
    </row>
    <row r="103" spans="1:11" ht="15" hidden="1" customHeight="1" outlineLevel="1" x14ac:dyDescent="0.2">
      <c r="A103" s="229">
        <v>2014</v>
      </c>
      <c r="B103" s="230" t="s">
        <v>270</v>
      </c>
      <c r="C103" s="232">
        <v>97.4</v>
      </c>
      <c r="D103" s="232">
        <v>96.6</v>
      </c>
      <c r="E103" s="232">
        <v>105.82</v>
      </c>
      <c r="F103" s="232">
        <v>97.37</v>
      </c>
      <c r="G103" s="232">
        <v>94.42</v>
      </c>
      <c r="H103" s="232">
        <v>98.92</v>
      </c>
      <c r="I103" s="232">
        <v>93.19</v>
      </c>
      <c r="J103" s="232">
        <v>98.47</v>
      </c>
      <c r="K103" s="232">
        <v>97.76</v>
      </c>
    </row>
    <row r="104" spans="1:11" ht="11.1" hidden="1" customHeight="1" outlineLevel="1" x14ac:dyDescent="0.2">
      <c r="A104" s="229"/>
      <c r="B104" s="230" t="s">
        <v>271</v>
      </c>
      <c r="C104" s="232">
        <v>97.45</v>
      </c>
      <c r="D104" s="232">
        <v>96.69</v>
      </c>
      <c r="E104" s="232">
        <v>102.29</v>
      </c>
      <c r="F104" s="232">
        <v>98.21</v>
      </c>
      <c r="G104" s="232">
        <v>94.96</v>
      </c>
      <c r="H104" s="232">
        <v>97.44</v>
      </c>
      <c r="I104" s="232">
        <v>95.61</v>
      </c>
      <c r="J104" s="232">
        <v>97.65</v>
      </c>
      <c r="K104" s="232">
        <v>97.67</v>
      </c>
    </row>
    <row r="105" spans="1:11" ht="11.1" hidden="1" customHeight="1" outlineLevel="1" x14ac:dyDescent="0.2">
      <c r="A105" s="229"/>
      <c r="B105" s="230" t="s">
        <v>272</v>
      </c>
      <c r="C105" s="232">
        <v>98.35</v>
      </c>
      <c r="D105" s="232">
        <v>96.35</v>
      </c>
      <c r="E105" s="232">
        <v>102.86</v>
      </c>
      <c r="F105" s="232">
        <v>100</v>
      </c>
      <c r="G105" s="232">
        <v>95.1</v>
      </c>
      <c r="H105" s="232">
        <v>98.4</v>
      </c>
      <c r="I105" s="232">
        <v>96.71</v>
      </c>
      <c r="J105" s="232">
        <v>98.83</v>
      </c>
      <c r="K105" s="232">
        <v>98.42</v>
      </c>
    </row>
    <row r="106" spans="1:11" ht="11.1" hidden="1" customHeight="1" outlineLevel="1" x14ac:dyDescent="0.2">
      <c r="A106" s="229"/>
      <c r="B106" s="230" t="s">
        <v>273</v>
      </c>
      <c r="C106" s="232">
        <v>98.97</v>
      </c>
      <c r="D106" s="232">
        <v>97.4</v>
      </c>
      <c r="E106" s="232">
        <v>101.89</v>
      </c>
      <c r="F106" s="232">
        <v>98.86</v>
      </c>
      <c r="G106" s="232">
        <v>96.67</v>
      </c>
      <c r="H106" s="232">
        <v>101.32</v>
      </c>
      <c r="I106" s="232">
        <v>96.1</v>
      </c>
      <c r="J106" s="232">
        <v>100.77</v>
      </c>
      <c r="K106" s="232">
        <v>99.47</v>
      </c>
    </row>
    <row r="107" spans="1:11" ht="15" hidden="1" customHeight="1" outlineLevel="1" x14ac:dyDescent="0.2">
      <c r="A107" s="229">
        <v>2015</v>
      </c>
      <c r="B107" s="230" t="s">
        <v>270</v>
      </c>
      <c r="C107" s="232">
        <v>99.11</v>
      </c>
      <c r="D107" s="232">
        <v>99.14</v>
      </c>
      <c r="E107" s="232">
        <v>100.59</v>
      </c>
      <c r="F107" s="232">
        <v>98.95</v>
      </c>
      <c r="G107" s="232">
        <v>99.73</v>
      </c>
      <c r="H107" s="232">
        <v>99.41</v>
      </c>
      <c r="I107" s="232">
        <v>97.9</v>
      </c>
      <c r="J107" s="232">
        <v>98.43</v>
      </c>
      <c r="K107" s="232">
        <v>99.33</v>
      </c>
    </row>
    <row r="108" spans="1:11" ht="10.5" hidden="1" customHeight="1" outlineLevel="1" x14ac:dyDescent="0.2">
      <c r="A108" s="229"/>
      <c r="B108" s="230" t="s">
        <v>271</v>
      </c>
      <c r="C108" s="232">
        <v>99.77</v>
      </c>
      <c r="D108" s="232">
        <v>100.06</v>
      </c>
      <c r="E108" s="232">
        <v>101.04</v>
      </c>
      <c r="F108" s="232">
        <v>99.7</v>
      </c>
      <c r="G108" s="232">
        <v>99.89</v>
      </c>
      <c r="H108" s="232">
        <v>98.91</v>
      </c>
      <c r="I108" s="232">
        <v>100.4</v>
      </c>
      <c r="J108" s="232">
        <v>99.74</v>
      </c>
      <c r="K108" s="232">
        <v>99.66</v>
      </c>
    </row>
    <row r="109" spans="1:11" ht="10.5" hidden="1" customHeight="1" outlineLevel="1" x14ac:dyDescent="0.2">
      <c r="A109" s="229"/>
      <c r="B109" s="230" t="s">
        <v>272</v>
      </c>
      <c r="C109" s="232">
        <v>100.66</v>
      </c>
      <c r="D109" s="232">
        <v>100.76</v>
      </c>
      <c r="E109" s="232">
        <v>99.58</v>
      </c>
      <c r="F109" s="232">
        <v>101.21</v>
      </c>
      <c r="G109" s="232">
        <v>99.98</v>
      </c>
      <c r="H109" s="232">
        <v>100.07</v>
      </c>
      <c r="I109" s="232">
        <v>101.45</v>
      </c>
      <c r="J109" s="232">
        <v>100.72</v>
      </c>
      <c r="K109" s="232">
        <v>100.4</v>
      </c>
    </row>
    <row r="110" spans="1:11" ht="10.5" hidden="1" customHeight="1" outlineLevel="1" x14ac:dyDescent="0.2">
      <c r="A110" s="229"/>
      <c r="B110" s="230" t="s">
        <v>273</v>
      </c>
      <c r="C110" s="232">
        <v>100.53</v>
      </c>
      <c r="D110" s="232">
        <v>100.55</v>
      </c>
      <c r="E110" s="232">
        <v>99.44</v>
      </c>
      <c r="F110" s="232">
        <v>100.14</v>
      </c>
      <c r="G110" s="232">
        <v>101.07</v>
      </c>
      <c r="H110" s="232">
        <v>100.02</v>
      </c>
      <c r="I110" s="232">
        <v>100.26</v>
      </c>
      <c r="J110" s="232">
        <v>101.32</v>
      </c>
      <c r="K110" s="232">
        <v>101.47</v>
      </c>
    </row>
    <row r="111" spans="1:11" ht="15" customHeight="1" collapsed="1" x14ac:dyDescent="0.2">
      <c r="A111" s="229">
        <v>2016</v>
      </c>
      <c r="B111" s="230" t="s">
        <v>270</v>
      </c>
      <c r="C111" s="232">
        <v>101.65</v>
      </c>
      <c r="D111" s="232">
        <v>100.51</v>
      </c>
      <c r="E111" s="232">
        <v>101.92</v>
      </c>
      <c r="F111" s="232">
        <v>100.07</v>
      </c>
      <c r="G111" s="232">
        <v>103.41</v>
      </c>
      <c r="H111" s="232">
        <v>106.17</v>
      </c>
      <c r="I111" s="232">
        <v>103.27</v>
      </c>
      <c r="J111" s="232">
        <v>101.7</v>
      </c>
      <c r="K111" s="232">
        <v>99.25</v>
      </c>
    </row>
    <row r="112" spans="1:11" ht="10.5" customHeight="1" x14ac:dyDescent="0.2">
      <c r="A112" s="229"/>
      <c r="B112" s="230" t="s">
        <v>271</v>
      </c>
      <c r="C112" s="232">
        <v>101.84</v>
      </c>
      <c r="D112" s="232">
        <v>100.59</v>
      </c>
      <c r="E112" s="232">
        <v>102.68</v>
      </c>
      <c r="F112" s="232">
        <v>101.67</v>
      </c>
      <c r="G112" s="232">
        <v>101.97</v>
      </c>
      <c r="H112" s="232">
        <v>103</v>
      </c>
      <c r="I112" s="232">
        <v>102.78</v>
      </c>
      <c r="J112" s="232">
        <v>101.72</v>
      </c>
      <c r="K112" s="232">
        <v>101.29</v>
      </c>
    </row>
    <row r="113" spans="1:11" ht="10.5" customHeight="1" x14ac:dyDescent="0.2">
      <c r="A113" s="229"/>
      <c r="B113" s="230" t="s">
        <v>272</v>
      </c>
      <c r="C113" s="232">
        <v>102.29</v>
      </c>
      <c r="D113" s="232">
        <v>102</v>
      </c>
      <c r="E113" s="232">
        <v>99.13</v>
      </c>
      <c r="F113" s="232">
        <v>101.55</v>
      </c>
      <c r="G113" s="232">
        <v>102.82</v>
      </c>
      <c r="H113" s="232">
        <v>105.56</v>
      </c>
      <c r="I113" s="232">
        <v>102.13</v>
      </c>
      <c r="J113" s="232">
        <v>103.53</v>
      </c>
      <c r="K113" s="232">
        <v>101.14</v>
      </c>
    </row>
    <row r="114" spans="1:11" ht="10.5" customHeight="1" x14ac:dyDescent="0.2">
      <c r="A114" s="229"/>
      <c r="B114" s="230" t="s">
        <v>273</v>
      </c>
      <c r="C114" s="232">
        <v>102.9</v>
      </c>
      <c r="D114" s="232">
        <v>101.9</v>
      </c>
      <c r="E114" s="232">
        <v>103.6</v>
      </c>
      <c r="F114" s="232">
        <v>102.13</v>
      </c>
      <c r="G114" s="232">
        <v>104.49</v>
      </c>
      <c r="H114" s="232">
        <v>104.01</v>
      </c>
      <c r="I114" s="232">
        <v>105.58</v>
      </c>
      <c r="J114" s="232">
        <v>102.97</v>
      </c>
      <c r="K114" s="232">
        <v>101.49</v>
      </c>
    </row>
    <row r="115" spans="1:11" ht="15" customHeight="1" x14ac:dyDescent="0.2">
      <c r="A115" s="229">
        <v>2017</v>
      </c>
      <c r="B115" s="230" t="s">
        <v>270</v>
      </c>
      <c r="C115" s="232">
        <v>103.06</v>
      </c>
      <c r="D115" s="232">
        <v>100.15</v>
      </c>
      <c r="E115" s="232">
        <v>105.52</v>
      </c>
      <c r="F115" s="232">
        <v>102.22</v>
      </c>
      <c r="G115" s="232">
        <v>103.15</v>
      </c>
      <c r="H115" s="232">
        <v>104.24</v>
      </c>
      <c r="I115" s="232">
        <v>107.9</v>
      </c>
      <c r="J115" s="232">
        <v>104.18</v>
      </c>
      <c r="K115" s="232">
        <v>101.65</v>
      </c>
    </row>
    <row r="116" spans="1:11" ht="10.5" customHeight="1" x14ac:dyDescent="0.2">
      <c r="A116" s="229"/>
      <c r="B116" s="230" t="s">
        <v>271</v>
      </c>
      <c r="C116" s="232">
        <v>103.2</v>
      </c>
      <c r="D116" s="232">
        <v>102.06</v>
      </c>
      <c r="E116" s="232">
        <v>103.41</v>
      </c>
      <c r="F116" s="232">
        <v>101.81</v>
      </c>
      <c r="G116" s="232">
        <v>105.52</v>
      </c>
      <c r="H116" s="232">
        <v>106.23</v>
      </c>
      <c r="I116" s="232">
        <v>105.77</v>
      </c>
      <c r="J116" s="232">
        <v>104.4</v>
      </c>
      <c r="K116" s="232">
        <v>100.75</v>
      </c>
    </row>
    <row r="117" spans="1:11" ht="10.5" customHeight="1" x14ac:dyDescent="0.2">
      <c r="A117" s="229"/>
      <c r="B117" s="230" t="s">
        <v>272</v>
      </c>
      <c r="C117" s="232">
        <v>103.76</v>
      </c>
      <c r="D117" s="232">
        <v>102.52</v>
      </c>
      <c r="E117" s="232">
        <v>104.82</v>
      </c>
      <c r="F117" s="232">
        <v>102.42</v>
      </c>
      <c r="G117" s="232">
        <v>105.01</v>
      </c>
      <c r="H117" s="232">
        <v>108.04</v>
      </c>
      <c r="I117" s="232">
        <v>105.66</v>
      </c>
      <c r="J117" s="232">
        <v>103.76</v>
      </c>
      <c r="K117" s="232">
        <v>101.18</v>
      </c>
    </row>
    <row r="118" spans="1:11" ht="10.5" customHeight="1" x14ac:dyDescent="0.2">
      <c r="A118" s="229"/>
      <c r="B118" s="230" t="s">
        <v>273</v>
      </c>
      <c r="C118" s="232">
        <v>104.76</v>
      </c>
      <c r="D118" s="232">
        <v>102.57</v>
      </c>
      <c r="E118" s="232">
        <v>104.61</v>
      </c>
      <c r="F118" s="232">
        <v>102.7</v>
      </c>
      <c r="G118" s="232">
        <v>105.76</v>
      </c>
      <c r="H118" s="232">
        <v>108.65</v>
      </c>
      <c r="I118" s="232">
        <v>107.99</v>
      </c>
      <c r="J118" s="232">
        <v>104.21</v>
      </c>
      <c r="K118" s="232">
        <v>103.9</v>
      </c>
    </row>
    <row r="119" spans="1:11" ht="15" customHeight="1" x14ac:dyDescent="0.2">
      <c r="A119" s="229">
        <v>2018</v>
      </c>
      <c r="B119" s="230" t="s">
        <v>270</v>
      </c>
      <c r="C119" s="232">
        <v>105</v>
      </c>
      <c r="D119" s="232">
        <v>100.81</v>
      </c>
      <c r="E119" s="232">
        <v>100.64</v>
      </c>
      <c r="F119" s="232">
        <v>104.59</v>
      </c>
      <c r="G119" s="232">
        <v>103.2</v>
      </c>
      <c r="H119" s="232">
        <v>111.13</v>
      </c>
      <c r="I119" s="232">
        <v>108.49</v>
      </c>
      <c r="J119" s="232">
        <v>105.94</v>
      </c>
      <c r="K119" s="232">
        <v>103.1</v>
      </c>
    </row>
    <row r="120" spans="1:11" ht="10.5" customHeight="1" x14ac:dyDescent="0.2">
      <c r="A120" s="229"/>
      <c r="B120" s="230" t="s">
        <v>271</v>
      </c>
      <c r="C120" s="232">
        <v>105.05</v>
      </c>
      <c r="D120" s="232">
        <v>104.53</v>
      </c>
      <c r="E120" s="232">
        <v>103.22</v>
      </c>
      <c r="F120" s="232">
        <v>101.6</v>
      </c>
      <c r="G120" s="232">
        <v>103.52</v>
      </c>
      <c r="H120" s="232">
        <v>110.71</v>
      </c>
      <c r="I120" s="232">
        <v>107.28</v>
      </c>
      <c r="J120" s="232">
        <v>107.8</v>
      </c>
      <c r="K120" s="232">
        <v>104.21</v>
      </c>
    </row>
    <row r="121" spans="1:11" ht="10.5" customHeight="1" x14ac:dyDescent="0.2">
      <c r="A121" s="229"/>
      <c r="B121" s="230" t="s">
        <v>272</v>
      </c>
      <c r="C121" s="232">
        <v>104.73</v>
      </c>
      <c r="D121" s="232">
        <v>103.26</v>
      </c>
      <c r="E121" s="232">
        <v>100.46</v>
      </c>
      <c r="F121" s="232">
        <v>102.66</v>
      </c>
      <c r="G121" s="232">
        <v>102.99</v>
      </c>
      <c r="H121" s="232">
        <v>109.31</v>
      </c>
      <c r="I121" s="232">
        <v>106.35</v>
      </c>
      <c r="J121" s="232">
        <v>107.48</v>
      </c>
      <c r="K121" s="232">
        <v>104.71</v>
      </c>
    </row>
    <row r="122" spans="1:11" ht="10.5" customHeight="1" x14ac:dyDescent="0.2">
      <c r="A122" s="229"/>
      <c r="B122" s="230" t="s">
        <v>273</v>
      </c>
      <c r="C122" s="232">
        <v>105.77</v>
      </c>
      <c r="D122" s="232">
        <v>103.02</v>
      </c>
      <c r="E122" s="232">
        <v>100.93</v>
      </c>
      <c r="F122" s="232">
        <v>103.8</v>
      </c>
      <c r="G122" s="232">
        <v>104.12</v>
      </c>
      <c r="H122" s="232">
        <v>110.8</v>
      </c>
      <c r="I122" s="232">
        <v>109.15</v>
      </c>
      <c r="J122" s="232">
        <v>107.07</v>
      </c>
      <c r="K122" s="232">
        <v>105.73</v>
      </c>
    </row>
    <row r="123" spans="1:11" ht="15" customHeight="1" x14ac:dyDescent="0.2">
      <c r="A123" s="229">
        <v>2019</v>
      </c>
      <c r="B123" s="230" t="s">
        <v>270</v>
      </c>
      <c r="C123" s="232">
        <v>107.14</v>
      </c>
      <c r="D123" s="232">
        <v>104.18</v>
      </c>
      <c r="E123" s="232">
        <v>102.9</v>
      </c>
      <c r="F123" s="232">
        <v>104.84</v>
      </c>
      <c r="G123" s="232">
        <v>106.63</v>
      </c>
      <c r="H123" s="232">
        <v>113.8</v>
      </c>
      <c r="I123" s="232">
        <v>111.12</v>
      </c>
      <c r="J123" s="232">
        <v>109.68</v>
      </c>
      <c r="K123" s="232">
        <v>105.13</v>
      </c>
    </row>
    <row r="124" spans="1:11" ht="10.5" customHeight="1" x14ac:dyDescent="0.2">
      <c r="A124" s="229"/>
      <c r="B124" s="230" t="s">
        <v>271</v>
      </c>
      <c r="C124" s="232">
        <v>106.59</v>
      </c>
      <c r="D124" s="232">
        <v>105.14</v>
      </c>
      <c r="E124" s="232">
        <v>100.18</v>
      </c>
      <c r="F124" s="232">
        <v>103.25</v>
      </c>
      <c r="G124" s="232">
        <v>108.19</v>
      </c>
      <c r="H124" s="232">
        <v>112.73</v>
      </c>
      <c r="I124" s="232">
        <v>109.62</v>
      </c>
      <c r="J124" s="232">
        <v>109.33</v>
      </c>
      <c r="K124" s="232">
        <v>105.52</v>
      </c>
    </row>
    <row r="125" spans="1:11" ht="10.5" customHeight="1" x14ac:dyDescent="0.2">
      <c r="A125" s="229"/>
      <c r="B125" s="230" t="s">
        <v>272</v>
      </c>
      <c r="C125" s="232">
        <v>106.89</v>
      </c>
      <c r="D125" s="232">
        <v>105.11</v>
      </c>
      <c r="E125" s="232">
        <v>100.29</v>
      </c>
      <c r="F125" s="232">
        <v>104.26</v>
      </c>
      <c r="G125" s="232">
        <v>107.67</v>
      </c>
      <c r="H125" s="232">
        <v>112.66</v>
      </c>
      <c r="I125" s="232">
        <v>109.75</v>
      </c>
      <c r="J125" s="232">
        <v>107.94</v>
      </c>
      <c r="K125" s="232">
        <v>106.35</v>
      </c>
    </row>
    <row r="126" spans="1:11" ht="10.5" customHeight="1" x14ac:dyDescent="0.2">
      <c r="A126" s="229"/>
      <c r="B126" s="230" t="s">
        <v>273</v>
      </c>
      <c r="C126" s="232">
        <v>107.21</v>
      </c>
      <c r="D126" s="232">
        <v>104.57</v>
      </c>
      <c r="E126" s="232">
        <v>99.58</v>
      </c>
      <c r="F126" s="232">
        <v>104.25</v>
      </c>
      <c r="G126" s="232">
        <v>107.69</v>
      </c>
      <c r="H126" s="232">
        <v>113.62</v>
      </c>
      <c r="I126" s="232">
        <v>110.09</v>
      </c>
      <c r="J126" s="232">
        <v>108.56</v>
      </c>
      <c r="K126" s="232">
        <v>107.48</v>
      </c>
    </row>
    <row r="127" spans="1:11" ht="15" customHeight="1" x14ac:dyDescent="0.2">
      <c r="A127" s="229">
        <v>2020</v>
      </c>
      <c r="B127" s="230" t="s">
        <v>270</v>
      </c>
      <c r="C127" s="232">
        <v>104.87</v>
      </c>
      <c r="D127" s="232">
        <v>107.49</v>
      </c>
      <c r="E127" s="232">
        <v>87.95</v>
      </c>
      <c r="F127" s="232">
        <v>105.11</v>
      </c>
      <c r="G127" s="232">
        <v>109.29</v>
      </c>
      <c r="H127" s="232">
        <v>106.46</v>
      </c>
      <c r="I127" s="232">
        <v>105.96</v>
      </c>
      <c r="J127" s="232">
        <v>97.53</v>
      </c>
      <c r="K127" s="232">
        <v>105.39</v>
      </c>
    </row>
    <row r="128" spans="1:11" ht="10.5" customHeight="1" x14ac:dyDescent="0.2">
      <c r="A128" s="229"/>
      <c r="B128" s="230" t="s">
        <v>271</v>
      </c>
      <c r="C128" s="232">
        <v>94.92</v>
      </c>
      <c r="D128" s="232">
        <v>108.08</v>
      </c>
      <c r="E128" s="232">
        <v>78.09</v>
      </c>
      <c r="F128" s="232">
        <v>105.84</v>
      </c>
      <c r="G128" s="232">
        <v>110.67</v>
      </c>
      <c r="H128" s="232">
        <v>87.54</v>
      </c>
      <c r="I128" s="232">
        <v>83.62</v>
      </c>
      <c r="J128" s="232">
        <v>51.55</v>
      </c>
      <c r="K128" s="232">
        <v>94.31</v>
      </c>
    </row>
    <row r="129" spans="1:11" ht="10.5" customHeight="1" x14ac:dyDescent="0.2">
      <c r="A129" s="229"/>
      <c r="B129" s="230" t="s">
        <v>272</v>
      </c>
      <c r="C129" s="232">
        <v>104.71</v>
      </c>
      <c r="D129" s="232">
        <v>108.19</v>
      </c>
      <c r="E129" s="232">
        <v>98.36</v>
      </c>
      <c r="F129" s="232">
        <v>104.24</v>
      </c>
      <c r="G129" s="232">
        <v>119.23</v>
      </c>
      <c r="H129" s="232">
        <v>108.44</v>
      </c>
      <c r="I129" s="232">
        <v>93.6</v>
      </c>
      <c r="J129" s="232">
        <v>98.11</v>
      </c>
      <c r="K129" s="232">
        <v>104.35</v>
      </c>
    </row>
    <row r="130" spans="1:11" ht="10.5" customHeight="1" x14ac:dyDescent="0.2">
      <c r="A130" s="229"/>
      <c r="B130" s="230" t="s">
        <v>273</v>
      </c>
      <c r="C130" s="232">
        <v>102.42</v>
      </c>
      <c r="D130" s="232">
        <v>107.77</v>
      </c>
      <c r="E130" s="232">
        <v>87.87</v>
      </c>
      <c r="F130" s="232">
        <v>105.32</v>
      </c>
      <c r="G130" s="232">
        <v>119.4</v>
      </c>
      <c r="H130" s="232">
        <v>109.53</v>
      </c>
      <c r="I130" s="232">
        <v>90.78</v>
      </c>
      <c r="J130" s="232">
        <v>55.61</v>
      </c>
      <c r="K130" s="232">
        <v>106.52</v>
      </c>
    </row>
    <row r="131" spans="1:11" ht="15" customHeight="1" x14ac:dyDescent="0.2">
      <c r="A131" s="229">
        <v>2021</v>
      </c>
      <c r="B131" s="230" t="s">
        <v>270</v>
      </c>
      <c r="C131" s="232">
        <v>97.15</v>
      </c>
      <c r="D131" s="232">
        <v>109.78</v>
      </c>
      <c r="E131" s="232">
        <v>66.56</v>
      </c>
      <c r="F131" s="232">
        <v>105.73</v>
      </c>
      <c r="G131" s="232">
        <v>103.51</v>
      </c>
      <c r="H131" s="232">
        <v>95.69</v>
      </c>
      <c r="I131" s="232">
        <v>85.74</v>
      </c>
      <c r="J131" s="232">
        <v>41.64</v>
      </c>
      <c r="K131" s="232">
        <v>105.04</v>
      </c>
    </row>
    <row r="132" spans="1:11" ht="10.5" customHeight="1" x14ac:dyDescent="0.2">
      <c r="A132" s="229"/>
      <c r="B132" s="230" t="s">
        <v>271</v>
      </c>
      <c r="C132" s="232">
        <v>100.43</v>
      </c>
      <c r="D132" s="232">
        <v>108.85</v>
      </c>
      <c r="E132" s="232">
        <v>84.6</v>
      </c>
      <c r="F132" s="232">
        <v>106.39</v>
      </c>
      <c r="G132" s="232">
        <v>114.78</v>
      </c>
      <c r="H132" s="232">
        <v>100.86</v>
      </c>
      <c r="I132" s="232">
        <v>92.77</v>
      </c>
      <c r="J132" s="232">
        <v>60.29</v>
      </c>
      <c r="K132" s="232">
        <v>100.71</v>
      </c>
    </row>
    <row r="133" spans="1:11" ht="10.5" customHeight="1" x14ac:dyDescent="0.2">
      <c r="A133" s="229"/>
      <c r="B133" s="230" t="s">
        <v>272</v>
      </c>
      <c r="C133" s="232">
        <v>104.93</v>
      </c>
      <c r="D133" s="232">
        <v>105.98</v>
      </c>
      <c r="E133" s="232">
        <v>103.48</v>
      </c>
      <c r="F133" s="232">
        <v>105</v>
      </c>
      <c r="G133" s="232">
        <v>117.51</v>
      </c>
      <c r="H133" s="232">
        <v>103.14</v>
      </c>
      <c r="I133" s="232">
        <v>101.72</v>
      </c>
      <c r="J133" s="232">
        <v>106.72</v>
      </c>
      <c r="K133" s="232">
        <v>102.93</v>
      </c>
    </row>
    <row r="134" spans="1:11" ht="10.5" customHeight="1" x14ac:dyDescent="0.2">
      <c r="A134" s="229"/>
      <c r="B134" s="230" t="s">
        <v>273</v>
      </c>
      <c r="C134" s="232">
        <v>104.65</v>
      </c>
      <c r="D134" s="232">
        <v>105.52</v>
      </c>
      <c r="E134" s="232">
        <v>100.93</v>
      </c>
      <c r="F134" s="232">
        <v>105.81</v>
      </c>
      <c r="G134" s="232">
        <v>116.33</v>
      </c>
      <c r="H134" s="232">
        <v>102.78</v>
      </c>
      <c r="I134" s="232">
        <v>100.91</v>
      </c>
      <c r="J134" s="232">
        <v>92.67</v>
      </c>
      <c r="K134" s="232">
        <v>106.57</v>
      </c>
    </row>
    <row r="135" spans="1:11" ht="15" customHeight="1" x14ac:dyDescent="0.2">
      <c r="A135" s="229">
        <v>2022</v>
      </c>
      <c r="B135" s="230" t="s">
        <v>270</v>
      </c>
      <c r="C135" s="232">
        <v>105.04</v>
      </c>
      <c r="D135" s="232">
        <v>105.65</v>
      </c>
      <c r="E135" s="232">
        <v>99</v>
      </c>
      <c r="F135" s="232">
        <v>105.48</v>
      </c>
      <c r="G135" s="232">
        <v>117.24</v>
      </c>
      <c r="H135" s="232">
        <v>102.22</v>
      </c>
      <c r="I135" s="232">
        <v>102.28</v>
      </c>
      <c r="J135" s="232">
        <v>97.19</v>
      </c>
      <c r="K135" s="232">
        <v>107.54</v>
      </c>
    </row>
    <row r="136" spans="1:11" ht="10.5" customHeight="1" x14ac:dyDescent="0.2">
      <c r="A136" s="229"/>
      <c r="B136" s="230" t="s">
        <v>271</v>
      </c>
      <c r="C136" s="232">
        <v>105.36</v>
      </c>
      <c r="D136" s="232">
        <v>102.45</v>
      </c>
      <c r="E136" s="232">
        <v>100.63</v>
      </c>
      <c r="F136" s="232">
        <v>105.04</v>
      </c>
      <c r="G136" s="232">
        <v>114.31</v>
      </c>
      <c r="H136" s="232">
        <v>101.39</v>
      </c>
      <c r="I136" s="232">
        <v>114.92</v>
      </c>
      <c r="J136" s="232">
        <v>112.03</v>
      </c>
      <c r="K136" s="232">
        <v>102.18</v>
      </c>
    </row>
    <row r="137" spans="1:11" ht="10.5" hidden="1" customHeight="1" x14ac:dyDescent="0.2">
      <c r="A137" s="229"/>
      <c r="B137" s="230"/>
      <c r="C137" s="232"/>
      <c r="D137" s="232"/>
      <c r="E137" s="232"/>
      <c r="F137" s="232"/>
      <c r="G137" s="232"/>
      <c r="H137" s="232"/>
      <c r="I137" s="232"/>
      <c r="J137" s="232"/>
      <c r="K137" s="232"/>
    </row>
    <row r="138" spans="1:11" ht="10.5" hidden="1" customHeight="1" x14ac:dyDescent="0.2">
      <c r="A138" s="229"/>
      <c r="B138" s="230"/>
      <c r="C138" s="232"/>
      <c r="D138" s="232"/>
      <c r="E138" s="232"/>
      <c r="F138" s="232"/>
      <c r="G138" s="232"/>
      <c r="H138" s="232"/>
      <c r="I138" s="232"/>
      <c r="J138" s="232"/>
      <c r="K138" s="232"/>
    </row>
    <row r="139" spans="1:11" ht="15" hidden="1" customHeight="1" x14ac:dyDescent="0.2">
      <c r="A139" s="229"/>
      <c r="B139" s="230"/>
      <c r="C139" s="232"/>
      <c r="D139" s="232"/>
      <c r="E139" s="232"/>
      <c r="F139" s="232"/>
      <c r="G139" s="232"/>
      <c r="H139" s="232"/>
      <c r="I139" s="232"/>
      <c r="J139" s="232"/>
      <c r="K139" s="232"/>
    </row>
    <row r="140" spans="1:11" ht="10.5" hidden="1" customHeight="1" x14ac:dyDescent="0.2">
      <c r="A140" s="229"/>
      <c r="B140" s="230"/>
      <c r="C140" s="232"/>
      <c r="D140" s="232"/>
      <c r="E140" s="232"/>
      <c r="F140" s="232"/>
      <c r="G140" s="232"/>
      <c r="H140" s="232"/>
      <c r="I140" s="232"/>
      <c r="J140" s="232"/>
      <c r="K140" s="232"/>
    </row>
    <row r="141" spans="1:11" ht="10.5" hidden="1" customHeight="1" x14ac:dyDescent="0.2">
      <c r="A141" s="229"/>
      <c r="B141" s="230"/>
      <c r="C141" s="232"/>
      <c r="D141" s="232"/>
      <c r="E141" s="232"/>
      <c r="F141" s="232"/>
      <c r="G141" s="232"/>
      <c r="H141" s="232"/>
      <c r="I141" s="232"/>
      <c r="J141" s="232"/>
      <c r="K141" s="232"/>
    </row>
    <row r="142" spans="1:11" ht="10.5" hidden="1" customHeight="1" x14ac:dyDescent="0.2">
      <c r="A142" s="229"/>
      <c r="B142" s="230"/>
      <c r="C142" s="232"/>
      <c r="D142" s="232"/>
      <c r="E142" s="232"/>
      <c r="F142" s="232"/>
      <c r="G142" s="232"/>
      <c r="H142" s="232"/>
      <c r="I142" s="232"/>
      <c r="J142" s="232"/>
      <c r="K142" s="232"/>
    </row>
    <row r="143" spans="1:11" ht="15" hidden="1" customHeight="1" x14ac:dyDescent="0.2">
      <c r="A143" s="229"/>
      <c r="B143" s="230"/>
      <c r="C143" s="232"/>
      <c r="D143" s="232"/>
      <c r="E143" s="232"/>
      <c r="F143" s="232"/>
      <c r="G143" s="232"/>
      <c r="H143" s="232"/>
      <c r="I143" s="232"/>
      <c r="J143" s="232"/>
      <c r="K143" s="232"/>
    </row>
    <row r="144" spans="1:11" ht="10.5" hidden="1" customHeight="1" x14ac:dyDescent="0.2">
      <c r="A144" s="229"/>
      <c r="B144" s="230"/>
      <c r="C144" s="232"/>
      <c r="D144" s="232"/>
      <c r="E144" s="232"/>
      <c r="F144" s="232"/>
      <c r="G144" s="232"/>
      <c r="H144" s="232"/>
      <c r="I144" s="232"/>
      <c r="J144" s="232"/>
      <c r="K144" s="232"/>
    </row>
    <row r="145" spans="1:11" ht="10.5" hidden="1" customHeight="1" x14ac:dyDescent="0.2">
      <c r="A145" s="229"/>
      <c r="B145" s="230"/>
      <c r="C145" s="232"/>
      <c r="D145" s="232"/>
      <c r="E145" s="232"/>
      <c r="F145" s="232"/>
      <c r="G145" s="232"/>
      <c r="H145" s="232"/>
      <c r="I145" s="232"/>
      <c r="J145" s="232"/>
      <c r="K145" s="232"/>
    </row>
    <row r="146" spans="1:11" ht="10.5" hidden="1" customHeight="1" x14ac:dyDescent="0.2">
      <c r="A146" s="229"/>
      <c r="B146" s="230"/>
      <c r="C146" s="232"/>
      <c r="D146" s="232"/>
      <c r="E146" s="232"/>
      <c r="F146" s="232"/>
      <c r="G146" s="232"/>
      <c r="H146" s="232"/>
      <c r="I146" s="232"/>
      <c r="J146" s="232"/>
      <c r="K146" s="232"/>
    </row>
    <row r="147" spans="1:11" s="221" customFormat="1" ht="15" hidden="1" customHeight="1" x14ac:dyDescent="0.2">
      <c r="A147" s="233"/>
      <c r="C147" s="300"/>
      <c r="D147" s="300"/>
      <c r="E147" s="300"/>
      <c r="F147" s="300"/>
      <c r="G147" s="300"/>
      <c r="H147" s="300"/>
      <c r="I147" s="300"/>
      <c r="J147" s="300"/>
      <c r="K147" s="300"/>
    </row>
    <row r="148" spans="1:11" s="221" customFormat="1" ht="10.5" hidden="1" customHeight="1" x14ac:dyDescent="0.2">
      <c r="A148" s="233"/>
      <c r="C148" s="300"/>
      <c r="D148" s="300"/>
      <c r="E148" s="300"/>
      <c r="F148" s="300"/>
      <c r="G148" s="300"/>
      <c r="H148" s="300"/>
      <c r="I148" s="300"/>
      <c r="J148" s="300"/>
      <c r="K148" s="300"/>
    </row>
    <row r="149" spans="1:11" s="217" customFormat="1" ht="16.5" customHeight="1" x14ac:dyDescent="0.15">
      <c r="A149" s="236"/>
      <c r="B149" s="237"/>
      <c r="C149" s="226" t="s">
        <v>350</v>
      </c>
      <c r="D149" s="226"/>
      <c r="E149" s="226"/>
      <c r="F149" s="226"/>
      <c r="G149" s="226"/>
      <c r="H149" s="226"/>
      <c r="I149" s="226"/>
      <c r="J149" s="226"/>
      <c r="K149" s="226"/>
    </row>
    <row r="150" spans="1:11" s="228" customFormat="1" ht="15" hidden="1" customHeight="1" x14ac:dyDescent="0.2">
      <c r="A150" s="238"/>
      <c r="B150" s="226"/>
      <c r="C150" s="221"/>
      <c r="D150" s="221"/>
      <c r="E150" s="221"/>
      <c r="F150" s="221"/>
      <c r="G150" s="221"/>
      <c r="H150" s="221"/>
      <c r="I150" s="221"/>
      <c r="J150" s="221"/>
      <c r="K150" s="296"/>
    </row>
    <row r="151" spans="1:11" s="228" customFormat="1" ht="15" hidden="1" customHeight="1" outlineLevel="1" x14ac:dyDescent="0.2">
      <c r="A151" s="229">
        <v>1991</v>
      </c>
      <c r="B151" s="230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31" t="s">
        <v>295</v>
      </c>
      <c r="K151" s="131" t="s">
        <v>295</v>
      </c>
    </row>
    <row r="152" spans="1:11" s="228" customFormat="1" ht="10.5" hidden="1" customHeight="1" outlineLevel="1" x14ac:dyDescent="0.2">
      <c r="A152" s="229"/>
      <c r="B152" s="230" t="s">
        <v>271</v>
      </c>
      <c r="C152" s="133">
        <v>1.2940877949759084</v>
      </c>
      <c r="D152" s="133">
        <v>-2.3384436250727703</v>
      </c>
      <c r="E152" s="133">
        <v>0.30876109610188962</v>
      </c>
      <c r="F152" s="133">
        <v>0.52951052563605572</v>
      </c>
      <c r="G152" s="133">
        <v>3.9923954372623598</v>
      </c>
      <c r="H152" s="133">
        <v>1.9309872029250386</v>
      </c>
      <c r="I152" s="133">
        <v>2.6726830961471677</v>
      </c>
      <c r="J152" s="133">
        <v>0.20945541591861172</v>
      </c>
      <c r="K152" s="133">
        <v>4.213771839671125</v>
      </c>
    </row>
    <row r="153" spans="1:11" s="228" customFormat="1" ht="10.5" hidden="1" customHeight="1" outlineLevel="1" x14ac:dyDescent="0.2">
      <c r="A153" s="229"/>
      <c r="B153" s="230" t="s">
        <v>272</v>
      </c>
      <c r="C153" s="133">
        <v>-1.7910821643286567</v>
      </c>
      <c r="D153" s="133">
        <v>0.55638350720317931</v>
      </c>
      <c r="E153" s="133">
        <v>-1.7410542516352336</v>
      </c>
      <c r="F153" s="133">
        <v>-1.0020554984583754</v>
      </c>
      <c r="G153" s="133">
        <v>0</v>
      </c>
      <c r="H153" s="133">
        <v>-8.0484250644546478</v>
      </c>
      <c r="I153" s="133">
        <v>-1.4198782961460381</v>
      </c>
      <c r="J153" s="133">
        <v>2.0901761719916294</v>
      </c>
      <c r="K153" s="133">
        <v>-0.90401051939514332</v>
      </c>
    </row>
    <row r="154" spans="1:11" s="228" customFormat="1" ht="10.5" hidden="1" customHeight="1" outlineLevel="1" x14ac:dyDescent="0.2">
      <c r="A154" s="229"/>
      <c r="B154" s="230" t="s">
        <v>273</v>
      </c>
      <c r="C154" s="133">
        <v>1.7344726437954279</v>
      </c>
      <c r="D154" s="133">
        <v>3.9521786384753455E-2</v>
      </c>
      <c r="E154" s="133">
        <v>3.7689672050905472</v>
      </c>
      <c r="F154" s="133">
        <v>2.3747729042304684</v>
      </c>
      <c r="G154" s="133">
        <v>0.658135283363805</v>
      </c>
      <c r="H154" s="133">
        <v>1.4263074484944553</v>
      </c>
      <c r="I154" s="133">
        <v>2.143347050754457</v>
      </c>
      <c r="J154" s="133">
        <v>-0.9554450619089323</v>
      </c>
      <c r="K154" s="133">
        <v>3.4002322109802634</v>
      </c>
    </row>
    <row r="155" spans="1:11" ht="15" hidden="1" customHeight="1" outlineLevel="1" x14ac:dyDescent="0.2">
      <c r="A155" s="229">
        <v>1992</v>
      </c>
      <c r="B155" s="230" t="s">
        <v>270</v>
      </c>
      <c r="C155" s="133">
        <v>0.77723454932932157</v>
      </c>
      <c r="D155" s="133">
        <v>0.76049382716047376</v>
      </c>
      <c r="E155" s="133">
        <v>0.91509433962264097</v>
      </c>
      <c r="F155" s="133">
        <v>0.53238686779060629</v>
      </c>
      <c r="G155" s="133">
        <v>1.42874440004843</v>
      </c>
      <c r="H155" s="133">
        <v>2.680288461538467</v>
      </c>
      <c r="I155" s="133">
        <v>2.5180459963068671</v>
      </c>
      <c r="J155" s="133">
        <v>1.072940250024601</v>
      </c>
      <c r="K155" s="133">
        <v>-2.438241899262124</v>
      </c>
    </row>
    <row r="156" spans="1:11" ht="11.1" hidden="1" customHeight="1" outlineLevel="1" x14ac:dyDescent="0.2">
      <c r="A156" s="229"/>
      <c r="B156" s="230" t="s">
        <v>271</v>
      </c>
      <c r="C156" s="133">
        <v>8.7075506903829591E-2</v>
      </c>
      <c r="D156" s="133">
        <v>0.12742599490296413</v>
      </c>
      <c r="E156" s="133">
        <v>-1.0096288679068834</v>
      </c>
      <c r="F156" s="133">
        <v>-0.15130500567394733</v>
      </c>
      <c r="G156" s="133">
        <v>-0.74012176196728774</v>
      </c>
      <c r="H156" s="133">
        <v>-0.14046587849702519</v>
      </c>
      <c r="I156" s="133">
        <v>-1.7520877681349276</v>
      </c>
      <c r="J156" s="133">
        <v>-0.3992987923646325</v>
      </c>
      <c r="K156" s="133">
        <v>2.9595527786912186</v>
      </c>
    </row>
    <row r="157" spans="1:11" ht="11.1" hidden="1" customHeight="1" outlineLevel="1" x14ac:dyDescent="0.2">
      <c r="A157" s="229"/>
      <c r="B157" s="230" t="s">
        <v>272</v>
      </c>
      <c r="C157" s="133">
        <v>0</v>
      </c>
      <c r="D157" s="133">
        <v>-0.73421439060204818</v>
      </c>
      <c r="E157" s="133">
        <v>-0.91604495230900795</v>
      </c>
      <c r="F157" s="133">
        <v>1.0733678494759573</v>
      </c>
      <c r="G157" s="133">
        <v>2.7059530968129906</v>
      </c>
      <c r="H157" s="133">
        <v>-3.1414839995311183</v>
      </c>
      <c r="I157" s="133">
        <v>0.35000000000000853</v>
      </c>
      <c r="J157" s="133">
        <v>1.3591473550405624</v>
      </c>
      <c r="K157" s="133">
        <v>1.1018843819865936</v>
      </c>
    </row>
    <row r="158" spans="1:11" ht="11.1" hidden="1" customHeight="1" outlineLevel="1" x14ac:dyDescent="0.2">
      <c r="A158" s="229"/>
      <c r="B158" s="230" t="s">
        <v>273</v>
      </c>
      <c r="C158" s="133">
        <v>2.920705940840179</v>
      </c>
      <c r="D158" s="133">
        <v>1.0355029585798832</v>
      </c>
      <c r="E158" s="133">
        <v>5.2134959969500443</v>
      </c>
      <c r="F158" s="133">
        <v>1.6616691654172797</v>
      </c>
      <c r="G158" s="133">
        <v>4.2857142857142776</v>
      </c>
      <c r="H158" s="133">
        <v>4.0421154544354465</v>
      </c>
      <c r="I158" s="133">
        <v>2.8732768643082522</v>
      </c>
      <c r="J158" s="133">
        <v>0.83928226895619673</v>
      </c>
      <c r="K158" s="133">
        <v>4.3121149897330753</v>
      </c>
    </row>
    <row r="159" spans="1:11" ht="15" hidden="1" customHeight="1" outlineLevel="1" x14ac:dyDescent="0.2">
      <c r="A159" s="229">
        <v>1993</v>
      </c>
      <c r="B159" s="230" t="s">
        <v>270</v>
      </c>
      <c r="C159" s="133">
        <v>-3.103489916676736</v>
      </c>
      <c r="D159" s="133">
        <v>-0.94680331869204792</v>
      </c>
      <c r="E159" s="133">
        <v>-4.5112781954887282</v>
      </c>
      <c r="F159" s="133">
        <v>1.9417475728155296</v>
      </c>
      <c r="G159" s="133">
        <v>-3.8176510217830781</v>
      </c>
      <c r="H159" s="133">
        <v>-8.7472374083982771</v>
      </c>
      <c r="I159" s="133">
        <v>-1.9050694220213131</v>
      </c>
      <c r="J159" s="133">
        <v>-1.4923945278867308</v>
      </c>
      <c r="K159" s="133">
        <v>-5.9963658388855379</v>
      </c>
    </row>
    <row r="160" spans="1:11" ht="11.1" hidden="1" customHeight="1" outlineLevel="1" x14ac:dyDescent="0.2">
      <c r="A160" s="229"/>
      <c r="B160" s="230" t="s">
        <v>271</v>
      </c>
      <c r="C160" s="133">
        <v>0.19940179461616481</v>
      </c>
      <c r="D160" s="133">
        <v>0.14781237682302617</v>
      </c>
      <c r="E160" s="133">
        <v>-0.22768238307560296</v>
      </c>
      <c r="F160" s="133">
        <v>-0.39783001808318375</v>
      </c>
      <c r="G160" s="133">
        <v>0.46696240952603318</v>
      </c>
      <c r="H160" s="133">
        <v>-0.24219247928616028</v>
      </c>
      <c r="I160" s="133">
        <v>-0.51020408163265074</v>
      </c>
      <c r="J160" s="133">
        <v>1.3110614742157765</v>
      </c>
      <c r="K160" s="133">
        <v>1.546391752577307</v>
      </c>
    </row>
    <row r="161" spans="1:11" ht="11.1" hidden="1" customHeight="1" outlineLevel="1" x14ac:dyDescent="0.2">
      <c r="A161" s="229"/>
      <c r="B161" s="230" t="s">
        <v>272</v>
      </c>
      <c r="C161" s="133">
        <v>0.95771144278606357</v>
      </c>
      <c r="D161" s="133">
        <v>-1.99744170028535</v>
      </c>
      <c r="E161" s="133">
        <v>2.2534943424931129</v>
      </c>
      <c r="F161" s="133">
        <v>1.7066085693536763</v>
      </c>
      <c r="G161" s="133">
        <v>1.9986056239832664</v>
      </c>
      <c r="H161" s="133">
        <v>1.495016611295668</v>
      </c>
      <c r="I161" s="133">
        <v>2.9280397022332494</v>
      </c>
      <c r="J161" s="133">
        <v>-1.1215490797545868</v>
      </c>
      <c r="K161" s="133">
        <v>0.87246192893401542</v>
      </c>
    </row>
    <row r="162" spans="1:11" ht="11.1" hidden="1" customHeight="1" outlineLevel="1" x14ac:dyDescent="0.2">
      <c r="A162" s="229"/>
      <c r="B162" s="230" t="s">
        <v>273</v>
      </c>
      <c r="C162" s="133">
        <v>1.0718245657262599</v>
      </c>
      <c r="D162" s="133">
        <v>1.0040160642570157</v>
      </c>
      <c r="E162" s="133">
        <v>-0.89269109168682803</v>
      </c>
      <c r="F162" s="133">
        <v>1.4875639652505157</v>
      </c>
      <c r="G162" s="133">
        <v>0.51264524948734902</v>
      </c>
      <c r="H162" s="133">
        <v>0.74279239582020296</v>
      </c>
      <c r="I162" s="133">
        <v>-1.1089681774349174</v>
      </c>
      <c r="J162" s="133">
        <v>-9.6946194861828872E-3</v>
      </c>
      <c r="K162" s="133">
        <v>3.8842585312155933</v>
      </c>
    </row>
    <row r="163" spans="1:11" ht="15" hidden="1" customHeight="1" outlineLevel="1" x14ac:dyDescent="0.2">
      <c r="A163" s="229">
        <v>1994</v>
      </c>
      <c r="B163" s="230" t="s">
        <v>270</v>
      </c>
      <c r="C163" s="133">
        <v>-0.56070209653827874</v>
      </c>
      <c r="D163" s="133">
        <v>0.4075546719681995</v>
      </c>
      <c r="E163" s="133">
        <v>-2.0266466504034497</v>
      </c>
      <c r="F163" s="133">
        <v>-0.39868667917448875</v>
      </c>
      <c r="G163" s="133">
        <v>-0.35135441459821948</v>
      </c>
      <c r="H163" s="133">
        <v>0.47488127968009053</v>
      </c>
      <c r="I163" s="133">
        <v>0.30879245896311147</v>
      </c>
      <c r="J163" s="133">
        <v>1.3670738801628772</v>
      </c>
      <c r="K163" s="133">
        <v>-3.3000302755071118</v>
      </c>
    </row>
    <row r="164" spans="1:11" ht="11.1" hidden="1" customHeight="1" outlineLevel="1" x14ac:dyDescent="0.2">
      <c r="A164" s="229"/>
      <c r="B164" s="230" t="s">
        <v>271</v>
      </c>
      <c r="C164" s="133">
        <v>-0.7722481000245125</v>
      </c>
      <c r="D164" s="133">
        <v>-1.5147015147015139</v>
      </c>
      <c r="E164" s="133">
        <v>-2.0877226584945561</v>
      </c>
      <c r="F164" s="133">
        <v>0.88297621850719565</v>
      </c>
      <c r="G164" s="133">
        <v>-1.5923566878981035</v>
      </c>
      <c r="H164" s="133">
        <v>-1.2189054726368198</v>
      </c>
      <c r="I164" s="133">
        <v>-0.90732339598186229</v>
      </c>
      <c r="J164" s="133">
        <v>-0.4208512673362037</v>
      </c>
      <c r="K164" s="133">
        <v>-0.90795241077020705</v>
      </c>
    </row>
    <row r="165" spans="1:11" ht="11.1" hidden="1" customHeight="1" outlineLevel="1" x14ac:dyDescent="0.2">
      <c r="A165" s="229"/>
      <c r="B165" s="230" t="s">
        <v>272</v>
      </c>
      <c r="C165" s="133">
        <v>1.0994441012970952</v>
      </c>
      <c r="D165" s="133">
        <v>0.34177724165660095</v>
      </c>
      <c r="E165" s="133">
        <v>0.75312989045383461</v>
      </c>
      <c r="F165" s="133">
        <v>3.5009919477175799E-2</v>
      </c>
      <c r="G165" s="133">
        <v>1.5487748497457403</v>
      </c>
      <c r="H165" s="133">
        <v>1.4228154117350726</v>
      </c>
      <c r="I165" s="133">
        <v>3.0575539568345391</v>
      </c>
      <c r="J165" s="133">
        <v>-0.33618288348861824</v>
      </c>
      <c r="K165" s="133">
        <v>2.1011058451816638</v>
      </c>
    </row>
    <row r="166" spans="1:11" ht="11.1" hidden="1" customHeight="1" outlineLevel="1" x14ac:dyDescent="0.2">
      <c r="A166" s="229"/>
      <c r="B166" s="230" t="s">
        <v>273</v>
      </c>
      <c r="C166" s="133">
        <v>0.94086021505374617</v>
      </c>
      <c r="D166" s="133">
        <v>0.49088359046282903</v>
      </c>
      <c r="E166" s="133">
        <v>-0.2815260654305547</v>
      </c>
      <c r="F166" s="133">
        <v>0.40830611292579988</v>
      </c>
      <c r="G166" s="133">
        <v>1.6958798087866995</v>
      </c>
      <c r="H166" s="133">
        <v>2.5201738050899962</v>
      </c>
      <c r="I166" s="133">
        <v>-1.3485641757893063</v>
      </c>
      <c r="J166" s="133">
        <v>1.146877409406315</v>
      </c>
      <c r="K166" s="133">
        <v>2.1507040074268957</v>
      </c>
    </row>
    <row r="167" spans="1:11" ht="15" hidden="1" customHeight="1" outlineLevel="1" x14ac:dyDescent="0.2">
      <c r="A167" s="229">
        <v>1995</v>
      </c>
      <c r="B167" s="230" t="s">
        <v>270</v>
      </c>
      <c r="C167" s="133">
        <v>-0.53262316910785046</v>
      </c>
      <c r="D167" s="133">
        <v>0.6778985146047205</v>
      </c>
      <c r="E167" s="133">
        <v>0.77881619937694779</v>
      </c>
      <c r="F167" s="133">
        <v>1.2780295108632629</v>
      </c>
      <c r="G167" s="133">
        <v>-2.3614997202014507</v>
      </c>
      <c r="H167" s="133">
        <v>-2.4461128602567044</v>
      </c>
      <c r="I167" s="133">
        <v>-6.4329366355735829E-2</v>
      </c>
      <c r="J167" s="133">
        <v>-1.4578370652691746</v>
      </c>
      <c r="K167" s="133">
        <v>-1.8630717964253023</v>
      </c>
    </row>
    <row r="168" spans="1:11" ht="11.1" hidden="1" customHeight="1" outlineLevel="1" x14ac:dyDescent="0.2">
      <c r="A168" s="229"/>
      <c r="B168" s="230" t="s">
        <v>271</v>
      </c>
      <c r="C168" s="133">
        <v>1.2048192771084274</v>
      </c>
      <c r="D168" s="133">
        <v>1.0496088721655639</v>
      </c>
      <c r="E168" s="133">
        <v>-0.88871715610510194</v>
      </c>
      <c r="F168" s="133">
        <v>1.1127681541814809</v>
      </c>
      <c r="G168" s="133">
        <v>0.26364053186611613</v>
      </c>
      <c r="H168" s="133">
        <v>3.6370407149950239</v>
      </c>
      <c r="I168" s="133">
        <v>1.8828451882845201</v>
      </c>
      <c r="J168" s="133">
        <v>0.97660027074067557</v>
      </c>
      <c r="K168" s="133">
        <v>0.16977928692698185</v>
      </c>
    </row>
    <row r="169" spans="1:11" ht="11.1" hidden="1" customHeight="1" outlineLevel="1" x14ac:dyDescent="0.2">
      <c r="A169" s="229"/>
      <c r="B169" s="230" t="s">
        <v>272</v>
      </c>
      <c r="C169" s="133">
        <v>-7.2150072150080291E-2</v>
      </c>
      <c r="D169" s="133">
        <v>1.9500244977951979</v>
      </c>
      <c r="E169" s="133">
        <v>9.7465886939716029E-3</v>
      </c>
      <c r="F169" s="133">
        <v>-0.36305877013842291</v>
      </c>
      <c r="G169" s="133">
        <v>-2.1607408254258615</v>
      </c>
      <c r="H169" s="133">
        <v>8.3842376332498247E-2</v>
      </c>
      <c r="I169" s="133">
        <v>-1.3899857842363019</v>
      </c>
      <c r="J169" s="133">
        <v>-0.41175907306329407</v>
      </c>
      <c r="K169" s="133">
        <v>0.18489984591678876</v>
      </c>
    </row>
    <row r="170" spans="1:11" ht="11.1" hidden="1" customHeight="1" outlineLevel="1" x14ac:dyDescent="0.2">
      <c r="A170" s="229"/>
      <c r="B170" s="230" t="s">
        <v>273</v>
      </c>
      <c r="C170" s="133">
        <v>0.2888086642599319</v>
      </c>
      <c r="D170" s="133">
        <v>-2.0088427527873876</v>
      </c>
      <c r="E170" s="133">
        <v>-1.802943182925631</v>
      </c>
      <c r="F170" s="133">
        <v>-0.18219084491003912</v>
      </c>
      <c r="G170" s="133">
        <v>0.54919373685440576</v>
      </c>
      <c r="H170" s="133">
        <v>1.0890378171373811</v>
      </c>
      <c r="I170" s="133">
        <v>0.83293288483102401</v>
      </c>
      <c r="J170" s="133">
        <v>-0.3269230769230802</v>
      </c>
      <c r="K170" s="133">
        <v>2.9836973239003299</v>
      </c>
    </row>
    <row r="171" spans="1:11" ht="15" hidden="1" customHeight="1" outlineLevel="1" x14ac:dyDescent="0.2">
      <c r="A171" s="229">
        <v>1996</v>
      </c>
      <c r="B171" s="230" t="s">
        <v>270</v>
      </c>
      <c r="C171" s="133">
        <v>0.97192224622031631</v>
      </c>
      <c r="D171" s="133">
        <v>-0.7160372731731286</v>
      </c>
      <c r="E171" s="133">
        <v>9.9245732433502099E-2</v>
      </c>
      <c r="F171" s="133">
        <v>3.1371206935888694</v>
      </c>
      <c r="G171" s="133">
        <v>0.65078442765833699</v>
      </c>
      <c r="H171" s="133">
        <v>1.5745234994672757</v>
      </c>
      <c r="I171" s="133">
        <v>1.2708498808578099</v>
      </c>
      <c r="J171" s="133">
        <v>-1.5724483889639203</v>
      </c>
      <c r="K171" s="133">
        <v>0.19414575866190376</v>
      </c>
    </row>
    <row r="172" spans="1:11" ht="11.1" hidden="1" customHeight="1" outlineLevel="1" x14ac:dyDescent="0.2">
      <c r="A172" s="229"/>
      <c r="B172" s="230" t="s">
        <v>271</v>
      </c>
      <c r="C172" s="133">
        <v>0.4040404040403871</v>
      </c>
      <c r="D172" s="133">
        <v>0.64216557992492085</v>
      </c>
      <c r="E172" s="133">
        <v>1.4178068609954408</v>
      </c>
      <c r="F172" s="133">
        <v>-0.46455038159496098</v>
      </c>
      <c r="G172" s="133">
        <v>1.3624292806835285</v>
      </c>
      <c r="H172" s="133">
        <v>1.9114219114219111</v>
      </c>
      <c r="I172" s="133">
        <v>-0.42352941176471859</v>
      </c>
      <c r="J172" s="133">
        <v>0.35283740076448566</v>
      </c>
      <c r="K172" s="133">
        <v>-0.32791772246237372</v>
      </c>
    </row>
    <row r="173" spans="1:11" ht="11.1" hidden="1" customHeight="1" outlineLevel="1" x14ac:dyDescent="0.2">
      <c r="A173" s="229"/>
      <c r="B173" s="230" t="s">
        <v>272</v>
      </c>
      <c r="C173" s="133">
        <v>0.18937152325719353</v>
      </c>
      <c r="D173" s="133">
        <v>0.34357514479236784</v>
      </c>
      <c r="E173" s="133">
        <v>1.9258969596245947</v>
      </c>
      <c r="F173" s="133">
        <v>0.23335926214025449</v>
      </c>
      <c r="G173" s="133">
        <v>0.36450620799635658</v>
      </c>
      <c r="H173" s="133">
        <v>-2.2987191216834333</v>
      </c>
      <c r="I173" s="133">
        <v>0.25204788909893239</v>
      </c>
      <c r="J173" s="133">
        <v>-0.68366051372204595</v>
      </c>
      <c r="K173" s="133">
        <v>1.9291161956034131</v>
      </c>
    </row>
    <row r="174" spans="1:11" ht="11.1" hidden="1" customHeight="1" outlineLevel="1" x14ac:dyDescent="0.2">
      <c r="A174" s="229"/>
      <c r="B174" s="230" t="s">
        <v>273</v>
      </c>
      <c r="C174" s="133">
        <v>0.15357353809804408</v>
      </c>
      <c r="D174" s="133">
        <v>-0.19565642731363653</v>
      </c>
      <c r="E174" s="133">
        <v>-3.145981200844048</v>
      </c>
      <c r="F174" s="133">
        <v>-0.64301552106429938</v>
      </c>
      <c r="G174" s="133">
        <v>-0.99875156054930869</v>
      </c>
      <c r="H174" s="133">
        <v>1.03008310897809</v>
      </c>
      <c r="I174" s="133">
        <v>0.267127592708988</v>
      </c>
      <c r="J174" s="133">
        <v>1.9667617268169124E-2</v>
      </c>
      <c r="K174" s="133">
        <v>2.5528169014084767</v>
      </c>
    </row>
    <row r="175" spans="1:11" ht="15" hidden="1" customHeight="1" outlineLevel="1" x14ac:dyDescent="0.2">
      <c r="A175" s="229">
        <v>1997</v>
      </c>
      <c r="B175" s="230" t="s">
        <v>270</v>
      </c>
      <c r="C175" s="133">
        <v>0.24769992922858819</v>
      </c>
      <c r="D175" s="133">
        <v>-0.53910997843560438</v>
      </c>
      <c r="E175" s="133">
        <v>2.7629233511586477</v>
      </c>
      <c r="F175" s="133">
        <v>0.4240124972104411</v>
      </c>
      <c r="G175" s="133">
        <v>1.6966639917459503</v>
      </c>
      <c r="H175" s="133">
        <v>2.3172285946008628</v>
      </c>
      <c r="I175" s="133">
        <v>0.25074439742986954</v>
      </c>
      <c r="J175" s="133">
        <v>0.39327499754205064</v>
      </c>
      <c r="K175" s="133">
        <v>-2.88984263233192</v>
      </c>
    </row>
    <row r="176" spans="1:11" ht="11.1" hidden="1" customHeight="1" outlineLevel="1" x14ac:dyDescent="0.2">
      <c r="A176" s="229"/>
      <c r="B176" s="230" t="s">
        <v>271</v>
      </c>
      <c r="C176" s="133">
        <v>0.40004706436052118</v>
      </c>
      <c r="D176" s="133">
        <v>0.47304622055779078</v>
      </c>
      <c r="E176" s="133">
        <v>-1.8406090392213486</v>
      </c>
      <c r="F176" s="133">
        <v>1.2444444444444542</v>
      </c>
      <c r="G176" s="133">
        <v>-0.94690564761580731</v>
      </c>
      <c r="H176" s="133">
        <v>-2.491224096931262</v>
      </c>
      <c r="I176" s="133">
        <v>1.7820853525089859</v>
      </c>
      <c r="J176" s="133">
        <v>-9.7933601018510785E-2</v>
      </c>
      <c r="K176" s="133">
        <v>2.9316440777843411</v>
      </c>
    </row>
    <row r="177" spans="1:11" ht="11.1" hidden="1" customHeight="1" outlineLevel="1" x14ac:dyDescent="0.2">
      <c r="A177" s="229"/>
      <c r="B177" s="230" t="s">
        <v>272</v>
      </c>
      <c r="C177" s="133">
        <v>-0.28126098675728883</v>
      </c>
      <c r="D177" s="133">
        <v>-0.36292300147131584</v>
      </c>
      <c r="E177" s="133">
        <v>-2.9157667386609063</v>
      </c>
      <c r="F177" s="133">
        <v>-9.877085162422361E-2</v>
      </c>
      <c r="G177" s="133">
        <v>-0.14794582906567655</v>
      </c>
      <c r="H177" s="133">
        <v>0.95227035187551223</v>
      </c>
      <c r="I177" s="133">
        <v>-0.95223467977270104</v>
      </c>
      <c r="J177" s="133">
        <v>1.3332026271934012</v>
      </c>
      <c r="K177" s="133">
        <v>-0.81580077286390917</v>
      </c>
    </row>
    <row r="178" spans="1:11" ht="11.1" hidden="1" customHeight="1" outlineLevel="1" x14ac:dyDescent="0.2">
      <c r="A178" s="229"/>
      <c r="B178" s="230" t="s">
        <v>273</v>
      </c>
      <c r="C178" s="133">
        <v>0.95193324715008032</v>
      </c>
      <c r="D178" s="133">
        <v>-0.17720023626696957</v>
      </c>
      <c r="E178" s="133">
        <v>4.5808474062089175</v>
      </c>
      <c r="F178" s="133">
        <v>-6.5912336592333531E-2</v>
      </c>
      <c r="G178" s="133">
        <v>0.61545475267837446</v>
      </c>
      <c r="H178" s="133">
        <v>1.1043368227309287</v>
      </c>
      <c r="I178" s="133">
        <v>1.4730966041246631</v>
      </c>
      <c r="J178" s="133">
        <v>-1.0931604914385247</v>
      </c>
      <c r="K178" s="133">
        <v>2.4531024531024599</v>
      </c>
    </row>
    <row r="179" spans="1:11" ht="15" hidden="1" customHeight="1" outlineLevel="1" x14ac:dyDescent="0.2">
      <c r="A179" s="229">
        <v>1998</v>
      </c>
      <c r="B179" s="230" t="s">
        <v>270</v>
      </c>
      <c r="C179" s="133">
        <v>0.25611175785797968</v>
      </c>
      <c r="D179" s="133">
        <v>0.30571992110452584</v>
      </c>
      <c r="E179" s="133">
        <v>-2.9394701218333097</v>
      </c>
      <c r="F179" s="133">
        <v>-0.7804770803561496</v>
      </c>
      <c r="G179" s="133">
        <v>2.560036248300861</v>
      </c>
      <c r="H179" s="133">
        <v>2.2300603026510259</v>
      </c>
      <c r="I179" s="133">
        <v>0.24449877750609517</v>
      </c>
      <c r="J179" s="133">
        <v>1.4377934272300479</v>
      </c>
      <c r="K179" s="133">
        <v>-0.35211267605633623</v>
      </c>
    </row>
    <row r="180" spans="1:11" ht="11.1" hidden="1" customHeight="1" outlineLevel="1" x14ac:dyDescent="0.2">
      <c r="A180" s="229"/>
      <c r="B180" s="230" t="s">
        <v>271</v>
      </c>
      <c r="C180" s="133">
        <v>-0.3947979563399997</v>
      </c>
      <c r="D180" s="133">
        <v>0.58991249631306175</v>
      </c>
      <c r="E180" s="133">
        <v>0.57780434349471932</v>
      </c>
      <c r="F180" s="133">
        <v>1.4513627298914145</v>
      </c>
      <c r="G180" s="133">
        <v>-1.988071570576551</v>
      </c>
      <c r="H180" s="133">
        <v>-4.2626599888703396</v>
      </c>
      <c r="I180" s="133">
        <v>9.1463414634148421E-2</v>
      </c>
      <c r="J180" s="133">
        <v>-1.3017066820942915</v>
      </c>
      <c r="K180" s="133">
        <v>0.31095406360424249</v>
      </c>
    </row>
    <row r="181" spans="1:11" ht="11.1" hidden="1" customHeight="1" outlineLevel="1" x14ac:dyDescent="0.2">
      <c r="A181" s="229"/>
      <c r="B181" s="230" t="s">
        <v>272</v>
      </c>
      <c r="C181" s="133">
        <v>1.1890883655863718</v>
      </c>
      <c r="D181" s="133">
        <v>-0.25412960609911295</v>
      </c>
      <c r="E181" s="133">
        <v>1.079635499207626</v>
      </c>
      <c r="F181" s="133">
        <v>0.46958610898767006</v>
      </c>
      <c r="G181" s="133">
        <v>0.99166103222898982</v>
      </c>
      <c r="H181" s="133">
        <v>2.8016740292955262</v>
      </c>
      <c r="I181" s="133">
        <v>2.5434054218702329</v>
      </c>
      <c r="J181" s="133">
        <v>-1.9538882375925937E-2</v>
      </c>
      <c r="K181" s="133">
        <v>1.6767648302099474</v>
      </c>
    </row>
    <row r="182" spans="1:11" ht="11.1" hidden="1" customHeight="1" outlineLevel="1" x14ac:dyDescent="0.2">
      <c r="A182" s="229"/>
      <c r="B182" s="230" t="s">
        <v>273</v>
      </c>
      <c r="C182" s="133">
        <v>0.59907834101382207</v>
      </c>
      <c r="D182" s="133">
        <v>0.51935325820676326</v>
      </c>
      <c r="E182" s="133">
        <v>-0.97991180793728461</v>
      </c>
      <c r="F182" s="133">
        <v>-0.13043478260870245</v>
      </c>
      <c r="G182" s="133">
        <v>0.39053782637803636</v>
      </c>
      <c r="H182" s="133">
        <v>0.85943684270041842</v>
      </c>
      <c r="I182" s="133">
        <v>0.14852220406950778</v>
      </c>
      <c r="J182" s="133">
        <v>3.9085401602491743E-2</v>
      </c>
      <c r="K182" s="133">
        <v>2.7023281596452335</v>
      </c>
    </row>
    <row r="183" spans="1:11" ht="15" hidden="1" customHeight="1" outlineLevel="1" x14ac:dyDescent="0.2">
      <c r="A183" s="229">
        <v>1999</v>
      </c>
      <c r="B183" s="230" t="s">
        <v>270</v>
      </c>
      <c r="C183" s="133">
        <v>1.0535959688502174</v>
      </c>
      <c r="D183" s="133">
        <v>2.3688828231624086</v>
      </c>
      <c r="E183" s="133">
        <v>1.0291934685799191</v>
      </c>
      <c r="F183" s="133">
        <v>-0.74009577710056362</v>
      </c>
      <c r="G183" s="133">
        <v>0.28898521729465187</v>
      </c>
      <c r="H183" s="133">
        <v>3.2963336696939081</v>
      </c>
      <c r="I183" s="133">
        <v>0.9936230164614841</v>
      </c>
      <c r="J183" s="133">
        <v>3.6921273686267</v>
      </c>
      <c r="K183" s="133">
        <v>-0.17541492376197709</v>
      </c>
    </row>
    <row r="184" spans="1:11" ht="11.1" hidden="1" customHeight="1" outlineLevel="1" x14ac:dyDescent="0.2">
      <c r="A184" s="229"/>
      <c r="B184" s="230" t="s">
        <v>271</v>
      </c>
      <c r="C184" s="133">
        <v>0.27198549410698547</v>
      </c>
      <c r="D184" s="133">
        <v>-1.2760689458146857</v>
      </c>
      <c r="E184" s="133">
        <v>-0.39181114702714126</v>
      </c>
      <c r="F184" s="133">
        <v>1.3157894736842053</v>
      </c>
      <c r="G184" s="133">
        <v>0.23273855702095148</v>
      </c>
      <c r="H184" s="133">
        <v>-0.86833821773581121</v>
      </c>
      <c r="I184" s="133">
        <v>0.99853157121880542</v>
      </c>
      <c r="J184" s="133">
        <v>-0.45214770158250417</v>
      </c>
      <c r="K184" s="133">
        <v>1.4193025141930207</v>
      </c>
    </row>
    <row r="185" spans="1:11" ht="11.1" hidden="1" customHeight="1" outlineLevel="1" x14ac:dyDescent="0.2">
      <c r="A185" s="229"/>
      <c r="B185" s="230" t="s">
        <v>272</v>
      </c>
      <c r="C185" s="133">
        <v>-1.1301989150098279E-2</v>
      </c>
      <c r="D185" s="133">
        <v>1.4468988135429584</v>
      </c>
      <c r="E185" s="133">
        <v>-1.8782574491100377</v>
      </c>
      <c r="F185" s="133">
        <v>-0.98484848484849863</v>
      </c>
      <c r="G185" s="133">
        <v>0.13268465280849284</v>
      </c>
      <c r="H185" s="133">
        <v>-0.48176940764260223</v>
      </c>
      <c r="I185" s="133">
        <v>2.8060482698458742</v>
      </c>
      <c r="J185" s="133">
        <v>-1.3909916729750336</v>
      </c>
      <c r="K185" s="133">
        <v>-0.21324803411968674</v>
      </c>
    </row>
    <row r="186" spans="1:11" ht="11.1" hidden="1" customHeight="1" outlineLevel="1" x14ac:dyDescent="0.2">
      <c r="A186" s="229"/>
      <c r="B186" s="230" t="s">
        <v>273</v>
      </c>
      <c r="C186" s="133">
        <v>0.54255679891488739</v>
      </c>
      <c r="D186" s="133">
        <v>0.83674051535609806</v>
      </c>
      <c r="E186" s="133">
        <v>3.6780918019643281</v>
      </c>
      <c r="F186" s="133">
        <v>0.72139031588152136</v>
      </c>
      <c r="G186" s="133">
        <v>0.57420494699647406</v>
      </c>
      <c r="H186" s="133">
        <v>-3.3777093189569882</v>
      </c>
      <c r="I186" s="133">
        <v>0.18384952623394213</v>
      </c>
      <c r="J186" s="133">
        <v>2.0055656846751759</v>
      </c>
      <c r="K186" s="133">
        <v>2.4709496460531426</v>
      </c>
    </row>
    <row r="187" spans="1:11" ht="15" hidden="1" customHeight="1" outlineLevel="1" x14ac:dyDescent="0.2">
      <c r="A187" s="229">
        <v>2000</v>
      </c>
      <c r="B187" s="230" t="s">
        <v>270</v>
      </c>
      <c r="C187" s="133">
        <v>0.79820123664980258</v>
      </c>
      <c r="D187" s="133">
        <v>0.37718057520037007</v>
      </c>
      <c r="E187" s="133">
        <v>-2.9869502174963714</v>
      </c>
      <c r="F187" s="133">
        <v>-0.15192620727076189</v>
      </c>
      <c r="G187" s="133">
        <v>3.5133948177426362</v>
      </c>
      <c r="H187" s="133">
        <v>1.9813254383967376</v>
      </c>
      <c r="I187" s="133">
        <v>1.8492377188029394</v>
      </c>
      <c r="J187" s="133">
        <v>0.83725305738475697</v>
      </c>
      <c r="K187" s="133">
        <v>0.95151199165796641</v>
      </c>
    </row>
    <row r="188" spans="1:11" ht="11.1" hidden="1" customHeight="1" outlineLevel="1" x14ac:dyDescent="0.2">
      <c r="A188" s="229"/>
      <c r="B188" s="230" t="s">
        <v>271</v>
      </c>
      <c r="C188" s="133">
        <v>0.89225964755743803</v>
      </c>
      <c r="D188" s="133">
        <v>0.44152184124001792</v>
      </c>
      <c r="E188" s="133">
        <v>2.6106018333997554</v>
      </c>
      <c r="F188" s="133">
        <v>0.97815454841862959</v>
      </c>
      <c r="G188" s="133">
        <v>1.6440390326686583</v>
      </c>
      <c r="H188" s="133">
        <v>1.4850379633765129</v>
      </c>
      <c r="I188" s="133">
        <v>1.6632016632016473</v>
      </c>
      <c r="J188" s="133">
        <v>0.35451068196658753</v>
      </c>
      <c r="K188" s="133">
        <v>-0.69722401549387314</v>
      </c>
    </row>
    <row r="189" spans="1:11" ht="11.1" hidden="1" customHeight="1" outlineLevel="1" x14ac:dyDescent="0.2">
      <c r="A189" s="229"/>
      <c r="B189" s="230" t="s">
        <v>272</v>
      </c>
      <c r="C189" s="133">
        <v>-9.9491487950459145E-2</v>
      </c>
      <c r="D189" s="133">
        <v>-0.42087542087541863</v>
      </c>
      <c r="E189" s="133">
        <v>-0.40784618372498471</v>
      </c>
      <c r="F189" s="133">
        <v>0.1506834571090252</v>
      </c>
      <c r="G189" s="133">
        <v>-0.46958155066263885</v>
      </c>
      <c r="H189" s="133">
        <v>-6.601386291121969E-2</v>
      </c>
      <c r="I189" s="133">
        <v>0.58623040218132871</v>
      </c>
      <c r="J189" s="133">
        <v>-0.24170307706609151</v>
      </c>
      <c r="K189" s="133">
        <v>-0.33805746976985063</v>
      </c>
    </row>
    <row r="190" spans="1:11" ht="11.1" hidden="1" customHeight="1" outlineLevel="1" x14ac:dyDescent="0.2">
      <c r="A190" s="229"/>
      <c r="B190" s="230" t="s">
        <v>273</v>
      </c>
      <c r="C190" s="133">
        <v>-0.84098705322563205</v>
      </c>
      <c r="D190" s="133">
        <v>0.97680097680097333</v>
      </c>
      <c r="E190" s="133">
        <v>-0.32176287051481722</v>
      </c>
      <c r="F190" s="133">
        <v>-1.4508328855453954</v>
      </c>
      <c r="G190" s="133">
        <v>0.26210945690921506</v>
      </c>
      <c r="H190" s="133">
        <v>-1.9376857866343755</v>
      </c>
      <c r="I190" s="133">
        <v>-2.1008403361344392</v>
      </c>
      <c r="J190" s="133">
        <v>0.47525859658932745</v>
      </c>
      <c r="K190" s="133">
        <v>-0.83496412263535547</v>
      </c>
    </row>
    <row r="191" spans="1:11" ht="15" hidden="1" customHeight="1" outlineLevel="1" x14ac:dyDescent="0.2">
      <c r="A191" s="229">
        <v>2001</v>
      </c>
      <c r="B191" s="230" t="s">
        <v>270</v>
      </c>
      <c r="C191" s="133">
        <v>2.0979801361455088</v>
      </c>
      <c r="D191" s="133">
        <v>-2.7904380987820332E-2</v>
      </c>
      <c r="E191" s="133">
        <v>0.95862271348919137</v>
      </c>
      <c r="F191" s="133">
        <v>3.4896401308615026</v>
      </c>
      <c r="G191" s="133">
        <v>0.24051030011503371</v>
      </c>
      <c r="H191" s="133">
        <v>3.4804086673402992</v>
      </c>
      <c r="I191" s="133">
        <v>3.8211269555586256</v>
      </c>
      <c r="J191" s="133">
        <v>-3.2554257095158476</v>
      </c>
      <c r="K191" s="133">
        <v>2.7233258781739238</v>
      </c>
    </row>
    <row r="192" spans="1:11" ht="11.1" hidden="1" customHeight="1" outlineLevel="1" x14ac:dyDescent="0.2">
      <c r="A192" s="229"/>
      <c r="B192" s="230" t="s">
        <v>271</v>
      </c>
      <c r="C192" s="133">
        <v>-0.31697453273581289</v>
      </c>
      <c r="D192" s="133">
        <v>-0.47450688500187255</v>
      </c>
      <c r="E192" s="133">
        <v>-1.0464102315667105</v>
      </c>
      <c r="F192" s="133">
        <v>-1.4857744994731377</v>
      </c>
      <c r="G192" s="133">
        <v>0.85541414562904095</v>
      </c>
      <c r="H192" s="133">
        <v>1.9420635781707745</v>
      </c>
      <c r="I192" s="133">
        <v>0.28003733831178579</v>
      </c>
      <c r="J192" s="133">
        <v>0.46975361902022428</v>
      </c>
      <c r="K192" s="133">
        <v>-1.6521516393442539</v>
      </c>
    </row>
    <row r="193" spans="1:11" ht="11.1" hidden="1" customHeight="1" outlineLevel="1" x14ac:dyDescent="0.2">
      <c r="A193" s="229"/>
      <c r="B193" s="230" t="s">
        <v>272</v>
      </c>
      <c r="C193" s="133">
        <v>0.25219298245613686</v>
      </c>
      <c r="D193" s="133">
        <v>9.3484154435827804E-3</v>
      </c>
      <c r="E193" s="133">
        <v>0.24478605698618594</v>
      </c>
      <c r="F193" s="133">
        <v>1.3156487324847603</v>
      </c>
      <c r="G193" s="133">
        <v>-1.9652461729416757</v>
      </c>
      <c r="H193" s="133">
        <v>1.0749255002128706</v>
      </c>
      <c r="I193" s="133">
        <v>-0.625</v>
      </c>
      <c r="J193" s="133">
        <v>-0.6393129770992374</v>
      </c>
      <c r="K193" s="133">
        <v>2.6045057950256023E-2</v>
      </c>
    </row>
    <row r="194" spans="1:11" ht="11.1" hidden="1" customHeight="1" outlineLevel="1" x14ac:dyDescent="0.2">
      <c r="A194" s="229"/>
      <c r="B194" s="230" t="s">
        <v>273</v>
      </c>
      <c r="C194" s="133">
        <v>-0.37186918954391501</v>
      </c>
      <c r="D194" s="133">
        <v>0.13086558235184498</v>
      </c>
      <c r="E194" s="133">
        <v>-2.4614182457511191</v>
      </c>
      <c r="F194" s="133">
        <v>-1.0557432432435121E-2</v>
      </c>
      <c r="G194" s="133">
        <v>-1.0234226630090717</v>
      </c>
      <c r="H194" s="133">
        <v>1.5478572180688701</v>
      </c>
      <c r="I194" s="133">
        <v>-2.8234979258664481</v>
      </c>
      <c r="J194" s="133">
        <v>2.1511572073369791</v>
      </c>
      <c r="K194" s="133">
        <v>-1.4190860565030619</v>
      </c>
    </row>
    <row r="195" spans="1:11" ht="15" hidden="1" customHeight="1" outlineLevel="1" x14ac:dyDescent="0.2">
      <c r="A195" s="229">
        <v>2002</v>
      </c>
      <c r="B195" s="230" t="s">
        <v>270</v>
      </c>
      <c r="C195" s="133">
        <v>-1.2954221100011125</v>
      </c>
      <c r="D195" s="133">
        <v>-2.1004480955937197</v>
      </c>
      <c r="E195" s="133">
        <v>0.37051872621671578</v>
      </c>
      <c r="F195" s="133">
        <v>-0.12670256572694427</v>
      </c>
      <c r="G195" s="133">
        <v>-4.4664747894680659</v>
      </c>
      <c r="H195" s="133">
        <v>-2.9137287432600516</v>
      </c>
      <c r="I195" s="133">
        <v>-4.4615808317268062</v>
      </c>
      <c r="J195" s="133">
        <v>-4.9356021434615087</v>
      </c>
      <c r="K195" s="133">
        <v>3.6582144743792782</v>
      </c>
    </row>
    <row r="196" spans="1:11" ht="11.1" hidden="1" customHeight="1" outlineLevel="1" x14ac:dyDescent="0.2">
      <c r="A196" s="229"/>
      <c r="B196" s="230" t="s">
        <v>271</v>
      </c>
      <c r="C196" s="133">
        <v>-0.71182293404515917</v>
      </c>
      <c r="D196" s="133">
        <v>1.478020406217226</v>
      </c>
      <c r="E196" s="133">
        <v>-0.78818716951013812</v>
      </c>
      <c r="F196" s="133">
        <v>-1.7549423829157433</v>
      </c>
      <c r="G196" s="133">
        <v>-0.44632894443205373</v>
      </c>
      <c r="H196" s="133">
        <v>-1.2068781373491362</v>
      </c>
      <c r="I196" s="133">
        <v>0.33150763908909653</v>
      </c>
      <c r="J196" s="133">
        <v>-2.5712025316455822</v>
      </c>
      <c r="K196" s="133">
        <v>-0.7644285896292331</v>
      </c>
    </row>
    <row r="197" spans="1:11" ht="11.1" hidden="1" customHeight="1" outlineLevel="1" x14ac:dyDescent="0.2">
      <c r="A197" s="229"/>
      <c r="B197" s="230" t="s">
        <v>272</v>
      </c>
      <c r="C197" s="133">
        <v>0.64971434972555642</v>
      </c>
      <c r="D197" s="133">
        <v>4.6983649689906315E-2</v>
      </c>
      <c r="E197" s="133">
        <v>1.0659694288012815</v>
      </c>
      <c r="F197" s="133">
        <v>1.1836866458624797</v>
      </c>
      <c r="G197" s="133">
        <v>0.29141448105806944</v>
      </c>
      <c r="H197" s="133">
        <v>2.1081081081081123</v>
      </c>
      <c r="I197" s="133">
        <v>-0.12929176842408197</v>
      </c>
      <c r="J197" s="133">
        <v>-2.2736500203004368</v>
      </c>
      <c r="K197" s="133">
        <v>0.41083579406856074</v>
      </c>
    </row>
    <row r="198" spans="1:11" ht="11.1" hidden="1" customHeight="1" outlineLevel="1" x14ac:dyDescent="0.2">
      <c r="A198" s="229"/>
      <c r="B198" s="230" t="s">
        <v>273</v>
      </c>
      <c r="C198" s="133">
        <v>0.82359488035615414</v>
      </c>
      <c r="D198" s="133">
        <v>0.46961585423123609</v>
      </c>
      <c r="E198" s="133">
        <v>-0.30845771144278444</v>
      </c>
      <c r="F198" s="133">
        <v>1.956822290758268</v>
      </c>
      <c r="G198" s="133">
        <v>-0.98345999105946191</v>
      </c>
      <c r="H198" s="133">
        <v>1.058761249338275</v>
      </c>
      <c r="I198" s="133">
        <v>0.57537399309552484</v>
      </c>
      <c r="J198" s="133">
        <v>-1.2359783963439952</v>
      </c>
      <c r="K198" s="133">
        <v>1.2146784298683144</v>
      </c>
    </row>
    <row r="199" spans="1:11" ht="15" hidden="1" customHeight="1" outlineLevel="1" x14ac:dyDescent="0.2">
      <c r="A199" s="229">
        <v>2003</v>
      </c>
      <c r="B199" s="230" t="s">
        <v>270</v>
      </c>
      <c r="C199" s="133">
        <v>-0.57401479191965166</v>
      </c>
      <c r="D199" s="133">
        <v>-3.6178367766663655</v>
      </c>
      <c r="E199" s="133">
        <v>-0.77852081046012245</v>
      </c>
      <c r="F199" s="133">
        <v>9.3877125273806428E-2</v>
      </c>
      <c r="G199" s="133">
        <v>1.8848758465011173</v>
      </c>
      <c r="H199" s="133">
        <v>-2.5563122053431186</v>
      </c>
      <c r="I199" s="133">
        <v>1.2728832951945037</v>
      </c>
      <c r="J199" s="133">
        <v>-2.4397938794825933</v>
      </c>
      <c r="K199" s="133">
        <v>1.6422435573521881</v>
      </c>
    </row>
    <row r="200" spans="1:11" ht="11.1" hidden="1" customHeight="1" outlineLevel="1" x14ac:dyDescent="0.2">
      <c r="A200" s="229"/>
      <c r="B200" s="230" t="s">
        <v>271</v>
      </c>
      <c r="C200" s="133">
        <v>-0.45520150993671393</v>
      </c>
      <c r="D200" s="133">
        <v>-2.9097963142575622E-2</v>
      </c>
      <c r="E200" s="133">
        <v>-2.5751936424907029</v>
      </c>
      <c r="F200" s="133">
        <v>-1.3234681117132112</v>
      </c>
      <c r="G200" s="133">
        <v>0.88623019829401528</v>
      </c>
      <c r="H200" s="133">
        <v>-9.6763788839922427E-2</v>
      </c>
      <c r="I200" s="133">
        <v>-0.26832368309560195</v>
      </c>
      <c r="J200" s="133">
        <v>-0.44195321763500317</v>
      </c>
      <c r="K200" s="133">
        <v>0.13671389510314214</v>
      </c>
    </row>
    <row r="201" spans="1:11" ht="11.1" hidden="1" customHeight="1" outlineLevel="1" x14ac:dyDescent="0.2">
      <c r="A201" s="229"/>
      <c r="B201" s="230" t="s">
        <v>272</v>
      </c>
      <c r="C201" s="133">
        <v>0.18960517510595309</v>
      </c>
      <c r="D201" s="133">
        <v>0.58212865043174133</v>
      </c>
      <c r="E201" s="133">
        <v>-1.0944759938048492</v>
      </c>
      <c r="F201" s="133">
        <v>0.72869363185131419</v>
      </c>
      <c r="G201" s="133">
        <v>-1.0541341824969663</v>
      </c>
      <c r="H201" s="133">
        <v>-5.380972879895296E-2</v>
      </c>
      <c r="I201" s="133">
        <v>0.33984706881902582</v>
      </c>
      <c r="J201" s="133">
        <v>-0.41143352100475283</v>
      </c>
      <c r="K201" s="133">
        <v>0.34752389226760272</v>
      </c>
    </row>
    <row r="202" spans="1:11" ht="11.1" hidden="1" customHeight="1" outlineLevel="1" x14ac:dyDescent="0.2">
      <c r="A202" s="229"/>
      <c r="B202" s="230" t="s">
        <v>273</v>
      </c>
      <c r="C202" s="133">
        <v>0.43415340086829701</v>
      </c>
      <c r="D202" s="133">
        <v>0.54017555705605957</v>
      </c>
      <c r="E202" s="133">
        <v>-7.3076521557581486E-2</v>
      </c>
      <c r="F202" s="133">
        <v>1.0169846928077106</v>
      </c>
      <c r="G202" s="133">
        <v>-8.8780379536117948E-2</v>
      </c>
      <c r="H202" s="133">
        <v>0.20458705717669545</v>
      </c>
      <c r="I202" s="133">
        <v>2.1309624611910891</v>
      </c>
      <c r="J202" s="133">
        <v>0.10871928680147391</v>
      </c>
      <c r="K202" s="133">
        <v>-0.84106369820653981</v>
      </c>
    </row>
    <row r="203" spans="1:11" ht="15" hidden="1" customHeight="1" outlineLevel="1" x14ac:dyDescent="0.2">
      <c r="A203" s="229">
        <v>2004</v>
      </c>
      <c r="B203" s="230" t="s">
        <v>270</v>
      </c>
      <c r="C203" s="133">
        <v>-3.3252050543126188E-2</v>
      </c>
      <c r="D203" s="133">
        <v>0.63321500527679575</v>
      </c>
      <c r="E203" s="133">
        <v>1.5252820727120735</v>
      </c>
      <c r="F203" s="133">
        <v>-0.18681888946548497</v>
      </c>
      <c r="G203" s="133">
        <v>-2.0326557814062056</v>
      </c>
      <c r="H203" s="133">
        <v>-1.267999140339569</v>
      </c>
      <c r="I203" s="133">
        <v>-1.3817880337157362E-2</v>
      </c>
      <c r="J203" s="133">
        <v>0.85794960903562867</v>
      </c>
      <c r="K203" s="133">
        <v>0.86067107396780784</v>
      </c>
    </row>
    <row r="204" spans="1:11" ht="11.1" hidden="1" customHeight="1" outlineLevel="1" x14ac:dyDescent="0.2">
      <c r="A204" s="229"/>
      <c r="B204" s="230" t="s">
        <v>271</v>
      </c>
      <c r="C204" s="133">
        <v>-0.28828029715045034</v>
      </c>
      <c r="D204" s="133">
        <v>-0.87710935265515388</v>
      </c>
      <c r="E204" s="133">
        <v>-0.62770117308089368</v>
      </c>
      <c r="F204" s="133">
        <v>-0.70708121035666238</v>
      </c>
      <c r="G204" s="133">
        <v>0.68027210884353906</v>
      </c>
      <c r="H204" s="133">
        <v>0.9577710056595663</v>
      </c>
      <c r="I204" s="133">
        <v>0.76008844665560105</v>
      </c>
      <c r="J204" s="133">
        <v>-0.97986432647788035</v>
      </c>
      <c r="K204" s="133">
        <v>-1.0511996042542648</v>
      </c>
    </row>
    <row r="205" spans="1:11" ht="11.1" hidden="1" customHeight="1" outlineLevel="1" x14ac:dyDescent="0.2">
      <c r="A205" s="229"/>
      <c r="B205" s="230" t="s">
        <v>272</v>
      </c>
      <c r="C205" s="133">
        <v>-0.14455687757146052</v>
      </c>
      <c r="D205" s="133">
        <v>0.62518034048284221</v>
      </c>
      <c r="E205" s="133">
        <v>8.2841462151833412E-2</v>
      </c>
      <c r="F205" s="133">
        <v>0.19897371452508139</v>
      </c>
      <c r="G205" s="133">
        <v>-0.77702702702701743</v>
      </c>
      <c r="H205" s="133">
        <v>-1.1427339370418252</v>
      </c>
      <c r="I205" s="133">
        <v>0.34288849266219756</v>
      </c>
      <c r="J205" s="133">
        <v>-0.33710308829924429</v>
      </c>
      <c r="K205" s="133">
        <v>-0.38745156855392793</v>
      </c>
    </row>
    <row r="206" spans="1:11" ht="11.1" hidden="1" customHeight="1" outlineLevel="1" x14ac:dyDescent="0.2">
      <c r="A206" s="229"/>
      <c r="B206" s="230" t="s">
        <v>273</v>
      </c>
      <c r="C206" s="133">
        <v>0.97995545657016692</v>
      </c>
      <c r="D206" s="133">
        <v>0.41101127891415956</v>
      </c>
      <c r="E206" s="133">
        <v>6.2079668908410213E-2</v>
      </c>
      <c r="F206" s="133">
        <v>0.65844481605350325</v>
      </c>
      <c r="G206" s="133">
        <v>1.2938372488934249</v>
      </c>
      <c r="H206" s="133">
        <v>1.1886586695746928</v>
      </c>
      <c r="I206" s="133">
        <v>1.3121924548934061</v>
      </c>
      <c r="J206" s="133">
        <v>0.64375340971083972</v>
      </c>
      <c r="K206" s="133">
        <v>1.781681304893354</v>
      </c>
    </row>
    <row r="207" spans="1:11" ht="15" hidden="1" customHeight="1" outlineLevel="1" x14ac:dyDescent="0.2">
      <c r="A207" s="229">
        <v>2005</v>
      </c>
      <c r="B207" s="230" t="s">
        <v>270</v>
      </c>
      <c r="C207" s="133">
        <v>0.43008381120421291</v>
      </c>
      <c r="D207" s="133">
        <v>1.0566396953831401</v>
      </c>
      <c r="E207" s="133">
        <v>2.7401509668080024</v>
      </c>
      <c r="F207" s="133">
        <v>0.50877375142768244</v>
      </c>
      <c r="G207" s="133">
        <v>-0.80672268907562739</v>
      </c>
      <c r="H207" s="133">
        <v>0.37719581851492023</v>
      </c>
      <c r="I207" s="133">
        <v>-1.8213707501349319</v>
      </c>
      <c r="J207" s="133">
        <v>0.60711188204682287</v>
      </c>
      <c r="K207" s="133">
        <v>0.88757396449703663</v>
      </c>
    </row>
    <row r="208" spans="1:11" ht="11.1" hidden="1" customHeight="1" outlineLevel="1" x14ac:dyDescent="0.2">
      <c r="A208" s="229"/>
      <c r="B208" s="230" t="s">
        <v>271</v>
      </c>
      <c r="C208" s="133">
        <v>8.7844515208090002E-2</v>
      </c>
      <c r="D208" s="133">
        <v>-0.36737000753579707</v>
      </c>
      <c r="E208" s="133">
        <v>0.33212560386472489</v>
      </c>
      <c r="F208" s="133">
        <v>4.13223140495802E-2</v>
      </c>
      <c r="G208" s="133">
        <v>-2.4511465040099409</v>
      </c>
      <c r="H208" s="133">
        <v>-1.8466824135709601</v>
      </c>
      <c r="I208" s="133">
        <v>3.5591589940909785</v>
      </c>
      <c r="J208" s="133">
        <v>-1.0452586206896513</v>
      </c>
      <c r="K208" s="133">
        <v>1.5029325513196312</v>
      </c>
    </row>
    <row r="209" spans="1:11" ht="11.1" hidden="1" customHeight="1" outlineLevel="1" x14ac:dyDescent="0.2">
      <c r="A209" s="229"/>
      <c r="B209" s="230" t="s">
        <v>272</v>
      </c>
      <c r="C209" s="133">
        <v>4.3883708173339642E-2</v>
      </c>
      <c r="D209" s="133">
        <v>-0.66181336863004958</v>
      </c>
      <c r="E209" s="133">
        <v>-1.6049754238138121</v>
      </c>
      <c r="F209" s="133">
        <v>-9.2936802973980548E-2</v>
      </c>
      <c r="G209" s="133">
        <v>1.3432144511347843</v>
      </c>
      <c r="H209" s="133">
        <v>0.14220083132792638</v>
      </c>
      <c r="I209" s="133">
        <v>0.62367303609340752</v>
      </c>
      <c r="J209" s="133">
        <v>1.0562996841990753</v>
      </c>
      <c r="K209" s="133">
        <v>0.13241844227761135</v>
      </c>
    </row>
    <row r="210" spans="1:11" ht="11.1" hidden="1" customHeight="1" outlineLevel="1" x14ac:dyDescent="0.2">
      <c r="A210" s="229"/>
      <c r="B210" s="230" t="s">
        <v>273</v>
      </c>
      <c r="C210" s="133">
        <v>0.33994955587235154</v>
      </c>
      <c r="D210" s="133">
        <v>0.11420957456932967</v>
      </c>
      <c r="E210" s="133">
        <v>2.6506269752268281</v>
      </c>
      <c r="F210" s="133">
        <v>-0.58914728682169937</v>
      </c>
      <c r="G210" s="133">
        <v>1.2682815356489954</v>
      </c>
      <c r="H210" s="133">
        <v>0.89568541780448641</v>
      </c>
      <c r="I210" s="133">
        <v>0.68574442832651528</v>
      </c>
      <c r="J210" s="133">
        <v>-0.15086206896552312</v>
      </c>
      <c r="K210" s="133">
        <v>0.20437605193555441</v>
      </c>
    </row>
    <row r="211" spans="1:11" ht="15" hidden="1" customHeight="1" outlineLevel="1" x14ac:dyDescent="0.2">
      <c r="A211" s="229">
        <v>2006</v>
      </c>
      <c r="B211" s="230" t="s">
        <v>270</v>
      </c>
      <c r="C211" s="133">
        <v>0.42622950819672667</v>
      </c>
      <c r="D211" s="133">
        <v>0.24717178439016152</v>
      </c>
      <c r="E211" s="133">
        <v>0.81438077266859921</v>
      </c>
      <c r="F211" s="133">
        <v>1.6843418590143386</v>
      </c>
      <c r="G211" s="133">
        <v>3.6217984880965872</v>
      </c>
      <c r="H211" s="133">
        <v>-3.1828515751867457</v>
      </c>
      <c r="I211" s="133">
        <v>-1.7026850032743965</v>
      </c>
      <c r="J211" s="133">
        <v>0.85257932225340483</v>
      </c>
      <c r="K211" s="133">
        <v>1.9916016796640861</v>
      </c>
    </row>
    <row r="212" spans="1:11" ht="11.1" hidden="1" customHeight="1" outlineLevel="1" x14ac:dyDescent="0.2">
      <c r="A212" s="229"/>
      <c r="B212" s="230" t="s">
        <v>271</v>
      </c>
      <c r="C212" s="133">
        <v>0.47883338774622075</v>
      </c>
      <c r="D212" s="133">
        <v>-0.59743954480796901</v>
      </c>
      <c r="E212" s="133">
        <v>2.1771254063638992</v>
      </c>
      <c r="F212" s="133">
        <v>-0.15337423312882947</v>
      </c>
      <c r="G212" s="133">
        <v>1.7857142857142776</v>
      </c>
      <c r="H212" s="133">
        <v>3.388124790338793</v>
      </c>
      <c r="I212" s="133">
        <v>1.2658227848101262</v>
      </c>
      <c r="J212" s="133">
        <v>1.1235955056179847</v>
      </c>
      <c r="K212" s="133">
        <v>-1.9056581578637832</v>
      </c>
    </row>
    <row r="213" spans="1:11" ht="11.1" hidden="1" customHeight="1" outlineLevel="1" x14ac:dyDescent="0.2">
      <c r="A213" s="229"/>
      <c r="B213" s="230" t="s">
        <v>272</v>
      </c>
      <c r="C213" s="133">
        <v>0.19495288638580632</v>
      </c>
      <c r="D213" s="133">
        <v>-0.22896393817973149</v>
      </c>
      <c r="E213" s="133">
        <v>-2.9598920169687517</v>
      </c>
      <c r="F213" s="133">
        <v>-0.10240655401946697</v>
      </c>
      <c r="G213" s="133">
        <v>-0.65254599914420908</v>
      </c>
      <c r="H213" s="133">
        <v>2.0333117023577927</v>
      </c>
      <c r="I213" s="133">
        <v>1.6973684210526301</v>
      </c>
      <c r="J213" s="133">
        <v>1.3227513227513299</v>
      </c>
      <c r="K213" s="133">
        <v>-0.58760043170643428</v>
      </c>
    </row>
    <row r="214" spans="1:11" ht="11.1" hidden="1" customHeight="1" outlineLevel="1" x14ac:dyDescent="0.2">
      <c r="A214" s="229"/>
      <c r="B214" s="230" t="s">
        <v>273</v>
      </c>
      <c r="C214" s="133">
        <v>1.5890174035239539</v>
      </c>
      <c r="D214" s="133">
        <v>-2.0271562440237147</v>
      </c>
      <c r="E214" s="133">
        <v>2.1460506706408182</v>
      </c>
      <c r="F214" s="133">
        <v>-1.2096360840594542</v>
      </c>
      <c r="G214" s="133">
        <v>5.3300312264455556</v>
      </c>
      <c r="H214" s="133">
        <v>6.6249735001059946</v>
      </c>
      <c r="I214" s="133">
        <v>3.0146202613533575</v>
      </c>
      <c r="J214" s="133">
        <v>-0.78328981723238655</v>
      </c>
      <c r="K214" s="133">
        <v>1.9662243667068537</v>
      </c>
    </row>
    <row r="215" spans="1:11" ht="15" hidden="1" customHeight="1" outlineLevel="1" x14ac:dyDescent="0.2">
      <c r="A215" s="229">
        <v>2007</v>
      </c>
      <c r="B215" s="230" t="s">
        <v>270</v>
      </c>
      <c r="C215" s="133">
        <v>-2.6175782081294017</v>
      </c>
      <c r="D215" s="133">
        <v>2.3911770447003704</v>
      </c>
      <c r="E215" s="133">
        <v>1.6535356482832384</v>
      </c>
      <c r="F215" s="133">
        <v>-1.9093078758949957</v>
      </c>
      <c r="G215" s="133">
        <v>-6.8799836434266837</v>
      </c>
      <c r="H215" s="133">
        <v>-13.321403718063436</v>
      </c>
      <c r="I215" s="133">
        <v>-1.6201959306707039</v>
      </c>
      <c r="J215" s="133">
        <v>2.0210526315789394</v>
      </c>
      <c r="K215" s="133">
        <v>1.6088962498521227</v>
      </c>
    </row>
    <row r="216" spans="1:11" ht="11.1" hidden="1" customHeight="1" outlineLevel="1" x14ac:dyDescent="0.2">
      <c r="A216" s="229"/>
      <c r="B216" s="230" t="s">
        <v>271</v>
      </c>
      <c r="C216" s="133">
        <v>0.99431818181818699</v>
      </c>
      <c r="D216" s="133">
        <v>-1.5251167667524612</v>
      </c>
      <c r="E216" s="133">
        <v>2.1050617165821279</v>
      </c>
      <c r="F216" s="133">
        <v>1.9041574103459027</v>
      </c>
      <c r="G216" s="133">
        <v>0.92216489186517947</v>
      </c>
      <c r="H216" s="133">
        <v>2.8328936804679472</v>
      </c>
      <c r="I216" s="133">
        <v>1.7362440954934186</v>
      </c>
      <c r="J216" s="133">
        <v>-0.20635575732562472</v>
      </c>
      <c r="K216" s="133">
        <v>-0.15135638607520718</v>
      </c>
    </row>
    <row r="217" spans="1:11" ht="11.1" hidden="1" customHeight="1" outlineLevel="1" x14ac:dyDescent="0.2">
      <c r="A217" s="229"/>
      <c r="B217" s="230" t="s">
        <v>272</v>
      </c>
      <c r="C217" s="133">
        <v>0.27047495401926369</v>
      </c>
      <c r="D217" s="133">
        <v>-1.4712999709611836</v>
      </c>
      <c r="E217" s="133">
        <v>-0.16868147315152271</v>
      </c>
      <c r="F217" s="133">
        <v>0.46714419184054634</v>
      </c>
      <c r="G217" s="133">
        <v>-0.43511367344719076</v>
      </c>
      <c r="H217" s="133">
        <v>1.7287530671425344</v>
      </c>
      <c r="I217" s="133">
        <v>2.2838499184339298</v>
      </c>
      <c r="J217" s="133">
        <v>-1.0649296939619575</v>
      </c>
      <c r="K217" s="133">
        <v>-0.29151119402985159</v>
      </c>
    </row>
    <row r="218" spans="1:11" ht="11.1" hidden="1" customHeight="1" outlineLevel="1" x14ac:dyDescent="0.2">
      <c r="A218" s="229"/>
      <c r="B218" s="230" t="s">
        <v>273</v>
      </c>
      <c r="C218" s="133">
        <v>0.12947777298228402</v>
      </c>
      <c r="D218" s="133">
        <v>-1.9550054032812767</v>
      </c>
      <c r="E218" s="133">
        <v>-2.6659157044963848</v>
      </c>
      <c r="F218" s="133">
        <v>-2.066542674106131E-2</v>
      </c>
      <c r="G218" s="133">
        <v>-0.92865727084016214</v>
      </c>
      <c r="H218" s="133">
        <v>1.7432299090012151</v>
      </c>
      <c r="I218" s="133">
        <v>1.7666543982333422</v>
      </c>
      <c r="J218" s="133">
        <v>1.2122478837913917</v>
      </c>
      <c r="K218" s="133">
        <v>0.49117062331890793</v>
      </c>
    </row>
    <row r="219" spans="1:11" ht="15" hidden="1" customHeight="1" outlineLevel="1" x14ac:dyDescent="0.2">
      <c r="A219" s="229">
        <v>2008</v>
      </c>
      <c r="B219" s="230" t="s">
        <v>270</v>
      </c>
      <c r="C219" s="133">
        <v>-0.68965517241379359</v>
      </c>
      <c r="D219" s="133">
        <v>-1.0521042084168215</v>
      </c>
      <c r="E219" s="133">
        <v>-2.7389333590510176</v>
      </c>
      <c r="F219" s="133">
        <v>-0.39272426622571288</v>
      </c>
      <c r="G219" s="133">
        <v>-3.0436700485222872</v>
      </c>
      <c r="H219" s="133">
        <v>0.95905172413792172</v>
      </c>
      <c r="I219" s="133">
        <v>0.43399638336347834</v>
      </c>
      <c r="J219" s="133">
        <v>-0.80536912751676937</v>
      </c>
      <c r="K219" s="133">
        <v>-1.4313976492493907</v>
      </c>
    </row>
    <row r="220" spans="1:11" ht="11.1" hidden="1" customHeight="1" outlineLevel="1" x14ac:dyDescent="0.2">
      <c r="A220" s="229"/>
      <c r="B220" s="230" t="s">
        <v>271</v>
      </c>
      <c r="C220" s="133">
        <v>9.765625E-2</v>
      </c>
      <c r="D220" s="133">
        <v>-0.10126582278479646</v>
      </c>
      <c r="E220" s="133">
        <v>0.5453644025781017</v>
      </c>
      <c r="F220" s="133">
        <v>1.8261050010375754</v>
      </c>
      <c r="G220" s="133">
        <v>-2.6273885350318551</v>
      </c>
      <c r="H220" s="133">
        <v>-5.0912584053794347</v>
      </c>
      <c r="I220" s="133">
        <v>4.5252670747809418</v>
      </c>
      <c r="J220" s="133">
        <v>-1.0409076714893217E-2</v>
      </c>
      <c r="K220" s="133">
        <v>0.88547815820543008</v>
      </c>
    </row>
    <row r="221" spans="1:11" ht="11.1" hidden="1" customHeight="1" outlineLevel="1" x14ac:dyDescent="0.2">
      <c r="A221" s="229"/>
      <c r="B221" s="230" t="s">
        <v>272</v>
      </c>
      <c r="C221" s="133">
        <v>6.5040650406515965E-2</v>
      </c>
      <c r="D221" s="133">
        <v>-0.33451596553473451</v>
      </c>
      <c r="E221" s="133">
        <v>2.5542406311636938</v>
      </c>
      <c r="F221" s="133">
        <v>0.54004483391074132</v>
      </c>
      <c r="G221" s="133">
        <v>1.6820464898960239</v>
      </c>
      <c r="H221" s="133">
        <v>-0.24741340530813716</v>
      </c>
      <c r="I221" s="133">
        <v>-4.5934772622871378E-2</v>
      </c>
      <c r="J221" s="133">
        <v>-1.3012700395586165</v>
      </c>
      <c r="K221" s="133">
        <v>-0.83089526038619965</v>
      </c>
    </row>
    <row r="222" spans="1:11" ht="11.1" hidden="1" customHeight="1" outlineLevel="1" x14ac:dyDescent="0.2">
      <c r="A222" s="229"/>
      <c r="B222" s="230" t="s">
        <v>273</v>
      </c>
      <c r="C222" s="133">
        <v>0.36832412523020253</v>
      </c>
      <c r="D222" s="133">
        <v>-0.22375915378356126</v>
      </c>
      <c r="E222" s="133">
        <v>-2.9041253966727538</v>
      </c>
      <c r="F222" s="133">
        <v>-0.85132259045302305</v>
      </c>
      <c r="G222" s="133">
        <v>-0.91901206203330332</v>
      </c>
      <c r="H222" s="133">
        <v>3.8895152198421812</v>
      </c>
      <c r="I222" s="133">
        <v>-0.48253676470588402</v>
      </c>
      <c r="J222" s="133">
        <v>-0.14766374854973208</v>
      </c>
      <c r="K222" s="133">
        <v>1.5577059240028461</v>
      </c>
    </row>
    <row r="223" spans="1:11" ht="15" hidden="1" customHeight="1" outlineLevel="1" x14ac:dyDescent="0.2">
      <c r="A223" s="229">
        <v>2009</v>
      </c>
      <c r="B223" s="230" t="s">
        <v>270</v>
      </c>
      <c r="C223" s="133">
        <v>0.88505126821370084</v>
      </c>
      <c r="D223" s="133">
        <v>8.1549439347611496E-2</v>
      </c>
      <c r="E223" s="133">
        <v>-4.1398435178765851</v>
      </c>
      <c r="F223" s="133">
        <v>0.43953797403659678</v>
      </c>
      <c r="G223" s="133">
        <v>-3.6521739130434838</v>
      </c>
      <c r="H223" s="133">
        <v>7.10797612588172</v>
      </c>
      <c r="I223" s="133">
        <v>0.38097437081505348</v>
      </c>
      <c r="J223" s="133">
        <v>-3.9400021126016753</v>
      </c>
      <c r="K223" s="133">
        <v>1.1503602138043192</v>
      </c>
    </row>
    <row r="224" spans="1:11" ht="11.1" hidden="1" customHeight="1" outlineLevel="1" x14ac:dyDescent="0.2">
      <c r="A224" s="229"/>
      <c r="B224" s="230" t="s">
        <v>271</v>
      </c>
      <c r="C224" s="133">
        <v>-0.65261581256017109</v>
      </c>
      <c r="D224" s="133">
        <v>0.86575677327356004</v>
      </c>
      <c r="E224" s="133">
        <v>1.0951544581051706</v>
      </c>
      <c r="F224" s="133">
        <v>-1.4960309383268822</v>
      </c>
      <c r="G224" s="133">
        <v>0.32490974729242339</v>
      </c>
      <c r="H224" s="133">
        <v>0.28368794326240732</v>
      </c>
      <c r="I224" s="133">
        <v>-3.6687751581368673</v>
      </c>
      <c r="J224" s="133">
        <v>0.93468220804926716</v>
      </c>
      <c r="K224" s="133">
        <v>-0.9764503159103981</v>
      </c>
    </row>
    <row r="225" spans="1:11" ht="11.1" hidden="1" customHeight="1" outlineLevel="1" x14ac:dyDescent="0.2">
      <c r="A225" s="229"/>
      <c r="B225" s="230" t="s">
        <v>272</v>
      </c>
      <c r="C225" s="133">
        <v>-0.96920094766315401</v>
      </c>
      <c r="D225" s="133">
        <v>-0.64626880743209369</v>
      </c>
      <c r="E225" s="133">
        <v>-0.32703117015839211</v>
      </c>
      <c r="F225" s="133">
        <v>0.134311395805355</v>
      </c>
      <c r="G225" s="133">
        <v>-0.37183639198752871</v>
      </c>
      <c r="H225" s="133">
        <v>-5.637502525762784</v>
      </c>
      <c r="I225" s="133">
        <v>0.19102196752625389</v>
      </c>
      <c r="J225" s="133">
        <v>-3.268329883429999E-2</v>
      </c>
      <c r="K225" s="133">
        <v>0.47563805104407209</v>
      </c>
    </row>
    <row r="226" spans="1:11" ht="11.1" hidden="1" customHeight="1" outlineLevel="1" x14ac:dyDescent="0.2">
      <c r="A226" s="229"/>
      <c r="B226" s="230" t="s">
        <v>273</v>
      </c>
      <c r="C226" s="133">
        <v>-0.39147455415398724</v>
      </c>
      <c r="D226" s="133">
        <v>-0.30490903547108417</v>
      </c>
      <c r="E226" s="133">
        <v>1.4764687788372726</v>
      </c>
      <c r="F226" s="133">
        <v>-9.2860090796534678E-2</v>
      </c>
      <c r="G226" s="133">
        <v>0.62605345533349066</v>
      </c>
      <c r="H226" s="133">
        <v>-5.7601713062098554</v>
      </c>
      <c r="I226" s="133">
        <v>3.3603431839847531</v>
      </c>
      <c r="J226" s="133">
        <v>-1.6782911944202397</v>
      </c>
      <c r="K226" s="133">
        <v>1.3739752915367802</v>
      </c>
    </row>
    <row r="227" spans="1:11" ht="15" hidden="1" customHeight="1" outlineLevel="1" x14ac:dyDescent="0.2">
      <c r="A227" s="229">
        <v>2010</v>
      </c>
      <c r="B227" s="230" t="s">
        <v>270</v>
      </c>
      <c r="C227" s="133">
        <v>0.77510917030568294</v>
      </c>
      <c r="D227" s="133">
        <v>-0.33642573147109545</v>
      </c>
      <c r="E227" s="133">
        <v>-2.5563302010710345</v>
      </c>
      <c r="F227" s="133">
        <v>1.7453268615098523</v>
      </c>
      <c r="G227" s="133">
        <v>4.8576214405360076</v>
      </c>
      <c r="H227" s="133">
        <v>-2.6812088161781418</v>
      </c>
      <c r="I227" s="133">
        <v>1.4641457228499206</v>
      </c>
      <c r="J227" s="133">
        <v>0.97539348259809344</v>
      </c>
      <c r="K227" s="133">
        <v>2.1184510250569417</v>
      </c>
    </row>
    <row r="228" spans="1:11" ht="11.1" hidden="1" customHeight="1" outlineLevel="1" x14ac:dyDescent="0.2">
      <c r="A228" s="229"/>
      <c r="B228" s="230" t="s">
        <v>271</v>
      </c>
      <c r="C228" s="133">
        <v>0.75831437547395808</v>
      </c>
      <c r="D228" s="133">
        <v>-1.1354337152209411</v>
      </c>
      <c r="E228" s="133">
        <v>1.0991289921194607</v>
      </c>
      <c r="F228" s="133">
        <v>-0.30450669914738171</v>
      </c>
      <c r="G228" s="133">
        <v>2.5216795983569114</v>
      </c>
      <c r="H228" s="133">
        <v>4.5762316133551195</v>
      </c>
      <c r="I228" s="133">
        <v>-1.1248721736166374</v>
      </c>
      <c r="J228" s="133">
        <v>1.1196487376509339</v>
      </c>
      <c r="K228" s="133">
        <v>0.92571938434085155</v>
      </c>
    </row>
    <row r="229" spans="1:11" ht="11.1" hidden="1" customHeight="1" outlineLevel="1" x14ac:dyDescent="0.2">
      <c r="A229" s="229"/>
      <c r="B229" s="230" t="s">
        <v>272</v>
      </c>
      <c r="C229" s="133">
        <v>0.49457047629286421</v>
      </c>
      <c r="D229" s="133">
        <v>0.30005173305740129</v>
      </c>
      <c r="E229" s="133">
        <v>3.210256410256406</v>
      </c>
      <c r="F229" s="133">
        <v>-0.77377316228874804</v>
      </c>
      <c r="G229" s="133">
        <v>0.37840845854202598</v>
      </c>
      <c r="H229" s="133">
        <v>1.920071444518868</v>
      </c>
      <c r="I229" s="133">
        <v>1.4134681682372019</v>
      </c>
      <c r="J229" s="133">
        <v>2.1168041684758805</v>
      </c>
      <c r="K229" s="133">
        <v>-0.43098684937562837</v>
      </c>
    </row>
    <row r="230" spans="1:11" ht="11.1" hidden="1" customHeight="1" outlineLevel="1" x14ac:dyDescent="0.2">
      <c r="A230" s="229"/>
      <c r="B230" s="230" t="s">
        <v>273</v>
      </c>
      <c r="C230" s="133">
        <v>0.53493099390178145</v>
      </c>
      <c r="D230" s="133">
        <v>0.55704559521355179</v>
      </c>
      <c r="E230" s="133">
        <v>-1.1527377521613857</v>
      </c>
      <c r="F230" s="133">
        <v>1.6519597783706104</v>
      </c>
      <c r="G230" s="133">
        <v>-0.24392948220423705</v>
      </c>
      <c r="H230" s="133">
        <v>0</v>
      </c>
      <c r="I230" s="133">
        <v>0.86118980169970882</v>
      </c>
      <c r="J230" s="133">
        <v>-0.98862549165514224</v>
      </c>
      <c r="K230" s="133">
        <v>0.41065482796894059</v>
      </c>
    </row>
    <row r="231" spans="1:11" ht="15" hidden="1" customHeight="1" outlineLevel="1" x14ac:dyDescent="0.2">
      <c r="A231" s="229">
        <v>2011</v>
      </c>
      <c r="B231" s="230" t="s">
        <v>270</v>
      </c>
      <c r="C231" s="133">
        <v>0.53208470788550244</v>
      </c>
      <c r="D231" s="133">
        <v>-1.5490356996306929</v>
      </c>
      <c r="E231" s="133">
        <v>1.2365537347944127</v>
      </c>
      <c r="F231" s="133">
        <v>-1.9884929847582526</v>
      </c>
      <c r="G231" s="133">
        <v>0.7113482271868321</v>
      </c>
      <c r="H231" s="133">
        <v>2.8806133625410837</v>
      </c>
      <c r="I231" s="133">
        <v>3.4490506684642099</v>
      </c>
      <c r="J231" s="133">
        <v>1.7929997852694726</v>
      </c>
      <c r="K231" s="133">
        <v>1.2821929921520905</v>
      </c>
    </row>
    <row r="232" spans="1:11" ht="11.1" hidden="1" customHeight="1" outlineLevel="1" x14ac:dyDescent="0.2">
      <c r="A232" s="229"/>
      <c r="B232" s="230" t="s">
        <v>271</v>
      </c>
      <c r="C232" s="133">
        <v>-0.2117074203450926</v>
      </c>
      <c r="D232" s="133">
        <v>-0.26049807231426314</v>
      </c>
      <c r="E232" s="133">
        <v>0.29791459781529284</v>
      </c>
      <c r="F232" s="133">
        <v>0.10298661174049073</v>
      </c>
      <c r="G232" s="133">
        <v>0.58492440128021883</v>
      </c>
      <c r="H232" s="133">
        <v>-0.35132545512617241</v>
      </c>
      <c r="I232" s="133">
        <v>-0.84708948740225765</v>
      </c>
      <c r="J232" s="133">
        <v>1.2867840945047959</v>
      </c>
      <c r="K232" s="133">
        <v>-0.89490341591181277</v>
      </c>
    </row>
    <row r="233" spans="1:11" ht="11.1" hidden="1" customHeight="1" outlineLevel="1" x14ac:dyDescent="0.2">
      <c r="A233" s="229"/>
      <c r="B233" s="230" t="s">
        <v>272</v>
      </c>
      <c r="C233" s="133">
        <v>1.0926063434814921</v>
      </c>
      <c r="D233" s="133">
        <v>3.1341412452974282E-2</v>
      </c>
      <c r="E233" s="133">
        <v>-0.8910891089108901</v>
      </c>
      <c r="F233" s="133">
        <v>0.38065843621397732</v>
      </c>
      <c r="G233" s="133">
        <v>1.8213737107746226</v>
      </c>
      <c r="H233" s="133">
        <v>2.4893162393162527</v>
      </c>
      <c r="I233" s="133">
        <v>1.237677984665936</v>
      </c>
      <c r="J233" s="133">
        <v>-0.47901697386234332</v>
      </c>
      <c r="K233" s="133">
        <v>2.2134126197555162</v>
      </c>
    </row>
    <row r="234" spans="1:11" ht="11.1" hidden="1" customHeight="1" outlineLevel="1" x14ac:dyDescent="0.2">
      <c r="A234" s="229"/>
      <c r="B234" s="230" t="s">
        <v>273</v>
      </c>
      <c r="C234" s="133">
        <v>0.39874081846799925</v>
      </c>
      <c r="D234" s="133">
        <v>0.21932114882505971</v>
      </c>
      <c r="E234" s="133">
        <v>1.2987012987013031</v>
      </c>
      <c r="F234" s="133">
        <v>0.10249051962694011</v>
      </c>
      <c r="G234" s="133">
        <v>0.19396551724138078</v>
      </c>
      <c r="H234" s="133">
        <v>3.1272803085570899E-2</v>
      </c>
      <c r="I234" s="133">
        <v>1.6120307259547673</v>
      </c>
      <c r="J234" s="133">
        <v>1.0044993198702628</v>
      </c>
      <c r="K234" s="133">
        <v>0.21547080370609706</v>
      </c>
    </row>
    <row r="235" spans="1:11" ht="15" hidden="1" customHeight="1" outlineLevel="1" x14ac:dyDescent="0.2">
      <c r="A235" s="229">
        <v>2012</v>
      </c>
      <c r="B235" s="230" t="s">
        <v>270</v>
      </c>
      <c r="C235" s="133">
        <v>0.30309364548493534</v>
      </c>
      <c r="D235" s="133">
        <v>-1.5006252605252115</v>
      </c>
      <c r="E235" s="133">
        <v>1.9723865877712115</v>
      </c>
      <c r="F235" s="133">
        <v>0.11262414252072972</v>
      </c>
      <c r="G235" s="133">
        <v>1.4411701441169953</v>
      </c>
      <c r="H235" s="133">
        <v>-1.5631513130471006</v>
      </c>
      <c r="I235" s="133">
        <v>2.0549403747870372</v>
      </c>
      <c r="J235" s="133">
        <v>-7.25163161711464E-2</v>
      </c>
      <c r="K235" s="133">
        <v>1.752311330896589</v>
      </c>
    </row>
    <row r="236" spans="1:11" ht="11.1" hidden="1" customHeight="1" outlineLevel="1" x14ac:dyDescent="0.2">
      <c r="A236" s="229"/>
      <c r="B236" s="230" t="s">
        <v>271</v>
      </c>
      <c r="C236" s="133">
        <v>0.40637699281025164</v>
      </c>
      <c r="D236" s="133">
        <v>0.86754126110876939</v>
      </c>
      <c r="E236" s="133">
        <v>-2.2243713733075481</v>
      </c>
      <c r="F236" s="133">
        <v>1.0636121906320284</v>
      </c>
      <c r="G236" s="133">
        <v>1.4418999151823755</v>
      </c>
      <c r="H236" s="133">
        <v>1.058649163667269E-2</v>
      </c>
      <c r="I236" s="133">
        <v>-0.56338028169012944</v>
      </c>
      <c r="J236" s="133">
        <v>-2.073398299813789E-2</v>
      </c>
      <c r="K236" s="133">
        <v>0.57052297939776508</v>
      </c>
    </row>
    <row r="237" spans="1:11" ht="11.1" hidden="1" customHeight="1" outlineLevel="1" x14ac:dyDescent="0.2">
      <c r="A237" s="229"/>
      <c r="B237" s="230" t="s">
        <v>272</v>
      </c>
      <c r="C237" s="133">
        <v>4.1511000415113131E-2</v>
      </c>
      <c r="D237" s="133">
        <v>0.12586532410318796</v>
      </c>
      <c r="E237" s="133">
        <v>1.0484668644906066</v>
      </c>
      <c r="F237" s="133">
        <v>-0.63752276867030844</v>
      </c>
      <c r="G237" s="133">
        <v>0.74205685618728978</v>
      </c>
      <c r="H237" s="133">
        <v>0.58219540594896557</v>
      </c>
      <c r="I237" s="133">
        <v>-0.7973979645367848</v>
      </c>
      <c r="J237" s="133">
        <v>0.38365823309828784</v>
      </c>
      <c r="K237" s="133">
        <v>0.30465385019435587</v>
      </c>
    </row>
    <row r="238" spans="1:11" ht="11.1" hidden="1" customHeight="1" outlineLevel="1" x14ac:dyDescent="0.2">
      <c r="A238" s="229"/>
      <c r="B238" s="230" t="s">
        <v>273</v>
      </c>
      <c r="C238" s="133">
        <v>0.22821576763485041</v>
      </c>
      <c r="D238" s="133">
        <v>-0.42949926670856087</v>
      </c>
      <c r="E238" s="133">
        <v>-0.6166797180892587</v>
      </c>
      <c r="F238" s="133">
        <v>1.171198696404943</v>
      </c>
      <c r="G238" s="133">
        <v>-0.89220873534598866</v>
      </c>
      <c r="H238" s="133">
        <v>0.26310250473584063</v>
      </c>
      <c r="I238" s="133">
        <v>0.62400846113168029</v>
      </c>
      <c r="J238" s="133">
        <v>0.51647557070550931</v>
      </c>
      <c r="K238" s="133">
        <v>-0.26183493925428536</v>
      </c>
    </row>
    <row r="239" spans="1:11" ht="15" hidden="1" customHeight="1" outlineLevel="1" x14ac:dyDescent="0.2">
      <c r="A239" s="229">
        <v>2013</v>
      </c>
      <c r="B239" s="230" t="s">
        <v>270</v>
      </c>
      <c r="C239" s="133">
        <v>-0.14489753674186545</v>
      </c>
      <c r="D239" s="133">
        <v>-0.9047869542346092</v>
      </c>
      <c r="E239" s="133">
        <v>0.38412291933418885</v>
      </c>
      <c r="F239" s="133">
        <v>1.0771089188644964</v>
      </c>
      <c r="G239" s="133">
        <v>0.33497330681460369</v>
      </c>
      <c r="H239" s="133">
        <v>-0.88170462894929358</v>
      </c>
      <c r="I239" s="133">
        <v>-1.0405717889426001</v>
      </c>
      <c r="J239" s="133">
        <v>-2.1580515877093802</v>
      </c>
      <c r="K239" s="133">
        <v>0.12601071091040694</v>
      </c>
    </row>
    <row r="240" spans="1:11" ht="11.1" hidden="1" customHeight="1" outlineLevel="1" x14ac:dyDescent="0.2">
      <c r="A240" s="229"/>
      <c r="B240" s="230" t="s">
        <v>271</v>
      </c>
      <c r="C240" s="133">
        <v>0.49751243781092569</v>
      </c>
      <c r="D240" s="133">
        <v>-0.36097250238879042</v>
      </c>
      <c r="E240" s="133">
        <v>0.11773940345369738</v>
      </c>
      <c r="F240" s="133">
        <v>1.9918334827224271E-2</v>
      </c>
      <c r="G240" s="133">
        <v>-0.68857589984349943</v>
      </c>
      <c r="H240" s="133">
        <v>0.84718839351900499</v>
      </c>
      <c r="I240" s="133">
        <v>2.060541688794487</v>
      </c>
      <c r="J240" s="133">
        <v>0.1890557714525869</v>
      </c>
      <c r="K240" s="133">
        <v>1.1746198217094985</v>
      </c>
    </row>
    <row r="241" spans="1:11" ht="11.1" hidden="1" customHeight="1" outlineLevel="1" x14ac:dyDescent="0.2">
      <c r="A241" s="229"/>
      <c r="B241" s="230" t="s">
        <v>272</v>
      </c>
      <c r="C241" s="133">
        <v>0.17533003300329142</v>
      </c>
      <c r="D241" s="133">
        <v>0.60735215769847173</v>
      </c>
      <c r="E241" s="133">
        <v>1.3230105840846562</v>
      </c>
      <c r="F241" s="133">
        <v>-1.0056755949417635</v>
      </c>
      <c r="G241" s="133">
        <v>0.1470742725076235</v>
      </c>
      <c r="H241" s="133">
        <v>0.56704819909691651</v>
      </c>
      <c r="I241" s="133">
        <v>0</v>
      </c>
      <c r="J241" s="133">
        <v>1.4257259670824993</v>
      </c>
      <c r="K241" s="133">
        <v>0.60122317819011073</v>
      </c>
    </row>
    <row r="242" spans="1:11" ht="11.1" hidden="1" customHeight="1" outlineLevel="1" x14ac:dyDescent="0.2">
      <c r="A242" s="229"/>
      <c r="B242" s="230" t="s">
        <v>273</v>
      </c>
      <c r="C242" s="133">
        <v>-0.14413672397817834</v>
      </c>
      <c r="D242" s="133">
        <v>-6.3545858928193866E-2</v>
      </c>
      <c r="E242" s="133">
        <v>-2.1278653641551415</v>
      </c>
      <c r="F242" s="133">
        <v>-0.73425870046268926</v>
      </c>
      <c r="G242" s="133">
        <v>0.41959509073743106</v>
      </c>
      <c r="H242" s="133">
        <v>1.5453691135010956</v>
      </c>
      <c r="I242" s="133">
        <v>-1.2592361327921822</v>
      </c>
      <c r="J242" s="133">
        <v>0.44444444444444287</v>
      </c>
      <c r="K242" s="133">
        <v>-7.2127769191126845E-2</v>
      </c>
    </row>
    <row r="243" spans="1:11" ht="15" hidden="1" customHeight="1" outlineLevel="1" x14ac:dyDescent="0.2">
      <c r="A243" s="229">
        <v>2014</v>
      </c>
      <c r="B243" s="230" t="s">
        <v>270</v>
      </c>
      <c r="C243" s="133">
        <v>0.42272399216413703</v>
      </c>
      <c r="D243" s="133">
        <v>2.3738872403560833</v>
      </c>
      <c r="E243" s="133">
        <v>4.5755509437691302</v>
      </c>
      <c r="F243" s="133">
        <v>-1.337521532070113</v>
      </c>
      <c r="G243" s="133">
        <v>-1.368432048469657</v>
      </c>
      <c r="H243" s="133">
        <v>1.7172236503856055</v>
      </c>
      <c r="I243" s="133">
        <v>-1.7811973018549736</v>
      </c>
      <c r="J243" s="133">
        <v>1.3274336283185733</v>
      </c>
      <c r="K243" s="133">
        <v>0.80428954423592813</v>
      </c>
    </row>
    <row r="244" spans="1:11" ht="11.1" hidden="1" customHeight="1" outlineLevel="1" x14ac:dyDescent="0.2">
      <c r="A244" s="229"/>
      <c r="B244" s="230" t="s">
        <v>271</v>
      </c>
      <c r="C244" s="133">
        <v>5.1334702258728271E-2</v>
      </c>
      <c r="D244" s="133">
        <v>9.3167701863364982E-2</v>
      </c>
      <c r="E244" s="133">
        <v>-3.3358533358533293</v>
      </c>
      <c r="F244" s="133">
        <v>0.86268871315600393</v>
      </c>
      <c r="G244" s="133">
        <v>0.57191273035373058</v>
      </c>
      <c r="H244" s="133">
        <v>-1.4961585119288401</v>
      </c>
      <c r="I244" s="133">
        <v>2.5968451550595546</v>
      </c>
      <c r="J244" s="133">
        <v>-0.83274093632577717</v>
      </c>
      <c r="K244" s="133">
        <v>-9.2062193126025704E-2</v>
      </c>
    </row>
    <row r="245" spans="1:11" ht="11.1" hidden="1" customHeight="1" outlineLevel="1" x14ac:dyDescent="0.2">
      <c r="A245" s="229"/>
      <c r="B245" s="230" t="s">
        <v>272</v>
      </c>
      <c r="C245" s="133">
        <v>0.9235505387377998</v>
      </c>
      <c r="D245" s="133">
        <v>-0.35163925948909025</v>
      </c>
      <c r="E245" s="133">
        <v>0.5572392218203106</v>
      </c>
      <c r="F245" s="133">
        <v>1.8226249872721638</v>
      </c>
      <c r="G245" s="133">
        <v>0.14743049705138844</v>
      </c>
      <c r="H245" s="133">
        <v>0.98522167487683987</v>
      </c>
      <c r="I245" s="133">
        <v>1.1505072691141009</v>
      </c>
      <c r="J245" s="133">
        <v>1.208397337429588</v>
      </c>
      <c r="K245" s="133">
        <v>0.7678918808231856</v>
      </c>
    </row>
    <row r="246" spans="1:11" ht="11.1" hidden="1" customHeight="1" outlineLevel="1" x14ac:dyDescent="0.2">
      <c r="A246" s="229"/>
      <c r="B246" s="230" t="s">
        <v>273</v>
      </c>
      <c r="C246" s="133">
        <v>0.6304016268429109</v>
      </c>
      <c r="D246" s="133">
        <v>1.0897768552153622</v>
      </c>
      <c r="E246" s="133">
        <v>-0.94302936029554019</v>
      </c>
      <c r="F246" s="133">
        <v>-1.1400000000000006</v>
      </c>
      <c r="G246" s="133">
        <v>1.6508937960041976</v>
      </c>
      <c r="H246" s="133">
        <v>2.9674796747967349</v>
      </c>
      <c r="I246" s="133">
        <v>-0.63075173198221535</v>
      </c>
      <c r="J246" s="133">
        <v>1.9629667105129869</v>
      </c>
      <c r="K246" s="133">
        <v>1.0668563300142182</v>
      </c>
    </row>
    <row r="247" spans="1:11" ht="15" hidden="1" customHeight="1" outlineLevel="1" x14ac:dyDescent="0.2">
      <c r="A247" s="229">
        <v>2015</v>
      </c>
      <c r="B247" s="230" t="s">
        <v>270</v>
      </c>
      <c r="C247" s="133">
        <v>0.14145700717389786</v>
      </c>
      <c r="D247" s="133">
        <v>1.7864476386036898</v>
      </c>
      <c r="E247" s="133">
        <v>-1.2758857591520325</v>
      </c>
      <c r="F247" s="133">
        <v>9.1037831276551628E-2</v>
      </c>
      <c r="G247" s="133">
        <v>3.1654080893762142</v>
      </c>
      <c r="H247" s="133">
        <v>-1.8851164626924657</v>
      </c>
      <c r="I247" s="133">
        <v>1.8730489073881529</v>
      </c>
      <c r="J247" s="133">
        <v>-2.3221196784757296</v>
      </c>
      <c r="K247" s="133">
        <v>-0.14074595355383224</v>
      </c>
    </row>
    <row r="248" spans="1:11" ht="10.5" hidden="1" customHeight="1" outlineLevel="1" x14ac:dyDescent="0.2">
      <c r="A248" s="229"/>
      <c r="B248" s="230" t="s">
        <v>271</v>
      </c>
      <c r="C248" s="133">
        <v>0.66592674805770002</v>
      </c>
      <c r="D248" s="133">
        <v>0.92798063344766035</v>
      </c>
      <c r="E248" s="133">
        <v>0.44736057262153395</v>
      </c>
      <c r="F248" s="133">
        <v>0.7579585649317977</v>
      </c>
      <c r="G248" s="133">
        <v>0.1604331695578054</v>
      </c>
      <c r="H248" s="133">
        <v>-0.50296750829896553</v>
      </c>
      <c r="I248" s="133">
        <v>2.5536261491317731</v>
      </c>
      <c r="J248" s="133">
        <v>1.3308950523214236</v>
      </c>
      <c r="K248" s="133">
        <v>0.33222591362125797</v>
      </c>
    </row>
    <row r="249" spans="1:11" ht="10.5" hidden="1" customHeight="1" outlineLevel="1" x14ac:dyDescent="0.2">
      <c r="A249" s="229"/>
      <c r="B249" s="230" t="s">
        <v>272</v>
      </c>
      <c r="C249" s="133">
        <v>0.8920517189535957</v>
      </c>
      <c r="D249" s="133">
        <v>0.69958025184888584</v>
      </c>
      <c r="E249" s="133">
        <v>-1.4449722882026919</v>
      </c>
      <c r="F249" s="133">
        <v>1.5145436308926747</v>
      </c>
      <c r="G249" s="133">
        <v>9.0099109019917023E-2</v>
      </c>
      <c r="H249" s="133">
        <v>1.1727833383884416</v>
      </c>
      <c r="I249" s="133">
        <v>1.0458167330677099</v>
      </c>
      <c r="J249" s="133">
        <v>0.98255464206937404</v>
      </c>
      <c r="K249" s="133">
        <v>0.74252458358418494</v>
      </c>
    </row>
    <row r="250" spans="1:11" ht="10.5" hidden="1" customHeight="1" outlineLevel="1" x14ac:dyDescent="0.2">
      <c r="A250" s="229"/>
      <c r="B250" s="230" t="s">
        <v>273</v>
      </c>
      <c r="C250" s="133">
        <v>-0.12914762567056925</v>
      </c>
      <c r="D250" s="133">
        <v>-0.20841603811037146</v>
      </c>
      <c r="E250" s="133">
        <v>-0.14059048001607266</v>
      </c>
      <c r="F250" s="133">
        <v>-1.0572077857919169</v>
      </c>
      <c r="G250" s="133">
        <v>1.090218043608715</v>
      </c>
      <c r="H250" s="133">
        <v>-4.9965024482858666E-2</v>
      </c>
      <c r="I250" s="133">
        <v>-1.1729916214884213</v>
      </c>
      <c r="J250" s="133">
        <v>0.59571088165209574</v>
      </c>
      <c r="K250" s="133">
        <v>1.0657370517928229</v>
      </c>
    </row>
    <row r="251" spans="1:11" ht="15" customHeight="1" collapsed="1" x14ac:dyDescent="0.2">
      <c r="A251" s="229">
        <v>2016</v>
      </c>
      <c r="B251" s="230" t="s">
        <v>270</v>
      </c>
      <c r="C251" s="133">
        <v>1.1140952949368454</v>
      </c>
      <c r="D251" s="133">
        <v>-3.9781203381394903E-2</v>
      </c>
      <c r="E251" s="133">
        <v>2.4939662107803713</v>
      </c>
      <c r="F251" s="133">
        <v>-6.9902137008199361E-2</v>
      </c>
      <c r="G251" s="133">
        <v>2.3152270703472766</v>
      </c>
      <c r="H251" s="133">
        <v>6.1487702459508142</v>
      </c>
      <c r="I251" s="133">
        <v>3.0021942948334157</v>
      </c>
      <c r="J251" s="133">
        <v>0.37504934859850891</v>
      </c>
      <c r="K251" s="133">
        <v>-2.1878387700798356</v>
      </c>
    </row>
    <row r="252" spans="1:11" ht="10.5" customHeight="1" x14ac:dyDescent="0.2">
      <c r="A252" s="229"/>
      <c r="B252" s="230" t="s">
        <v>271</v>
      </c>
      <c r="C252" s="133">
        <v>0.18691588785047486</v>
      </c>
      <c r="D252" s="133">
        <v>7.9594070241768122E-2</v>
      </c>
      <c r="E252" s="133">
        <v>0.7456828885400455</v>
      </c>
      <c r="F252" s="133">
        <v>1.598880783451591</v>
      </c>
      <c r="G252" s="133">
        <v>-1.3925152306353397</v>
      </c>
      <c r="H252" s="133">
        <v>-2.985777526608274</v>
      </c>
      <c r="I252" s="133">
        <v>-0.47448436138277827</v>
      </c>
      <c r="J252" s="133">
        <v>1.9665683382498855E-2</v>
      </c>
      <c r="K252" s="133">
        <v>2.0554156171284745</v>
      </c>
    </row>
    <row r="253" spans="1:11" ht="10.5" customHeight="1" x14ac:dyDescent="0.2">
      <c r="A253" s="229"/>
      <c r="B253" s="230" t="s">
        <v>272</v>
      </c>
      <c r="C253" s="133">
        <v>0.44186959937155734</v>
      </c>
      <c r="D253" s="133">
        <v>1.401729794214134</v>
      </c>
      <c r="E253" s="133">
        <v>-3.4573432021815478</v>
      </c>
      <c r="F253" s="133">
        <v>-0.11802891708468621</v>
      </c>
      <c r="G253" s="133">
        <v>0.83357850348140516</v>
      </c>
      <c r="H253" s="133">
        <v>2.4854368932038824</v>
      </c>
      <c r="I253" s="133">
        <v>-0.63241875851332452</v>
      </c>
      <c r="J253" s="133">
        <v>1.7793944160440418</v>
      </c>
      <c r="K253" s="133">
        <v>-0.14808964359758647</v>
      </c>
    </row>
    <row r="254" spans="1:11" ht="10.5" customHeight="1" x14ac:dyDescent="0.2">
      <c r="A254" s="229"/>
      <c r="B254" s="230" t="s">
        <v>273</v>
      </c>
      <c r="C254" s="133">
        <v>0.59634372861472684</v>
      </c>
      <c r="D254" s="133">
        <v>-9.8039215686270609E-2</v>
      </c>
      <c r="E254" s="133">
        <v>4.5092303036416723</v>
      </c>
      <c r="F254" s="133">
        <v>0.57114721811915103</v>
      </c>
      <c r="G254" s="133">
        <v>1.6241976269208322</v>
      </c>
      <c r="H254" s="133">
        <v>-1.4683592269799135</v>
      </c>
      <c r="I254" s="133">
        <v>3.3780475864094655</v>
      </c>
      <c r="J254" s="133">
        <v>-0.54090601757944512</v>
      </c>
      <c r="K254" s="133">
        <v>0.34605497330433366</v>
      </c>
    </row>
    <row r="255" spans="1:11" ht="15" customHeight="1" x14ac:dyDescent="0.2">
      <c r="A255" s="229">
        <v>2017</v>
      </c>
      <c r="B255" s="230" t="s">
        <v>270</v>
      </c>
      <c r="C255" s="133">
        <v>0.15549076773567094</v>
      </c>
      <c r="D255" s="133">
        <v>-1.7173699705593748</v>
      </c>
      <c r="E255" s="133">
        <v>1.8532818532818567</v>
      </c>
      <c r="F255" s="133">
        <v>8.8122980515038307E-2</v>
      </c>
      <c r="G255" s="133">
        <v>-1.2824193702746527</v>
      </c>
      <c r="H255" s="133">
        <v>0.22113258340543496</v>
      </c>
      <c r="I255" s="133">
        <v>2.1973858685357044</v>
      </c>
      <c r="J255" s="133">
        <v>1.1750995435563851</v>
      </c>
      <c r="K255" s="133">
        <v>0.1576510000985536</v>
      </c>
    </row>
    <row r="256" spans="1:11" ht="10.5" customHeight="1" x14ac:dyDescent="0.2">
      <c r="A256" s="229"/>
      <c r="B256" s="230" t="s">
        <v>271</v>
      </c>
      <c r="C256" s="133">
        <v>0.13584319813699608</v>
      </c>
      <c r="D256" s="133">
        <v>1.9071392910634017</v>
      </c>
      <c r="E256" s="133">
        <v>-1.9996209249431303</v>
      </c>
      <c r="F256" s="133">
        <v>-0.4010956759929627</v>
      </c>
      <c r="G256" s="133">
        <v>2.2976248182258843</v>
      </c>
      <c r="H256" s="133">
        <v>1.9090560245587085</v>
      </c>
      <c r="I256" s="133">
        <v>-1.9740500463392152</v>
      </c>
      <c r="J256" s="133">
        <v>0.21117296985985945</v>
      </c>
      <c r="K256" s="133">
        <v>-0.88539104771274424</v>
      </c>
    </row>
    <row r="257" spans="1:11" ht="10.5" customHeight="1" x14ac:dyDescent="0.2">
      <c r="A257" s="229"/>
      <c r="B257" s="230" t="s">
        <v>272</v>
      </c>
      <c r="C257" s="133">
        <v>0.54263565891471899</v>
      </c>
      <c r="D257" s="133">
        <v>0.45071526553006436</v>
      </c>
      <c r="E257" s="133">
        <v>1.3635044966637651</v>
      </c>
      <c r="F257" s="133">
        <v>0.59915528926430284</v>
      </c>
      <c r="G257" s="133">
        <v>-0.48332069749808682</v>
      </c>
      <c r="H257" s="133">
        <v>1.7038501364962713</v>
      </c>
      <c r="I257" s="133">
        <v>-0.10399924364186575</v>
      </c>
      <c r="J257" s="133">
        <v>-0.61302681992336261</v>
      </c>
      <c r="K257" s="133">
        <v>0.42679900744417409</v>
      </c>
    </row>
    <row r="258" spans="1:11" ht="10.5" customHeight="1" x14ac:dyDescent="0.2">
      <c r="A258" s="229"/>
      <c r="B258" s="230" t="s">
        <v>273</v>
      </c>
      <c r="C258" s="133">
        <v>0.96376252891288061</v>
      </c>
      <c r="D258" s="133">
        <v>4.8770971517740236E-2</v>
      </c>
      <c r="E258" s="133">
        <v>-0.20034344590726505</v>
      </c>
      <c r="F258" s="133">
        <v>0.27338410466705909</v>
      </c>
      <c r="G258" s="133">
        <v>0.71421769355299602</v>
      </c>
      <c r="H258" s="133">
        <v>0.56460570159200074</v>
      </c>
      <c r="I258" s="133">
        <v>2.205186447094448</v>
      </c>
      <c r="J258" s="133">
        <v>0.43369313801078135</v>
      </c>
      <c r="K258" s="133">
        <v>2.6882783158727079</v>
      </c>
    </row>
    <row r="259" spans="1:11" ht="15" customHeight="1" x14ac:dyDescent="0.2">
      <c r="A259" s="229">
        <v>2018</v>
      </c>
      <c r="B259" s="230" t="s">
        <v>270</v>
      </c>
      <c r="C259" s="133">
        <v>0.22909507445589838</v>
      </c>
      <c r="D259" s="133">
        <v>-1.7159013356731805</v>
      </c>
      <c r="E259" s="133">
        <v>-3.7950482745435465</v>
      </c>
      <c r="F259" s="133">
        <v>1.8403115871470419</v>
      </c>
      <c r="G259" s="133">
        <v>-2.4205748865355474</v>
      </c>
      <c r="H259" s="133">
        <v>2.282558674643326</v>
      </c>
      <c r="I259" s="133">
        <v>0.46300583387350969</v>
      </c>
      <c r="J259" s="133">
        <v>1.6601093944919114</v>
      </c>
      <c r="K259" s="133">
        <v>-0.76997112608277973</v>
      </c>
    </row>
    <row r="260" spans="1:11" ht="10.5" customHeight="1" x14ac:dyDescent="0.2">
      <c r="A260" s="229"/>
      <c r="B260" s="230" t="s">
        <v>271</v>
      </c>
      <c r="C260" s="133">
        <v>4.7619047619051003E-2</v>
      </c>
      <c r="D260" s="133">
        <v>3.6901101081241876</v>
      </c>
      <c r="E260" s="133">
        <v>2.5635930047694728</v>
      </c>
      <c r="F260" s="133">
        <v>-2.8587819103164946</v>
      </c>
      <c r="G260" s="133">
        <v>0.3100775193798313</v>
      </c>
      <c r="H260" s="133">
        <v>-0.37793575092234732</v>
      </c>
      <c r="I260" s="133">
        <v>-1.1153101668356413</v>
      </c>
      <c r="J260" s="133">
        <v>1.7557107796866092</v>
      </c>
      <c r="K260" s="133">
        <v>1.0766246362754686</v>
      </c>
    </row>
    <row r="261" spans="1:11" ht="10.5" customHeight="1" x14ac:dyDescent="0.2">
      <c r="A261" s="229"/>
      <c r="B261" s="230" t="s">
        <v>272</v>
      </c>
      <c r="C261" s="133">
        <v>-0.30461684911946918</v>
      </c>
      <c r="D261" s="133">
        <v>-1.214962211805215</v>
      </c>
      <c r="E261" s="133">
        <v>-2.6739004068978858</v>
      </c>
      <c r="F261" s="133">
        <v>1.0433070866141776</v>
      </c>
      <c r="G261" s="133">
        <v>-0.51197836166923594</v>
      </c>
      <c r="H261" s="133">
        <v>-1.2645650799385777</v>
      </c>
      <c r="I261" s="133">
        <v>-0.8668903803132082</v>
      </c>
      <c r="J261" s="133">
        <v>-0.29684601113171993</v>
      </c>
      <c r="K261" s="133">
        <v>0.47980040303234262</v>
      </c>
    </row>
    <row r="262" spans="1:11" ht="10.5" customHeight="1" x14ac:dyDescent="0.2">
      <c r="A262" s="229"/>
      <c r="B262" s="230" t="s">
        <v>273</v>
      </c>
      <c r="C262" s="133">
        <v>0.9930296954072162</v>
      </c>
      <c r="D262" s="133">
        <v>-0.23242300987799069</v>
      </c>
      <c r="E262" s="133">
        <v>0.46784789966156382</v>
      </c>
      <c r="F262" s="133">
        <v>1.1104617182933936</v>
      </c>
      <c r="G262" s="133">
        <v>1.0971939023206119</v>
      </c>
      <c r="H262" s="133">
        <v>1.3630957826365346</v>
      </c>
      <c r="I262" s="133">
        <v>2.6328161730136515</v>
      </c>
      <c r="J262" s="133">
        <v>-0.38146631931522279</v>
      </c>
      <c r="K262" s="133">
        <v>0.97411899532042412</v>
      </c>
    </row>
    <row r="263" spans="1:11" ht="15" customHeight="1" x14ac:dyDescent="0.2">
      <c r="A263" s="229">
        <v>2019</v>
      </c>
      <c r="B263" s="230" t="s">
        <v>270</v>
      </c>
      <c r="C263" s="133">
        <v>1.2952633071759578</v>
      </c>
      <c r="D263" s="133">
        <v>1.125994952436443</v>
      </c>
      <c r="E263" s="133">
        <v>1.9518478153175352</v>
      </c>
      <c r="F263" s="133">
        <v>1.0019267822735998</v>
      </c>
      <c r="G263" s="133">
        <v>2.4106799846331057</v>
      </c>
      <c r="H263" s="133">
        <v>2.7075812274368189</v>
      </c>
      <c r="I263" s="133">
        <v>1.8048557031607828</v>
      </c>
      <c r="J263" s="133">
        <v>2.4376576071728948</v>
      </c>
      <c r="K263" s="133">
        <v>-0.56748321195499329</v>
      </c>
    </row>
    <row r="264" spans="1:11" ht="10.5" customHeight="1" x14ac:dyDescent="0.2">
      <c r="A264" s="229"/>
      <c r="B264" s="230" t="s">
        <v>271</v>
      </c>
      <c r="C264" s="133">
        <v>-0.5133470225872685</v>
      </c>
      <c r="D264" s="133">
        <v>0.92148205029755559</v>
      </c>
      <c r="E264" s="133">
        <v>-2.6433430515063208</v>
      </c>
      <c r="F264" s="133">
        <v>-1.516596718809609</v>
      </c>
      <c r="G264" s="133">
        <v>1.4630029072493613</v>
      </c>
      <c r="H264" s="133">
        <v>-0.94024604569419523</v>
      </c>
      <c r="I264" s="133">
        <v>-1.3498920086393014</v>
      </c>
      <c r="J264" s="133">
        <v>-0.31911013858497483</v>
      </c>
      <c r="K264" s="133">
        <v>0.37096927613431774</v>
      </c>
    </row>
    <row r="265" spans="1:11" ht="10.5" customHeight="1" x14ac:dyDescent="0.2">
      <c r="A265" s="229"/>
      <c r="B265" s="230" t="s">
        <v>272</v>
      </c>
      <c r="C265" s="133">
        <v>0.28145229383618187</v>
      </c>
      <c r="D265" s="133">
        <v>-2.8533384059343803E-2</v>
      </c>
      <c r="E265" s="133">
        <v>0.10980235575964059</v>
      </c>
      <c r="F265" s="133">
        <v>0.97820823244552457</v>
      </c>
      <c r="G265" s="133">
        <v>-0.48063591829189534</v>
      </c>
      <c r="H265" s="133">
        <v>-6.2095271888580328E-2</v>
      </c>
      <c r="I265" s="133">
        <v>0.1185914979018321</v>
      </c>
      <c r="J265" s="133">
        <v>-1.2713802250068511</v>
      </c>
      <c r="K265" s="133">
        <v>0.78658074298712677</v>
      </c>
    </row>
    <row r="266" spans="1:11" ht="10.5" customHeight="1" x14ac:dyDescent="0.2">
      <c r="A266" s="229"/>
      <c r="B266" s="230" t="s">
        <v>273</v>
      </c>
      <c r="C266" s="133">
        <v>0.29937318738890895</v>
      </c>
      <c r="D266" s="133">
        <v>-0.51374750261631164</v>
      </c>
      <c r="E266" s="133">
        <v>-0.70794695383389694</v>
      </c>
      <c r="F266" s="133">
        <v>-9.5914061001423079E-3</v>
      </c>
      <c r="G266" s="133">
        <v>1.8575276307245758E-2</v>
      </c>
      <c r="H266" s="133">
        <v>0.8521214273034019</v>
      </c>
      <c r="I266" s="133">
        <v>0.30979498861047716</v>
      </c>
      <c r="J266" s="133">
        <v>0.57439318139707041</v>
      </c>
      <c r="K266" s="133">
        <v>1.0625293841090837</v>
      </c>
    </row>
    <row r="267" spans="1:11" ht="15" customHeight="1" x14ac:dyDescent="0.2">
      <c r="A267" s="229">
        <v>2020</v>
      </c>
      <c r="B267" s="230" t="s">
        <v>270</v>
      </c>
      <c r="C267" s="133">
        <v>-2.1826322171439045</v>
      </c>
      <c r="D267" s="133">
        <v>2.7923878741512738</v>
      </c>
      <c r="E267" s="133">
        <v>-11.679052018477591</v>
      </c>
      <c r="F267" s="133">
        <v>0.82494004796163267</v>
      </c>
      <c r="G267" s="133">
        <v>1.4857461231312215</v>
      </c>
      <c r="H267" s="133">
        <v>-6.3017074458722107</v>
      </c>
      <c r="I267" s="133">
        <v>-3.751476065037707</v>
      </c>
      <c r="J267" s="133">
        <v>-10.16028002947678</v>
      </c>
      <c r="K267" s="133">
        <v>-1.9445478228507653</v>
      </c>
    </row>
    <row r="268" spans="1:11" ht="10.5" customHeight="1" x14ac:dyDescent="0.2">
      <c r="A268" s="229"/>
      <c r="B268" s="230" t="s">
        <v>271</v>
      </c>
      <c r="C268" s="133">
        <v>-9.4879374463621673</v>
      </c>
      <c r="D268" s="133">
        <v>0.54888826867616558</v>
      </c>
      <c r="E268" s="133">
        <v>-11.210915292779987</v>
      </c>
      <c r="F268" s="133">
        <v>0.6945105127961142</v>
      </c>
      <c r="G268" s="133">
        <v>1.2626955805654632</v>
      </c>
      <c r="H268" s="133">
        <v>-17.771933120420798</v>
      </c>
      <c r="I268" s="133">
        <v>-21.083427708569261</v>
      </c>
      <c r="J268" s="133">
        <v>-47.144468368707074</v>
      </c>
      <c r="K268" s="133">
        <v>-10.513331435620074</v>
      </c>
    </row>
    <row r="269" spans="1:11" ht="10.5" customHeight="1" x14ac:dyDescent="0.2">
      <c r="A269" s="229"/>
      <c r="B269" s="230" t="s">
        <v>272</v>
      </c>
      <c r="C269" s="133">
        <v>10.313948588284873</v>
      </c>
      <c r="D269" s="133">
        <v>0.10177646188009248</v>
      </c>
      <c r="E269" s="133">
        <v>25.957228838519654</v>
      </c>
      <c r="F269" s="133">
        <v>-1.5117157974300852</v>
      </c>
      <c r="G269" s="133">
        <v>7.7347067859401903</v>
      </c>
      <c r="H269" s="133">
        <v>23.874800091386788</v>
      </c>
      <c r="I269" s="133">
        <v>11.934943793350854</v>
      </c>
      <c r="J269" s="133">
        <v>90.320077594568403</v>
      </c>
      <c r="K269" s="133">
        <v>10.645742763227645</v>
      </c>
    </row>
    <row r="270" spans="1:11" ht="10.5" customHeight="1" x14ac:dyDescent="0.2">
      <c r="A270" s="229"/>
      <c r="B270" s="230" t="s">
        <v>273</v>
      </c>
      <c r="C270" s="133">
        <v>-2.1869926463566003</v>
      </c>
      <c r="D270" s="133">
        <v>-0.38820593400498637</v>
      </c>
      <c r="E270" s="133">
        <v>-10.664904432696204</v>
      </c>
      <c r="F270" s="133">
        <v>1.0360706062931655</v>
      </c>
      <c r="G270" s="133">
        <v>0.14258156504236297</v>
      </c>
      <c r="H270" s="133">
        <v>1.0051641460715643</v>
      </c>
      <c r="I270" s="133">
        <v>-3.0128205128204968</v>
      </c>
      <c r="J270" s="133">
        <v>-43.318723881357656</v>
      </c>
      <c r="K270" s="133">
        <v>2.0795400095831269</v>
      </c>
    </row>
    <row r="271" spans="1:11" ht="15" customHeight="1" x14ac:dyDescent="0.2">
      <c r="A271" s="229">
        <v>2021</v>
      </c>
      <c r="B271" s="230" t="s">
        <v>270</v>
      </c>
      <c r="C271" s="133">
        <v>-5.1454793985549685</v>
      </c>
      <c r="D271" s="133">
        <v>1.8650830472302147</v>
      </c>
      <c r="E271" s="133">
        <v>-24.251735518379419</v>
      </c>
      <c r="F271" s="133">
        <v>0.38928978351691512</v>
      </c>
      <c r="G271" s="133">
        <v>-13.308207705192629</v>
      </c>
      <c r="H271" s="133">
        <v>-12.635807541312886</v>
      </c>
      <c r="I271" s="133">
        <v>-5.5518836748182423</v>
      </c>
      <c r="J271" s="133">
        <v>-25.121381046574356</v>
      </c>
      <c r="K271" s="133">
        <v>-1.3894104393540943</v>
      </c>
    </row>
    <row r="272" spans="1:11" ht="10.5" customHeight="1" x14ac:dyDescent="0.2">
      <c r="A272" s="229"/>
      <c r="B272" s="230" t="s">
        <v>271</v>
      </c>
      <c r="C272" s="133">
        <v>3.376222336592889</v>
      </c>
      <c r="D272" s="133">
        <v>-0.84714884314082894</v>
      </c>
      <c r="E272" s="133">
        <v>27.103365384615373</v>
      </c>
      <c r="F272" s="133">
        <v>0.62423153315047841</v>
      </c>
      <c r="G272" s="133">
        <v>10.887836923968692</v>
      </c>
      <c r="H272" s="133">
        <v>5.402863413104825</v>
      </c>
      <c r="I272" s="133">
        <v>8.199206904595286</v>
      </c>
      <c r="J272" s="133">
        <v>44.788664745437075</v>
      </c>
      <c r="K272" s="133">
        <v>-4.1222391469916317</v>
      </c>
    </row>
    <row r="273" spans="1:11" ht="10.5" customHeight="1" x14ac:dyDescent="0.2">
      <c r="A273" s="229"/>
      <c r="B273" s="230" t="s">
        <v>272</v>
      </c>
      <c r="C273" s="133">
        <v>4.4807328487503639</v>
      </c>
      <c r="D273" s="133">
        <v>-2.6366559485530416</v>
      </c>
      <c r="E273" s="133">
        <v>22.316784869976374</v>
      </c>
      <c r="F273" s="133">
        <v>-1.306513770091172</v>
      </c>
      <c r="G273" s="133">
        <v>2.3784631468897004</v>
      </c>
      <c r="H273" s="133">
        <v>2.2605591909577498</v>
      </c>
      <c r="I273" s="133">
        <v>9.6475153605691588</v>
      </c>
      <c r="J273" s="133">
        <v>77.011112954055392</v>
      </c>
      <c r="K273" s="133">
        <v>2.2043491212392183</v>
      </c>
    </row>
    <row r="274" spans="1:11" ht="10.5" customHeight="1" x14ac:dyDescent="0.2">
      <c r="A274" s="229"/>
      <c r="B274" s="230" t="s">
        <v>273</v>
      </c>
      <c r="C274" s="133">
        <v>-0.26684456304202797</v>
      </c>
      <c r="D274" s="133">
        <v>-0.4340441592753308</v>
      </c>
      <c r="E274" s="133">
        <v>-2.4642442984151529</v>
      </c>
      <c r="F274" s="133">
        <v>0.77142857142857224</v>
      </c>
      <c r="G274" s="133">
        <v>-1.0041698578844347</v>
      </c>
      <c r="H274" s="133">
        <v>-0.34904013961605074</v>
      </c>
      <c r="I274" s="133">
        <v>-0.79630357845064736</v>
      </c>
      <c r="J274" s="133">
        <v>-13.165292353823091</v>
      </c>
      <c r="K274" s="133">
        <v>3.5363839502574308</v>
      </c>
    </row>
    <row r="275" spans="1:11" ht="15" customHeight="1" x14ac:dyDescent="0.2">
      <c r="A275" s="229">
        <v>2022</v>
      </c>
      <c r="B275" s="230" t="s">
        <v>270</v>
      </c>
      <c r="C275" s="133">
        <v>0.3726708074534173</v>
      </c>
      <c r="D275" s="133">
        <v>0.12319939347990783</v>
      </c>
      <c r="E275" s="133">
        <v>-1.9122163875953646</v>
      </c>
      <c r="F275" s="133">
        <v>-0.31187978451941945</v>
      </c>
      <c r="G275" s="133">
        <v>0.78225737127138473</v>
      </c>
      <c r="H275" s="133">
        <v>-0.5448530842576389</v>
      </c>
      <c r="I275" s="133">
        <v>1.3576454266177791</v>
      </c>
      <c r="J275" s="133">
        <v>4.8775223912808769</v>
      </c>
      <c r="K275" s="133">
        <v>0.91019986863096847</v>
      </c>
    </row>
    <row r="276" spans="1:11" ht="10.5" customHeight="1" x14ac:dyDescent="0.2">
      <c r="A276" s="229"/>
      <c r="B276" s="230" t="s">
        <v>271</v>
      </c>
      <c r="C276" s="133">
        <v>0.30464584920028415</v>
      </c>
      <c r="D276" s="133">
        <v>-3.0288689067676273</v>
      </c>
      <c r="E276" s="133">
        <v>1.6464646464646506</v>
      </c>
      <c r="F276" s="133">
        <v>-0.41714069017822908</v>
      </c>
      <c r="G276" s="133">
        <v>-2.4991470487888137</v>
      </c>
      <c r="H276" s="133">
        <v>-0.81197417335158661</v>
      </c>
      <c r="I276" s="133">
        <v>12.358232303480634</v>
      </c>
      <c r="J276" s="133">
        <v>15.269060602942687</v>
      </c>
      <c r="K276" s="133">
        <v>-4.9841919285847069</v>
      </c>
    </row>
    <row r="277" spans="1:11" ht="10.5" hidden="1" customHeight="1" x14ac:dyDescent="0.2">
      <c r="A277" s="229"/>
      <c r="B277" s="230"/>
      <c r="C277" s="133"/>
      <c r="D277" s="133"/>
      <c r="E277" s="133"/>
      <c r="F277" s="133"/>
      <c r="G277" s="133"/>
      <c r="H277" s="133"/>
      <c r="I277" s="133"/>
      <c r="J277" s="133"/>
      <c r="K277" s="133"/>
    </row>
    <row r="278" spans="1:11" ht="10.5" hidden="1" customHeight="1" x14ac:dyDescent="0.2">
      <c r="A278" s="229"/>
      <c r="B278" s="230"/>
      <c r="C278" s="133"/>
      <c r="D278" s="133"/>
      <c r="E278" s="133"/>
      <c r="F278" s="133"/>
      <c r="G278" s="133"/>
      <c r="H278" s="133"/>
      <c r="I278" s="133"/>
      <c r="J278" s="133"/>
      <c r="K278" s="133"/>
    </row>
    <row r="279" spans="1:11" ht="15" hidden="1" customHeight="1" x14ac:dyDescent="0.2">
      <c r="A279" s="229"/>
      <c r="B279" s="230"/>
      <c r="C279" s="133"/>
      <c r="D279" s="133"/>
      <c r="E279" s="133"/>
      <c r="F279" s="133"/>
      <c r="G279" s="133"/>
      <c r="H279" s="133"/>
      <c r="I279" s="133"/>
      <c r="J279" s="133"/>
      <c r="K279" s="133"/>
    </row>
    <row r="280" spans="1:11" ht="10.5" hidden="1" customHeight="1" x14ac:dyDescent="0.2">
      <c r="A280" s="229"/>
      <c r="B280" s="230"/>
      <c r="C280" s="133"/>
      <c r="D280" s="133"/>
      <c r="E280" s="133"/>
      <c r="F280" s="133"/>
      <c r="G280" s="133"/>
      <c r="H280" s="133"/>
      <c r="I280" s="133"/>
      <c r="J280" s="133"/>
      <c r="K280" s="133"/>
    </row>
    <row r="281" spans="1:11" ht="10.5" hidden="1" customHeight="1" x14ac:dyDescent="0.2">
      <c r="A281" s="229"/>
      <c r="B281" s="230"/>
      <c r="C281" s="133"/>
      <c r="D281" s="133"/>
      <c r="E281" s="133"/>
      <c r="F281" s="133"/>
      <c r="G281" s="133"/>
      <c r="H281" s="133"/>
      <c r="I281" s="133"/>
      <c r="J281" s="133"/>
      <c r="K281" s="133"/>
    </row>
    <row r="282" spans="1:11" ht="10.5" hidden="1" customHeight="1" x14ac:dyDescent="0.2">
      <c r="A282" s="229"/>
      <c r="B282" s="230"/>
      <c r="C282" s="133"/>
      <c r="D282" s="133"/>
      <c r="E282" s="133"/>
      <c r="F282" s="133"/>
      <c r="G282" s="133"/>
      <c r="H282" s="133"/>
      <c r="I282" s="133"/>
      <c r="J282" s="133"/>
      <c r="K282" s="133"/>
    </row>
    <row r="283" spans="1:11" ht="15" hidden="1" customHeight="1" x14ac:dyDescent="0.2">
      <c r="A283" s="229"/>
      <c r="B283" s="230"/>
      <c r="C283" s="133"/>
      <c r="D283" s="133"/>
      <c r="E283" s="133"/>
      <c r="F283" s="133"/>
      <c r="G283" s="133"/>
      <c r="H283" s="133"/>
      <c r="I283" s="133"/>
      <c r="J283" s="133"/>
      <c r="K283" s="133"/>
    </row>
    <row r="284" spans="1:11" ht="10.5" hidden="1" customHeight="1" x14ac:dyDescent="0.2">
      <c r="A284" s="229"/>
      <c r="B284" s="230"/>
      <c r="C284" s="133"/>
      <c r="D284" s="133"/>
      <c r="E284" s="133"/>
      <c r="F284" s="133"/>
      <c r="G284" s="133"/>
      <c r="H284" s="133"/>
      <c r="I284" s="133"/>
      <c r="J284" s="133"/>
      <c r="K284" s="133"/>
    </row>
    <row r="285" spans="1:11" ht="10.5" hidden="1" customHeight="1" x14ac:dyDescent="0.2">
      <c r="A285" s="229"/>
      <c r="B285" s="230"/>
      <c r="C285" s="133"/>
      <c r="D285" s="133"/>
      <c r="E285" s="133"/>
      <c r="F285" s="133"/>
      <c r="G285" s="133"/>
      <c r="H285" s="133"/>
      <c r="I285" s="133"/>
      <c r="J285" s="133"/>
      <c r="K285" s="133"/>
    </row>
    <row r="286" spans="1:11" ht="10.5" hidden="1" customHeight="1" x14ac:dyDescent="0.2">
      <c r="A286" s="229"/>
      <c r="B286" s="230"/>
      <c r="C286" s="133"/>
      <c r="D286" s="133"/>
      <c r="E286" s="133"/>
      <c r="F286" s="133"/>
      <c r="G286" s="133"/>
      <c r="H286" s="133"/>
      <c r="I286" s="133"/>
      <c r="J286" s="133"/>
      <c r="K286" s="133"/>
    </row>
    <row r="287" spans="1:11" ht="15" customHeight="1" x14ac:dyDescent="0.2">
      <c r="A287" s="220"/>
    </row>
    <row r="288" spans="1:11" ht="12" customHeight="1" x14ac:dyDescent="0.2">
      <c r="A288" s="297" t="s">
        <v>537</v>
      </c>
      <c r="B288" s="221"/>
    </row>
    <row r="289" spans="1:1" ht="12" customHeight="1" x14ac:dyDescent="0.2">
      <c r="A289" s="298" t="s">
        <v>538</v>
      </c>
    </row>
    <row r="290" spans="1:1" ht="12" customHeight="1" x14ac:dyDescent="0.2">
      <c r="A290" s="299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0" width="12.140625" style="112" customWidth="1"/>
    <col min="11" max="16384" width="11.42578125" style="112"/>
  </cols>
  <sheetData>
    <row r="1" spans="1:10" ht="15" hidden="1" customHeight="1" x14ac:dyDescent="0.2"/>
    <row r="2" spans="1:10" ht="15" hidden="1" customHeight="1" x14ac:dyDescent="0.2">
      <c r="B2" s="148"/>
      <c r="C2" s="148"/>
      <c r="D2" s="148"/>
      <c r="E2" s="148"/>
      <c r="F2" s="148"/>
      <c r="G2" s="148"/>
      <c r="H2" s="148"/>
      <c r="I2" s="148"/>
      <c r="J2" s="148"/>
    </row>
    <row r="3" spans="1:10" ht="21" customHeight="1" x14ac:dyDescent="0.2">
      <c r="A3" s="110" t="s">
        <v>540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0" ht="15" customHeight="1" x14ac:dyDescent="0.2">
      <c r="A4" s="150" t="s">
        <v>426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0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0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0" ht="15" customHeight="1" x14ac:dyDescent="0.2">
      <c r="A7" s="338" t="s">
        <v>285</v>
      </c>
      <c r="B7" s="393"/>
      <c r="C7" s="404" t="s">
        <v>451</v>
      </c>
      <c r="D7" s="114" t="s">
        <v>279</v>
      </c>
      <c r="E7" s="115"/>
      <c r="F7" s="301"/>
      <c r="G7" s="114" t="s">
        <v>280</v>
      </c>
      <c r="H7" s="115"/>
      <c r="I7" s="249"/>
      <c r="J7" s="344" t="s">
        <v>541</v>
      </c>
    </row>
    <row r="8" spans="1:10" ht="30" customHeight="1" x14ac:dyDescent="0.2">
      <c r="A8" s="394"/>
      <c r="B8" s="395"/>
      <c r="C8" s="362"/>
      <c r="D8" s="153" t="s">
        <v>462</v>
      </c>
      <c r="E8" s="205" t="s">
        <v>542</v>
      </c>
      <c r="F8" s="153" t="s">
        <v>543</v>
      </c>
      <c r="G8" s="153" t="s">
        <v>544</v>
      </c>
      <c r="H8" s="153" t="s">
        <v>545</v>
      </c>
      <c r="I8" s="153" t="s">
        <v>546</v>
      </c>
      <c r="J8" s="411"/>
    </row>
    <row r="9" spans="1:10" ht="11.1" customHeight="1" x14ac:dyDescent="0.2">
      <c r="A9" s="396"/>
      <c r="B9" s="397"/>
      <c r="C9" s="122">
        <v>1</v>
      </c>
      <c r="D9" s="122">
        <v>5</v>
      </c>
      <c r="E9" s="122">
        <v>6</v>
      </c>
      <c r="F9" s="122">
        <v>7</v>
      </c>
      <c r="G9" s="122">
        <v>2</v>
      </c>
      <c r="H9" s="122">
        <v>3</v>
      </c>
      <c r="I9" s="122">
        <v>4</v>
      </c>
      <c r="J9" s="175">
        <v>8</v>
      </c>
    </row>
    <row r="10" spans="1:10" s="142" customFormat="1" ht="21" customHeight="1" x14ac:dyDescent="0.2">
      <c r="A10" s="138"/>
      <c r="B10" s="138"/>
      <c r="C10" s="176" t="s">
        <v>327</v>
      </c>
      <c r="D10" s="176"/>
      <c r="E10" s="176"/>
      <c r="F10" s="176"/>
      <c r="G10" s="176"/>
      <c r="H10" s="176"/>
      <c r="I10" s="176"/>
      <c r="J10" s="176"/>
    </row>
    <row r="11" spans="1:10" ht="15" hidden="1" customHeight="1" outlineLevel="1" x14ac:dyDescent="0.2">
      <c r="A11" s="128">
        <v>1991</v>
      </c>
      <c r="B11" s="129" t="s">
        <v>270</v>
      </c>
      <c r="C11" s="159">
        <v>96.143999999999991</v>
      </c>
      <c r="D11" s="159">
        <v>46.41</v>
      </c>
      <c r="E11" s="159">
        <v>23.533000000000001</v>
      </c>
      <c r="F11" s="159">
        <v>22.876999999999995</v>
      </c>
      <c r="G11" s="159">
        <v>38.838000000000001</v>
      </c>
      <c r="H11" s="159">
        <v>30.015000000000001</v>
      </c>
      <c r="I11" s="159">
        <v>8.8230000000000004</v>
      </c>
      <c r="J11" s="159">
        <v>10.896000000000001</v>
      </c>
    </row>
    <row r="12" spans="1:10" ht="11.1" hidden="1" customHeight="1" outlineLevel="1" x14ac:dyDescent="0.2">
      <c r="A12" s="128"/>
      <c r="B12" s="129" t="s">
        <v>271</v>
      </c>
      <c r="C12" s="159">
        <v>98.353999999999985</v>
      </c>
      <c r="D12" s="159">
        <v>47.375</v>
      </c>
      <c r="E12" s="159">
        <v>23.704000000000001</v>
      </c>
      <c r="F12" s="159">
        <v>23.670999999999999</v>
      </c>
      <c r="G12" s="159">
        <v>40.122999999999998</v>
      </c>
      <c r="H12" s="159">
        <v>30.470999999999997</v>
      </c>
      <c r="I12" s="159">
        <v>9.6519999999999992</v>
      </c>
      <c r="J12" s="159">
        <v>10.856</v>
      </c>
    </row>
    <row r="13" spans="1:10" ht="11.1" hidden="1" customHeight="1" outlineLevel="1" x14ac:dyDescent="0.2">
      <c r="A13" s="128"/>
      <c r="B13" s="129" t="s">
        <v>272</v>
      </c>
      <c r="C13" s="159">
        <v>99.792999999999992</v>
      </c>
      <c r="D13" s="159">
        <v>48.872999999999998</v>
      </c>
      <c r="E13" s="159">
        <v>23.946999999999999</v>
      </c>
      <c r="F13" s="159">
        <v>24.925999999999998</v>
      </c>
      <c r="G13" s="159">
        <v>39.796999999999997</v>
      </c>
      <c r="H13" s="159">
        <v>30.407999999999998</v>
      </c>
      <c r="I13" s="159">
        <v>9.3889999999999993</v>
      </c>
      <c r="J13" s="159">
        <v>11.122999999999999</v>
      </c>
    </row>
    <row r="14" spans="1:10" ht="11.1" hidden="1" customHeight="1" outlineLevel="1" x14ac:dyDescent="0.2">
      <c r="A14" s="128"/>
      <c r="B14" s="129" t="s">
        <v>273</v>
      </c>
      <c r="C14" s="159">
        <v>103.21600000000001</v>
      </c>
      <c r="D14" s="159">
        <v>51.491</v>
      </c>
      <c r="E14" s="159">
        <v>25.617000000000001</v>
      </c>
      <c r="F14" s="159">
        <v>25.873999999999999</v>
      </c>
      <c r="G14" s="159">
        <v>40.279000000000003</v>
      </c>
      <c r="H14" s="159">
        <v>31.590000000000003</v>
      </c>
      <c r="I14" s="159">
        <v>8.6890000000000001</v>
      </c>
      <c r="J14" s="159">
        <v>11.446</v>
      </c>
    </row>
    <row r="15" spans="1:10" ht="15" hidden="1" customHeight="1" outlineLevel="1" x14ac:dyDescent="0.2">
      <c r="A15" s="128">
        <v>1992</v>
      </c>
      <c r="B15" s="129" t="s">
        <v>270</v>
      </c>
      <c r="C15" s="159">
        <v>107.723</v>
      </c>
      <c r="D15" s="159">
        <v>55.44</v>
      </c>
      <c r="E15" s="159">
        <v>27.59</v>
      </c>
      <c r="F15" s="159">
        <v>27.849999999999998</v>
      </c>
      <c r="G15" s="159">
        <v>40.447000000000003</v>
      </c>
      <c r="H15" s="159">
        <v>30.835000000000001</v>
      </c>
      <c r="I15" s="159">
        <v>9.6120000000000001</v>
      </c>
      <c r="J15" s="159">
        <v>11.836</v>
      </c>
    </row>
    <row r="16" spans="1:10" ht="11.1" hidden="1" customHeight="1" outlineLevel="1" x14ac:dyDescent="0.2">
      <c r="A16" s="128"/>
      <c r="B16" s="129" t="s">
        <v>271</v>
      </c>
      <c r="C16" s="159">
        <v>107.786</v>
      </c>
      <c r="D16" s="159">
        <v>55.752000000000002</v>
      </c>
      <c r="E16" s="159">
        <v>27.683</v>
      </c>
      <c r="F16" s="159">
        <v>28.069000000000003</v>
      </c>
      <c r="G16" s="159">
        <v>39.92</v>
      </c>
      <c r="H16" s="159">
        <v>31.042999999999999</v>
      </c>
      <c r="I16" s="159">
        <v>8.8770000000000007</v>
      </c>
      <c r="J16" s="159">
        <v>12.114000000000001</v>
      </c>
    </row>
    <row r="17" spans="1:10" ht="11.1" hidden="1" customHeight="1" outlineLevel="1" x14ac:dyDescent="0.2">
      <c r="A17" s="128"/>
      <c r="B17" s="129" t="s">
        <v>272</v>
      </c>
      <c r="C17" s="159">
        <v>106.036</v>
      </c>
      <c r="D17" s="159">
        <v>55.960999999999999</v>
      </c>
      <c r="E17" s="159">
        <v>27.552</v>
      </c>
      <c r="F17" s="159">
        <v>28.408999999999999</v>
      </c>
      <c r="G17" s="159">
        <v>37.816000000000003</v>
      </c>
      <c r="H17" s="159">
        <v>29.782000000000004</v>
      </c>
      <c r="I17" s="159">
        <v>8.0340000000000007</v>
      </c>
      <c r="J17" s="159">
        <v>12.259</v>
      </c>
    </row>
    <row r="18" spans="1:10" ht="11.1" hidden="1" customHeight="1" outlineLevel="1" x14ac:dyDescent="0.2">
      <c r="A18" s="128"/>
      <c r="B18" s="129" t="s">
        <v>273</v>
      </c>
      <c r="C18" s="159">
        <v>106.571</v>
      </c>
      <c r="D18" s="159">
        <v>58.253999999999998</v>
      </c>
      <c r="E18" s="159">
        <v>29.518000000000001</v>
      </c>
      <c r="F18" s="159">
        <v>28.735999999999997</v>
      </c>
      <c r="G18" s="159">
        <v>36.223999999999997</v>
      </c>
      <c r="H18" s="159">
        <v>28.873999999999995</v>
      </c>
      <c r="I18" s="159">
        <v>7.35</v>
      </c>
      <c r="J18" s="159">
        <v>12.093</v>
      </c>
    </row>
    <row r="19" spans="1:10" ht="15" hidden="1" customHeight="1" outlineLevel="1" x14ac:dyDescent="0.2">
      <c r="A19" s="128">
        <v>1993</v>
      </c>
      <c r="B19" s="129" t="s">
        <v>270</v>
      </c>
      <c r="C19" s="159">
        <v>105.06700000000001</v>
      </c>
      <c r="D19" s="159">
        <v>58.555</v>
      </c>
      <c r="E19" s="159">
        <v>29.887</v>
      </c>
      <c r="F19" s="159">
        <v>28.667999999999999</v>
      </c>
      <c r="G19" s="159">
        <v>34.524000000000001</v>
      </c>
      <c r="H19" s="159">
        <v>27.532</v>
      </c>
      <c r="I19" s="159">
        <v>6.992</v>
      </c>
      <c r="J19" s="159">
        <v>11.988</v>
      </c>
    </row>
    <row r="20" spans="1:10" ht="11.1" hidden="1" customHeight="1" outlineLevel="1" x14ac:dyDescent="0.2">
      <c r="A20" s="128"/>
      <c r="B20" s="129" t="s">
        <v>271</v>
      </c>
      <c r="C20" s="159">
        <v>104.64099999999999</v>
      </c>
      <c r="D20" s="159">
        <v>59.302999999999997</v>
      </c>
      <c r="E20" s="159">
        <v>30.097000000000001</v>
      </c>
      <c r="F20" s="159">
        <v>29.205999999999996</v>
      </c>
      <c r="G20" s="159">
        <v>33.366999999999997</v>
      </c>
      <c r="H20" s="159">
        <v>27.373999999999995</v>
      </c>
      <c r="I20" s="159">
        <v>5.9930000000000003</v>
      </c>
      <c r="J20" s="159">
        <v>11.971</v>
      </c>
    </row>
    <row r="21" spans="1:10" ht="11.1" hidden="1" customHeight="1" outlineLevel="1" x14ac:dyDescent="0.2">
      <c r="A21" s="128"/>
      <c r="B21" s="129" t="s">
        <v>272</v>
      </c>
      <c r="C21" s="159">
        <v>105.78100000000001</v>
      </c>
      <c r="D21" s="159">
        <v>60.554000000000002</v>
      </c>
      <c r="E21" s="159">
        <v>30.986999999999998</v>
      </c>
      <c r="F21" s="159">
        <v>29.567000000000004</v>
      </c>
      <c r="G21" s="159">
        <v>33.252000000000002</v>
      </c>
      <c r="H21" s="159">
        <v>26.886000000000003</v>
      </c>
      <c r="I21" s="159">
        <v>6.3659999999999997</v>
      </c>
      <c r="J21" s="159">
        <v>11.975</v>
      </c>
    </row>
    <row r="22" spans="1:10" ht="11.1" hidden="1" customHeight="1" outlineLevel="1" x14ac:dyDescent="0.2">
      <c r="A22" s="128"/>
      <c r="B22" s="129" t="s">
        <v>273</v>
      </c>
      <c r="C22" s="159">
        <v>104.52699999999999</v>
      </c>
      <c r="D22" s="159">
        <v>60.084000000000003</v>
      </c>
      <c r="E22" s="159">
        <v>31.814</v>
      </c>
      <c r="F22" s="159">
        <v>28.270000000000003</v>
      </c>
      <c r="G22" s="159">
        <v>32.271999999999998</v>
      </c>
      <c r="H22" s="159">
        <v>25.802</v>
      </c>
      <c r="I22" s="159">
        <v>6.47</v>
      </c>
      <c r="J22" s="159">
        <v>12.170999999999999</v>
      </c>
    </row>
    <row r="23" spans="1:10" ht="15" hidden="1" customHeight="1" outlineLevel="1" x14ac:dyDescent="0.2">
      <c r="A23" s="128">
        <v>1994</v>
      </c>
      <c r="B23" s="129" t="s">
        <v>270</v>
      </c>
      <c r="C23" s="159">
        <v>108.00999999999999</v>
      </c>
      <c r="D23" s="159">
        <v>63.491999999999997</v>
      </c>
      <c r="E23" s="159">
        <v>33.673000000000002</v>
      </c>
      <c r="F23" s="159">
        <v>29.818999999999996</v>
      </c>
      <c r="G23" s="159">
        <v>32.387999999999998</v>
      </c>
      <c r="H23" s="159">
        <v>25.850999999999999</v>
      </c>
      <c r="I23" s="159">
        <v>6.5369999999999999</v>
      </c>
      <c r="J23" s="159">
        <v>12.13</v>
      </c>
    </row>
    <row r="24" spans="1:10" ht="11.1" hidden="1" customHeight="1" outlineLevel="1" x14ac:dyDescent="0.2">
      <c r="A24" s="128"/>
      <c r="B24" s="129" t="s">
        <v>271</v>
      </c>
      <c r="C24" s="159">
        <v>109.476</v>
      </c>
      <c r="D24" s="159">
        <v>64.89</v>
      </c>
      <c r="E24" s="159">
        <v>34.997</v>
      </c>
      <c r="F24" s="159">
        <v>29.893000000000001</v>
      </c>
      <c r="G24" s="159">
        <v>32.402999999999999</v>
      </c>
      <c r="H24" s="159">
        <v>25.754999999999999</v>
      </c>
      <c r="I24" s="159">
        <v>6.6479999999999997</v>
      </c>
      <c r="J24" s="159">
        <v>12.183</v>
      </c>
    </row>
    <row r="25" spans="1:10" ht="11.1" hidden="1" customHeight="1" outlineLevel="1" x14ac:dyDescent="0.2">
      <c r="A25" s="128"/>
      <c r="B25" s="129" t="s">
        <v>272</v>
      </c>
      <c r="C25" s="159">
        <v>110.38400000000001</v>
      </c>
      <c r="D25" s="159">
        <v>65.138000000000005</v>
      </c>
      <c r="E25" s="159">
        <v>35.020000000000003</v>
      </c>
      <c r="F25" s="159">
        <v>30.118000000000002</v>
      </c>
      <c r="G25" s="159">
        <v>32.984000000000002</v>
      </c>
      <c r="H25" s="159">
        <v>26.101000000000003</v>
      </c>
      <c r="I25" s="159">
        <v>6.883</v>
      </c>
      <c r="J25" s="159">
        <v>12.262</v>
      </c>
    </row>
    <row r="26" spans="1:10" ht="11.1" hidden="1" customHeight="1" outlineLevel="1" x14ac:dyDescent="0.2">
      <c r="A26" s="128"/>
      <c r="B26" s="129" t="s">
        <v>273</v>
      </c>
      <c r="C26" s="159">
        <v>113.101</v>
      </c>
      <c r="D26" s="159">
        <v>67.031000000000006</v>
      </c>
      <c r="E26" s="159">
        <v>36.527999999999999</v>
      </c>
      <c r="F26" s="159">
        <v>30.503000000000007</v>
      </c>
      <c r="G26" s="159">
        <v>33.668999999999997</v>
      </c>
      <c r="H26" s="159">
        <v>26.654999999999998</v>
      </c>
      <c r="I26" s="159">
        <v>7.0140000000000002</v>
      </c>
      <c r="J26" s="159">
        <v>12.401</v>
      </c>
    </row>
    <row r="27" spans="1:10" ht="15" hidden="1" customHeight="1" outlineLevel="1" x14ac:dyDescent="0.2">
      <c r="A27" s="128">
        <v>1995</v>
      </c>
      <c r="B27" s="129" t="s">
        <v>270</v>
      </c>
      <c r="C27" s="159">
        <v>110.59399999999999</v>
      </c>
      <c r="D27" s="159">
        <v>64.986999999999995</v>
      </c>
      <c r="E27" s="159">
        <v>35.654000000000003</v>
      </c>
      <c r="F27" s="159">
        <v>29.332999999999991</v>
      </c>
      <c r="G27" s="159">
        <v>33.052999999999997</v>
      </c>
      <c r="H27" s="159">
        <v>25.877999999999997</v>
      </c>
      <c r="I27" s="159">
        <v>7.1749999999999998</v>
      </c>
      <c r="J27" s="159">
        <v>12.554</v>
      </c>
    </row>
    <row r="28" spans="1:10" ht="11.1" hidden="1" customHeight="1" outlineLevel="1" x14ac:dyDescent="0.2">
      <c r="A28" s="128"/>
      <c r="B28" s="129" t="s">
        <v>271</v>
      </c>
      <c r="C28" s="159">
        <v>112.241</v>
      </c>
      <c r="D28" s="159">
        <v>66.706000000000003</v>
      </c>
      <c r="E28" s="159">
        <v>37.078000000000003</v>
      </c>
      <c r="F28" s="159">
        <v>29.628</v>
      </c>
      <c r="G28" s="159">
        <v>32.917999999999999</v>
      </c>
      <c r="H28" s="159">
        <v>25.637999999999998</v>
      </c>
      <c r="I28" s="159">
        <v>7.28</v>
      </c>
      <c r="J28" s="159">
        <v>12.617000000000001</v>
      </c>
    </row>
    <row r="29" spans="1:10" ht="11.1" hidden="1" customHeight="1" outlineLevel="1" x14ac:dyDescent="0.2">
      <c r="A29" s="128"/>
      <c r="B29" s="129" t="s">
        <v>272</v>
      </c>
      <c r="C29" s="159">
        <v>112.309</v>
      </c>
      <c r="D29" s="159">
        <v>65.852999999999994</v>
      </c>
      <c r="E29" s="159">
        <v>35.869999999999997</v>
      </c>
      <c r="F29" s="159">
        <v>29.982999999999997</v>
      </c>
      <c r="G29" s="159">
        <v>33.631</v>
      </c>
      <c r="H29" s="159">
        <v>26.478999999999999</v>
      </c>
      <c r="I29" s="159">
        <v>7.1520000000000001</v>
      </c>
      <c r="J29" s="159">
        <v>12.824999999999999</v>
      </c>
    </row>
    <row r="30" spans="1:10" ht="11.1" hidden="1" customHeight="1" outlineLevel="1" x14ac:dyDescent="0.2">
      <c r="A30" s="128"/>
      <c r="B30" s="129" t="s">
        <v>273</v>
      </c>
      <c r="C30" s="159">
        <v>111.099</v>
      </c>
      <c r="D30" s="159">
        <v>64.38</v>
      </c>
      <c r="E30" s="159">
        <v>35.558</v>
      </c>
      <c r="F30" s="159">
        <v>28.821999999999996</v>
      </c>
      <c r="G30" s="159">
        <v>33.807000000000002</v>
      </c>
      <c r="H30" s="159">
        <v>26.507000000000001</v>
      </c>
      <c r="I30" s="159">
        <v>7.3</v>
      </c>
      <c r="J30" s="159">
        <v>12.912000000000001</v>
      </c>
    </row>
    <row r="31" spans="1:10" ht="15" hidden="1" customHeight="1" outlineLevel="1" x14ac:dyDescent="0.2">
      <c r="A31" s="128">
        <v>1996</v>
      </c>
      <c r="B31" s="129" t="s">
        <v>270</v>
      </c>
      <c r="C31" s="159">
        <v>105.15499999999999</v>
      </c>
      <c r="D31" s="159">
        <v>58.758000000000003</v>
      </c>
      <c r="E31" s="159">
        <v>33.369999999999997</v>
      </c>
      <c r="F31" s="159">
        <v>25.388000000000005</v>
      </c>
      <c r="G31" s="159">
        <v>33.293999999999997</v>
      </c>
      <c r="H31" s="159">
        <v>25.496999999999996</v>
      </c>
      <c r="I31" s="159">
        <v>7.7969999999999997</v>
      </c>
      <c r="J31" s="159">
        <v>13.103</v>
      </c>
    </row>
    <row r="32" spans="1:10" ht="11.1" hidden="1" customHeight="1" outlineLevel="1" x14ac:dyDescent="0.2">
      <c r="A32" s="128"/>
      <c r="B32" s="129" t="s">
        <v>271</v>
      </c>
      <c r="C32" s="159">
        <v>113.00700000000001</v>
      </c>
      <c r="D32" s="159">
        <v>65.418999999999997</v>
      </c>
      <c r="E32" s="159">
        <v>36.984999999999999</v>
      </c>
      <c r="F32" s="159">
        <v>28.433999999999997</v>
      </c>
      <c r="G32" s="159">
        <v>34.384</v>
      </c>
      <c r="H32" s="159">
        <v>26.821000000000002</v>
      </c>
      <c r="I32" s="159">
        <v>7.5629999999999997</v>
      </c>
      <c r="J32" s="159">
        <v>13.204000000000001</v>
      </c>
    </row>
    <row r="33" spans="1:10" ht="11.1" hidden="1" customHeight="1" outlineLevel="1" x14ac:dyDescent="0.2">
      <c r="A33" s="128"/>
      <c r="B33" s="129" t="s">
        <v>272</v>
      </c>
      <c r="C33" s="159">
        <v>112.673</v>
      </c>
      <c r="D33" s="159">
        <v>65.085999999999999</v>
      </c>
      <c r="E33" s="159">
        <v>36.783999999999999</v>
      </c>
      <c r="F33" s="159">
        <v>28.302</v>
      </c>
      <c r="G33" s="159">
        <v>34.262</v>
      </c>
      <c r="H33" s="159">
        <v>26.823</v>
      </c>
      <c r="I33" s="159">
        <v>7.4390000000000001</v>
      </c>
      <c r="J33" s="159">
        <v>13.324999999999999</v>
      </c>
    </row>
    <row r="34" spans="1:10" ht="11.1" hidden="1" customHeight="1" outlineLevel="1" x14ac:dyDescent="0.2">
      <c r="A34" s="128"/>
      <c r="B34" s="129" t="s">
        <v>273</v>
      </c>
      <c r="C34" s="159">
        <v>112.676</v>
      </c>
      <c r="D34" s="159">
        <v>64.486000000000004</v>
      </c>
      <c r="E34" s="159">
        <v>36.781999999999996</v>
      </c>
      <c r="F34" s="159">
        <v>27.704000000000008</v>
      </c>
      <c r="G34" s="159">
        <v>34.817999999999998</v>
      </c>
      <c r="H34" s="159">
        <v>27.065999999999999</v>
      </c>
      <c r="I34" s="159">
        <v>7.7519999999999998</v>
      </c>
      <c r="J34" s="159">
        <v>13.372</v>
      </c>
    </row>
    <row r="35" spans="1:10" ht="15" hidden="1" customHeight="1" outlineLevel="1" x14ac:dyDescent="0.2">
      <c r="A35" s="128">
        <v>1997</v>
      </c>
      <c r="B35" s="129" t="s">
        <v>270</v>
      </c>
      <c r="C35" s="159">
        <v>109.61799999999999</v>
      </c>
      <c r="D35" s="159">
        <v>61.305999999999997</v>
      </c>
      <c r="E35" s="159">
        <v>35.392000000000003</v>
      </c>
      <c r="F35" s="159">
        <v>25.913999999999994</v>
      </c>
      <c r="G35" s="159">
        <v>34.896999999999998</v>
      </c>
      <c r="H35" s="159">
        <v>27.061999999999998</v>
      </c>
      <c r="I35" s="159">
        <v>7.835</v>
      </c>
      <c r="J35" s="159">
        <v>13.414999999999999</v>
      </c>
    </row>
    <row r="36" spans="1:10" ht="11.1" hidden="1" customHeight="1" outlineLevel="1" x14ac:dyDescent="0.2">
      <c r="A36" s="128"/>
      <c r="B36" s="129" t="s">
        <v>271</v>
      </c>
      <c r="C36" s="159">
        <v>111.553</v>
      </c>
      <c r="D36" s="159">
        <v>63.140999999999998</v>
      </c>
      <c r="E36" s="159">
        <v>36.484000000000002</v>
      </c>
      <c r="F36" s="159">
        <v>26.656999999999996</v>
      </c>
      <c r="G36" s="159">
        <v>34.959000000000003</v>
      </c>
      <c r="H36" s="159">
        <v>26.362000000000002</v>
      </c>
      <c r="I36" s="159">
        <v>8.5969999999999995</v>
      </c>
      <c r="J36" s="159">
        <v>13.452999999999999</v>
      </c>
    </row>
    <row r="37" spans="1:10" ht="11.1" hidden="1" customHeight="1" outlineLevel="1" x14ac:dyDescent="0.2">
      <c r="A37" s="128"/>
      <c r="B37" s="129" t="s">
        <v>272</v>
      </c>
      <c r="C37" s="159">
        <v>111.55800000000001</v>
      </c>
      <c r="D37" s="159">
        <v>62.941000000000003</v>
      </c>
      <c r="E37" s="159">
        <v>36.31</v>
      </c>
      <c r="F37" s="159">
        <v>26.631</v>
      </c>
      <c r="G37" s="159">
        <v>35.115000000000002</v>
      </c>
      <c r="H37" s="159">
        <v>26.621000000000002</v>
      </c>
      <c r="I37" s="159">
        <v>8.4939999999999998</v>
      </c>
      <c r="J37" s="159">
        <v>13.502000000000001</v>
      </c>
    </row>
    <row r="38" spans="1:10" ht="11.1" hidden="1" customHeight="1" outlineLevel="1" x14ac:dyDescent="0.2">
      <c r="A38" s="128"/>
      <c r="B38" s="129" t="s">
        <v>273</v>
      </c>
      <c r="C38" s="159">
        <v>112.646</v>
      </c>
      <c r="D38" s="159">
        <v>62.697000000000003</v>
      </c>
      <c r="E38" s="159">
        <v>36.143000000000001</v>
      </c>
      <c r="F38" s="159">
        <v>26.554000000000002</v>
      </c>
      <c r="G38" s="159">
        <v>36.396000000000001</v>
      </c>
      <c r="H38" s="159">
        <v>27.321000000000002</v>
      </c>
      <c r="I38" s="159">
        <v>9.0749999999999993</v>
      </c>
      <c r="J38" s="159">
        <v>13.553000000000001</v>
      </c>
    </row>
    <row r="39" spans="1:10" ht="15" hidden="1" customHeight="1" outlineLevel="1" x14ac:dyDescent="0.2">
      <c r="A39" s="128">
        <v>1998</v>
      </c>
      <c r="B39" s="129" t="s">
        <v>270</v>
      </c>
      <c r="C39" s="159">
        <v>115.52799999999999</v>
      </c>
      <c r="D39" s="159">
        <v>63.357999999999997</v>
      </c>
      <c r="E39" s="159">
        <v>36.732999999999997</v>
      </c>
      <c r="F39" s="159">
        <v>26.625</v>
      </c>
      <c r="G39" s="159">
        <v>37.957000000000001</v>
      </c>
      <c r="H39" s="159">
        <v>29.363</v>
      </c>
      <c r="I39" s="159">
        <v>8.5939999999999994</v>
      </c>
      <c r="J39" s="159">
        <v>14.212999999999999</v>
      </c>
    </row>
    <row r="40" spans="1:10" ht="11.1" hidden="1" customHeight="1" outlineLevel="1" x14ac:dyDescent="0.2">
      <c r="A40" s="128"/>
      <c r="B40" s="129" t="s">
        <v>271</v>
      </c>
      <c r="C40" s="159">
        <v>114.13200000000001</v>
      </c>
      <c r="D40" s="159">
        <v>61.365000000000002</v>
      </c>
      <c r="E40" s="159">
        <v>35.912999999999997</v>
      </c>
      <c r="F40" s="159">
        <v>25.452000000000005</v>
      </c>
      <c r="G40" s="159">
        <v>38.375</v>
      </c>
      <c r="H40" s="159">
        <v>29.646000000000001</v>
      </c>
      <c r="I40" s="159">
        <v>8.7289999999999992</v>
      </c>
      <c r="J40" s="159">
        <v>14.391999999999999</v>
      </c>
    </row>
    <row r="41" spans="1:10" ht="11.1" hidden="1" customHeight="1" outlineLevel="1" x14ac:dyDescent="0.2">
      <c r="A41" s="128"/>
      <c r="B41" s="129" t="s">
        <v>272</v>
      </c>
      <c r="C41" s="159">
        <v>114.8</v>
      </c>
      <c r="D41" s="159">
        <v>61.585999999999999</v>
      </c>
      <c r="E41" s="159">
        <v>36.103999999999999</v>
      </c>
      <c r="F41" s="159">
        <v>25.481999999999999</v>
      </c>
      <c r="G41" s="159">
        <v>38.688000000000002</v>
      </c>
      <c r="H41" s="159">
        <v>29.165000000000003</v>
      </c>
      <c r="I41" s="159">
        <v>9.5229999999999997</v>
      </c>
      <c r="J41" s="159">
        <v>14.526</v>
      </c>
    </row>
    <row r="42" spans="1:10" ht="11.1" hidden="1" customHeight="1" outlineLevel="1" x14ac:dyDescent="0.2">
      <c r="A42" s="128"/>
      <c r="B42" s="129" t="s">
        <v>273</v>
      </c>
      <c r="C42" s="159">
        <v>113.76800000000001</v>
      </c>
      <c r="D42" s="159">
        <v>59.959000000000003</v>
      </c>
      <c r="E42" s="159">
        <v>35.299999999999997</v>
      </c>
      <c r="F42" s="159">
        <v>24.659000000000006</v>
      </c>
      <c r="G42" s="159">
        <v>39.173999999999999</v>
      </c>
      <c r="H42" s="159">
        <v>28.943999999999999</v>
      </c>
      <c r="I42" s="159">
        <v>10.23</v>
      </c>
      <c r="J42" s="159">
        <v>14.635</v>
      </c>
    </row>
    <row r="43" spans="1:10" ht="15" hidden="1" customHeight="1" outlineLevel="1" x14ac:dyDescent="0.2">
      <c r="A43" s="128">
        <v>1999</v>
      </c>
      <c r="B43" s="129" t="s">
        <v>270</v>
      </c>
      <c r="C43" s="159">
        <v>116.82300000000001</v>
      </c>
      <c r="D43" s="159">
        <v>61.012</v>
      </c>
      <c r="E43" s="159">
        <v>35.716999999999999</v>
      </c>
      <c r="F43" s="159">
        <v>25.295000000000002</v>
      </c>
      <c r="G43" s="159">
        <v>40.381</v>
      </c>
      <c r="H43" s="159">
        <v>30.53</v>
      </c>
      <c r="I43" s="159">
        <v>9.8510000000000009</v>
      </c>
      <c r="J43" s="159">
        <v>15.43</v>
      </c>
    </row>
    <row r="44" spans="1:10" ht="11.1" hidden="1" customHeight="1" outlineLevel="1" x14ac:dyDescent="0.2">
      <c r="A44" s="128"/>
      <c r="B44" s="129" t="s">
        <v>271</v>
      </c>
      <c r="C44" s="159">
        <v>117.343</v>
      </c>
      <c r="D44" s="159">
        <v>61.514000000000003</v>
      </c>
      <c r="E44" s="159">
        <v>36.106999999999999</v>
      </c>
      <c r="F44" s="159">
        <v>25.407000000000004</v>
      </c>
      <c r="G44" s="159">
        <v>40.213000000000001</v>
      </c>
      <c r="H44" s="159">
        <v>30.492000000000001</v>
      </c>
      <c r="I44" s="159">
        <v>9.7210000000000001</v>
      </c>
      <c r="J44" s="159">
        <v>15.616</v>
      </c>
    </row>
    <row r="45" spans="1:10" ht="11.1" hidden="1" customHeight="1" outlineLevel="1" x14ac:dyDescent="0.2">
      <c r="A45" s="128"/>
      <c r="B45" s="129" t="s">
        <v>272</v>
      </c>
      <c r="C45" s="159">
        <v>119.018</v>
      </c>
      <c r="D45" s="159">
        <v>62.524000000000001</v>
      </c>
      <c r="E45" s="159">
        <v>36.78</v>
      </c>
      <c r="F45" s="159">
        <v>25.744</v>
      </c>
      <c r="G45" s="159">
        <v>40.811</v>
      </c>
      <c r="H45" s="159">
        <v>30.93</v>
      </c>
      <c r="I45" s="159">
        <v>9.8810000000000002</v>
      </c>
      <c r="J45" s="159">
        <v>15.683</v>
      </c>
    </row>
    <row r="46" spans="1:10" ht="11.1" hidden="1" customHeight="1" outlineLevel="1" x14ac:dyDescent="0.2">
      <c r="A46" s="128"/>
      <c r="B46" s="129" t="s">
        <v>273</v>
      </c>
      <c r="C46" s="159">
        <v>118.76900000000001</v>
      </c>
      <c r="D46" s="159">
        <v>61.835999999999999</v>
      </c>
      <c r="E46" s="159">
        <v>36.261000000000003</v>
      </c>
      <c r="F46" s="159">
        <v>25.574999999999996</v>
      </c>
      <c r="G46" s="159">
        <v>41.072000000000003</v>
      </c>
      <c r="H46" s="159">
        <v>31.557000000000002</v>
      </c>
      <c r="I46" s="159">
        <v>9.5150000000000006</v>
      </c>
      <c r="J46" s="159">
        <v>15.861000000000001</v>
      </c>
    </row>
    <row r="47" spans="1:10" ht="15" hidden="1" customHeight="1" outlineLevel="1" x14ac:dyDescent="0.2">
      <c r="A47" s="128">
        <v>2000</v>
      </c>
      <c r="B47" s="129" t="s">
        <v>270</v>
      </c>
      <c r="C47" s="159">
        <v>121.27</v>
      </c>
      <c r="D47" s="159">
        <v>61.970999999999997</v>
      </c>
      <c r="E47" s="159">
        <v>36.058999999999997</v>
      </c>
      <c r="F47" s="159">
        <v>25.911999999999999</v>
      </c>
      <c r="G47" s="159">
        <v>43.284999999999997</v>
      </c>
      <c r="H47" s="159">
        <v>32.725999999999999</v>
      </c>
      <c r="I47" s="159">
        <v>10.558999999999999</v>
      </c>
      <c r="J47" s="159">
        <v>16.013999999999999</v>
      </c>
    </row>
    <row r="48" spans="1:10" ht="11.1" hidden="1" customHeight="1" outlineLevel="1" x14ac:dyDescent="0.2">
      <c r="A48" s="128"/>
      <c r="B48" s="129" t="s">
        <v>271</v>
      </c>
      <c r="C48" s="159">
        <v>121.75299999999999</v>
      </c>
      <c r="D48" s="159">
        <v>60.814999999999998</v>
      </c>
      <c r="E48" s="159">
        <v>35.677999999999997</v>
      </c>
      <c r="F48" s="159">
        <v>25.137</v>
      </c>
      <c r="G48" s="159">
        <v>44.902999999999999</v>
      </c>
      <c r="H48" s="159">
        <v>33.713999999999999</v>
      </c>
      <c r="I48" s="159">
        <v>11.189</v>
      </c>
      <c r="J48" s="159">
        <v>16.035</v>
      </c>
    </row>
    <row r="49" spans="1:10" ht="11.1" hidden="1" customHeight="1" outlineLevel="1" x14ac:dyDescent="0.2">
      <c r="A49" s="128"/>
      <c r="B49" s="129" t="s">
        <v>272</v>
      </c>
      <c r="C49" s="159">
        <v>122.739</v>
      </c>
      <c r="D49" s="159">
        <v>60.01</v>
      </c>
      <c r="E49" s="159">
        <v>35.158000000000001</v>
      </c>
      <c r="F49" s="159">
        <v>24.851999999999997</v>
      </c>
      <c r="G49" s="159">
        <v>46.557000000000002</v>
      </c>
      <c r="H49" s="159">
        <v>34.644000000000005</v>
      </c>
      <c r="I49" s="159">
        <v>11.913</v>
      </c>
      <c r="J49" s="159">
        <v>16.172000000000001</v>
      </c>
    </row>
    <row r="50" spans="1:10" ht="11.1" hidden="1" customHeight="1" outlineLevel="1" x14ac:dyDescent="0.2">
      <c r="A50" s="128"/>
      <c r="B50" s="129" t="s">
        <v>273</v>
      </c>
      <c r="C50" s="159">
        <v>121.956</v>
      </c>
      <c r="D50" s="159">
        <v>59.154000000000003</v>
      </c>
      <c r="E50" s="159">
        <v>34.228000000000002</v>
      </c>
      <c r="F50" s="159">
        <v>24.926000000000002</v>
      </c>
      <c r="G50" s="159">
        <v>46.453000000000003</v>
      </c>
      <c r="H50" s="159">
        <v>35.204000000000001</v>
      </c>
      <c r="I50" s="159">
        <v>11.249000000000001</v>
      </c>
      <c r="J50" s="159">
        <v>16.349</v>
      </c>
    </row>
    <row r="51" spans="1:10" ht="15" hidden="1" customHeight="1" outlineLevel="1" x14ac:dyDescent="0.2">
      <c r="A51" s="128">
        <v>2001</v>
      </c>
      <c r="B51" s="129" t="s">
        <v>270</v>
      </c>
      <c r="C51" s="159">
        <v>121.983</v>
      </c>
      <c r="D51" s="159">
        <v>58.991</v>
      </c>
      <c r="E51" s="159">
        <v>33.677</v>
      </c>
      <c r="F51" s="159">
        <v>25.314</v>
      </c>
      <c r="G51" s="159">
        <v>46.128</v>
      </c>
      <c r="H51" s="159">
        <v>35.183999999999997</v>
      </c>
      <c r="I51" s="159">
        <v>10.944000000000001</v>
      </c>
      <c r="J51" s="159">
        <v>16.864000000000001</v>
      </c>
    </row>
    <row r="52" spans="1:10" ht="11.1" hidden="1" customHeight="1" outlineLevel="1" x14ac:dyDescent="0.2">
      <c r="A52" s="128"/>
      <c r="B52" s="129" t="s">
        <v>271</v>
      </c>
      <c r="C52" s="159">
        <v>119.476</v>
      </c>
      <c r="D52" s="159">
        <v>58.418999999999997</v>
      </c>
      <c r="E52" s="159">
        <v>33.404000000000003</v>
      </c>
      <c r="F52" s="159">
        <v>25.014999999999993</v>
      </c>
      <c r="G52" s="159">
        <v>44.021000000000001</v>
      </c>
      <c r="H52" s="159">
        <v>34.228999999999999</v>
      </c>
      <c r="I52" s="159">
        <v>9.7919999999999998</v>
      </c>
      <c r="J52" s="159">
        <v>17.036000000000001</v>
      </c>
    </row>
    <row r="53" spans="1:10" ht="11.1" hidden="1" customHeight="1" outlineLevel="1" x14ac:dyDescent="0.2">
      <c r="A53" s="128"/>
      <c r="B53" s="129" t="s">
        <v>272</v>
      </c>
      <c r="C53" s="159">
        <v>117.43599999999999</v>
      </c>
      <c r="D53" s="159">
        <v>57.734999999999999</v>
      </c>
      <c r="E53" s="159">
        <v>33.106000000000002</v>
      </c>
      <c r="F53" s="159">
        <v>24.628999999999998</v>
      </c>
      <c r="G53" s="159">
        <v>42.597000000000001</v>
      </c>
      <c r="H53" s="159">
        <v>33.064</v>
      </c>
      <c r="I53" s="159">
        <v>9.5329999999999995</v>
      </c>
      <c r="J53" s="159">
        <v>17.103999999999999</v>
      </c>
    </row>
    <row r="54" spans="1:10" ht="11.1" hidden="1" customHeight="1" outlineLevel="1" x14ac:dyDescent="0.2">
      <c r="A54" s="128"/>
      <c r="B54" s="129" t="s">
        <v>273</v>
      </c>
      <c r="C54" s="159">
        <v>115.884</v>
      </c>
      <c r="D54" s="159">
        <v>57.276000000000003</v>
      </c>
      <c r="E54" s="159">
        <v>32.816000000000003</v>
      </c>
      <c r="F54" s="159">
        <v>24.46</v>
      </c>
      <c r="G54" s="159">
        <v>41.381999999999998</v>
      </c>
      <c r="H54" s="159">
        <v>32.183999999999997</v>
      </c>
      <c r="I54" s="159">
        <v>9.1980000000000004</v>
      </c>
      <c r="J54" s="159">
        <v>17.225999999999999</v>
      </c>
    </row>
    <row r="55" spans="1:10" ht="15" hidden="1" customHeight="1" outlineLevel="1" x14ac:dyDescent="0.2">
      <c r="A55" s="128">
        <v>2002</v>
      </c>
      <c r="B55" s="129" t="s">
        <v>270</v>
      </c>
      <c r="C55" s="159">
        <v>113.1</v>
      </c>
      <c r="D55" s="159">
        <v>56.26</v>
      </c>
      <c r="E55" s="159">
        <v>32.152000000000001</v>
      </c>
      <c r="F55" s="159">
        <v>24.107999999999997</v>
      </c>
      <c r="G55" s="159">
        <v>39.848999999999997</v>
      </c>
      <c r="H55" s="159">
        <v>31.889999999999997</v>
      </c>
      <c r="I55" s="159">
        <v>7.9589999999999996</v>
      </c>
      <c r="J55" s="159">
        <v>16.991</v>
      </c>
    </row>
    <row r="56" spans="1:10" ht="11.1" hidden="1" customHeight="1" outlineLevel="1" x14ac:dyDescent="0.2">
      <c r="A56" s="128"/>
      <c r="B56" s="129" t="s">
        <v>271</v>
      </c>
      <c r="C56" s="159">
        <v>111.33699999999999</v>
      </c>
      <c r="D56" s="159">
        <v>54.250999999999998</v>
      </c>
      <c r="E56" s="159">
        <v>31.052</v>
      </c>
      <c r="F56" s="159">
        <v>23.198999999999998</v>
      </c>
      <c r="G56" s="159">
        <v>40.045000000000002</v>
      </c>
      <c r="H56" s="159">
        <v>29.853000000000002</v>
      </c>
      <c r="I56" s="159">
        <v>10.192</v>
      </c>
      <c r="J56" s="159">
        <v>17.041</v>
      </c>
    </row>
    <row r="57" spans="1:10" ht="11.1" hidden="1" customHeight="1" outlineLevel="1" x14ac:dyDescent="0.2">
      <c r="A57" s="128"/>
      <c r="B57" s="129" t="s">
        <v>272</v>
      </c>
      <c r="C57" s="159">
        <v>110.06299999999999</v>
      </c>
      <c r="D57" s="159">
        <v>54.031999999999996</v>
      </c>
      <c r="E57" s="159">
        <v>30.959</v>
      </c>
      <c r="F57" s="159">
        <v>23.072999999999997</v>
      </c>
      <c r="G57" s="159">
        <v>38.936</v>
      </c>
      <c r="H57" s="159">
        <v>29.744</v>
      </c>
      <c r="I57" s="159">
        <v>9.1920000000000002</v>
      </c>
      <c r="J57" s="159">
        <v>17.094999999999999</v>
      </c>
    </row>
    <row r="58" spans="1:10" ht="11.1" hidden="1" customHeight="1" outlineLevel="1" x14ac:dyDescent="0.2">
      <c r="A58" s="128"/>
      <c r="B58" s="129" t="s">
        <v>273</v>
      </c>
      <c r="C58" s="159">
        <v>109.447</v>
      </c>
      <c r="D58" s="159">
        <v>53.268000000000001</v>
      </c>
      <c r="E58" s="159">
        <v>30.763000000000002</v>
      </c>
      <c r="F58" s="159">
        <v>22.504999999999999</v>
      </c>
      <c r="G58" s="159">
        <v>38.976999999999997</v>
      </c>
      <c r="H58" s="159">
        <v>29.708999999999996</v>
      </c>
      <c r="I58" s="159">
        <v>9.2680000000000007</v>
      </c>
      <c r="J58" s="159">
        <v>17.202000000000002</v>
      </c>
    </row>
    <row r="59" spans="1:10" ht="15" hidden="1" customHeight="1" outlineLevel="1" x14ac:dyDescent="0.2">
      <c r="A59" s="128">
        <v>2003</v>
      </c>
      <c r="B59" s="129" t="s">
        <v>270</v>
      </c>
      <c r="C59" s="159">
        <v>108.587</v>
      </c>
      <c r="D59" s="159">
        <v>52.999000000000002</v>
      </c>
      <c r="E59" s="159">
        <v>30.440999999999999</v>
      </c>
      <c r="F59" s="159">
        <v>22.558000000000003</v>
      </c>
      <c r="G59" s="159">
        <v>38.829000000000001</v>
      </c>
      <c r="H59" s="159">
        <v>29.379000000000001</v>
      </c>
      <c r="I59" s="159">
        <v>9.4499999999999993</v>
      </c>
      <c r="J59" s="159">
        <v>16.759</v>
      </c>
    </row>
    <row r="60" spans="1:10" ht="11.1" hidden="1" customHeight="1" outlineLevel="1" x14ac:dyDescent="0.2">
      <c r="A60" s="128"/>
      <c r="B60" s="129" t="s">
        <v>271</v>
      </c>
      <c r="C60" s="159">
        <v>108.07</v>
      </c>
      <c r="D60" s="159">
        <v>53.161999999999999</v>
      </c>
      <c r="E60" s="159">
        <v>30.561</v>
      </c>
      <c r="F60" s="159">
        <v>22.600999999999999</v>
      </c>
      <c r="G60" s="159">
        <v>38.057000000000002</v>
      </c>
      <c r="H60" s="159">
        <v>28.076000000000001</v>
      </c>
      <c r="I60" s="159">
        <v>9.9809999999999999</v>
      </c>
      <c r="J60" s="159">
        <v>16.850999999999999</v>
      </c>
    </row>
    <row r="61" spans="1:10" ht="11.1" hidden="1" customHeight="1" outlineLevel="1" x14ac:dyDescent="0.2">
      <c r="A61" s="128"/>
      <c r="B61" s="129" t="s">
        <v>272</v>
      </c>
      <c r="C61" s="159">
        <v>108.26</v>
      </c>
      <c r="D61" s="159">
        <v>53.158999999999999</v>
      </c>
      <c r="E61" s="159">
        <v>30.747</v>
      </c>
      <c r="F61" s="159">
        <v>22.411999999999999</v>
      </c>
      <c r="G61" s="159">
        <v>38.094000000000001</v>
      </c>
      <c r="H61" s="159">
        <v>27.975999999999999</v>
      </c>
      <c r="I61" s="159">
        <v>10.118</v>
      </c>
      <c r="J61" s="159">
        <v>17.007000000000001</v>
      </c>
    </row>
    <row r="62" spans="1:10" ht="11.1" hidden="1" customHeight="1" outlineLevel="1" x14ac:dyDescent="0.2">
      <c r="A62" s="128"/>
      <c r="B62" s="129" t="s">
        <v>273</v>
      </c>
      <c r="C62" s="159">
        <v>108.321</v>
      </c>
      <c r="D62" s="159">
        <v>53.165999999999997</v>
      </c>
      <c r="E62" s="159">
        <v>30.707999999999998</v>
      </c>
      <c r="F62" s="159">
        <v>22.457999999999998</v>
      </c>
      <c r="G62" s="159">
        <v>38.155999999999999</v>
      </c>
      <c r="H62" s="159">
        <v>28.591000000000001</v>
      </c>
      <c r="I62" s="159">
        <v>9.5649999999999995</v>
      </c>
      <c r="J62" s="159">
        <v>16.998999999999999</v>
      </c>
    </row>
    <row r="63" spans="1:10" ht="15" hidden="1" customHeight="1" outlineLevel="1" x14ac:dyDescent="0.2">
      <c r="A63" s="128">
        <v>2004</v>
      </c>
      <c r="B63" s="129" t="s">
        <v>270</v>
      </c>
      <c r="C63" s="159">
        <v>106.367</v>
      </c>
      <c r="D63" s="159">
        <v>52.353000000000002</v>
      </c>
      <c r="E63" s="159">
        <v>30.295000000000002</v>
      </c>
      <c r="F63" s="159">
        <v>22.058</v>
      </c>
      <c r="G63" s="159">
        <v>36.915999999999997</v>
      </c>
      <c r="H63" s="159">
        <v>28.437999999999995</v>
      </c>
      <c r="I63" s="159">
        <v>8.4779999999999998</v>
      </c>
      <c r="J63" s="159">
        <v>17.097999999999999</v>
      </c>
    </row>
    <row r="64" spans="1:10" ht="11.1" hidden="1" customHeight="1" outlineLevel="1" x14ac:dyDescent="0.2">
      <c r="A64" s="128"/>
      <c r="B64" s="129" t="s">
        <v>271</v>
      </c>
      <c r="C64" s="159">
        <v>107.779</v>
      </c>
      <c r="D64" s="159">
        <v>51.326999999999998</v>
      </c>
      <c r="E64" s="159">
        <v>29.882000000000001</v>
      </c>
      <c r="F64" s="159">
        <v>21.444999999999997</v>
      </c>
      <c r="G64" s="159">
        <v>39.274999999999999</v>
      </c>
      <c r="H64" s="159">
        <v>27.181999999999999</v>
      </c>
      <c r="I64" s="159">
        <v>12.093</v>
      </c>
      <c r="J64" s="159">
        <v>17.177</v>
      </c>
    </row>
    <row r="65" spans="1:10" ht="11.1" hidden="1" customHeight="1" outlineLevel="1" x14ac:dyDescent="0.2">
      <c r="A65" s="128"/>
      <c r="B65" s="129" t="s">
        <v>272</v>
      </c>
      <c r="C65" s="159">
        <v>107.61199999999999</v>
      </c>
      <c r="D65" s="159">
        <v>50.582000000000001</v>
      </c>
      <c r="E65" s="159">
        <v>29.277999999999999</v>
      </c>
      <c r="F65" s="159">
        <v>21.304000000000002</v>
      </c>
      <c r="G65" s="159">
        <v>39.704000000000001</v>
      </c>
      <c r="H65" s="159">
        <v>28.752000000000002</v>
      </c>
      <c r="I65" s="159">
        <v>10.952</v>
      </c>
      <c r="J65" s="159">
        <v>17.326000000000001</v>
      </c>
    </row>
    <row r="66" spans="1:10" ht="11.1" hidden="1" customHeight="1" outlineLevel="1" x14ac:dyDescent="0.2">
      <c r="A66" s="128"/>
      <c r="B66" s="129" t="s">
        <v>273</v>
      </c>
      <c r="C66" s="159">
        <v>107.21900000000001</v>
      </c>
      <c r="D66" s="159">
        <v>50.521000000000001</v>
      </c>
      <c r="E66" s="159">
        <v>29.015000000000001</v>
      </c>
      <c r="F66" s="159">
        <v>21.506</v>
      </c>
      <c r="G66" s="159">
        <v>39.344000000000001</v>
      </c>
      <c r="H66" s="159">
        <v>27.486000000000001</v>
      </c>
      <c r="I66" s="159">
        <v>11.858000000000001</v>
      </c>
      <c r="J66" s="159">
        <v>17.353999999999999</v>
      </c>
    </row>
    <row r="67" spans="1:10" ht="15" hidden="1" customHeight="1" outlineLevel="1" x14ac:dyDescent="0.2">
      <c r="A67" s="128">
        <v>2005</v>
      </c>
      <c r="B67" s="129" t="s">
        <v>270</v>
      </c>
      <c r="C67" s="159">
        <v>105.676</v>
      </c>
      <c r="D67" s="159">
        <v>48.921999999999997</v>
      </c>
      <c r="E67" s="159">
        <v>28.158000000000001</v>
      </c>
      <c r="F67" s="159">
        <v>20.763999999999996</v>
      </c>
      <c r="G67" s="159">
        <v>39.441000000000003</v>
      </c>
      <c r="H67" s="159">
        <v>28.087000000000003</v>
      </c>
      <c r="I67" s="159">
        <v>11.353999999999999</v>
      </c>
      <c r="J67" s="159">
        <v>17.312999999999999</v>
      </c>
    </row>
    <row r="68" spans="1:10" ht="11.1" hidden="1" customHeight="1" outlineLevel="1" x14ac:dyDescent="0.2">
      <c r="A68" s="128"/>
      <c r="B68" s="129" t="s">
        <v>271</v>
      </c>
      <c r="C68" s="159">
        <v>107.49299999999999</v>
      </c>
      <c r="D68" s="159">
        <v>49.670999999999999</v>
      </c>
      <c r="E68" s="159">
        <v>28.561</v>
      </c>
      <c r="F68" s="159">
        <v>21.11</v>
      </c>
      <c r="G68" s="159">
        <v>40.356000000000002</v>
      </c>
      <c r="H68" s="159">
        <v>29.077000000000002</v>
      </c>
      <c r="I68" s="159">
        <v>11.279</v>
      </c>
      <c r="J68" s="159">
        <v>17.466000000000001</v>
      </c>
    </row>
    <row r="69" spans="1:10" ht="11.1" hidden="1" customHeight="1" outlineLevel="1" x14ac:dyDescent="0.2">
      <c r="A69" s="128"/>
      <c r="B69" s="129" t="s">
        <v>272</v>
      </c>
      <c r="C69" s="159">
        <v>109.142</v>
      </c>
      <c r="D69" s="159">
        <v>50.167999999999999</v>
      </c>
      <c r="E69" s="159">
        <v>28.89</v>
      </c>
      <c r="F69" s="159">
        <v>21.277999999999999</v>
      </c>
      <c r="G69" s="159">
        <v>41.414999999999999</v>
      </c>
      <c r="H69" s="159">
        <v>30.5</v>
      </c>
      <c r="I69" s="159">
        <v>10.914999999999999</v>
      </c>
      <c r="J69" s="159">
        <v>17.559000000000001</v>
      </c>
    </row>
    <row r="70" spans="1:10" ht="11.1" hidden="1" customHeight="1" outlineLevel="1" x14ac:dyDescent="0.2">
      <c r="A70" s="128"/>
      <c r="B70" s="129" t="s">
        <v>273</v>
      </c>
      <c r="C70" s="159">
        <v>112.35</v>
      </c>
      <c r="D70" s="159">
        <v>50.895000000000003</v>
      </c>
      <c r="E70" s="159">
        <v>29.08</v>
      </c>
      <c r="F70" s="159">
        <v>21.815000000000005</v>
      </c>
      <c r="G70" s="159">
        <v>43.917999999999999</v>
      </c>
      <c r="H70" s="159">
        <v>30.814</v>
      </c>
      <c r="I70" s="159">
        <v>13.103999999999999</v>
      </c>
      <c r="J70" s="159">
        <v>17.536999999999999</v>
      </c>
    </row>
    <row r="71" spans="1:10" ht="15" hidden="1" customHeight="1" outlineLevel="1" x14ac:dyDescent="0.2">
      <c r="A71" s="128">
        <v>2006</v>
      </c>
      <c r="B71" s="129" t="s">
        <v>270</v>
      </c>
      <c r="C71" s="159">
        <v>111.11800000000001</v>
      </c>
      <c r="D71" s="159">
        <v>49.348999999999997</v>
      </c>
      <c r="E71" s="159">
        <v>28.745000000000001</v>
      </c>
      <c r="F71" s="159">
        <v>20.603999999999996</v>
      </c>
      <c r="G71" s="159">
        <v>43.575000000000003</v>
      </c>
      <c r="H71" s="159">
        <v>31.771000000000001</v>
      </c>
      <c r="I71" s="159">
        <v>11.804</v>
      </c>
      <c r="J71" s="159">
        <v>18.193999999999999</v>
      </c>
    </row>
    <row r="72" spans="1:10" ht="11.1" hidden="1" customHeight="1" outlineLevel="1" x14ac:dyDescent="0.2">
      <c r="A72" s="128"/>
      <c r="B72" s="129" t="s">
        <v>271</v>
      </c>
      <c r="C72" s="159">
        <v>118.70400000000001</v>
      </c>
      <c r="D72" s="159">
        <v>53.162999999999997</v>
      </c>
      <c r="E72" s="159">
        <v>30.995000000000001</v>
      </c>
      <c r="F72" s="159">
        <v>22.167999999999996</v>
      </c>
      <c r="G72" s="159">
        <v>47.26</v>
      </c>
      <c r="H72" s="159">
        <v>32.977999999999994</v>
      </c>
      <c r="I72" s="159">
        <v>14.282</v>
      </c>
      <c r="J72" s="159">
        <v>18.280999999999999</v>
      </c>
    </row>
    <row r="73" spans="1:10" ht="11.1" hidden="1" customHeight="1" outlineLevel="1" x14ac:dyDescent="0.2">
      <c r="A73" s="128"/>
      <c r="B73" s="129" t="s">
        <v>272</v>
      </c>
      <c r="C73" s="159">
        <v>119.652</v>
      </c>
      <c r="D73" s="159">
        <v>55.375999999999998</v>
      </c>
      <c r="E73" s="159">
        <v>32.116999999999997</v>
      </c>
      <c r="F73" s="159">
        <v>23.259</v>
      </c>
      <c r="G73" s="159">
        <v>45.93</v>
      </c>
      <c r="H73" s="159">
        <v>32.061</v>
      </c>
      <c r="I73" s="159">
        <v>13.869</v>
      </c>
      <c r="J73" s="159">
        <v>18.346</v>
      </c>
    </row>
    <row r="74" spans="1:10" ht="11.1" hidden="1" customHeight="1" outlineLevel="1" x14ac:dyDescent="0.2">
      <c r="A74" s="128"/>
      <c r="B74" s="129" t="s">
        <v>273</v>
      </c>
      <c r="C74" s="159">
        <v>123.456</v>
      </c>
      <c r="D74" s="159">
        <v>57.155000000000001</v>
      </c>
      <c r="E74" s="159">
        <v>33.152000000000001</v>
      </c>
      <c r="F74" s="159">
        <v>24.003</v>
      </c>
      <c r="G74" s="159">
        <v>47.759</v>
      </c>
      <c r="H74" s="159">
        <v>34.030999999999999</v>
      </c>
      <c r="I74" s="159">
        <v>13.728</v>
      </c>
      <c r="J74" s="159">
        <v>18.542000000000002</v>
      </c>
    </row>
    <row r="75" spans="1:10" ht="15" hidden="1" customHeight="1" outlineLevel="1" x14ac:dyDescent="0.2">
      <c r="A75" s="128">
        <v>2007</v>
      </c>
      <c r="B75" s="129" t="s">
        <v>270</v>
      </c>
      <c r="C75" s="159">
        <v>125.66700000000002</v>
      </c>
      <c r="D75" s="159">
        <v>58.362000000000002</v>
      </c>
      <c r="E75" s="159">
        <v>33.325000000000003</v>
      </c>
      <c r="F75" s="159">
        <v>25.036999999999999</v>
      </c>
      <c r="G75" s="159">
        <v>48.313000000000002</v>
      </c>
      <c r="H75" s="159">
        <v>33.944000000000003</v>
      </c>
      <c r="I75" s="159">
        <v>14.369</v>
      </c>
      <c r="J75" s="159">
        <v>18.992000000000001</v>
      </c>
    </row>
    <row r="76" spans="1:10" ht="11.1" hidden="1" customHeight="1" outlineLevel="1" x14ac:dyDescent="0.2">
      <c r="A76" s="128"/>
      <c r="B76" s="129" t="s">
        <v>271</v>
      </c>
      <c r="C76" s="159">
        <v>124.246</v>
      </c>
      <c r="D76" s="159">
        <v>55.536999999999999</v>
      </c>
      <c r="E76" s="159">
        <v>32.040999999999997</v>
      </c>
      <c r="F76" s="159">
        <v>23.496000000000002</v>
      </c>
      <c r="G76" s="159">
        <v>49.591000000000001</v>
      </c>
      <c r="H76" s="159">
        <v>35.627000000000002</v>
      </c>
      <c r="I76" s="159">
        <v>13.964</v>
      </c>
      <c r="J76" s="159">
        <v>19.117999999999999</v>
      </c>
    </row>
    <row r="77" spans="1:10" ht="11.1" hidden="1" customHeight="1" outlineLevel="1" x14ac:dyDescent="0.2">
      <c r="A77" s="128"/>
      <c r="B77" s="129" t="s">
        <v>272</v>
      </c>
      <c r="C77" s="159">
        <v>125.14500000000001</v>
      </c>
      <c r="D77" s="159">
        <v>56.204000000000001</v>
      </c>
      <c r="E77" s="159">
        <v>32.359000000000002</v>
      </c>
      <c r="F77" s="159">
        <v>23.844999999999999</v>
      </c>
      <c r="G77" s="159">
        <v>49.609000000000002</v>
      </c>
      <c r="H77" s="159">
        <v>36.087000000000003</v>
      </c>
      <c r="I77" s="159">
        <v>13.522</v>
      </c>
      <c r="J77" s="159">
        <v>19.332000000000001</v>
      </c>
    </row>
    <row r="78" spans="1:10" ht="11.1" hidden="1" customHeight="1" outlineLevel="1" x14ac:dyDescent="0.2">
      <c r="A78" s="128"/>
      <c r="B78" s="129" t="s">
        <v>273</v>
      </c>
      <c r="C78" s="159">
        <v>128.1</v>
      </c>
      <c r="D78" s="159">
        <v>57.360999999999997</v>
      </c>
      <c r="E78" s="159">
        <v>32.594000000000001</v>
      </c>
      <c r="F78" s="159">
        <v>24.766999999999996</v>
      </c>
      <c r="G78" s="159">
        <v>51.192999999999998</v>
      </c>
      <c r="H78" s="159">
        <v>37.430999999999997</v>
      </c>
      <c r="I78" s="159">
        <v>13.762</v>
      </c>
      <c r="J78" s="159">
        <v>19.545999999999999</v>
      </c>
    </row>
    <row r="79" spans="1:10" ht="15" hidden="1" customHeight="1" outlineLevel="1" x14ac:dyDescent="0.2">
      <c r="A79" s="128">
        <v>2008</v>
      </c>
      <c r="B79" s="129" t="s">
        <v>270</v>
      </c>
      <c r="C79" s="159">
        <v>130.38900000000001</v>
      </c>
      <c r="D79" s="159">
        <v>59.863999999999997</v>
      </c>
      <c r="E79" s="159">
        <v>33.475000000000001</v>
      </c>
      <c r="F79" s="159">
        <v>26.388999999999996</v>
      </c>
      <c r="G79" s="159">
        <v>50.350999999999999</v>
      </c>
      <c r="H79" s="159">
        <v>37.131</v>
      </c>
      <c r="I79" s="159">
        <v>13.22</v>
      </c>
      <c r="J79" s="159">
        <v>20.173999999999999</v>
      </c>
    </row>
    <row r="80" spans="1:10" ht="11.1" hidden="1" customHeight="1" outlineLevel="1" x14ac:dyDescent="0.2">
      <c r="A80" s="128"/>
      <c r="B80" s="129" t="s">
        <v>271</v>
      </c>
      <c r="C80" s="159">
        <v>128.41400000000002</v>
      </c>
      <c r="D80" s="159">
        <v>57.063000000000002</v>
      </c>
      <c r="E80" s="159">
        <v>31.846</v>
      </c>
      <c r="F80" s="159">
        <v>25.217000000000002</v>
      </c>
      <c r="G80" s="159">
        <v>50.837000000000003</v>
      </c>
      <c r="H80" s="159">
        <v>37.628</v>
      </c>
      <c r="I80" s="159">
        <v>13.209</v>
      </c>
      <c r="J80" s="159">
        <v>20.513999999999999</v>
      </c>
    </row>
    <row r="81" spans="1:10" ht="11.1" hidden="1" customHeight="1" outlineLevel="1" x14ac:dyDescent="0.2">
      <c r="A81" s="128"/>
      <c r="B81" s="129" t="s">
        <v>272</v>
      </c>
      <c r="C81" s="159">
        <v>129.23099999999999</v>
      </c>
      <c r="D81" s="159">
        <v>57.531999999999996</v>
      </c>
      <c r="E81" s="159">
        <v>31.853000000000002</v>
      </c>
      <c r="F81" s="159">
        <v>25.678999999999995</v>
      </c>
      <c r="G81" s="159">
        <v>51.048000000000002</v>
      </c>
      <c r="H81" s="159">
        <v>36.529000000000003</v>
      </c>
      <c r="I81" s="159">
        <v>14.519</v>
      </c>
      <c r="J81" s="159">
        <v>20.651</v>
      </c>
    </row>
    <row r="82" spans="1:10" ht="11.1" hidden="1" customHeight="1" outlineLevel="1" x14ac:dyDescent="0.2">
      <c r="A82" s="128"/>
      <c r="B82" s="129" t="s">
        <v>273</v>
      </c>
      <c r="C82" s="159">
        <v>127.678</v>
      </c>
      <c r="D82" s="159">
        <v>57.726999999999997</v>
      </c>
      <c r="E82" s="159">
        <v>32.124000000000002</v>
      </c>
      <c r="F82" s="159">
        <v>25.602999999999994</v>
      </c>
      <c r="G82" s="159">
        <v>49.067</v>
      </c>
      <c r="H82" s="159">
        <v>36.686</v>
      </c>
      <c r="I82" s="159">
        <v>12.381</v>
      </c>
      <c r="J82" s="159">
        <v>20.884</v>
      </c>
    </row>
    <row r="83" spans="1:10" ht="15" hidden="1" customHeight="1" outlineLevel="1" x14ac:dyDescent="0.2">
      <c r="A83" s="128">
        <v>2009</v>
      </c>
      <c r="B83" s="129" t="s">
        <v>270</v>
      </c>
      <c r="C83" s="159">
        <v>117.602</v>
      </c>
      <c r="D83" s="159">
        <v>56.271000000000001</v>
      </c>
      <c r="E83" s="159">
        <v>31.57</v>
      </c>
      <c r="F83" s="159">
        <v>24.701000000000001</v>
      </c>
      <c r="G83" s="159">
        <v>40.878999999999998</v>
      </c>
      <c r="H83" s="159">
        <v>32.186999999999998</v>
      </c>
      <c r="I83" s="159">
        <v>8.6920000000000002</v>
      </c>
      <c r="J83" s="159">
        <v>20.452000000000002</v>
      </c>
    </row>
    <row r="84" spans="1:10" ht="11.1" hidden="1" customHeight="1" outlineLevel="1" x14ac:dyDescent="0.2">
      <c r="A84" s="128"/>
      <c r="B84" s="129" t="s">
        <v>271</v>
      </c>
      <c r="C84" s="159">
        <v>117.318</v>
      </c>
      <c r="D84" s="159">
        <v>56.201000000000001</v>
      </c>
      <c r="E84" s="159">
        <v>31.425000000000001</v>
      </c>
      <c r="F84" s="159">
        <v>24.776</v>
      </c>
      <c r="G84" s="159">
        <v>40.381</v>
      </c>
      <c r="H84" s="159">
        <v>30.37</v>
      </c>
      <c r="I84" s="159">
        <v>10.010999999999999</v>
      </c>
      <c r="J84" s="159">
        <v>20.736000000000001</v>
      </c>
    </row>
    <row r="85" spans="1:10" ht="11.1" hidden="1" customHeight="1" outlineLevel="1" x14ac:dyDescent="0.2">
      <c r="A85" s="128"/>
      <c r="B85" s="129" t="s">
        <v>272</v>
      </c>
      <c r="C85" s="159">
        <v>117.84599999999999</v>
      </c>
      <c r="D85" s="159">
        <v>56.765999999999998</v>
      </c>
      <c r="E85" s="159">
        <v>31.556000000000001</v>
      </c>
      <c r="F85" s="159">
        <v>25.209999999999997</v>
      </c>
      <c r="G85" s="159">
        <v>40.048000000000002</v>
      </c>
      <c r="H85" s="159">
        <v>28.853999999999999</v>
      </c>
      <c r="I85" s="159">
        <v>11.194000000000001</v>
      </c>
      <c r="J85" s="159">
        <v>21.032</v>
      </c>
    </row>
    <row r="86" spans="1:10" ht="11.1" hidden="1" customHeight="1" outlineLevel="1" x14ac:dyDescent="0.2">
      <c r="A86" s="128"/>
      <c r="B86" s="129" t="s">
        <v>273</v>
      </c>
      <c r="C86" s="159">
        <v>117.489</v>
      </c>
      <c r="D86" s="159">
        <v>57.755000000000003</v>
      </c>
      <c r="E86" s="159">
        <v>32.222999999999999</v>
      </c>
      <c r="F86" s="159">
        <v>25.532000000000004</v>
      </c>
      <c r="G86" s="159">
        <v>38.680999999999997</v>
      </c>
      <c r="H86" s="159">
        <v>28.224999999999998</v>
      </c>
      <c r="I86" s="159">
        <v>10.456</v>
      </c>
      <c r="J86" s="159">
        <v>21.053000000000001</v>
      </c>
    </row>
    <row r="87" spans="1:10" ht="15" hidden="1" customHeight="1" outlineLevel="1" x14ac:dyDescent="0.2">
      <c r="A87" s="128">
        <v>2010</v>
      </c>
      <c r="B87" s="129" t="s">
        <v>270</v>
      </c>
      <c r="C87" s="159">
        <v>118.29599999999999</v>
      </c>
      <c r="D87" s="159">
        <v>55.680999999999997</v>
      </c>
      <c r="E87" s="159">
        <v>31.789000000000001</v>
      </c>
      <c r="F87" s="159">
        <v>23.891999999999996</v>
      </c>
      <c r="G87" s="159">
        <v>41.83</v>
      </c>
      <c r="H87" s="159">
        <v>29.370999999999999</v>
      </c>
      <c r="I87" s="159">
        <v>12.459</v>
      </c>
      <c r="J87" s="159">
        <v>20.785</v>
      </c>
    </row>
    <row r="88" spans="1:10" ht="11.1" hidden="1" customHeight="1" outlineLevel="1" x14ac:dyDescent="0.2">
      <c r="A88" s="128"/>
      <c r="B88" s="129" t="s">
        <v>271</v>
      </c>
      <c r="C88" s="159">
        <v>126.095</v>
      </c>
      <c r="D88" s="159">
        <v>60.814</v>
      </c>
      <c r="E88" s="159">
        <v>34.302</v>
      </c>
      <c r="F88" s="159">
        <v>26.512</v>
      </c>
      <c r="G88" s="159">
        <v>44.454000000000001</v>
      </c>
      <c r="H88" s="159">
        <v>31.335000000000001</v>
      </c>
      <c r="I88" s="159">
        <v>13.119</v>
      </c>
      <c r="J88" s="159">
        <v>20.827000000000002</v>
      </c>
    </row>
    <row r="89" spans="1:10" ht="11.1" hidden="1" customHeight="1" outlineLevel="1" x14ac:dyDescent="0.2">
      <c r="A89" s="128"/>
      <c r="B89" s="129" t="s">
        <v>272</v>
      </c>
      <c r="C89" s="159">
        <v>127.64400000000001</v>
      </c>
      <c r="D89" s="159">
        <v>60.713999999999999</v>
      </c>
      <c r="E89" s="159">
        <v>33.991</v>
      </c>
      <c r="F89" s="159">
        <v>26.722999999999999</v>
      </c>
      <c r="G89" s="159">
        <v>45.865000000000002</v>
      </c>
      <c r="H89" s="159">
        <v>32.96</v>
      </c>
      <c r="I89" s="159">
        <v>12.904999999999999</v>
      </c>
      <c r="J89" s="159">
        <v>21.065000000000001</v>
      </c>
    </row>
    <row r="90" spans="1:10" ht="11.1" hidden="1" customHeight="1" outlineLevel="1" x14ac:dyDescent="0.2">
      <c r="A90" s="128"/>
      <c r="B90" s="129" t="s">
        <v>273</v>
      </c>
      <c r="C90" s="159">
        <v>126.40300000000002</v>
      </c>
      <c r="D90" s="159">
        <v>59.34</v>
      </c>
      <c r="E90" s="159">
        <v>33.444000000000003</v>
      </c>
      <c r="F90" s="159">
        <v>25.896000000000001</v>
      </c>
      <c r="G90" s="159">
        <v>45.734000000000002</v>
      </c>
      <c r="H90" s="159">
        <v>31.909000000000002</v>
      </c>
      <c r="I90" s="159">
        <v>13.824999999999999</v>
      </c>
      <c r="J90" s="159">
        <v>21.329000000000001</v>
      </c>
    </row>
    <row r="91" spans="1:10" ht="15" hidden="1" customHeight="1" outlineLevel="1" x14ac:dyDescent="0.2">
      <c r="A91" s="128">
        <v>2011</v>
      </c>
      <c r="B91" s="129" t="s">
        <v>270</v>
      </c>
      <c r="C91" s="159">
        <v>134.43200000000002</v>
      </c>
      <c r="D91" s="159">
        <v>64.796000000000006</v>
      </c>
      <c r="E91" s="159">
        <v>36.92</v>
      </c>
      <c r="F91" s="159">
        <v>27.876000000000005</v>
      </c>
      <c r="G91" s="159">
        <v>47.152999999999999</v>
      </c>
      <c r="H91" s="159">
        <v>33.338999999999999</v>
      </c>
      <c r="I91" s="159">
        <v>13.814</v>
      </c>
      <c r="J91" s="159">
        <v>22.483000000000001</v>
      </c>
    </row>
    <row r="92" spans="1:10" ht="11.1" hidden="1" customHeight="1" outlineLevel="1" x14ac:dyDescent="0.2">
      <c r="A92" s="128"/>
      <c r="B92" s="129" t="s">
        <v>271</v>
      </c>
      <c r="C92" s="159">
        <v>135.90899999999999</v>
      </c>
      <c r="D92" s="159">
        <v>65.971999999999994</v>
      </c>
      <c r="E92" s="159">
        <v>37.811999999999998</v>
      </c>
      <c r="F92" s="159">
        <v>28.159999999999997</v>
      </c>
      <c r="G92" s="159">
        <v>47.244</v>
      </c>
      <c r="H92" s="159">
        <v>34.460999999999999</v>
      </c>
      <c r="I92" s="159">
        <v>12.782999999999999</v>
      </c>
      <c r="J92" s="159">
        <v>22.693000000000001</v>
      </c>
    </row>
    <row r="93" spans="1:10" ht="11.1" hidden="1" customHeight="1" outlineLevel="1" x14ac:dyDescent="0.2">
      <c r="A93" s="128"/>
      <c r="B93" s="129" t="s">
        <v>272</v>
      </c>
      <c r="C93" s="159">
        <v>138.232</v>
      </c>
      <c r="D93" s="159">
        <v>66.022999999999996</v>
      </c>
      <c r="E93" s="159">
        <v>37.880000000000003</v>
      </c>
      <c r="F93" s="159">
        <v>28.142999999999994</v>
      </c>
      <c r="G93" s="159">
        <v>49.418999999999997</v>
      </c>
      <c r="H93" s="159">
        <v>35.244999999999997</v>
      </c>
      <c r="I93" s="159">
        <v>14.173999999999999</v>
      </c>
      <c r="J93" s="159">
        <v>22.79</v>
      </c>
    </row>
    <row r="94" spans="1:10" ht="11.1" hidden="1" customHeight="1" outlineLevel="1" x14ac:dyDescent="0.2">
      <c r="A94" s="128"/>
      <c r="B94" s="129" t="s">
        <v>273</v>
      </c>
      <c r="C94" s="159">
        <v>138.11699999999999</v>
      </c>
      <c r="D94" s="159">
        <v>67.442999999999998</v>
      </c>
      <c r="E94" s="159">
        <v>38.713000000000001</v>
      </c>
      <c r="F94" s="159">
        <v>28.729999999999997</v>
      </c>
      <c r="G94" s="159">
        <v>47.795000000000002</v>
      </c>
      <c r="H94" s="159">
        <v>34.265000000000001</v>
      </c>
      <c r="I94" s="159">
        <v>13.53</v>
      </c>
      <c r="J94" s="159">
        <v>22.879000000000001</v>
      </c>
    </row>
    <row r="95" spans="1:10" ht="15" hidden="1" customHeight="1" outlineLevel="1" x14ac:dyDescent="0.2">
      <c r="A95" s="128">
        <v>2012</v>
      </c>
      <c r="B95" s="129" t="s">
        <v>270</v>
      </c>
      <c r="C95" s="159">
        <v>139.499</v>
      </c>
      <c r="D95" s="159">
        <v>67.900000000000006</v>
      </c>
      <c r="E95" s="159">
        <v>39.927</v>
      </c>
      <c r="F95" s="159">
        <v>27.973000000000006</v>
      </c>
      <c r="G95" s="159">
        <v>48.625</v>
      </c>
      <c r="H95" s="159">
        <v>35.268999999999998</v>
      </c>
      <c r="I95" s="159">
        <v>13.356</v>
      </c>
      <c r="J95" s="159">
        <v>22.974</v>
      </c>
    </row>
    <row r="96" spans="1:10" ht="11.1" hidden="1" customHeight="1" outlineLevel="1" x14ac:dyDescent="0.2">
      <c r="A96" s="128"/>
      <c r="B96" s="129" t="s">
        <v>271</v>
      </c>
      <c r="C96" s="159">
        <v>139.79599999999999</v>
      </c>
      <c r="D96" s="159">
        <v>68.671000000000006</v>
      </c>
      <c r="E96" s="159">
        <v>40.466000000000001</v>
      </c>
      <c r="F96" s="159">
        <v>28.205000000000005</v>
      </c>
      <c r="G96" s="159">
        <v>47.96</v>
      </c>
      <c r="H96" s="159">
        <v>34.688000000000002</v>
      </c>
      <c r="I96" s="159">
        <v>13.272</v>
      </c>
      <c r="J96" s="159">
        <v>23.164999999999999</v>
      </c>
    </row>
    <row r="97" spans="1:10" ht="11.1" hidden="1" customHeight="1" outlineLevel="1" x14ac:dyDescent="0.2">
      <c r="A97" s="128"/>
      <c r="B97" s="129" t="s">
        <v>272</v>
      </c>
      <c r="C97" s="159">
        <v>140.15899999999999</v>
      </c>
      <c r="D97" s="159">
        <v>69.503</v>
      </c>
      <c r="E97" s="159">
        <v>40.991999999999997</v>
      </c>
      <c r="F97" s="159">
        <v>28.511000000000003</v>
      </c>
      <c r="G97" s="159">
        <v>47.241999999999997</v>
      </c>
      <c r="H97" s="159">
        <v>34.055</v>
      </c>
      <c r="I97" s="159">
        <v>13.186999999999999</v>
      </c>
      <c r="J97" s="159">
        <v>23.414000000000001</v>
      </c>
    </row>
    <row r="98" spans="1:10" ht="11.1" hidden="1" customHeight="1" outlineLevel="1" x14ac:dyDescent="0.2">
      <c r="A98" s="128"/>
      <c r="B98" s="129" t="s">
        <v>273</v>
      </c>
      <c r="C98" s="159">
        <v>139.66</v>
      </c>
      <c r="D98" s="159">
        <v>68.813999999999993</v>
      </c>
      <c r="E98" s="159">
        <v>40.466000000000001</v>
      </c>
      <c r="F98" s="159">
        <v>28.347999999999992</v>
      </c>
      <c r="G98" s="159">
        <v>47.136000000000003</v>
      </c>
      <c r="H98" s="159">
        <v>34.330000000000005</v>
      </c>
      <c r="I98" s="159">
        <v>12.805999999999999</v>
      </c>
      <c r="J98" s="159">
        <v>23.71</v>
      </c>
    </row>
    <row r="99" spans="1:10" ht="15" hidden="1" customHeight="1" outlineLevel="1" x14ac:dyDescent="0.2">
      <c r="A99" s="128">
        <v>2013</v>
      </c>
      <c r="B99" s="129" t="s">
        <v>270</v>
      </c>
      <c r="C99" s="159">
        <v>134.85</v>
      </c>
      <c r="D99" s="159">
        <v>66.094999999999999</v>
      </c>
      <c r="E99" s="159">
        <v>39.357999999999997</v>
      </c>
      <c r="F99" s="159">
        <v>26.737000000000002</v>
      </c>
      <c r="G99" s="159">
        <v>45.302999999999997</v>
      </c>
      <c r="H99" s="159">
        <v>32.690999999999995</v>
      </c>
      <c r="I99" s="159">
        <v>12.612</v>
      </c>
      <c r="J99" s="159">
        <v>23.452000000000002</v>
      </c>
    </row>
    <row r="100" spans="1:10" ht="11.1" hidden="1" customHeight="1" outlineLevel="1" x14ac:dyDescent="0.2">
      <c r="A100" s="128"/>
      <c r="B100" s="129" t="s">
        <v>271</v>
      </c>
      <c r="C100" s="159">
        <v>140.012</v>
      </c>
      <c r="D100" s="159">
        <v>69.423000000000002</v>
      </c>
      <c r="E100" s="159">
        <v>40.911000000000001</v>
      </c>
      <c r="F100" s="159">
        <v>28.512</v>
      </c>
      <c r="G100" s="159">
        <v>46.911000000000001</v>
      </c>
      <c r="H100" s="159">
        <v>34.176000000000002</v>
      </c>
      <c r="I100" s="159">
        <v>12.734999999999999</v>
      </c>
      <c r="J100" s="159">
        <v>23.678000000000001</v>
      </c>
    </row>
    <row r="101" spans="1:10" ht="11.1" hidden="1" customHeight="1" outlineLevel="1" x14ac:dyDescent="0.2">
      <c r="A101" s="128"/>
      <c r="B101" s="129" t="s">
        <v>272</v>
      </c>
      <c r="C101" s="159">
        <v>141.578</v>
      </c>
      <c r="D101" s="159">
        <v>71.72</v>
      </c>
      <c r="E101" s="159">
        <v>42.499000000000002</v>
      </c>
      <c r="F101" s="159">
        <v>29.220999999999997</v>
      </c>
      <c r="G101" s="159">
        <v>46.006</v>
      </c>
      <c r="H101" s="159">
        <v>33.076999999999998</v>
      </c>
      <c r="I101" s="159">
        <v>12.929</v>
      </c>
      <c r="J101" s="159">
        <v>23.852</v>
      </c>
    </row>
    <row r="102" spans="1:10" ht="11.1" hidden="1" customHeight="1" outlineLevel="1" x14ac:dyDescent="0.2">
      <c r="A102" s="128"/>
      <c r="B102" s="129" t="s">
        <v>273</v>
      </c>
      <c r="C102" s="159">
        <v>145.06199999999998</v>
      </c>
      <c r="D102" s="159">
        <v>71.882999999999996</v>
      </c>
      <c r="E102" s="159">
        <v>42.536000000000001</v>
      </c>
      <c r="F102" s="159">
        <v>29.346999999999994</v>
      </c>
      <c r="G102" s="159">
        <v>49.026000000000003</v>
      </c>
      <c r="H102" s="159">
        <v>34.319000000000003</v>
      </c>
      <c r="I102" s="159">
        <v>14.707000000000001</v>
      </c>
      <c r="J102" s="159">
        <v>24.152999999999999</v>
      </c>
    </row>
    <row r="103" spans="1:10" ht="15" hidden="1" customHeight="1" outlineLevel="1" x14ac:dyDescent="0.2">
      <c r="A103" s="128">
        <v>2014</v>
      </c>
      <c r="B103" s="129" t="s">
        <v>270</v>
      </c>
      <c r="C103" s="159">
        <v>147.74699999999999</v>
      </c>
      <c r="D103" s="159">
        <v>73.947000000000003</v>
      </c>
      <c r="E103" s="159">
        <v>44.359000000000002</v>
      </c>
      <c r="F103" s="159">
        <v>29.588000000000001</v>
      </c>
      <c r="G103" s="159">
        <v>49.112000000000002</v>
      </c>
      <c r="H103" s="159">
        <v>34.907000000000004</v>
      </c>
      <c r="I103" s="159">
        <v>14.205</v>
      </c>
      <c r="J103" s="159">
        <v>24.687999999999999</v>
      </c>
    </row>
    <row r="104" spans="1:10" ht="11.1" hidden="1" customHeight="1" outlineLevel="1" x14ac:dyDescent="0.2">
      <c r="A104" s="128"/>
      <c r="B104" s="129" t="s">
        <v>271</v>
      </c>
      <c r="C104" s="159">
        <v>145.898</v>
      </c>
      <c r="D104" s="159">
        <v>71.796999999999997</v>
      </c>
      <c r="E104" s="159">
        <v>42.991</v>
      </c>
      <c r="F104" s="159">
        <v>28.805999999999997</v>
      </c>
      <c r="G104" s="159">
        <v>49.326000000000001</v>
      </c>
      <c r="H104" s="159">
        <v>35.168999999999997</v>
      </c>
      <c r="I104" s="159">
        <v>14.157</v>
      </c>
      <c r="J104" s="159">
        <v>24.774999999999999</v>
      </c>
    </row>
    <row r="105" spans="1:10" ht="11.1" hidden="1" customHeight="1" outlineLevel="1" x14ac:dyDescent="0.2">
      <c r="A105" s="128"/>
      <c r="B105" s="129" t="s">
        <v>272</v>
      </c>
      <c r="C105" s="159">
        <v>146.54</v>
      </c>
      <c r="D105" s="159">
        <v>72.433999999999997</v>
      </c>
      <c r="E105" s="159">
        <v>43.280999999999999</v>
      </c>
      <c r="F105" s="159">
        <v>29.152999999999999</v>
      </c>
      <c r="G105" s="159">
        <v>48.975999999999999</v>
      </c>
      <c r="H105" s="159">
        <v>35.594999999999999</v>
      </c>
      <c r="I105" s="159">
        <v>13.381</v>
      </c>
      <c r="J105" s="159">
        <v>25.13</v>
      </c>
    </row>
    <row r="106" spans="1:10" ht="11.1" hidden="1" customHeight="1" outlineLevel="1" x14ac:dyDescent="0.2">
      <c r="A106" s="128"/>
      <c r="B106" s="129" t="s">
        <v>273</v>
      </c>
      <c r="C106" s="159">
        <v>148.44300000000001</v>
      </c>
      <c r="D106" s="159">
        <v>73.091999999999999</v>
      </c>
      <c r="E106" s="159">
        <v>43.527999999999999</v>
      </c>
      <c r="F106" s="159">
        <v>29.564</v>
      </c>
      <c r="G106" s="159">
        <v>49.804000000000002</v>
      </c>
      <c r="H106" s="159">
        <v>36.099000000000004</v>
      </c>
      <c r="I106" s="159">
        <v>13.705</v>
      </c>
      <c r="J106" s="159">
        <v>25.547000000000001</v>
      </c>
    </row>
    <row r="107" spans="1:10" ht="15" hidden="1" customHeight="1" outlineLevel="1" x14ac:dyDescent="0.2">
      <c r="A107" s="128">
        <v>2015</v>
      </c>
      <c r="B107" s="129" t="s">
        <v>270</v>
      </c>
      <c r="C107" s="159">
        <v>148.71100000000001</v>
      </c>
      <c r="D107" s="159">
        <v>72.100999999999999</v>
      </c>
      <c r="E107" s="159">
        <v>43.281999999999996</v>
      </c>
      <c r="F107" s="159">
        <v>28.819000000000003</v>
      </c>
      <c r="G107" s="159">
        <v>50.27</v>
      </c>
      <c r="H107" s="159">
        <v>36.437000000000005</v>
      </c>
      <c r="I107" s="159">
        <v>13.833</v>
      </c>
      <c r="J107" s="159">
        <v>26.34</v>
      </c>
    </row>
    <row r="108" spans="1:10" ht="10.5" hidden="1" customHeight="1" outlineLevel="1" x14ac:dyDescent="0.2">
      <c r="A108" s="128"/>
      <c r="B108" s="129" t="s">
        <v>271</v>
      </c>
      <c r="C108" s="159">
        <v>149.44499999999999</v>
      </c>
      <c r="D108" s="159">
        <v>71.834999999999994</v>
      </c>
      <c r="E108" s="159">
        <v>43.46</v>
      </c>
      <c r="F108" s="159">
        <v>28.374999999999993</v>
      </c>
      <c r="G108" s="159">
        <v>50.78</v>
      </c>
      <c r="H108" s="159">
        <v>37.352000000000004</v>
      </c>
      <c r="I108" s="159">
        <v>13.428000000000001</v>
      </c>
      <c r="J108" s="159">
        <v>26.83</v>
      </c>
    </row>
    <row r="109" spans="1:10" ht="10.5" hidden="1" customHeight="1" outlineLevel="1" x14ac:dyDescent="0.2">
      <c r="A109" s="128"/>
      <c r="B109" s="129" t="s">
        <v>272</v>
      </c>
      <c r="C109" s="159">
        <v>151.124</v>
      </c>
      <c r="D109" s="159">
        <v>72.438999999999993</v>
      </c>
      <c r="E109" s="159">
        <v>43.695</v>
      </c>
      <c r="F109" s="159">
        <v>28.743999999999993</v>
      </c>
      <c r="G109" s="159">
        <v>51.615000000000002</v>
      </c>
      <c r="H109" s="159">
        <v>36.763000000000005</v>
      </c>
      <c r="I109" s="159">
        <v>14.852</v>
      </c>
      <c r="J109" s="159">
        <v>27.07</v>
      </c>
    </row>
    <row r="110" spans="1:10" ht="10.5" hidden="1" customHeight="1" outlineLevel="1" x14ac:dyDescent="0.2">
      <c r="A110" s="128"/>
      <c r="B110" s="129" t="s">
        <v>273</v>
      </c>
      <c r="C110" s="159">
        <v>155.07900000000001</v>
      </c>
      <c r="D110" s="159">
        <v>74.222999999999999</v>
      </c>
      <c r="E110" s="159">
        <v>44.545999999999999</v>
      </c>
      <c r="F110" s="159">
        <v>29.677</v>
      </c>
      <c r="G110" s="159">
        <v>53.447000000000003</v>
      </c>
      <c r="H110" s="159">
        <v>37.679000000000002</v>
      </c>
      <c r="I110" s="159">
        <v>15.768000000000001</v>
      </c>
      <c r="J110" s="159">
        <v>27.408999999999999</v>
      </c>
    </row>
    <row r="111" spans="1:10" ht="15" customHeight="1" collapsed="1" x14ac:dyDescent="0.2">
      <c r="A111" s="128">
        <v>2016</v>
      </c>
      <c r="B111" s="129" t="s">
        <v>270</v>
      </c>
      <c r="C111" s="159">
        <v>157.738</v>
      </c>
      <c r="D111" s="159">
        <v>76.09</v>
      </c>
      <c r="E111" s="159">
        <v>46.084000000000003</v>
      </c>
      <c r="F111" s="159">
        <v>30.006</v>
      </c>
      <c r="G111" s="159">
        <v>53.543999999999997</v>
      </c>
      <c r="H111" s="159">
        <v>38.875</v>
      </c>
      <c r="I111" s="159">
        <v>14.669</v>
      </c>
      <c r="J111" s="159">
        <v>28.103999999999999</v>
      </c>
    </row>
    <row r="112" spans="1:10" ht="10.5" customHeight="1" x14ac:dyDescent="0.2">
      <c r="A112" s="128"/>
      <c r="B112" s="129" t="s">
        <v>271</v>
      </c>
      <c r="C112" s="159">
        <v>156.767</v>
      </c>
      <c r="D112" s="159">
        <v>75.748000000000005</v>
      </c>
      <c r="E112" s="159">
        <v>46.643000000000001</v>
      </c>
      <c r="F112" s="159">
        <v>29.105000000000004</v>
      </c>
      <c r="G112" s="159">
        <v>52.454999999999998</v>
      </c>
      <c r="H112" s="159">
        <v>37.858999999999995</v>
      </c>
      <c r="I112" s="159">
        <v>14.596</v>
      </c>
      <c r="J112" s="159">
        <v>28.564</v>
      </c>
    </row>
    <row r="113" spans="1:10" ht="10.5" customHeight="1" x14ac:dyDescent="0.2">
      <c r="A113" s="128"/>
      <c r="B113" s="129" t="s">
        <v>272</v>
      </c>
      <c r="C113" s="159">
        <v>159.19400000000002</v>
      </c>
      <c r="D113" s="159">
        <v>76.832999999999998</v>
      </c>
      <c r="E113" s="159">
        <v>47.01</v>
      </c>
      <c r="F113" s="159">
        <v>29.823</v>
      </c>
      <c r="G113" s="159">
        <v>53.591999999999999</v>
      </c>
      <c r="H113" s="159">
        <v>38.028999999999996</v>
      </c>
      <c r="I113" s="159">
        <v>15.563000000000001</v>
      </c>
      <c r="J113" s="159">
        <v>28.768999999999998</v>
      </c>
    </row>
    <row r="114" spans="1:10" ht="10.5" customHeight="1" x14ac:dyDescent="0.2">
      <c r="A114" s="128"/>
      <c r="B114" s="129" t="s">
        <v>273</v>
      </c>
      <c r="C114" s="159">
        <v>159.98700000000002</v>
      </c>
      <c r="D114" s="159">
        <v>77.808000000000007</v>
      </c>
      <c r="E114" s="159">
        <v>47.695</v>
      </c>
      <c r="F114" s="159">
        <v>30.113000000000007</v>
      </c>
      <c r="G114" s="159">
        <v>53.360999999999997</v>
      </c>
      <c r="H114" s="159">
        <v>37.872</v>
      </c>
      <c r="I114" s="159">
        <v>15.489000000000001</v>
      </c>
      <c r="J114" s="159">
        <v>28.818000000000001</v>
      </c>
    </row>
    <row r="115" spans="1:10" ht="15" customHeight="1" x14ac:dyDescent="0.2">
      <c r="A115" s="128">
        <v>2017</v>
      </c>
      <c r="B115" s="129" t="s">
        <v>270</v>
      </c>
      <c r="C115" s="159">
        <v>162.10399999999998</v>
      </c>
      <c r="D115" s="159">
        <v>78.141999999999996</v>
      </c>
      <c r="E115" s="159">
        <v>47.404000000000003</v>
      </c>
      <c r="F115" s="159">
        <v>30.737999999999992</v>
      </c>
      <c r="G115" s="159">
        <v>54.399000000000001</v>
      </c>
      <c r="H115" s="159">
        <v>38.667000000000002</v>
      </c>
      <c r="I115" s="159">
        <v>15.731999999999999</v>
      </c>
      <c r="J115" s="159">
        <v>29.562999999999999</v>
      </c>
    </row>
    <row r="116" spans="1:10" ht="10.5" customHeight="1" x14ac:dyDescent="0.2">
      <c r="A116" s="128"/>
      <c r="B116" s="129" t="s">
        <v>271</v>
      </c>
      <c r="C116" s="159">
        <v>166.58199999999999</v>
      </c>
      <c r="D116" s="159">
        <v>80.632000000000005</v>
      </c>
      <c r="E116" s="159">
        <v>49.351999999999997</v>
      </c>
      <c r="F116" s="159">
        <v>31.280000000000008</v>
      </c>
      <c r="G116" s="159">
        <v>56</v>
      </c>
      <c r="H116" s="159">
        <v>39.444000000000003</v>
      </c>
      <c r="I116" s="159">
        <v>16.556000000000001</v>
      </c>
      <c r="J116" s="159">
        <v>29.95</v>
      </c>
    </row>
    <row r="117" spans="1:10" ht="10.5" customHeight="1" x14ac:dyDescent="0.2">
      <c r="A117" s="128"/>
      <c r="B117" s="129" t="s">
        <v>272</v>
      </c>
      <c r="C117" s="159">
        <v>168.94499999999999</v>
      </c>
      <c r="D117" s="159">
        <v>81.575999999999993</v>
      </c>
      <c r="E117" s="159">
        <v>49.642000000000003</v>
      </c>
      <c r="F117" s="159">
        <v>31.93399999999999</v>
      </c>
      <c r="G117" s="159">
        <v>57.142000000000003</v>
      </c>
      <c r="H117" s="159">
        <v>39.859000000000002</v>
      </c>
      <c r="I117" s="159">
        <v>17.283000000000001</v>
      </c>
      <c r="J117" s="159">
        <v>30.227</v>
      </c>
    </row>
    <row r="118" spans="1:10" ht="10.5" customHeight="1" x14ac:dyDescent="0.2">
      <c r="A118" s="128"/>
      <c r="B118" s="129" t="s">
        <v>273</v>
      </c>
      <c r="C118" s="159">
        <v>170.935</v>
      </c>
      <c r="D118" s="159">
        <v>82.347999999999999</v>
      </c>
      <c r="E118" s="159">
        <v>49.978999999999999</v>
      </c>
      <c r="F118" s="159">
        <v>32.369</v>
      </c>
      <c r="G118" s="159">
        <v>57.612000000000002</v>
      </c>
      <c r="H118" s="159">
        <v>40.930999999999997</v>
      </c>
      <c r="I118" s="159">
        <v>16.681000000000001</v>
      </c>
      <c r="J118" s="159">
        <v>30.975000000000001</v>
      </c>
    </row>
    <row r="119" spans="1:10" ht="15" customHeight="1" x14ac:dyDescent="0.2">
      <c r="A119" s="128">
        <v>2018</v>
      </c>
      <c r="B119" s="129" t="s">
        <v>270</v>
      </c>
      <c r="C119" s="159">
        <v>172.494</v>
      </c>
      <c r="D119" s="159">
        <v>82.956999999999994</v>
      </c>
      <c r="E119" s="159">
        <v>50.679000000000002</v>
      </c>
      <c r="F119" s="159">
        <v>32.277999999999992</v>
      </c>
      <c r="G119" s="159">
        <v>58.393999999999998</v>
      </c>
      <c r="H119" s="159">
        <v>41.221999999999994</v>
      </c>
      <c r="I119" s="159">
        <v>17.172000000000001</v>
      </c>
      <c r="J119" s="159">
        <v>31.143000000000001</v>
      </c>
    </row>
    <row r="120" spans="1:10" ht="10.5" customHeight="1" x14ac:dyDescent="0.2">
      <c r="A120" s="128"/>
      <c r="B120" s="129" t="s">
        <v>271</v>
      </c>
      <c r="C120" s="159">
        <v>176.214</v>
      </c>
      <c r="D120" s="159">
        <v>85.701999999999998</v>
      </c>
      <c r="E120" s="159">
        <v>52.439</v>
      </c>
      <c r="F120" s="159">
        <v>33.262999999999998</v>
      </c>
      <c r="G120" s="159">
        <v>58.667999999999999</v>
      </c>
      <c r="H120" s="159">
        <v>40.817</v>
      </c>
      <c r="I120" s="159">
        <v>17.850999999999999</v>
      </c>
      <c r="J120" s="159">
        <v>31.844000000000001</v>
      </c>
    </row>
    <row r="121" spans="1:10" ht="10.5" customHeight="1" x14ac:dyDescent="0.2">
      <c r="A121" s="128"/>
      <c r="B121" s="129" t="s">
        <v>272</v>
      </c>
      <c r="C121" s="159">
        <v>179.96899999999999</v>
      </c>
      <c r="D121" s="159">
        <v>88.302999999999997</v>
      </c>
      <c r="E121" s="159">
        <v>53.654000000000003</v>
      </c>
      <c r="F121" s="159">
        <v>34.648999999999994</v>
      </c>
      <c r="G121" s="159">
        <v>59.488</v>
      </c>
      <c r="H121" s="159">
        <v>42.284999999999997</v>
      </c>
      <c r="I121" s="159">
        <v>17.202999999999999</v>
      </c>
      <c r="J121" s="159">
        <v>32.177999999999997</v>
      </c>
    </row>
    <row r="122" spans="1:10" ht="10.5" customHeight="1" x14ac:dyDescent="0.2">
      <c r="A122" s="128"/>
      <c r="B122" s="129" t="s">
        <v>273</v>
      </c>
      <c r="C122" s="159">
        <v>182.66100000000003</v>
      </c>
      <c r="D122" s="159">
        <v>89.87</v>
      </c>
      <c r="E122" s="159">
        <v>54.402999999999999</v>
      </c>
      <c r="F122" s="159">
        <v>35.467000000000006</v>
      </c>
      <c r="G122" s="159">
        <v>60.033000000000001</v>
      </c>
      <c r="H122" s="159">
        <v>43.139000000000003</v>
      </c>
      <c r="I122" s="159">
        <v>16.893999999999998</v>
      </c>
      <c r="J122" s="159">
        <v>32.758000000000003</v>
      </c>
    </row>
    <row r="123" spans="1:10" ht="15" customHeight="1" x14ac:dyDescent="0.2">
      <c r="A123" s="128">
        <v>2019</v>
      </c>
      <c r="B123" s="129" t="s">
        <v>270</v>
      </c>
      <c r="C123" s="159">
        <v>184.25800000000001</v>
      </c>
      <c r="D123" s="159">
        <v>89.790999999999997</v>
      </c>
      <c r="E123" s="159">
        <v>55.037999999999997</v>
      </c>
      <c r="F123" s="159">
        <v>34.753</v>
      </c>
      <c r="G123" s="159">
        <v>60.816000000000003</v>
      </c>
      <c r="H123" s="159">
        <v>41.406000000000006</v>
      </c>
      <c r="I123" s="159">
        <v>19.41</v>
      </c>
      <c r="J123" s="159">
        <v>33.651000000000003</v>
      </c>
    </row>
    <row r="124" spans="1:10" ht="10.5" customHeight="1" x14ac:dyDescent="0.2">
      <c r="A124" s="128"/>
      <c r="B124" s="129" t="s">
        <v>271</v>
      </c>
      <c r="C124" s="159">
        <v>185.732</v>
      </c>
      <c r="D124" s="159">
        <v>90.415000000000006</v>
      </c>
      <c r="E124" s="159">
        <v>55.399000000000001</v>
      </c>
      <c r="F124" s="159">
        <v>35.016000000000005</v>
      </c>
      <c r="G124" s="159">
        <v>61.082999999999998</v>
      </c>
      <c r="H124" s="159">
        <v>42.777000000000001</v>
      </c>
      <c r="I124" s="159">
        <v>18.306000000000001</v>
      </c>
      <c r="J124" s="159">
        <v>34.234000000000002</v>
      </c>
    </row>
    <row r="125" spans="1:10" ht="10.5" customHeight="1" x14ac:dyDescent="0.2">
      <c r="A125" s="128"/>
      <c r="B125" s="129" t="s">
        <v>272</v>
      </c>
      <c r="C125" s="159">
        <v>187.76500000000001</v>
      </c>
      <c r="D125" s="159">
        <v>92.042000000000002</v>
      </c>
      <c r="E125" s="159">
        <v>56.220999999999997</v>
      </c>
      <c r="F125" s="159">
        <v>35.821000000000005</v>
      </c>
      <c r="G125" s="159">
        <v>61.073</v>
      </c>
      <c r="H125" s="159">
        <v>40.129999999999995</v>
      </c>
      <c r="I125" s="159">
        <v>20.943000000000001</v>
      </c>
      <c r="J125" s="159">
        <v>34.65</v>
      </c>
    </row>
    <row r="126" spans="1:10" ht="10.5" customHeight="1" x14ac:dyDescent="0.2">
      <c r="A126" s="128"/>
      <c r="B126" s="129" t="s">
        <v>273</v>
      </c>
      <c r="C126" s="159">
        <v>187.64499999999998</v>
      </c>
      <c r="D126" s="159">
        <v>92.834999999999994</v>
      </c>
      <c r="E126" s="159">
        <v>56.701000000000001</v>
      </c>
      <c r="F126" s="159">
        <v>36.133999999999993</v>
      </c>
      <c r="G126" s="159">
        <v>59.686</v>
      </c>
      <c r="H126" s="159">
        <v>39.689</v>
      </c>
      <c r="I126" s="159">
        <v>19.997</v>
      </c>
      <c r="J126" s="159">
        <v>35.124000000000002</v>
      </c>
    </row>
    <row r="127" spans="1:10" ht="15" customHeight="1" x14ac:dyDescent="0.2">
      <c r="A127" s="128">
        <v>2020</v>
      </c>
      <c r="B127" s="129" t="s">
        <v>270</v>
      </c>
      <c r="C127" s="159">
        <v>187.023</v>
      </c>
      <c r="D127" s="159">
        <v>97.522000000000006</v>
      </c>
      <c r="E127" s="159">
        <v>59.968000000000004</v>
      </c>
      <c r="F127" s="159">
        <v>37.554000000000002</v>
      </c>
      <c r="G127" s="159">
        <v>55.548999999999999</v>
      </c>
      <c r="H127" s="159">
        <v>40.04</v>
      </c>
      <c r="I127" s="159">
        <v>15.509</v>
      </c>
      <c r="J127" s="159">
        <v>33.951999999999998</v>
      </c>
    </row>
    <row r="128" spans="1:10" ht="10.5" customHeight="1" x14ac:dyDescent="0.2">
      <c r="A128" s="128"/>
      <c r="B128" s="129" t="s">
        <v>271</v>
      </c>
      <c r="C128" s="159">
        <v>174.98599999999999</v>
      </c>
      <c r="D128" s="159">
        <v>95.212999999999994</v>
      </c>
      <c r="E128" s="159">
        <v>58.816000000000003</v>
      </c>
      <c r="F128" s="159">
        <v>36.396999999999991</v>
      </c>
      <c r="G128" s="159">
        <v>47.457000000000001</v>
      </c>
      <c r="H128" s="159">
        <v>37.011000000000003</v>
      </c>
      <c r="I128" s="159">
        <v>10.446</v>
      </c>
      <c r="J128" s="159">
        <v>32.316000000000003</v>
      </c>
    </row>
    <row r="129" spans="1:10" ht="10.5" customHeight="1" x14ac:dyDescent="0.2">
      <c r="A129" s="128"/>
      <c r="B129" s="129" t="s">
        <v>272</v>
      </c>
      <c r="C129" s="159">
        <v>182.881</v>
      </c>
      <c r="D129" s="159">
        <v>93.366</v>
      </c>
      <c r="E129" s="159">
        <v>57.268999999999998</v>
      </c>
      <c r="F129" s="159">
        <v>36.097000000000001</v>
      </c>
      <c r="G129" s="159">
        <v>56.07</v>
      </c>
      <c r="H129" s="159">
        <v>38.052999999999997</v>
      </c>
      <c r="I129" s="159">
        <v>18.016999999999999</v>
      </c>
      <c r="J129" s="159">
        <v>33.445</v>
      </c>
    </row>
    <row r="130" spans="1:10" ht="10.5" customHeight="1" x14ac:dyDescent="0.2">
      <c r="A130" s="128"/>
      <c r="B130" s="129" t="s">
        <v>273</v>
      </c>
      <c r="C130" s="159">
        <v>188.351</v>
      </c>
      <c r="D130" s="159">
        <v>97.081000000000003</v>
      </c>
      <c r="E130" s="159">
        <v>59.95</v>
      </c>
      <c r="F130" s="159">
        <v>37.131</v>
      </c>
      <c r="G130" s="159">
        <v>57.15</v>
      </c>
      <c r="H130" s="159">
        <v>37.774000000000001</v>
      </c>
      <c r="I130" s="159">
        <v>19.376000000000001</v>
      </c>
      <c r="J130" s="159">
        <v>34.119999999999997</v>
      </c>
    </row>
    <row r="131" spans="1:10" ht="15" customHeight="1" x14ac:dyDescent="0.2">
      <c r="A131" s="128">
        <v>2021</v>
      </c>
      <c r="B131" s="129" t="s">
        <v>270</v>
      </c>
      <c r="C131" s="159">
        <v>188.42599999999999</v>
      </c>
      <c r="D131" s="159">
        <v>97.626999999999995</v>
      </c>
      <c r="E131" s="159">
        <v>60.406999999999996</v>
      </c>
      <c r="F131" s="159">
        <v>37.22</v>
      </c>
      <c r="G131" s="159">
        <v>57.000999999999998</v>
      </c>
      <c r="H131" s="159">
        <v>40.415999999999997</v>
      </c>
      <c r="I131" s="159">
        <v>16.585000000000001</v>
      </c>
      <c r="J131" s="159">
        <v>33.798000000000002</v>
      </c>
    </row>
    <row r="132" spans="1:10" ht="10.5" customHeight="1" x14ac:dyDescent="0.2">
      <c r="A132" s="128"/>
      <c r="B132" s="129" t="s">
        <v>271</v>
      </c>
      <c r="C132" s="159">
        <v>195.05599999999998</v>
      </c>
      <c r="D132" s="159">
        <v>103.48</v>
      </c>
      <c r="E132" s="159">
        <v>64.522999999999996</v>
      </c>
      <c r="F132" s="159">
        <v>38.957000000000008</v>
      </c>
      <c r="G132" s="159">
        <v>57.34</v>
      </c>
      <c r="H132" s="159">
        <v>41.176000000000002</v>
      </c>
      <c r="I132" s="159">
        <v>16.164000000000001</v>
      </c>
      <c r="J132" s="159">
        <v>34.235999999999997</v>
      </c>
    </row>
    <row r="133" spans="1:10" ht="10.5" customHeight="1" x14ac:dyDescent="0.2">
      <c r="A133" s="128"/>
      <c r="B133" s="129" t="s">
        <v>272</v>
      </c>
      <c r="C133" s="159">
        <v>196.381</v>
      </c>
      <c r="D133" s="159">
        <v>105.744</v>
      </c>
      <c r="E133" s="159">
        <v>65.760999999999996</v>
      </c>
      <c r="F133" s="159">
        <v>39.983000000000004</v>
      </c>
      <c r="G133" s="159">
        <v>56.054000000000002</v>
      </c>
      <c r="H133" s="159">
        <v>41.306000000000004</v>
      </c>
      <c r="I133" s="159">
        <v>14.747999999999999</v>
      </c>
      <c r="J133" s="159">
        <v>34.582999999999998</v>
      </c>
    </row>
    <row r="134" spans="1:10" ht="10.5" customHeight="1" x14ac:dyDescent="0.2">
      <c r="A134" s="128"/>
      <c r="B134" s="129" t="s">
        <v>273</v>
      </c>
      <c r="C134" s="159">
        <v>199.42</v>
      </c>
      <c r="D134" s="159">
        <v>107.249</v>
      </c>
      <c r="E134" s="159">
        <v>66.218999999999994</v>
      </c>
      <c r="F134" s="159">
        <v>41.03</v>
      </c>
      <c r="G134" s="159">
        <v>57.097999999999999</v>
      </c>
      <c r="H134" s="159">
        <v>40.914999999999999</v>
      </c>
      <c r="I134" s="159">
        <v>16.183</v>
      </c>
      <c r="J134" s="159">
        <v>35.073</v>
      </c>
    </row>
    <row r="135" spans="1:10" ht="15" customHeight="1" x14ac:dyDescent="0.2">
      <c r="A135" s="128">
        <v>2022</v>
      </c>
      <c r="B135" s="129" t="s">
        <v>270</v>
      </c>
      <c r="C135" s="159">
        <v>209.673</v>
      </c>
      <c r="D135" s="159">
        <v>113.976</v>
      </c>
      <c r="E135" s="159">
        <v>70.628</v>
      </c>
      <c r="F135" s="159">
        <v>43.347999999999999</v>
      </c>
      <c r="G135" s="159">
        <v>59.975000000000001</v>
      </c>
      <c r="H135" s="302" t="s">
        <v>547</v>
      </c>
      <c r="I135" s="302" t="s">
        <v>547</v>
      </c>
      <c r="J135" s="159">
        <v>35.722000000000001</v>
      </c>
    </row>
    <row r="136" spans="1:10" ht="10.5" customHeight="1" x14ac:dyDescent="0.2">
      <c r="A136" s="128"/>
      <c r="B136" s="129" t="s">
        <v>271</v>
      </c>
      <c r="C136" s="159">
        <v>215.392</v>
      </c>
      <c r="D136" s="159">
        <v>118.04900000000001</v>
      </c>
      <c r="E136" s="159">
        <v>73.093999999999994</v>
      </c>
      <c r="F136" s="159">
        <v>44.955000000000013</v>
      </c>
      <c r="G136" s="159">
        <v>61.360999999999997</v>
      </c>
      <c r="H136" s="302" t="s">
        <v>547</v>
      </c>
      <c r="I136" s="302" t="s">
        <v>547</v>
      </c>
      <c r="J136" s="159">
        <v>35.981999999999999</v>
      </c>
    </row>
    <row r="137" spans="1:10" ht="10.5" hidden="1" customHeight="1" x14ac:dyDescent="0.2">
      <c r="A137" s="128"/>
      <c r="B137" s="129"/>
      <c r="C137" s="159"/>
      <c r="D137" s="159"/>
      <c r="E137" s="159"/>
      <c r="F137" s="159"/>
      <c r="G137" s="159"/>
      <c r="H137" s="302"/>
      <c r="I137" s="302"/>
      <c r="J137" s="159"/>
    </row>
    <row r="138" spans="1:10" ht="10.5" hidden="1" customHeight="1" x14ac:dyDescent="0.2">
      <c r="A138" s="128"/>
      <c r="B138" s="129"/>
      <c r="C138" s="159"/>
      <c r="D138" s="159"/>
      <c r="E138" s="159"/>
      <c r="F138" s="159"/>
      <c r="G138" s="159"/>
      <c r="H138" s="302"/>
      <c r="I138" s="302"/>
      <c r="J138" s="159"/>
    </row>
    <row r="139" spans="1:10" ht="15" hidden="1" customHeight="1" x14ac:dyDescent="0.2">
      <c r="A139" s="128"/>
      <c r="B139" s="129"/>
      <c r="C139" s="159"/>
      <c r="D139" s="159"/>
      <c r="E139" s="159"/>
      <c r="F139" s="159"/>
      <c r="G139" s="159"/>
      <c r="H139" s="302"/>
      <c r="I139" s="302"/>
      <c r="J139" s="159"/>
    </row>
    <row r="140" spans="1:10" ht="10.5" hidden="1" customHeight="1" x14ac:dyDescent="0.2">
      <c r="A140" s="128"/>
      <c r="B140" s="129"/>
      <c r="C140" s="159"/>
      <c r="D140" s="159"/>
      <c r="E140" s="159"/>
      <c r="F140" s="159"/>
      <c r="G140" s="159"/>
      <c r="H140" s="302"/>
      <c r="I140" s="302"/>
      <c r="J140" s="159"/>
    </row>
    <row r="141" spans="1:10" ht="10.5" hidden="1" customHeight="1" x14ac:dyDescent="0.2">
      <c r="A141" s="128"/>
      <c r="B141" s="129"/>
      <c r="C141" s="159"/>
      <c r="D141" s="159"/>
      <c r="E141" s="159"/>
      <c r="F141" s="159"/>
      <c r="G141" s="159"/>
      <c r="H141" s="302"/>
      <c r="I141" s="302"/>
      <c r="J141" s="159"/>
    </row>
    <row r="142" spans="1:10" ht="10.5" hidden="1" customHeight="1" x14ac:dyDescent="0.2">
      <c r="A142" s="128"/>
      <c r="B142" s="129"/>
      <c r="C142" s="159"/>
      <c r="D142" s="159"/>
      <c r="E142" s="159"/>
      <c r="F142" s="159"/>
      <c r="G142" s="159"/>
      <c r="H142" s="302"/>
      <c r="I142" s="302"/>
      <c r="J142" s="159"/>
    </row>
    <row r="143" spans="1:10" ht="15" hidden="1" customHeight="1" x14ac:dyDescent="0.2">
      <c r="A143" s="128"/>
      <c r="B143" s="129"/>
      <c r="C143" s="159"/>
      <c r="D143" s="159"/>
      <c r="E143" s="159"/>
      <c r="F143" s="159"/>
      <c r="G143" s="159"/>
      <c r="H143" s="302"/>
      <c r="I143" s="302"/>
      <c r="J143" s="159"/>
    </row>
    <row r="144" spans="1:10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302"/>
      <c r="I144" s="302"/>
      <c r="J144" s="159"/>
    </row>
    <row r="145" spans="1:10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302"/>
      <c r="I145" s="302"/>
      <c r="J145" s="159"/>
    </row>
    <row r="146" spans="1:10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302"/>
      <c r="I146" s="302"/>
      <c r="J146" s="159"/>
    </row>
    <row r="147" spans="1:10" s="124" customFormat="1" ht="15" hidden="1" customHeight="1" x14ac:dyDescent="0.2">
      <c r="A147" s="246"/>
      <c r="C147" s="214"/>
      <c r="D147" s="214"/>
      <c r="E147" s="214"/>
      <c r="F147" s="214"/>
      <c r="G147" s="214"/>
      <c r="H147" s="303"/>
      <c r="I147" s="303"/>
      <c r="J147" s="214"/>
    </row>
    <row r="148" spans="1:10" s="124" customFormat="1" ht="10.5" hidden="1" customHeight="1" x14ac:dyDescent="0.2">
      <c r="A148" s="246"/>
      <c r="C148" s="214"/>
      <c r="D148" s="214"/>
      <c r="E148" s="214"/>
      <c r="F148" s="214"/>
      <c r="G148" s="214"/>
      <c r="H148" s="303"/>
      <c r="I148" s="303"/>
      <c r="J148" s="214"/>
    </row>
    <row r="149" spans="1:10" s="149" customFormat="1" ht="16.5" customHeight="1" x14ac:dyDescent="0.15">
      <c r="A149" s="164"/>
      <c r="B149" s="155"/>
      <c r="C149" s="165" t="s">
        <v>350</v>
      </c>
      <c r="D149" s="165"/>
      <c r="E149" s="165"/>
      <c r="F149" s="165"/>
      <c r="G149" s="165"/>
      <c r="H149" s="165"/>
      <c r="I149" s="165"/>
      <c r="J149" s="165"/>
    </row>
    <row r="150" spans="1:10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91"/>
    </row>
    <row r="151" spans="1:10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31" t="s">
        <v>295</v>
      </c>
    </row>
    <row r="152" spans="1:10" s="167" customFormat="1" ht="10.5" hidden="1" customHeight="1" outlineLevel="1" x14ac:dyDescent="0.2">
      <c r="A152" s="128"/>
      <c r="B152" s="129" t="s">
        <v>271</v>
      </c>
      <c r="C152" s="133">
        <v>2.2986353802629367</v>
      </c>
      <c r="D152" s="133">
        <v>2.0792932557638579</v>
      </c>
      <c r="E152" s="133">
        <v>0.72663918752388668</v>
      </c>
      <c r="F152" s="133">
        <v>3.4707347991432584</v>
      </c>
      <c r="G152" s="133">
        <v>3.3086152737010082</v>
      </c>
      <c r="H152" s="133">
        <v>1.5192403798100855</v>
      </c>
      <c r="I152" s="133">
        <v>9.3958970871585592</v>
      </c>
      <c r="J152" s="133">
        <v>-0.36710719530104541</v>
      </c>
    </row>
    <row r="153" spans="1:10" s="167" customFormat="1" ht="10.5" hidden="1" customHeight="1" outlineLevel="1" x14ac:dyDescent="0.2">
      <c r="A153" s="128"/>
      <c r="B153" s="129" t="s">
        <v>272</v>
      </c>
      <c r="C153" s="133">
        <v>1.4630823352380133</v>
      </c>
      <c r="D153" s="133">
        <v>3.162005277044841</v>
      </c>
      <c r="E153" s="133">
        <v>1.0251434357070508</v>
      </c>
      <c r="F153" s="133">
        <v>5.3018461408474593</v>
      </c>
      <c r="G153" s="133">
        <v>-0.81250155771004984</v>
      </c>
      <c r="H153" s="133">
        <v>-0.20675396278427627</v>
      </c>
      <c r="I153" s="133">
        <v>-2.7248238707003765</v>
      </c>
      <c r="J153" s="133">
        <v>2.4594694178334606</v>
      </c>
    </row>
    <row r="154" spans="1:10" s="167" customFormat="1" ht="10.5" hidden="1" customHeight="1" outlineLevel="1" x14ac:dyDescent="0.2">
      <c r="A154" s="128"/>
      <c r="B154" s="129" t="s">
        <v>273</v>
      </c>
      <c r="C154" s="133">
        <v>3.4301003076368204</v>
      </c>
      <c r="D154" s="133">
        <v>5.3567409408057642</v>
      </c>
      <c r="E154" s="133">
        <v>6.9737336618365617</v>
      </c>
      <c r="F154" s="133">
        <v>3.8032576426221709</v>
      </c>
      <c r="G154" s="133">
        <v>1.211146568836881</v>
      </c>
      <c r="H154" s="133">
        <v>3.8871349644830531</v>
      </c>
      <c r="I154" s="133">
        <v>-7.4555330706145355</v>
      </c>
      <c r="J154" s="133">
        <v>2.9038928346669053</v>
      </c>
    </row>
    <row r="155" spans="1:10" ht="15" hidden="1" customHeight="1" outlineLevel="1" x14ac:dyDescent="0.2">
      <c r="A155" s="128">
        <v>1992</v>
      </c>
      <c r="B155" s="129" t="s">
        <v>270</v>
      </c>
      <c r="C155" s="133">
        <v>4.3665710742520503</v>
      </c>
      <c r="D155" s="133">
        <v>7.6693014313181038</v>
      </c>
      <c r="E155" s="133">
        <v>7.7019166959440923</v>
      </c>
      <c r="F155" s="133">
        <v>7.6370101259952037</v>
      </c>
      <c r="G155" s="133">
        <v>0.41709079172768782</v>
      </c>
      <c r="H155" s="133">
        <v>-2.3899968344412912</v>
      </c>
      <c r="I155" s="133">
        <v>10.622626309126488</v>
      </c>
      <c r="J155" s="133">
        <v>3.4073038616110551</v>
      </c>
    </row>
    <row r="156" spans="1:10" ht="11.1" hidden="1" customHeight="1" outlineLevel="1" x14ac:dyDescent="0.2">
      <c r="A156" s="128"/>
      <c r="B156" s="129" t="s">
        <v>271</v>
      </c>
      <c r="C156" s="133">
        <v>5.8483332250318654E-2</v>
      </c>
      <c r="D156" s="133">
        <v>0.56277056277056658</v>
      </c>
      <c r="E156" s="133">
        <v>0.33707865168540252</v>
      </c>
      <c r="F156" s="133">
        <v>0.7863554757630169</v>
      </c>
      <c r="G156" s="133">
        <v>-1.3029396494177519</v>
      </c>
      <c r="H156" s="133">
        <v>0.67455813199286752</v>
      </c>
      <c r="I156" s="133">
        <v>-7.6466916354556673</v>
      </c>
      <c r="J156" s="133">
        <v>2.3487664751605308</v>
      </c>
    </row>
    <row r="157" spans="1:10" ht="11.1" hidden="1" customHeight="1" outlineLevel="1" x14ac:dyDescent="0.2">
      <c r="A157" s="128"/>
      <c r="B157" s="129" t="s">
        <v>272</v>
      </c>
      <c r="C157" s="133">
        <v>-1.6235874788933558</v>
      </c>
      <c r="D157" s="133">
        <v>0.37487444396613512</v>
      </c>
      <c r="E157" s="133">
        <v>-0.47321460824332462</v>
      </c>
      <c r="F157" s="133">
        <v>1.211300723217775</v>
      </c>
      <c r="G157" s="133">
        <v>-5.2705410821643284</v>
      </c>
      <c r="H157" s="133">
        <v>-4.0621073994137049</v>
      </c>
      <c r="I157" s="133">
        <v>-9.4964515038864477</v>
      </c>
      <c r="J157" s="133">
        <v>1.1969621925045431</v>
      </c>
    </row>
    <row r="158" spans="1:10" ht="11.1" hidden="1" customHeight="1" outlineLevel="1" x14ac:dyDescent="0.2">
      <c r="A158" s="128"/>
      <c r="B158" s="129" t="s">
        <v>273</v>
      </c>
      <c r="C158" s="133">
        <v>0.50454562601380815</v>
      </c>
      <c r="D158" s="133">
        <v>4.0974964707564112</v>
      </c>
      <c r="E158" s="133">
        <v>7.1355981416957093</v>
      </c>
      <c r="F158" s="133">
        <v>1.151043683339779</v>
      </c>
      <c r="G158" s="133">
        <v>-4.2098582610535402</v>
      </c>
      <c r="H158" s="133">
        <v>-3.0488214357665981</v>
      </c>
      <c r="I158" s="133">
        <v>-8.51381628080658</v>
      </c>
      <c r="J158" s="133">
        <v>-1.3541071865568171</v>
      </c>
    </row>
    <row r="159" spans="1:10" ht="15" hidden="1" customHeight="1" outlineLevel="1" x14ac:dyDescent="0.2">
      <c r="A159" s="128">
        <v>1993</v>
      </c>
      <c r="B159" s="129" t="s">
        <v>270</v>
      </c>
      <c r="C159" s="133">
        <v>-1.4112657289506387</v>
      </c>
      <c r="D159" s="133">
        <v>0.51670271569335569</v>
      </c>
      <c r="E159" s="133">
        <v>1.2500846940849613</v>
      </c>
      <c r="F159" s="133">
        <v>-0.23663697104676373</v>
      </c>
      <c r="G159" s="133">
        <v>-4.6930212014134156</v>
      </c>
      <c r="H159" s="133">
        <v>-4.6477800096972857</v>
      </c>
      <c r="I159" s="133">
        <v>-4.8707482993197289</v>
      </c>
      <c r="J159" s="133">
        <v>-0.86827090052096878</v>
      </c>
    </row>
    <row r="160" spans="1:10" ht="11.1" hidden="1" customHeight="1" outlineLevel="1" x14ac:dyDescent="0.2">
      <c r="A160" s="128"/>
      <c r="B160" s="129" t="s">
        <v>271</v>
      </c>
      <c r="C160" s="133">
        <v>-0.405455566448083</v>
      </c>
      <c r="D160" s="133">
        <v>1.2774314746819186</v>
      </c>
      <c r="E160" s="133">
        <v>0.70264663566099728</v>
      </c>
      <c r="F160" s="133">
        <v>1.8766568996790625</v>
      </c>
      <c r="G160" s="133">
        <v>-3.3512918549414934</v>
      </c>
      <c r="H160" s="133">
        <v>-0.57387766962082765</v>
      </c>
      <c r="I160" s="133">
        <v>-14.287757437070937</v>
      </c>
      <c r="J160" s="133">
        <v>-0.14180847514180073</v>
      </c>
    </row>
    <row r="161" spans="1:10" ht="11.1" hidden="1" customHeight="1" outlineLevel="1" x14ac:dyDescent="0.2">
      <c r="A161" s="128"/>
      <c r="B161" s="129" t="s">
        <v>272</v>
      </c>
      <c r="C161" s="133">
        <v>1.0894391299777482</v>
      </c>
      <c r="D161" s="133">
        <v>2.1095054213108995</v>
      </c>
      <c r="E161" s="133">
        <v>2.9571053593381293</v>
      </c>
      <c r="F161" s="133">
        <v>1.2360473875231435</v>
      </c>
      <c r="G161" s="133">
        <v>-0.34465190157938252</v>
      </c>
      <c r="H161" s="133">
        <v>-1.7827135237816663</v>
      </c>
      <c r="I161" s="133">
        <v>6.2239279159018679</v>
      </c>
      <c r="J161" s="133">
        <v>3.3414084036408553E-2</v>
      </c>
    </row>
    <row r="162" spans="1:10" ht="11.1" hidden="1" customHeight="1" outlineLevel="1" x14ac:dyDescent="0.2">
      <c r="A162" s="128"/>
      <c r="B162" s="129" t="s">
        <v>273</v>
      </c>
      <c r="C162" s="133">
        <v>-1.1854680897325807</v>
      </c>
      <c r="D162" s="133">
        <v>-0.77616672721867985</v>
      </c>
      <c r="E162" s="133">
        <v>2.6688611353148133</v>
      </c>
      <c r="F162" s="133">
        <v>-4.3866472756789676</v>
      </c>
      <c r="G162" s="133">
        <v>-2.9471911463972162</v>
      </c>
      <c r="H162" s="133">
        <v>-4.0318381313694971</v>
      </c>
      <c r="I162" s="133">
        <v>1.633678919258557</v>
      </c>
      <c r="J162" s="133">
        <v>1.6367432150313164</v>
      </c>
    </row>
    <row r="163" spans="1:10" ht="15" hidden="1" customHeight="1" outlineLevel="1" x14ac:dyDescent="0.2">
      <c r="A163" s="128">
        <v>1994</v>
      </c>
      <c r="B163" s="129" t="s">
        <v>270</v>
      </c>
      <c r="C163" s="133">
        <v>3.3321534149071539</v>
      </c>
      <c r="D163" s="133">
        <v>5.6720591172358468</v>
      </c>
      <c r="E163" s="133">
        <v>5.843339410322514</v>
      </c>
      <c r="F163" s="133">
        <v>5.479306685532336</v>
      </c>
      <c r="G163" s="133">
        <v>0.35944471988101157</v>
      </c>
      <c r="H163" s="133">
        <v>0.18990775908844171</v>
      </c>
      <c r="I163" s="133">
        <v>1.0355486862441978</v>
      </c>
      <c r="J163" s="133">
        <v>-0.33686632158408258</v>
      </c>
    </row>
    <row r="164" spans="1:10" ht="11.1" hidden="1" customHeight="1" outlineLevel="1" x14ac:dyDescent="0.2">
      <c r="A164" s="128"/>
      <c r="B164" s="129" t="s">
        <v>271</v>
      </c>
      <c r="C164" s="133">
        <v>1.3572817331728686</v>
      </c>
      <c r="D164" s="133">
        <v>2.2018522018522049</v>
      </c>
      <c r="E164" s="133">
        <v>3.9319335966501399</v>
      </c>
      <c r="F164" s="133">
        <v>0.24816392233142892</v>
      </c>
      <c r="G164" s="133">
        <v>4.6313449425710473E-2</v>
      </c>
      <c r="H164" s="133">
        <v>-0.37135894162702243</v>
      </c>
      <c r="I164" s="133">
        <v>1.6980266177145467</v>
      </c>
      <c r="J164" s="133">
        <v>0.43693322341302121</v>
      </c>
    </row>
    <row r="165" spans="1:10" ht="11.1" hidden="1" customHeight="1" outlineLevel="1" x14ac:dyDescent="0.2">
      <c r="A165" s="128"/>
      <c r="B165" s="129" t="s">
        <v>272</v>
      </c>
      <c r="C165" s="133">
        <v>0.82940553180608845</v>
      </c>
      <c r="D165" s="133">
        <v>0.38218523655417869</v>
      </c>
      <c r="E165" s="133">
        <v>6.5719918850206227E-2</v>
      </c>
      <c r="F165" s="133">
        <v>0.75268457498411578</v>
      </c>
      <c r="G165" s="133">
        <v>1.79304385396415</v>
      </c>
      <c r="H165" s="133">
        <v>1.343428460493115</v>
      </c>
      <c r="I165" s="133">
        <v>3.5348977135980704</v>
      </c>
      <c r="J165" s="133">
        <v>0.64844455388657707</v>
      </c>
    </row>
    <row r="166" spans="1:10" ht="11.1" hidden="1" customHeight="1" outlineLevel="1" x14ac:dyDescent="0.2">
      <c r="A166" s="128"/>
      <c r="B166" s="129" t="s">
        <v>273</v>
      </c>
      <c r="C166" s="133">
        <v>2.4614074503550967</v>
      </c>
      <c r="D166" s="133">
        <v>2.906137738340135</v>
      </c>
      <c r="E166" s="133">
        <v>4.306110793832076</v>
      </c>
      <c r="F166" s="133">
        <v>1.2783053323593947</v>
      </c>
      <c r="G166" s="133">
        <v>2.0767644918748402</v>
      </c>
      <c r="H166" s="133">
        <v>2.1225240412244659</v>
      </c>
      <c r="I166" s="133">
        <v>1.9032398663373584</v>
      </c>
      <c r="J166" s="133">
        <v>1.133583428478218</v>
      </c>
    </row>
    <row r="167" spans="1:10" ht="15" hidden="1" customHeight="1" outlineLevel="1" x14ac:dyDescent="0.2">
      <c r="A167" s="128">
        <v>1995</v>
      </c>
      <c r="B167" s="129" t="s">
        <v>270</v>
      </c>
      <c r="C167" s="133">
        <v>-2.2166028593911733</v>
      </c>
      <c r="D167" s="133">
        <v>-3.0493353821366469</v>
      </c>
      <c r="E167" s="133">
        <v>-2.3926850635129142</v>
      </c>
      <c r="F167" s="133">
        <v>-3.8356882929548419</v>
      </c>
      <c r="G167" s="133">
        <v>-1.8295761679883498</v>
      </c>
      <c r="H167" s="133">
        <v>-2.9150253235790728</v>
      </c>
      <c r="I167" s="133">
        <v>2.2954091816367281</v>
      </c>
      <c r="J167" s="133">
        <v>1.2337714700427398</v>
      </c>
    </row>
    <row r="168" spans="1:10" ht="11.1" hidden="1" customHeight="1" outlineLevel="1" x14ac:dyDescent="0.2">
      <c r="A168" s="128"/>
      <c r="B168" s="129" t="s">
        <v>271</v>
      </c>
      <c r="C168" s="133">
        <v>1.4892308805179368</v>
      </c>
      <c r="D168" s="133">
        <v>2.6451444134981017</v>
      </c>
      <c r="E168" s="133">
        <v>3.9939417737140417</v>
      </c>
      <c r="F168" s="133">
        <v>1.0056932465141983</v>
      </c>
      <c r="G168" s="133">
        <v>-0.40843493782712414</v>
      </c>
      <c r="H168" s="133">
        <v>-0.92742870391838039</v>
      </c>
      <c r="I168" s="133">
        <v>1.4634146341463463</v>
      </c>
      <c r="J168" s="133">
        <v>0.5018320853911149</v>
      </c>
    </row>
    <row r="169" spans="1:10" ht="11.1" hidden="1" customHeight="1" outlineLevel="1" x14ac:dyDescent="0.2">
      <c r="A169" s="128"/>
      <c r="B169" s="129" t="s">
        <v>272</v>
      </c>
      <c r="C169" s="133">
        <v>6.0583922096199672E-2</v>
      </c>
      <c r="D169" s="133">
        <v>-1.2787455401313252</v>
      </c>
      <c r="E169" s="133">
        <v>-3.2579966556988182</v>
      </c>
      <c r="F169" s="133">
        <v>1.1981909004995117</v>
      </c>
      <c r="G169" s="133">
        <v>2.1659882131356767</v>
      </c>
      <c r="H169" s="133">
        <v>3.2802870738747316</v>
      </c>
      <c r="I169" s="133">
        <v>-1.7582417582417662</v>
      </c>
      <c r="J169" s="133">
        <v>1.6485693905048606</v>
      </c>
    </row>
    <row r="170" spans="1:10" ht="11.1" hidden="1" customHeight="1" outlineLevel="1" x14ac:dyDescent="0.2">
      <c r="A170" s="128"/>
      <c r="B170" s="129" t="s">
        <v>273</v>
      </c>
      <c r="C170" s="133">
        <v>-1.0773847153834453</v>
      </c>
      <c r="D170" s="133">
        <v>-2.2368001457792417</v>
      </c>
      <c r="E170" s="133">
        <v>-0.86980763869529198</v>
      </c>
      <c r="F170" s="133">
        <v>-3.8721942434046071</v>
      </c>
      <c r="G170" s="133">
        <v>0.52332669263476816</v>
      </c>
      <c r="H170" s="133">
        <v>0.1057441746289669</v>
      </c>
      <c r="I170" s="133">
        <v>2.0693512304250419</v>
      </c>
      <c r="J170" s="133">
        <v>0.67836257309943448</v>
      </c>
    </row>
    <row r="171" spans="1:10" ht="15" hidden="1" customHeight="1" outlineLevel="1" x14ac:dyDescent="0.2">
      <c r="A171" s="128">
        <v>1996</v>
      </c>
      <c r="B171" s="129" t="s">
        <v>270</v>
      </c>
      <c r="C171" s="133">
        <v>-5.3501831699655327</v>
      </c>
      <c r="D171" s="133">
        <v>-8.7325256290773439</v>
      </c>
      <c r="E171" s="133">
        <v>-6.1533269587715864</v>
      </c>
      <c r="F171" s="133">
        <v>-11.914509749496887</v>
      </c>
      <c r="G171" s="133">
        <v>-1.5174372171443906</v>
      </c>
      <c r="H171" s="133">
        <v>-3.8103142566114769</v>
      </c>
      <c r="I171" s="133">
        <v>6.808219178082183</v>
      </c>
      <c r="J171" s="133">
        <v>1.4792441140024692</v>
      </c>
    </row>
    <row r="172" spans="1:10" ht="11.1" hidden="1" customHeight="1" outlineLevel="1" x14ac:dyDescent="0.2">
      <c r="A172" s="128"/>
      <c r="B172" s="129" t="s">
        <v>271</v>
      </c>
      <c r="C172" s="133">
        <v>7.4670724169083798</v>
      </c>
      <c r="D172" s="133">
        <v>11.336328670138514</v>
      </c>
      <c r="E172" s="133">
        <v>10.833083608031174</v>
      </c>
      <c r="F172" s="133">
        <v>11.997794233496123</v>
      </c>
      <c r="G172" s="133">
        <v>3.2738631585270639</v>
      </c>
      <c r="H172" s="133">
        <v>5.1927677766011868</v>
      </c>
      <c r="I172" s="133">
        <v>-3.001154290111586</v>
      </c>
      <c r="J172" s="133">
        <v>0.77081584369990708</v>
      </c>
    </row>
    <row r="173" spans="1:10" ht="11.1" hidden="1" customHeight="1" outlineLevel="1" x14ac:dyDescent="0.2">
      <c r="A173" s="128"/>
      <c r="B173" s="129" t="s">
        <v>272</v>
      </c>
      <c r="C173" s="133">
        <v>-0.29555691240365434</v>
      </c>
      <c r="D173" s="133">
        <v>-0.50902642963053779</v>
      </c>
      <c r="E173" s="133">
        <v>-0.54346356631066328</v>
      </c>
      <c r="F173" s="133">
        <v>-0.46423296054018692</v>
      </c>
      <c r="G173" s="133">
        <v>-0.3548161935784151</v>
      </c>
      <c r="H173" s="133">
        <v>7.4568435181276982E-3</v>
      </c>
      <c r="I173" s="133">
        <v>-1.6395610207589471</v>
      </c>
      <c r="J173" s="133">
        <v>0.91638897303847955</v>
      </c>
    </row>
    <row r="174" spans="1:10" ht="11.1" hidden="1" customHeight="1" outlineLevel="1" x14ac:dyDescent="0.2">
      <c r="A174" s="128"/>
      <c r="B174" s="129" t="s">
        <v>273</v>
      </c>
      <c r="C174" s="133">
        <v>2.6625722222775039E-3</v>
      </c>
      <c r="D174" s="133">
        <v>-0.92185723504285022</v>
      </c>
      <c r="E174" s="133">
        <v>-5.4371465854785583E-3</v>
      </c>
      <c r="F174" s="133">
        <v>-2.1129248816337878</v>
      </c>
      <c r="G174" s="133">
        <v>1.6227890957912621</v>
      </c>
      <c r="H174" s="133">
        <v>0.90593893300525963</v>
      </c>
      <c r="I174" s="133">
        <v>4.2075547788681149</v>
      </c>
      <c r="J174" s="133">
        <v>0.35272045028142429</v>
      </c>
    </row>
    <row r="175" spans="1:10" ht="15" hidden="1" customHeight="1" outlineLevel="1" x14ac:dyDescent="0.2">
      <c r="A175" s="128">
        <v>1997</v>
      </c>
      <c r="B175" s="129" t="s">
        <v>270</v>
      </c>
      <c r="C175" s="133">
        <v>-2.7139763569881836</v>
      </c>
      <c r="D175" s="133">
        <v>-4.9313029184629329</v>
      </c>
      <c r="E175" s="133">
        <v>-3.7790223478875333</v>
      </c>
      <c r="F175" s="133">
        <v>-6.4611608431995933</v>
      </c>
      <c r="G175" s="133">
        <v>0.22689413521742097</v>
      </c>
      <c r="H175" s="133">
        <v>-1.4778689130281464E-2</v>
      </c>
      <c r="I175" s="133">
        <v>1.0706914344685146</v>
      </c>
      <c r="J175" s="133">
        <v>0.32156745438227574</v>
      </c>
    </row>
    <row r="176" spans="1:10" ht="11.1" hidden="1" customHeight="1" outlineLevel="1" x14ac:dyDescent="0.2">
      <c r="A176" s="128"/>
      <c r="B176" s="129" t="s">
        <v>271</v>
      </c>
      <c r="C176" s="133">
        <v>1.7652210403400943</v>
      </c>
      <c r="D176" s="133">
        <v>2.993181744038111</v>
      </c>
      <c r="E176" s="133">
        <v>3.0854430379746844</v>
      </c>
      <c r="F176" s="133">
        <v>2.8671760438373326</v>
      </c>
      <c r="G176" s="133">
        <v>0.17766570192281961</v>
      </c>
      <c r="H176" s="133">
        <v>-2.5866528711846684</v>
      </c>
      <c r="I176" s="133">
        <v>9.7255902999361865</v>
      </c>
      <c r="J176" s="133">
        <v>0.28326500186359738</v>
      </c>
    </row>
    <row r="177" spans="1:10" ht="11.1" hidden="1" customHeight="1" outlineLevel="1" x14ac:dyDescent="0.2">
      <c r="A177" s="128"/>
      <c r="B177" s="129" t="s">
        <v>272</v>
      </c>
      <c r="C177" s="133">
        <v>4.4821743924359225E-3</v>
      </c>
      <c r="D177" s="133">
        <v>-0.31675139766554139</v>
      </c>
      <c r="E177" s="133">
        <v>-0.47692139019844149</v>
      </c>
      <c r="F177" s="133">
        <v>-9.7535356566737619E-2</v>
      </c>
      <c r="G177" s="133">
        <v>0.44623702050974146</v>
      </c>
      <c r="H177" s="133">
        <v>0.98247477429633534</v>
      </c>
      <c r="I177" s="133">
        <v>-1.1980923577992257</v>
      </c>
      <c r="J177" s="133">
        <v>0.36423102653684225</v>
      </c>
    </row>
    <row r="178" spans="1:10" ht="11.1" hidden="1" customHeight="1" outlineLevel="1" x14ac:dyDescent="0.2">
      <c r="A178" s="128"/>
      <c r="B178" s="129" t="s">
        <v>273</v>
      </c>
      <c r="C178" s="133">
        <v>0.97527743415979273</v>
      </c>
      <c r="D178" s="133">
        <v>-0.38766463831207432</v>
      </c>
      <c r="E178" s="133">
        <v>-0.45992839438171984</v>
      </c>
      <c r="F178" s="133">
        <v>-0.28913672036348714</v>
      </c>
      <c r="G178" s="133">
        <v>3.6480136693720624</v>
      </c>
      <c r="H178" s="133">
        <v>2.6295030239284785</v>
      </c>
      <c r="I178" s="133">
        <v>6.8401224393689546</v>
      </c>
      <c r="J178" s="133">
        <v>0.37772181898978374</v>
      </c>
    </row>
    <row r="179" spans="1:10" ht="15" hidden="1" customHeight="1" outlineLevel="1" x14ac:dyDescent="0.2">
      <c r="A179" s="128">
        <v>1998</v>
      </c>
      <c r="B179" s="129" t="s">
        <v>270</v>
      </c>
      <c r="C179" s="133">
        <v>2.5584574685297241</v>
      </c>
      <c r="D179" s="133">
        <v>1.054276919150837</v>
      </c>
      <c r="E179" s="133">
        <v>1.6324046150015192</v>
      </c>
      <c r="F179" s="133">
        <v>0.26737967914438343</v>
      </c>
      <c r="G179" s="133">
        <v>4.2889328497637109</v>
      </c>
      <c r="H179" s="133">
        <v>7.474104168954284</v>
      </c>
      <c r="I179" s="133">
        <v>-5.3002754820936673</v>
      </c>
      <c r="J179" s="133">
        <v>4.8697705305098253</v>
      </c>
    </row>
    <row r="180" spans="1:10" ht="11.1" hidden="1" customHeight="1" outlineLevel="1" x14ac:dyDescent="0.2">
      <c r="A180" s="128"/>
      <c r="B180" s="129" t="s">
        <v>271</v>
      </c>
      <c r="C180" s="133">
        <v>-1.2083650716709258</v>
      </c>
      <c r="D180" s="133">
        <v>-3.1456169702326378</v>
      </c>
      <c r="E180" s="133">
        <v>-2.232325157215584</v>
      </c>
      <c r="F180" s="133">
        <v>-4.4056338028168796</v>
      </c>
      <c r="G180" s="133">
        <v>1.1012461469557735</v>
      </c>
      <c r="H180" s="133">
        <v>0.9637979770459566</v>
      </c>
      <c r="I180" s="133">
        <v>1.5708633930649398</v>
      </c>
      <c r="J180" s="133">
        <v>1.2594103989305552</v>
      </c>
    </row>
    <row r="181" spans="1:10" ht="11.1" hidden="1" customHeight="1" outlineLevel="1" x14ac:dyDescent="0.2">
      <c r="A181" s="128"/>
      <c r="B181" s="129" t="s">
        <v>272</v>
      </c>
      <c r="C181" s="133">
        <v>0.58528721129920314</v>
      </c>
      <c r="D181" s="133">
        <v>0.3601401450338102</v>
      </c>
      <c r="E181" s="133">
        <v>0.53184083757970768</v>
      </c>
      <c r="F181" s="133">
        <v>0.11786892975010232</v>
      </c>
      <c r="G181" s="133">
        <v>0.81563517915310513</v>
      </c>
      <c r="H181" s="133">
        <v>-1.6224785805842146</v>
      </c>
      <c r="I181" s="133">
        <v>9.0961163936304388</v>
      </c>
      <c r="J181" s="133">
        <v>0.93107281823235155</v>
      </c>
    </row>
    <row r="182" spans="1:10" ht="11.1" hidden="1" customHeight="1" outlineLevel="1" x14ac:dyDescent="0.2">
      <c r="A182" s="128"/>
      <c r="B182" s="129" t="s">
        <v>273</v>
      </c>
      <c r="C182" s="133">
        <v>-0.8989547038327288</v>
      </c>
      <c r="D182" s="133">
        <v>-2.6418341830935503</v>
      </c>
      <c r="E182" s="133">
        <v>-2.2269000664746414</v>
      </c>
      <c r="F182" s="133">
        <v>-3.2297307903617991</v>
      </c>
      <c r="G182" s="133">
        <v>1.2562034739453907</v>
      </c>
      <c r="H182" s="133">
        <v>-0.75775758614778965</v>
      </c>
      <c r="I182" s="133">
        <v>7.424131051139355</v>
      </c>
      <c r="J182" s="133">
        <v>0.75037863141950822</v>
      </c>
    </row>
    <row r="183" spans="1:10" ht="15" hidden="1" customHeight="1" outlineLevel="1" x14ac:dyDescent="0.2">
      <c r="A183" s="128">
        <v>1999</v>
      </c>
      <c r="B183" s="129" t="s">
        <v>270</v>
      </c>
      <c r="C183" s="133">
        <v>2.6852893608044326</v>
      </c>
      <c r="D183" s="133">
        <v>1.7562000700478677</v>
      </c>
      <c r="E183" s="133">
        <v>1.1813031161473049</v>
      </c>
      <c r="F183" s="133">
        <v>2.5791800154101736</v>
      </c>
      <c r="G183" s="133">
        <v>3.0811252361259989</v>
      </c>
      <c r="H183" s="133">
        <v>5.4795467108899913</v>
      </c>
      <c r="I183" s="133">
        <v>-3.7047898338220904</v>
      </c>
      <c r="J183" s="133">
        <v>5.4321831226511677</v>
      </c>
    </row>
    <row r="184" spans="1:10" ht="11.1" hidden="1" customHeight="1" outlineLevel="1" x14ac:dyDescent="0.2">
      <c r="A184" s="128"/>
      <c r="B184" s="129" t="s">
        <v>271</v>
      </c>
      <c r="C184" s="133">
        <v>0.44511782782498699</v>
      </c>
      <c r="D184" s="133">
        <v>0.82278895954894438</v>
      </c>
      <c r="E184" s="133">
        <v>1.0919170143069152</v>
      </c>
      <c r="F184" s="133">
        <v>0.44277525202609525</v>
      </c>
      <c r="G184" s="133">
        <v>-0.41603724523909591</v>
      </c>
      <c r="H184" s="133">
        <v>-0.1244677366524769</v>
      </c>
      <c r="I184" s="133">
        <v>-1.3196629783778349</v>
      </c>
      <c r="J184" s="133">
        <v>1.2054439403759005</v>
      </c>
    </row>
    <row r="185" spans="1:10" ht="11.1" hidden="1" customHeight="1" outlineLevel="1" x14ac:dyDescent="0.2">
      <c r="A185" s="128"/>
      <c r="B185" s="129" t="s">
        <v>272</v>
      </c>
      <c r="C185" s="133">
        <v>1.4274392166554435</v>
      </c>
      <c r="D185" s="133">
        <v>1.6419026563058878</v>
      </c>
      <c r="E185" s="133">
        <v>1.863904506051469</v>
      </c>
      <c r="F185" s="133">
        <v>1.3264061085527459</v>
      </c>
      <c r="G185" s="133">
        <v>1.4870812921194556</v>
      </c>
      <c r="H185" s="133">
        <v>1.4364423455332371</v>
      </c>
      <c r="I185" s="133">
        <v>1.6459212015224693</v>
      </c>
      <c r="J185" s="133">
        <v>0.42904713114755566</v>
      </c>
    </row>
    <row r="186" spans="1:10" ht="11.1" hidden="1" customHeight="1" outlineLevel="1" x14ac:dyDescent="0.2">
      <c r="A186" s="128"/>
      <c r="B186" s="129" t="s">
        <v>273</v>
      </c>
      <c r="C186" s="133">
        <v>-0.20921205195851655</v>
      </c>
      <c r="D186" s="133">
        <v>-1.10037745505727</v>
      </c>
      <c r="E186" s="133">
        <v>-1.4110929853181062</v>
      </c>
      <c r="F186" s="133">
        <v>-0.65646364201369067</v>
      </c>
      <c r="G186" s="133">
        <v>0.63953345911642145</v>
      </c>
      <c r="H186" s="133">
        <v>2.0271580989330857</v>
      </c>
      <c r="I186" s="133">
        <v>-3.7040785345612761</v>
      </c>
      <c r="J186" s="133">
        <v>1.134986928521343</v>
      </c>
    </row>
    <row r="187" spans="1:10" ht="15" hidden="1" customHeight="1" outlineLevel="1" x14ac:dyDescent="0.2">
      <c r="A187" s="128">
        <v>2000</v>
      </c>
      <c r="B187" s="129" t="s">
        <v>270</v>
      </c>
      <c r="C187" s="133">
        <v>2.1057683402234488</v>
      </c>
      <c r="D187" s="133">
        <v>0.21831942557733441</v>
      </c>
      <c r="E187" s="133">
        <v>-0.55707233667025946</v>
      </c>
      <c r="F187" s="133">
        <v>1.3176930596285672</v>
      </c>
      <c r="G187" s="133">
        <v>5.388098948188528</v>
      </c>
      <c r="H187" s="133">
        <v>3.704407896821607</v>
      </c>
      <c r="I187" s="133">
        <v>10.972149238045176</v>
      </c>
      <c r="J187" s="133">
        <v>0.96463022508037</v>
      </c>
    </row>
    <row r="188" spans="1:10" ht="11.1" hidden="1" customHeight="1" outlineLevel="1" x14ac:dyDescent="0.2">
      <c r="A188" s="128"/>
      <c r="B188" s="129" t="s">
        <v>271</v>
      </c>
      <c r="C188" s="133">
        <v>0.3982848189989312</v>
      </c>
      <c r="D188" s="133">
        <v>-1.8653886495296206</v>
      </c>
      <c r="E188" s="133">
        <v>-1.0566016805790497</v>
      </c>
      <c r="F188" s="133">
        <v>-2.9908922506946567</v>
      </c>
      <c r="G188" s="133">
        <v>3.7380154788032769</v>
      </c>
      <c r="H188" s="133">
        <v>3.019006294689234</v>
      </c>
      <c r="I188" s="133">
        <v>5.9664740979259392</v>
      </c>
      <c r="J188" s="133">
        <v>0.13113525665042403</v>
      </c>
    </row>
    <row r="189" spans="1:10" ht="11.1" hidden="1" customHeight="1" outlineLevel="1" x14ac:dyDescent="0.2">
      <c r="A189" s="128"/>
      <c r="B189" s="129" t="s">
        <v>272</v>
      </c>
      <c r="C189" s="133">
        <v>0.80983630793494399</v>
      </c>
      <c r="D189" s="133">
        <v>-1.3236865904793262</v>
      </c>
      <c r="E189" s="133">
        <v>-1.4574808004933004</v>
      </c>
      <c r="F189" s="133">
        <v>-1.1337868480725888</v>
      </c>
      <c r="G189" s="133">
        <v>3.6834955348194995</v>
      </c>
      <c r="H189" s="133">
        <v>2.7584979533725118</v>
      </c>
      <c r="I189" s="133">
        <v>6.4706408079363769</v>
      </c>
      <c r="J189" s="133">
        <v>0.8543810414717683</v>
      </c>
    </row>
    <row r="190" spans="1:10" ht="11.1" hidden="1" customHeight="1" outlineLevel="1" x14ac:dyDescent="0.2">
      <c r="A190" s="128"/>
      <c r="B190" s="129" t="s">
        <v>273</v>
      </c>
      <c r="C190" s="133">
        <v>-0.63793904138049129</v>
      </c>
      <c r="D190" s="133">
        <v>-1.4264289285118963</v>
      </c>
      <c r="E190" s="133">
        <v>-2.6452016610728748</v>
      </c>
      <c r="F190" s="133">
        <v>0.2977627555126503</v>
      </c>
      <c r="G190" s="133">
        <v>-0.2233820907704569</v>
      </c>
      <c r="H190" s="133">
        <v>1.6164415194550088</v>
      </c>
      <c r="I190" s="133">
        <v>-5.5737429698648526</v>
      </c>
      <c r="J190" s="133">
        <v>1.0944842938412052</v>
      </c>
    </row>
    <row r="191" spans="1:10" ht="15" hidden="1" customHeight="1" outlineLevel="1" x14ac:dyDescent="0.2">
      <c r="A191" s="128">
        <v>2001</v>
      </c>
      <c r="B191" s="129" t="s">
        <v>270</v>
      </c>
      <c r="C191" s="133">
        <v>2.2139132146008933E-2</v>
      </c>
      <c r="D191" s="133">
        <v>-0.27555194914968695</v>
      </c>
      <c r="E191" s="133">
        <v>-1.6097931518055475</v>
      </c>
      <c r="F191" s="133">
        <v>1.5566075583727752</v>
      </c>
      <c r="G191" s="133">
        <v>-0.69963188599230364</v>
      </c>
      <c r="H191" s="133">
        <v>-5.6811725940235647E-2</v>
      </c>
      <c r="I191" s="133">
        <v>-2.7113521201884652</v>
      </c>
      <c r="J191" s="133">
        <v>3.150039757783361</v>
      </c>
    </row>
    <row r="192" spans="1:10" ht="11.1" hidden="1" customHeight="1" outlineLevel="1" x14ac:dyDescent="0.2">
      <c r="A192" s="128"/>
      <c r="B192" s="129" t="s">
        <v>271</v>
      </c>
      <c r="C192" s="133">
        <v>-2.0552044137297827</v>
      </c>
      <c r="D192" s="133">
        <v>-0.96963943652421847</v>
      </c>
      <c r="E192" s="133">
        <v>-0.81064227811265255</v>
      </c>
      <c r="F192" s="133">
        <v>-1.1811645729635956</v>
      </c>
      <c r="G192" s="133">
        <v>-4.5677245924384238</v>
      </c>
      <c r="H192" s="133">
        <v>-2.71430195543428</v>
      </c>
      <c r="I192" s="133">
        <v>-10.526315789473699</v>
      </c>
      <c r="J192" s="133">
        <v>1.0199240986717371</v>
      </c>
    </row>
    <row r="193" spans="1:10" ht="11.1" hidden="1" customHeight="1" outlineLevel="1" x14ac:dyDescent="0.2">
      <c r="A193" s="128"/>
      <c r="B193" s="129" t="s">
        <v>272</v>
      </c>
      <c r="C193" s="133">
        <v>-1.7074558907228266</v>
      </c>
      <c r="D193" s="133">
        <v>-1.1708519488522455</v>
      </c>
      <c r="E193" s="133">
        <v>-0.89210872949348641</v>
      </c>
      <c r="F193" s="133">
        <v>-1.5430741555066732</v>
      </c>
      <c r="G193" s="133">
        <v>-3.2348197451216407</v>
      </c>
      <c r="H193" s="133">
        <v>-3.4035467001665296</v>
      </c>
      <c r="I193" s="133">
        <v>-2.6450163398692865</v>
      </c>
      <c r="J193" s="133">
        <v>0.3991547311575232</v>
      </c>
    </row>
    <row r="194" spans="1:10" ht="11.1" hidden="1" customHeight="1" outlineLevel="1" x14ac:dyDescent="0.2">
      <c r="A194" s="128"/>
      <c r="B194" s="129" t="s">
        <v>273</v>
      </c>
      <c r="C194" s="133">
        <v>-1.3215708981913536</v>
      </c>
      <c r="D194" s="133">
        <v>-0.79501169134839245</v>
      </c>
      <c r="E194" s="133">
        <v>-0.87597414365974657</v>
      </c>
      <c r="F194" s="133">
        <v>-0.68618295505297056</v>
      </c>
      <c r="G194" s="133">
        <v>-2.8523135432072735</v>
      </c>
      <c r="H194" s="133">
        <v>-2.661504960077437</v>
      </c>
      <c r="I194" s="133">
        <v>-3.5141088849260314</v>
      </c>
      <c r="J194" s="133">
        <v>0.71328344246958864</v>
      </c>
    </row>
    <row r="195" spans="1:10" ht="15" hidden="1" customHeight="1" outlineLevel="1" x14ac:dyDescent="0.2">
      <c r="A195" s="128">
        <v>2002</v>
      </c>
      <c r="B195" s="129" t="s">
        <v>270</v>
      </c>
      <c r="C195" s="133">
        <v>-2.4024024024024015</v>
      </c>
      <c r="D195" s="133">
        <v>-1.7738668901459675</v>
      </c>
      <c r="E195" s="133">
        <v>-2.023403217942473</v>
      </c>
      <c r="F195" s="133">
        <v>-1.4390842191332922</v>
      </c>
      <c r="G195" s="133">
        <v>-3.7045092069015482</v>
      </c>
      <c r="H195" s="133">
        <v>-0.91349739000744989</v>
      </c>
      <c r="I195" s="133">
        <v>-13.470319634703216</v>
      </c>
      <c r="J195" s="133">
        <v>-1.3642168814582618</v>
      </c>
    </row>
    <row r="196" spans="1:10" ht="11.1" hidden="1" customHeight="1" outlineLevel="1" x14ac:dyDescent="0.2">
      <c r="A196" s="128"/>
      <c r="B196" s="129" t="s">
        <v>271</v>
      </c>
      <c r="C196" s="133">
        <v>-1.5587975243147696</v>
      </c>
      <c r="D196" s="133">
        <v>-3.5709207252044024</v>
      </c>
      <c r="E196" s="133">
        <v>-3.4212490669320772</v>
      </c>
      <c r="F196" s="133">
        <v>-3.7705326032852184</v>
      </c>
      <c r="G196" s="133">
        <v>0.49185675926624128</v>
      </c>
      <c r="H196" s="133">
        <v>-6.3875823142050621</v>
      </c>
      <c r="I196" s="133">
        <v>28.056288478452075</v>
      </c>
      <c r="J196" s="133">
        <v>0.29427343887940083</v>
      </c>
    </row>
    <row r="197" spans="1:10" ht="11.1" hidden="1" customHeight="1" outlineLevel="1" x14ac:dyDescent="0.2">
      <c r="A197" s="128"/>
      <c r="B197" s="129" t="s">
        <v>272</v>
      </c>
      <c r="C197" s="133">
        <v>-1.1442736915850134</v>
      </c>
      <c r="D197" s="133">
        <v>-0.4036791948535523</v>
      </c>
      <c r="E197" s="133">
        <v>-0.29949761690068044</v>
      </c>
      <c r="F197" s="133">
        <v>-0.54312685891633805</v>
      </c>
      <c r="G197" s="133">
        <v>-2.7693844425021865</v>
      </c>
      <c r="H197" s="133">
        <v>-0.36512243325628901</v>
      </c>
      <c r="I197" s="133">
        <v>-9.8116169544741041</v>
      </c>
      <c r="J197" s="133">
        <v>0.31688281204154123</v>
      </c>
    </row>
    <row r="198" spans="1:10" ht="11.1" hidden="1" customHeight="1" outlineLevel="1" x14ac:dyDescent="0.2">
      <c r="A198" s="128"/>
      <c r="B198" s="129" t="s">
        <v>273</v>
      </c>
      <c r="C198" s="133">
        <v>-0.55967945631137184</v>
      </c>
      <c r="D198" s="133">
        <v>-1.4139769025762376</v>
      </c>
      <c r="E198" s="133">
        <v>-0.63309538421782463</v>
      </c>
      <c r="F198" s="133">
        <v>-2.4617518311446247</v>
      </c>
      <c r="G198" s="133">
        <v>0.10530100678035126</v>
      </c>
      <c r="H198" s="133">
        <v>-0.11767079074772369</v>
      </c>
      <c r="I198" s="133">
        <v>0.82680591818973426</v>
      </c>
      <c r="J198" s="133">
        <v>0.62591400994445223</v>
      </c>
    </row>
    <row r="199" spans="1:10" ht="15" hidden="1" customHeight="1" outlineLevel="1" x14ac:dyDescent="0.2">
      <c r="A199" s="128">
        <v>2003</v>
      </c>
      <c r="B199" s="129" t="s">
        <v>270</v>
      </c>
      <c r="C199" s="133">
        <v>-0.78576845413761021</v>
      </c>
      <c r="D199" s="133">
        <v>-0.50499361718104296</v>
      </c>
      <c r="E199" s="133">
        <v>-1.0467119591717449</v>
      </c>
      <c r="F199" s="133">
        <v>0.23550322150636305</v>
      </c>
      <c r="G199" s="133">
        <v>-0.37971111168123173</v>
      </c>
      <c r="H199" s="133">
        <v>-1.1107745127738866</v>
      </c>
      <c r="I199" s="133">
        <v>1.9637462235649394</v>
      </c>
      <c r="J199" s="133">
        <v>-2.5752819439600216</v>
      </c>
    </row>
    <row r="200" spans="1:10" ht="11.1" hidden="1" customHeight="1" outlineLevel="1" x14ac:dyDescent="0.2">
      <c r="A200" s="128"/>
      <c r="B200" s="129" t="s">
        <v>271</v>
      </c>
      <c r="C200" s="133">
        <v>-0.47611592547912096</v>
      </c>
      <c r="D200" s="133">
        <v>0.30755297269760717</v>
      </c>
      <c r="E200" s="133">
        <v>0.39420518379817793</v>
      </c>
      <c r="F200" s="133">
        <v>0.19061973579215419</v>
      </c>
      <c r="G200" s="133">
        <v>-1.988204692369095</v>
      </c>
      <c r="H200" s="133">
        <v>-4.4351407467919302</v>
      </c>
      <c r="I200" s="133">
        <v>5.6190476190476346</v>
      </c>
      <c r="J200" s="133">
        <v>0.5489587684229349</v>
      </c>
    </row>
    <row r="201" spans="1:10" ht="11.1" hidden="1" customHeight="1" outlineLevel="1" x14ac:dyDescent="0.2">
      <c r="A201" s="128"/>
      <c r="B201" s="129" t="s">
        <v>272</v>
      </c>
      <c r="C201" s="133">
        <v>0.17581197372074087</v>
      </c>
      <c r="D201" s="133">
        <v>-5.64312855047433E-3</v>
      </c>
      <c r="E201" s="133">
        <v>0.60861882791793676</v>
      </c>
      <c r="F201" s="133">
        <v>-0.83624618379717219</v>
      </c>
      <c r="G201" s="133">
        <v>9.72225871718706E-2</v>
      </c>
      <c r="H201" s="133">
        <v>-0.3561760934606184</v>
      </c>
      <c r="I201" s="133">
        <v>1.3726079551147166</v>
      </c>
      <c r="J201" s="133">
        <v>0.92576108242836597</v>
      </c>
    </row>
    <row r="202" spans="1:10" ht="11.1" hidden="1" customHeight="1" outlineLevel="1" x14ac:dyDescent="0.2">
      <c r="A202" s="128"/>
      <c r="B202" s="129" t="s">
        <v>273</v>
      </c>
      <c r="C202" s="133">
        <v>5.6345834103083803E-2</v>
      </c>
      <c r="D202" s="133">
        <v>1.3168043040678867E-2</v>
      </c>
      <c r="E202" s="133">
        <v>-0.12684164308713264</v>
      </c>
      <c r="F202" s="133">
        <v>0.20524718900590244</v>
      </c>
      <c r="G202" s="133">
        <v>0.16275528954690799</v>
      </c>
      <c r="H202" s="133">
        <v>2.1983128395767864</v>
      </c>
      <c r="I202" s="133">
        <v>-5.4655070171970834</v>
      </c>
      <c r="J202" s="133">
        <v>-4.7039454342339582E-2</v>
      </c>
    </row>
    <row r="203" spans="1:10" ht="15" hidden="1" customHeight="1" outlineLevel="1" x14ac:dyDescent="0.2">
      <c r="A203" s="128">
        <v>2004</v>
      </c>
      <c r="B203" s="129" t="s">
        <v>270</v>
      </c>
      <c r="C203" s="133">
        <v>-1.8038976745044693</v>
      </c>
      <c r="D203" s="133">
        <v>-1.5291727795959815</v>
      </c>
      <c r="E203" s="133">
        <v>-1.3449264035430417</v>
      </c>
      <c r="F203" s="133">
        <v>-1.7811025024490021</v>
      </c>
      <c r="G203" s="133">
        <v>-3.2498165426145391</v>
      </c>
      <c r="H203" s="133">
        <v>-0.53513343359800558</v>
      </c>
      <c r="I203" s="133">
        <v>-11.364349189754307</v>
      </c>
      <c r="J203" s="133">
        <v>0.58238719924700888</v>
      </c>
    </row>
    <row r="204" spans="1:10" ht="11.1" hidden="1" customHeight="1" outlineLevel="1" x14ac:dyDescent="0.2">
      <c r="A204" s="128"/>
      <c r="B204" s="129" t="s">
        <v>271</v>
      </c>
      <c r="C204" s="133">
        <v>1.327479387403983</v>
      </c>
      <c r="D204" s="133">
        <v>-1.9597730789066503</v>
      </c>
      <c r="E204" s="133">
        <v>-1.363261264235021</v>
      </c>
      <c r="F204" s="133">
        <v>-2.7790370840511542</v>
      </c>
      <c r="G204" s="133">
        <v>6.3901831184310538</v>
      </c>
      <c r="H204" s="133">
        <v>-4.4166256417469469</v>
      </c>
      <c r="I204" s="133">
        <v>42.63977353149329</v>
      </c>
      <c r="J204" s="133">
        <v>0.4620423441338346</v>
      </c>
    </row>
    <row r="205" spans="1:10" ht="11.1" hidden="1" customHeight="1" outlineLevel="1" x14ac:dyDescent="0.2">
      <c r="A205" s="128"/>
      <c r="B205" s="129" t="s">
        <v>272</v>
      </c>
      <c r="C205" s="133">
        <v>-0.15494669648076353</v>
      </c>
      <c r="D205" s="133">
        <v>-1.4514777797260621</v>
      </c>
      <c r="E205" s="133">
        <v>-2.0212837159494086</v>
      </c>
      <c r="F205" s="133">
        <v>-0.6574959197947976</v>
      </c>
      <c r="G205" s="133">
        <v>1.0922978994271375</v>
      </c>
      <c r="H205" s="133">
        <v>5.7758810977853017</v>
      </c>
      <c r="I205" s="133">
        <v>-9.4352104523277944</v>
      </c>
      <c r="J205" s="133">
        <v>0.86743901729056461</v>
      </c>
    </row>
    <row r="206" spans="1:10" ht="11.1" hidden="1" customHeight="1" outlineLevel="1" x14ac:dyDescent="0.2">
      <c r="A206" s="128"/>
      <c r="B206" s="129" t="s">
        <v>273</v>
      </c>
      <c r="C206" s="133">
        <v>-0.36520090696203056</v>
      </c>
      <c r="D206" s="133">
        <v>-0.12059625953895647</v>
      </c>
      <c r="E206" s="133">
        <v>-0.89828540200832663</v>
      </c>
      <c r="F206" s="133">
        <v>0.94817874577543648</v>
      </c>
      <c r="G206" s="133">
        <v>-0.9067096514205133</v>
      </c>
      <c r="H206" s="133">
        <v>-4.4031719532554376</v>
      </c>
      <c r="I206" s="133">
        <v>8.2724616508400288</v>
      </c>
      <c r="J206" s="133">
        <v>0.16160683366037176</v>
      </c>
    </row>
    <row r="207" spans="1:10" ht="15" hidden="1" customHeight="1" outlineLevel="1" x14ac:dyDescent="0.2">
      <c r="A207" s="128">
        <v>2005</v>
      </c>
      <c r="B207" s="129" t="s">
        <v>270</v>
      </c>
      <c r="C207" s="133">
        <v>-1.4391106053964364</v>
      </c>
      <c r="D207" s="133">
        <v>-3.1650204865303522</v>
      </c>
      <c r="E207" s="133">
        <v>-2.9536446665517815</v>
      </c>
      <c r="F207" s="133">
        <v>-3.4501999442016427</v>
      </c>
      <c r="G207" s="133">
        <v>0.2465433102887431</v>
      </c>
      <c r="H207" s="133">
        <v>2.1865677071964029</v>
      </c>
      <c r="I207" s="133">
        <v>-4.2502951593860701</v>
      </c>
      <c r="J207" s="133">
        <v>-0.2362567707733092</v>
      </c>
    </row>
    <row r="208" spans="1:10" ht="11.1" hidden="1" customHeight="1" outlineLevel="1" x14ac:dyDescent="0.2">
      <c r="A208" s="128"/>
      <c r="B208" s="129" t="s">
        <v>271</v>
      </c>
      <c r="C208" s="133">
        <v>1.719406487755009</v>
      </c>
      <c r="D208" s="133">
        <v>1.5310085442132362</v>
      </c>
      <c r="E208" s="133">
        <v>1.4312096029547519</v>
      </c>
      <c r="F208" s="133">
        <v>1.6663455981506701</v>
      </c>
      <c r="G208" s="133">
        <v>2.3199208945006404</v>
      </c>
      <c r="H208" s="133">
        <v>3.5247623455691155</v>
      </c>
      <c r="I208" s="133">
        <v>-0.66056015501145282</v>
      </c>
      <c r="J208" s="133">
        <v>0.88372898977648617</v>
      </c>
    </row>
    <row r="209" spans="1:10" ht="11.1" hidden="1" customHeight="1" outlineLevel="1" x14ac:dyDescent="0.2">
      <c r="A209" s="128"/>
      <c r="B209" s="129" t="s">
        <v>272</v>
      </c>
      <c r="C209" s="133">
        <v>1.5340533802201008</v>
      </c>
      <c r="D209" s="133">
        <v>1.0005838416782495</v>
      </c>
      <c r="E209" s="133">
        <v>1.1519204509645959</v>
      </c>
      <c r="F209" s="133">
        <v>0.79583135954524664</v>
      </c>
      <c r="G209" s="133">
        <v>2.6241451085340373</v>
      </c>
      <c r="H209" s="133">
        <v>4.8939023970836075</v>
      </c>
      <c r="I209" s="133">
        <v>-3.227236457132733</v>
      </c>
      <c r="J209" s="133">
        <v>0.53246307110958924</v>
      </c>
    </row>
    <row r="210" spans="1:10" ht="11.1" hidden="1" customHeight="1" outlineLevel="1" x14ac:dyDescent="0.2">
      <c r="A210" s="128"/>
      <c r="B210" s="129" t="s">
        <v>273</v>
      </c>
      <c r="C210" s="133">
        <v>2.9392900991368975</v>
      </c>
      <c r="D210" s="133">
        <v>1.4491309201084306</v>
      </c>
      <c r="E210" s="133">
        <v>0.6576670128071811</v>
      </c>
      <c r="F210" s="133">
        <v>2.5237334335934207</v>
      </c>
      <c r="G210" s="133">
        <v>6.043703971990837</v>
      </c>
      <c r="H210" s="133">
        <v>1.0295081967213235</v>
      </c>
      <c r="I210" s="133">
        <v>20.054970224461741</v>
      </c>
      <c r="J210" s="133">
        <v>-0.1252918731135253</v>
      </c>
    </row>
    <row r="211" spans="1:10" ht="15" hidden="1" customHeight="1" outlineLevel="1" x14ac:dyDescent="0.2">
      <c r="A211" s="128">
        <v>2006</v>
      </c>
      <c r="B211" s="129" t="s">
        <v>270</v>
      </c>
      <c r="C211" s="133">
        <v>-1.0965732087227309</v>
      </c>
      <c r="D211" s="133">
        <v>-3.0376264859023507</v>
      </c>
      <c r="E211" s="133">
        <v>-1.1519944979367125</v>
      </c>
      <c r="F211" s="133">
        <v>-5.5512262204905198</v>
      </c>
      <c r="G211" s="133">
        <v>-0.78100095632768785</v>
      </c>
      <c r="H211" s="133">
        <v>3.1057311611605058</v>
      </c>
      <c r="I211" s="133">
        <v>-9.9206349206349103</v>
      </c>
      <c r="J211" s="133">
        <v>3.7463648286480122</v>
      </c>
    </row>
    <row r="212" spans="1:10" ht="11.1" hidden="1" customHeight="1" outlineLevel="1" x14ac:dyDescent="0.2">
      <c r="A212" s="128"/>
      <c r="B212" s="129" t="s">
        <v>271</v>
      </c>
      <c r="C212" s="133">
        <v>6.8269767274428972</v>
      </c>
      <c r="D212" s="133">
        <v>7.7286267198930005</v>
      </c>
      <c r="E212" s="133">
        <v>7.827448251869896</v>
      </c>
      <c r="F212" s="133">
        <v>7.5907590759075845</v>
      </c>
      <c r="G212" s="133">
        <v>8.456683878370626</v>
      </c>
      <c r="H212" s="133">
        <v>3.7990620377073299</v>
      </c>
      <c r="I212" s="133">
        <v>20.992883768214156</v>
      </c>
      <c r="J212" s="133">
        <v>0.47817961965483846</v>
      </c>
    </row>
    <row r="213" spans="1:10" ht="11.1" hidden="1" customHeight="1" outlineLevel="1" x14ac:dyDescent="0.2">
      <c r="A213" s="128"/>
      <c r="B213" s="129" t="s">
        <v>272</v>
      </c>
      <c r="C213" s="133">
        <v>0.79862515163769388</v>
      </c>
      <c r="D213" s="133">
        <v>4.1626695257980231</v>
      </c>
      <c r="E213" s="133">
        <v>3.6199386997902678</v>
      </c>
      <c r="F213" s="133">
        <v>4.921508480692907</v>
      </c>
      <c r="G213" s="133">
        <v>-2.8142192128649981</v>
      </c>
      <c r="H213" s="133">
        <v>-2.7806416398811251</v>
      </c>
      <c r="I213" s="133">
        <v>-2.8917518554824255</v>
      </c>
      <c r="J213" s="133">
        <v>0.35556041792024473</v>
      </c>
    </row>
    <row r="214" spans="1:10" ht="11.1" hidden="1" customHeight="1" outlineLevel="1" x14ac:dyDescent="0.2">
      <c r="A214" s="128"/>
      <c r="B214" s="129" t="s">
        <v>273</v>
      </c>
      <c r="C214" s="133">
        <v>3.179219737237986</v>
      </c>
      <c r="D214" s="133">
        <v>3.2125830684773149</v>
      </c>
      <c r="E214" s="133">
        <v>3.2225923965501124</v>
      </c>
      <c r="F214" s="133">
        <v>3.1987617696375565</v>
      </c>
      <c r="G214" s="133">
        <v>3.9821467450468191</v>
      </c>
      <c r="H214" s="133">
        <v>6.1445369763887498</v>
      </c>
      <c r="I214" s="133">
        <v>-1.0166558511788963</v>
      </c>
      <c r="J214" s="133">
        <v>1.0683527744467511</v>
      </c>
    </row>
    <row r="215" spans="1:10" ht="15" hidden="1" customHeight="1" outlineLevel="1" x14ac:dyDescent="0.2">
      <c r="A215" s="128">
        <v>2007</v>
      </c>
      <c r="B215" s="129" t="s">
        <v>270</v>
      </c>
      <c r="C215" s="133">
        <v>1.7909214618973692</v>
      </c>
      <c r="D215" s="133">
        <v>2.1118012422360266</v>
      </c>
      <c r="E215" s="133">
        <v>0.52183880308879793</v>
      </c>
      <c r="F215" s="133">
        <v>4.3077948589759671</v>
      </c>
      <c r="G215" s="133">
        <v>1.1599907870767794</v>
      </c>
      <c r="H215" s="133">
        <v>-0.25564926096792817</v>
      </c>
      <c r="I215" s="133">
        <v>4.6692890442890445</v>
      </c>
      <c r="J215" s="133">
        <v>2.4269226620644986</v>
      </c>
    </row>
    <row r="216" spans="1:10" ht="11.1" hidden="1" customHeight="1" outlineLevel="1" x14ac:dyDescent="0.2">
      <c r="A216" s="128"/>
      <c r="B216" s="129" t="s">
        <v>271</v>
      </c>
      <c r="C216" s="133">
        <v>-1.1307662313893303</v>
      </c>
      <c r="D216" s="133">
        <v>-4.8404783934752089</v>
      </c>
      <c r="E216" s="133">
        <v>-3.8529632408102259</v>
      </c>
      <c r="F216" s="133">
        <v>-6.1548907616727178</v>
      </c>
      <c r="G216" s="133">
        <v>2.6452507606648226</v>
      </c>
      <c r="H216" s="133">
        <v>4.9581663917039833</v>
      </c>
      <c r="I216" s="133">
        <v>-2.8185677500173938</v>
      </c>
      <c r="J216" s="133">
        <v>0.66343723673124089</v>
      </c>
    </row>
    <row r="217" spans="1:10" ht="11.1" hidden="1" customHeight="1" outlineLevel="1" x14ac:dyDescent="0.2">
      <c r="A217" s="128"/>
      <c r="B217" s="129" t="s">
        <v>272</v>
      </c>
      <c r="C217" s="133">
        <v>0.72356454131320902</v>
      </c>
      <c r="D217" s="133">
        <v>1.2010011343788847</v>
      </c>
      <c r="E217" s="133">
        <v>0.99247838706656921</v>
      </c>
      <c r="F217" s="133">
        <v>1.4853592100783146</v>
      </c>
      <c r="G217" s="133">
        <v>3.6296908713268294E-2</v>
      </c>
      <c r="H217" s="133">
        <v>1.2911555842479032</v>
      </c>
      <c r="I217" s="133">
        <v>-3.1652821541105709</v>
      </c>
      <c r="J217" s="133">
        <v>1.1193639502040043</v>
      </c>
    </row>
    <row r="218" spans="1:10" ht="11.1" hidden="1" customHeight="1" outlineLevel="1" x14ac:dyDescent="0.2">
      <c r="A218" s="128"/>
      <c r="B218" s="129" t="s">
        <v>273</v>
      </c>
      <c r="C218" s="133">
        <v>2.3612609373127071</v>
      </c>
      <c r="D218" s="133">
        <v>2.0585723436054195</v>
      </c>
      <c r="E218" s="133">
        <v>0.72622763373404098</v>
      </c>
      <c r="F218" s="133">
        <v>3.8666387083245723</v>
      </c>
      <c r="G218" s="133">
        <v>3.1929690177185535</v>
      </c>
      <c r="H218" s="133">
        <v>3.724332862249554</v>
      </c>
      <c r="I218" s="133">
        <v>1.7748853719864002</v>
      </c>
      <c r="J218" s="133">
        <v>1.1069728946823716</v>
      </c>
    </row>
    <row r="219" spans="1:10" ht="15" hidden="1" customHeight="1" outlineLevel="1" x14ac:dyDescent="0.2">
      <c r="A219" s="128">
        <v>2008</v>
      </c>
      <c r="B219" s="129" t="s">
        <v>270</v>
      </c>
      <c r="C219" s="133">
        <v>1.7868852459016438</v>
      </c>
      <c r="D219" s="133">
        <v>4.3635919875873839</v>
      </c>
      <c r="E219" s="133">
        <v>2.7029514634595415</v>
      </c>
      <c r="F219" s="133">
        <v>6.5490370250736731</v>
      </c>
      <c r="G219" s="133">
        <v>-1.6447561190006468</v>
      </c>
      <c r="H219" s="133">
        <v>-0.80147471347278554</v>
      </c>
      <c r="I219" s="133">
        <v>-3.9383810492660984</v>
      </c>
      <c r="J219" s="133">
        <v>3.212933592550911</v>
      </c>
    </row>
    <row r="220" spans="1:10" ht="11.1" hidden="1" customHeight="1" outlineLevel="1" x14ac:dyDescent="0.2">
      <c r="A220" s="128"/>
      <c r="B220" s="129" t="s">
        <v>271</v>
      </c>
      <c r="C220" s="133">
        <v>-1.5146983257790083</v>
      </c>
      <c r="D220" s="133">
        <v>-4.6789389282373293</v>
      </c>
      <c r="E220" s="133">
        <v>-4.8663181478715529</v>
      </c>
      <c r="F220" s="133">
        <v>-4.4412444579180459</v>
      </c>
      <c r="G220" s="133">
        <v>0.96522412663104262</v>
      </c>
      <c r="H220" s="133">
        <v>1.3385042148070312</v>
      </c>
      <c r="I220" s="133">
        <v>-8.3207261724666637E-2</v>
      </c>
      <c r="J220" s="133">
        <v>1.6853375632001502</v>
      </c>
    </row>
    <row r="221" spans="1:10" ht="11.1" hidden="1" customHeight="1" outlineLevel="1" x14ac:dyDescent="0.2">
      <c r="A221" s="128"/>
      <c r="B221" s="129" t="s">
        <v>272</v>
      </c>
      <c r="C221" s="133">
        <v>0.6362234647312448</v>
      </c>
      <c r="D221" s="133">
        <v>0.82189860329808084</v>
      </c>
      <c r="E221" s="133">
        <v>2.1980782515854003E-2</v>
      </c>
      <c r="F221" s="133">
        <v>1.8320973946147205</v>
      </c>
      <c r="G221" s="133">
        <v>0.41505202903395855</v>
      </c>
      <c r="H221" s="133">
        <v>-2.9206973530349671</v>
      </c>
      <c r="I221" s="133">
        <v>9.9174805057158153</v>
      </c>
      <c r="J221" s="133">
        <v>0.6678365993955282</v>
      </c>
    </row>
    <row r="222" spans="1:10" ht="11.1" hidden="1" customHeight="1" outlineLevel="1" x14ac:dyDescent="0.2">
      <c r="A222" s="128"/>
      <c r="B222" s="129" t="s">
        <v>273</v>
      </c>
      <c r="C222" s="133">
        <v>-1.2017240445403985</v>
      </c>
      <c r="D222" s="133">
        <v>0.33894180629910409</v>
      </c>
      <c r="E222" s="133">
        <v>0.85078328571877648</v>
      </c>
      <c r="F222" s="133">
        <v>-0.29596168075080698</v>
      </c>
      <c r="G222" s="133">
        <v>-3.8806613383482187</v>
      </c>
      <c r="H222" s="133">
        <v>0.42979550494126784</v>
      </c>
      <c r="I222" s="133">
        <v>-14.725532061436738</v>
      </c>
      <c r="J222" s="133">
        <v>1.1282746598227646</v>
      </c>
    </row>
    <row r="223" spans="1:10" ht="15" hidden="1" customHeight="1" outlineLevel="1" x14ac:dyDescent="0.2">
      <c r="A223" s="128">
        <v>2009</v>
      </c>
      <c r="B223" s="129" t="s">
        <v>270</v>
      </c>
      <c r="C223" s="133">
        <v>-7.8917276273124486</v>
      </c>
      <c r="D223" s="133">
        <v>-2.522216640393566</v>
      </c>
      <c r="E223" s="133">
        <v>-1.7245673017058891</v>
      </c>
      <c r="F223" s="133">
        <v>-3.5230246455493273</v>
      </c>
      <c r="G223" s="133">
        <v>-16.68738663460168</v>
      </c>
      <c r="H223" s="133">
        <v>-12.263533773101472</v>
      </c>
      <c r="I223" s="133">
        <v>-29.795654632097566</v>
      </c>
      <c r="J223" s="133">
        <v>-2.0685692396092605</v>
      </c>
    </row>
    <row r="224" spans="1:10" ht="11.1" hidden="1" customHeight="1" outlineLevel="1" x14ac:dyDescent="0.2">
      <c r="A224" s="128"/>
      <c r="B224" s="129" t="s">
        <v>271</v>
      </c>
      <c r="C224" s="133">
        <v>-0.24149249162429953</v>
      </c>
      <c r="D224" s="133">
        <v>-0.12439800252350608</v>
      </c>
      <c r="E224" s="133">
        <v>-0.45929680076021384</v>
      </c>
      <c r="F224" s="133">
        <v>0.30363143192582243</v>
      </c>
      <c r="G224" s="133">
        <v>-1.2182294087428716</v>
      </c>
      <c r="H224" s="133">
        <v>-5.6451362351259746</v>
      </c>
      <c r="I224" s="133">
        <v>15.17487344684767</v>
      </c>
      <c r="J224" s="133">
        <v>1.388617250146666</v>
      </c>
    </row>
    <row r="225" spans="1:10" ht="11.1" hidden="1" customHeight="1" outlineLevel="1" x14ac:dyDescent="0.2">
      <c r="A225" s="128"/>
      <c r="B225" s="129" t="s">
        <v>272</v>
      </c>
      <c r="C225" s="133">
        <v>0.4500588145041462</v>
      </c>
      <c r="D225" s="133">
        <v>1.005320190032208</v>
      </c>
      <c r="E225" s="133">
        <v>0.41686555290374372</v>
      </c>
      <c r="F225" s="133">
        <v>1.7516951888924694</v>
      </c>
      <c r="G225" s="133">
        <v>-0.82464525395606358</v>
      </c>
      <c r="H225" s="133">
        <v>-4.9917681922950266</v>
      </c>
      <c r="I225" s="133">
        <v>11.817001298571597</v>
      </c>
      <c r="J225" s="133">
        <v>1.4274691358024683</v>
      </c>
    </row>
    <row r="226" spans="1:10" ht="11.1" hidden="1" customHeight="1" outlineLevel="1" x14ac:dyDescent="0.2">
      <c r="A226" s="128"/>
      <c r="B226" s="129" t="s">
        <v>273</v>
      </c>
      <c r="C226" s="133">
        <v>-0.30293773229466581</v>
      </c>
      <c r="D226" s="133">
        <v>1.7422400732833125</v>
      </c>
      <c r="E226" s="133">
        <v>2.113702623906704</v>
      </c>
      <c r="F226" s="133">
        <v>1.2772709242364328</v>
      </c>
      <c r="G226" s="133">
        <v>-3.4134039153016431</v>
      </c>
      <c r="H226" s="133">
        <v>-2.179940389547383</v>
      </c>
      <c r="I226" s="133">
        <v>-6.5928175808468836</v>
      </c>
      <c r="J226" s="133">
        <v>9.9847850893880263E-2</v>
      </c>
    </row>
    <row r="227" spans="1:10" ht="15" hidden="1" customHeight="1" outlineLevel="1" x14ac:dyDescent="0.2">
      <c r="A227" s="128">
        <v>2010</v>
      </c>
      <c r="B227" s="129" t="s">
        <v>270</v>
      </c>
      <c r="C227" s="133">
        <v>0.68687281362510078</v>
      </c>
      <c r="D227" s="133">
        <v>-3.5910310795602243</v>
      </c>
      <c r="E227" s="133">
        <v>-1.3468640412127968</v>
      </c>
      <c r="F227" s="133">
        <v>-6.423311922293621</v>
      </c>
      <c r="G227" s="133">
        <v>8.1409477521263653</v>
      </c>
      <c r="H227" s="133">
        <v>4.0602302922940794</v>
      </c>
      <c r="I227" s="133">
        <v>19.15646518745217</v>
      </c>
      <c r="J227" s="133">
        <v>-1.2729777228898627</v>
      </c>
    </row>
    <row r="228" spans="1:10" ht="11.1" hidden="1" customHeight="1" outlineLevel="1" x14ac:dyDescent="0.2">
      <c r="A228" s="128"/>
      <c r="B228" s="129" t="s">
        <v>271</v>
      </c>
      <c r="C228" s="133">
        <v>6.5927842023399137</v>
      </c>
      <c r="D228" s="133">
        <v>9.2185844363427378</v>
      </c>
      <c r="E228" s="133">
        <v>7.9052502437950238</v>
      </c>
      <c r="F228" s="133">
        <v>10.966013728444679</v>
      </c>
      <c r="G228" s="133">
        <v>6.273009801577814</v>
      </c>
      <c r="H228" s="133">
        <v>6.6868679990466973</v>
      </c>
      <c r="I228" s="133">
        <v>5.2973753912834098</v>
      </c>
      <c r="J228" s="133">
        <v>0.20206879961510538</v>
      </c>
    </row>
    <row r="229" spans="1:10" ht="11.1" hidden="1" customHeight="1" outlineLevel="1" x14ac:dyDescent="0.2">
      <c r="A229" s="128"/>
      <c r="B229" s="129" t="s">
        <v>272</v>
      </c>
      <c r="C229" s="133">
        <v>1.2284388754510474</v>
      </c>
      <c r="D229" s="133">
        <v>-0.1644358206991825</v>
      </c>
      <c r="E229" s="133">
        <v>-0.90665267331351629</v>
      </c>
      <c r="F229" s="133">
        <v>0.79586602293299791</v>
      </c>
      <c r="G229" s="133">
        <v>3.1740675754712697</v>
      </c>
      <c r="H229" s="133">
        <v>5.1858943673208842</v>
      </c>
      <c r="I229" s="133">
        <v>-1.6312218919124888</v>
      </c>
      <c r="J229" s="133">
        <v>1.1427473952081471</v>
      </c>
    </row>
    <row r="230" spans="1:10" ht="11.1" hidden="1" customHeight="1" outlineLevel="1" x14ac:dyDescent="0.2">
      <c r="A230" s="128"/>
      <c r="B230" s="129" t="s">
        <v>273</v>
      </c>
      <c r="C230" s="133">
        <v>-0.97223527937073584</v>
      </c>
      <c r="D230" s="133">
        <v>-2.2630694732681036</v>
      </c>
      <c r="E230" s="133">
        <v>-1.6092495072224864</v>
      </c>
      <c r="F230" s="133">
        <v>-3.0947124200127121</v>
      </c>
      <c r="G230" s="133">
        <v>-0.28562084378066288</v>
      </c>
      <c r="H230" s="133">
        <v>-3.1887135922330003</v>
      </c>
      <c r="I230" s="133">
        <v>7.1290197597830343</v>
      </c>
      <c r="J230" s="133">
        <v>1.2532637075717901</v>
      </c>
    </row>
    <row r="231" spans="1:10" ht="15" hidden="1" customHeight="1" outlineLevel="1" x14ac:dyDescent="0.2">
      <c r="A231" s="128">
        <v>2011</v>
      </c>
      <c r="B231" s="129" t="s">
        <v>270</v>
      </c>
      <c r="C231" s="133">
        <v>6.3519062047577819</v>
      </c>
      <c r="D231" s="133">
        <v>9.1944725311762738</v>
      </c>
      <c r="E231" s="133">
        <v>10.393493601243861</v>
      </c>
      <c r="F231" s="133">
        <v>7.6459684893420103</v>
      </c>
      <c r="G231" s="133">
        <v>3.1027244500808848</v>
      </c>
      <c r="H231" s="133">
        <v>4.4814942492713499</v>
      </c>
      <c r="I231" s="133">
        <v>-7.9566003616633907E-2</v>
      </c>
      <c r="J231" s="133">
        <v>5.4104740025317568</v>
      </c>
    </row>
    <row r="232" spans="1:10" ht="11.1" hidden="1" customHeight="1" outlineLevel="1" x14ac:dyDescent="0.2">
      <c r="A232" s="128"/>
      <c r="B232" s="129" t="s">
        <v>271</v>
      </c>
      <c r="C232" s="133">
        <v>1.0986967388716806</v>
      </c>
      <c r="D232" s="133">
        <v>1.8149268473362383</v>
      </c>
      <c r="E232" s="133">
        <v>2.4160346695557848</v>
      </c>
      <c r="F232" s="133">
        <v>1.0187975319270777</v>
      </c>
      <c r="G232" s="133">
        <v>0.19298878120162044</v>
      </c>
      <c r="H232" s="133">
        <v>3.3654278772608563</v>
      </c>
      <c r="I232" s="133">
        <v>-7.4634428840306981</v>
      </c>
      <c r="J232" s="133">
        <v>0.93403905172797863</v>
      </c>
    </row>
    <row r="233" spans="1:10" ht="11.1" hidden="1" customHeight="1" outlineLevel="1" x14ac:dyDescent="0.2">
      <c r="A233" s="128"/>
      <c r="B233" s="129" t="s">
        <v>272</v>
      </c>
      <c r="C233" s="133">
        <v>1.7092319125297166</v>
      </c>
      <c r="D233" s="133">
        <v>7.7305523555452282E-2</v>
      </c>
      <c r="E233" s="133">
        <v>0.17983708875490834</v>
      </c>
      <c r="F233" s="133">
        <v>-6.0369318181827225E-2</v>
      </c>
      <c r="G233" s="133">
        <v>4.6037592075184079</v>
      </c>
      <c r="H233" s="133">
        <v>2.27503554743042</v>
      </c>
      <c r="I233" s="133">
        <v>10.881639677696953</v>
      </c>
      <c r="J233" s="133">
        <v>0.4274445864363372</v>
      </c>
    </row>
    <row r="234" spans="1:10" ht="11.1" hidden="1" customHeight="1" outlineLevel="1" x14ac:dyDescent="0.2">
      <c r="A234" s="128"/>
      <c r="B234" s="129" t="s">
        <v>273</v>
      </c>
      <c r="C234" s="133">
        <v>-8.3193471844438704E-2</v>
      </c>
      <c r="D234" s="133">
        <v>2.1507656422761841</v>
      </c>
      <c r="E234" s="133">
        <v>2.199049630411821</v>
      </c>
      <c r="F234" s="133">
        <v>2.0857762143339471</v>
      </c>
      <c r="G234" s="133">
        <v>-3.2861854752220694</v>
      </c>
      <c r="H234" s="133">
        <v>-2.780536246276057</v>
      </c>
      <c r="I234" s="133">
        <v>-4.5435304077889072</v>
      </c>
      <c r="J234" s="133">
        <v>0.39052215884160546</v>
      </c>
    </row>
    <row r="235" spans="1:10" ht="15" hidden="1" customHeight="1" outlineLevel="1" x14ac:dyDescent="0.2">
      <c r="A235" s="128">
        <v>2012</v>
      </c>
      <c r="B235" s="129" t="s">
        <v>270</v>
      </c>
      <c r="C235" s="133">
        <v>1.0006009397829416</v>
      </c>
      <c r="D235" s="133">
        <v>0.67760924039561132</v>
      </c>
      <c r="E235" s="133">
        <v>3.1358975021310584</v>
      </c>
      <c r="F235" s="133">
        <v>-2.6348764357813792</v>
      </c>
      <c r="G235" s="133">
        <v>1.7365833246155518</v>
      </c>
      <c r="H235" s="133">
        <v>2.9301036042608928</v>
      </c>
      <c r="I235" s="133">
        <v>-1.2860310421285988</v>
      </c>
      <c r="J235" s="133">
        <v>0.41522793828401916</v>
      </c>
    </row>
    <row r="236" spans="1:10" ht="11.1" hidden="1" customHeight="1" outlineLevel="1" x14ac:dyDescent="0.2">
      <c r="A236" s="128"/>
      <c r="B236" s="129" t="s">
        <v>271</v>
      </c>
      <c r="C236" s="133">
        <v>0.21290475200540016</v>
      </c>
      <c r="D236" s="133">
        <v>1.13549337260676</v>
      </c>
      <c r="E236" s="133">
        <v>1.3499636837228053</v>
      </c>
      <c r="F236" s="133">
        <v>0.8293711793515115</v>
      </c>
      <c r="G236" s="133">
        <v>-1.3676092544987171</v>
      </c>
      <c r="H236" s="133">
        <v>-1.6473390229379703</v>
      </c>
      <c r="I236" s="133">
        <v>-0.62893081761006897</v>
      </c>
      <c r="J236" s="133">
        <v>0.83137459737092456</v>
      </c>
    </row>
    <row r="237" spans="1:10" ht="11.1" hidden="1" customHeight="1" outlineLevel="1" x14ac:dyDescent="0.2">
      <c r="A237" s="128"/>
      <c r="B237" s="129" t="s">
        <v>272</v>
      </c>
      <c r="C237" s="133">
        <v>0.25966408194797452</v>
      </c>
      <c r="D237" s="133">
        <v>1.2115740268817916</v>
      </c>
      <c r="E237" s="133">
        <v>1.299856669796867</v>
      </c>
      <c r="F237" s="133">
        <v>1.0849140223364628</v>
      </c>
      <c r="G237" s="133">
        <v>-1.4970809007506318</v>
      </c>
      <c r="H237" s="133">
        <v>-1.8248385608856097</v>
      </c>
      <c r="I237" s="133">
        <v>-0.6404460518384667</v>
      </c>
      <c r="J237" s="133">
        <v>1.0748974746384761</v>
      </c>
    </row>
    <row r="238" spans="1:10" ht="11.1" hidden="1" customHeight="1" outlineLevel="1" x14ac:dyDescent="0.2">
      <c r="A238" s="128"/>
      <c r="B238" s="129" t="s">
        <v>273</v>
      </c>
      <c r="C238" s="133">
        <v>-0.35602422962492142</v>
      </c>
      <c r="D238" s="133">
        <v>-0.99132411550581878</v>
      </c>
      <c r="E238" s="133">
        <v>-1.2831772053083341</v>
      </c>
      <c r="F238" s="133">
        <v>-0.57170916488377088</v>
      </c>
      <c r="G238" s="133">
        <v>-0.22437661402987885</v>
      </c>
      <c r="H238" s="133">
        <v>0.80751725150494735</v>
      </c>
      <c r="I238" s="133">
        <v>-2.8892090695381825</v>
      </c>
      <c r="J238" s="133">
        <v>1.2642009054411858</v>
      </c>
    </row>
    <row r="239" spans="1:10" ht="15" hidden="1" customHeight="1" outlineLevel="1" x14ac:dyDescent="0.2">
      <c r="A239" s="128">
        <v>2013</v>
      </c>
      <c r="B239" s="129" t="s">
        <v>270</v>
      </c>
      <c r="C239" s="133">
        <v>-3.4440784762995804</v>
      </c>
      <c r="D239" s="133">
        <v>-3.9512308541866332</v>
      </c>
      <c r="E239" s="133">
        <v>-2.7381011219295317</v>
      </c>
      <c r="F239" s="133">
        <v>-5.6829405954564294</v>
      </c>
      <c r="G239" s="133">
        <v>-3.8887474541751743</v>
      </c>
      <c r="H239" s="133">
        <v>-4.7742499271774221</v>
      </c>
      <c r="I239" s="133">
        <v>-1.5149148836482738</v>
      </c>
      <c r="J239" s="133">
        <v>-1.088148460565165</v>
      </c>
    </row>
    <row r="240" spans="1:10" ht="11.1" hidden="1" customHeight="1" outlineLevel="1" x14ac:dyDescent="0.2">
      <c r="A240" s="128"/>
      <c r="B240" s="129" t="s">
        <v>271</v>
      </c>
      <c r="C240" s="133">
        <v>3.827956989247312</v>
      </c>
      <c r="D240" s="133">
        <v>5.0351766396853179</v>
      </c>
      <c r="E240" s="133">
        <v>3.9458305808222036</v>
      </c>
      <c r="F240" s="133">
        <v>6.6387403223996557</v>
      </c>
      <c r="G240" s="133">
        <v>3.5494338123303208</v>
      </c>
      <c r="H240" s="133">
        <v>4.5425346425622024</v>
      </c>
      <c r="I240" s="133">
        <v>0.97526165556611488</v>
      </c>
      <c r="J240" s="133">
        <v>0.96367047586558385</v>
      </c>
    </row>
    <row r="241" spans="1:10" ht="11.1" hidden="1" customHeight="1" outlineLevel="1" x14ac:dyDescent="0.2">
      <c r="A241" s="128"/>
      <c r="B241" s="129" t="s">
        <v>272</v>
      </c>
      <c r="C241" s="133">
        <v>1.1184755592377797</v>
      </c>
      <c r="D241" s="133">
        <v>3.3087017270933217</v>
      </c>
      <c r="E241" s="133">
        <v>3.8815966366014152</v>
      </c>
      <c r="F241" s="133">
        <v>2.4866722783389434</v>
      </c>
      <c r="G241" s="133">
        <v>-1.9291850525463161</v>
      </c>
      <c r="H241" s="133">
        <v>-3.215706928838955</v>
      </c>
      <c r="I241" s="133">
        <v>1.5233608166470276</v>
      </c>
      <c r="J241" s="133">
        <v>0.7348593631218705</v>
      </c>
    </row>
    <row r="242" spans="1:10" ht="11.1" hidden="1" customHeight="1" outlineLevel="1" x14ac:dyDescent="0.2">
      <c r="A242" s="128"/>
      <c r="B242" s="129" t="s">
        <v>273</v>
      </c>
      <c r="C242" s="133">
        <v>2.4608343104154358</v>
      </c>
      <c r="D242" s="133">
        <v>0.22727272727271952</v>
      </c>
      <c r="E242" s="133">
        <v>8.7060872020501279E-2</v>
      </c>
      <c r="F242" s="133">
        <v>0.43119674206906211</v>
      </c>
      <c r="G242" s="133">
        <v>6.5643611702821403</v>
      </c>
      <c r="H242" s="133">
        <v>3.7548749886628201</v>
      </c>
      <c r="I242" s="133">
        <v>13.752030319436926</v>
      </c>
      <c r="J242" s="133">
        <v>1.261948683548539</v>
      </c>
    </row>
    <row r="243" spans="1:10" ht="15" hidden="1" customHeight="1" outlineLevel="1" x14ac:dyDescent="0.2">
      <c r="A243" s="128">
        <v>2014</v>
      </c>
      <c r="B243" s="129" t="s">
        <v>270</v>
      </c>
      <c r="C243" s="133">
        <v>1.8509327046366337</v>
      </c>
      <c r="D243" s="133">
        <v>2.8713325821126006</v>
      </c>
      <c r="E243" s="133">
        <v>4.2857814557081042</v>
      </c>
      <c r="F243" s="133">
        <v>0.82120830067810857</v>
      </c>
      <c r="G243" s="133">
        <v>0.17541712560682754</v>
      </c>
      <c r="H243" s="133">
        <v>1.7133366356828788</v>
      </c>
      <c r="I243" s="133">
        <v>-3.4133405861154529</v>
      </c>
      <c r="J243" s="133">
        <v>2.2150457500103471</v>
      </c>
    </row>
    <row r="244" spans="1:10" ht="11.1" hidden="1" customHeight="1" outlineLevel="1" x14ac:dyDescent="0.2">
      <c r="A244" s="128"/>
      <c r="B244" s="129" t="s">
        <v>271</v>
      </c>
      <c r="C244" s="133">
        <v>-1.251463650700174</v>
      </c>
      <c r="D244" s="133">
        <v>-2.9074877953128748</v>
      </c>
      <c r="E244" s="133">
        <v>-3.0839288532203142</v>
      </c>
      <c r="F244" s="133">
        <v>-2.6429633635257659</v>
      </c>
      <c r="G244" s="133">
        <v>0.43573871966118816</v>
      </c>
      <c r="H244" s="133">
        <v>0.75056578909671146</v>
      </c>
      <c r="I244" s="133">
        <v>-0.33790918690601757</v>
      </c>
      <c r="J244" s="133">
        <v>0.35239792611794485</v>
      </c>
    </row>
    <row r="245" spans="1:10" ht="11.1" hidden="1" customHeight="1" outlineLevel="1" x14ac:dyDescent="0.2">
      <c r="A245" s="128"/>
      <c r="B245" s="129" t="s">
        <v>272</v>
      </c>
      <c r="C245" s="133">
        <v>0.44003344802531785</v>
      </c>
      <c r="D245" s="133">
        <v>0.88722370015459262</v>
      </c>
      <c r="E245" s="133">
        <v>0.67455979158428647</v>
      </c>
      <c r="F245" s="133">
        <v>1.204610150663072</v>
      </c>
      <c r="G245" s="133">
        <v>-0.70956493532821696</v>
      </c>
      <c r="H245" s="133">
        <v>1.2112940373624639</v>
      </c>
      <c r="I245" s="133">
        <v>-5.4813872995691213</v>
      </c>
      <c r="J245" s="133">
        <v>1.4328960645812288</v>
      </c>
    </row>
    <row r="246" spans="1:10" ht="11.1" hidden="1" customHeight="1" outlineLevel="1" x14ac:dyDescent="0.2">
      <c r="A246" s="128"/>
      <c r="B246" s="129" t="s">
        <v>273</v>
      </c>
      <c r="C246" s="133">
        <v>1.2986215367817806</v>
      </c>
      <c r="D246" s="133">
        <v>0.90841317613275407</v>
      </c>
      <c r="E246" s="133">
        <v>0.5706892169774278</v>
      </c>
      <c r="F246" s="133">
        <v>1.4098034507597816</v>
      </c>
      <c r="G246" s="133">
        <v>1.6906239790918107</v>
      </c>
      <c r="H246" s="133">
        <v>1.4159292035398323</v>
      </c>
      <c r="I246" s="133">
        <v>2.4213436962857742</v>
      </c>
      <c r="J246" s="133">
        <v>1.6593712693991165</v>
      </c>
    </row>
    <row r="247" spans="1:10" ht="15" hidden="1" customHeight="1" outlineLevel="1" x14ac:dyDescent="0.2">
      <c r="A247" s="128">
        <v>2015</v>
      </c>
      <c r="B247" s="129" t="s">
        <v>270</v>
      </c>
      <c r="C247" s="133">
        <v>0.18054067891380043</v>
      </c>
      <c r="D247" s="133">
        <v>-1.3558255349422694</v>
      </c>
      <c r="E247" s="133">
        <v>-0.56515346443669046</v>
      </c>
      <c r="F247" s="133">
        <v>-2.5199567040995703</v>
      </c>
      <c r="G247" s="133">
        <v>0.93566781784595321</v>
      </c>
      <c r="H247" s="133">
        <v>0.93631402531926256</v>
      </c>
      <c r="I247" s="133">
        <v>0.93396570594673278</v>
      </c>
      <c r="J247" s="133">
        <v>3.1040826711551119</v>
      </c>
    </row>
    <row r="248" spans="1:10" ht="10.5" hidden="1" customHeight="1" outlineLevel="1" x14ac:dyDescent="0.2">
      <c r="A248" s="128"/>
      <c r="B248" s="129" t="s">
        <v>271</v>
      </c>
      <c r="C248" s="133">
        <v>0.49357478599429783</v>
      </c>
      <c r="D248" s="133">
        <v>-0.36892692195669952</v>
      </c>
      <c r="E248" s="133">
        <v>0.4112564114412578</v>
      </c>
      <c r="F248" s="133">
        <v>-1.5406502654499121</v>
      </c>
      <c r="G248" s="133">
        <v>1.0145215834493655</v>
      </c>
      <c r="H248" s="133">
        <v>2.5111836869116502</v>
      </c>
      <c r="I248" s="133">
        <v>-2.9277813923227001</v>
      </c>
      <c r="J248" s="133">
        <v>1.8602885345482036</v>
      </c>
    </row>
    <row r="249" spans="1:10" ht="10.5" hidden="1" customHeight="1" outlineLevel="1" x14ac:dyDescent="0.2">
      <c r="A249" s="128"/>
      <c r="B249" s="129" t="s">
        <v>272</v>
      </c>
      <c r="C249" s="133">
        <v>1.1234902472481565</v>
      </c>
      <c r="D249" s="133">
        <v>0.84081575833508282</v>
      </c>
      <c r="E249" s="133">
        <v>0.5407271053842635</v>
      </c>
      <c r="F249" s="133">
        <v>1.3004405286343683</v>
      </c>
      <c r="G249" s="133">
        <v>1.6443481685703034</v>
      </c>
      <c r="H249" s="133">
        <v>-1.5768901263653845</v>
      </c>
      <c r="I249" s="133">
        <v>10.604706583258846</v>
      </c>
      <c r="J249" s="133">
        <v>0.89452105851660235</v>
      </c>
    </row>
    <row r="250" spans="1:10" ht="10.5" hidden="1" customHeight="1" outlineLevel="1" x14ac:dyDescent="0.2">
      <c r="A250" s="128"/>
      <c r="B250" s="129" t="s">
        <v>273</v>
      </c>
      <c r="C250" s="133">
        <v>2.6170561922659488</v>
      </c>
      <c r="D250" s="133">
        <v>2.4627617719736605</v>
      </c>
      <c r="E250" s="133">
        <v>1.9475912575809531</v>
      </c>
      <c r="F250" s="133">
        <v>3.2458947954356034</v>
      </c>
      <c r="G250" s="133">
        <v>3.5493558074203264</v>
      </c>
      <c r="H250" s="133">
        <v>2.4916356118923773</v>
      </c>
      <c r="I250" s="133">
        <v>6.1675195259897748</v>
      </c>
      <c r="J250" s="133">
        <v>1.2523088289619437</v>
      </c>
    </row>
    <row r="251" spans="1:10" ht="15" customHeight="1" collapsed="1" x14ac:dyDescent="0.2">
      <c r="A251" s="128">
        <v>2016</v>
      </c>
      <c r="B251" s="129" t="s">
        <v>270</v>
      </c>
      <c r="C251" s="133">
        <v>1.7146099729815205</v>
      </c>
      <c r="D251" s="133">
        <v>2.5153928027700374</v>
      </c>
      <c r="E251" s="133">
        <v>3.4526107843577449</v>
      </c>
      <c r="F251" s="133">
        <v>1.1086026215587879</v>
      </c>
      <c r="G251" s="133">
        <v>0.18148820326678106</v>
      </c>
      <c r="H251" s="133">
        <v>3.17418190503993</v>
      </c>
      <c r="I251" s="133">
        <v>-6.9698122780314691</v>
      </c>
      <c r="J251" s="133">
        <v>2.535663468203893</v>
      </c>
    </row>
    <row r="252" spans="1:10" ht="10.5" customHeight="1" x14ac:dyDescent="0.2">
      <c r="A252" s="128"/>
      <c r="B252" s="129" t="s">
        <v>271</v>
      </c>
      <c r="C252" s="133">
        <v>-0.61557773016014039</v>
      </c>
      <c r="D252" s="133">
        <v>-0.44946773557629172</v>
      </c>
      <c r="E252" s="133">
        <v>1.2130023435465489</v>
      </c>
      <c r="F252" s="133">
        <v>-3.0027327867759652</v>
      </c>
      <c r="G252" s="133">
        <v>-2.0338413267593012</v>
      </c>
      <c r="H252" s="133">
        <v>-2.613504823151132</v>
      </c>
      <c r="I252" s="133">
        <v>-0.49764810143841487</v>
      </c>
      <c r="J252" s="133">
        <v>1.6367776828921166</v>
      </c>
    </row>
    <row r="253" spans="1:10" ht="10.5" customHeight="1" x14ac:dyDescent="0.2">
      <c r="A253" s="128"/>
      <c r="B253" s="129" t="s">
        <v>272</v>
      </c>
      <c r="C253" s="133">
        <v>1.5481574566075835</v>
      </c>
      <c r="D253" s="133">
        <v>1.4323810529650842</v>
      </c>
      <c r="E253" s="133">
        <v>0.78682760542845642</v>
      </c>
      <c r="F253" s="133">
        <v>2.4669300807421308</v>
      </c>
      <c r="G253" s="133">
        <v>2.1675722047469321</v>
      </c>
      <c r="H253" s="133">
        <v>0.44903457566232419</v>
      </c>
      <c r="I253" s="133">
        <v>6.6251027678816143</v>
      </c>
      <c r="J253" s="133">
        <v>0.71768659851561267</v>
      </c>
    </row>
    <row r="254" spans="1:10" ht="10.5" customHeight="1" x14ac:dyDescent="0.2">
      <c r="A254" s="128"/>
      <c r="B254" s="129" t="s">
        <v>273</v>
      </c>
      <c r="C254" s="133">
        <v>0.49813435179717658</v>
      </c>
      <c r="D254" s="133">
        <v>1.2689859825856189</v>
      </c>
      <c r="E254" s="133">
        <v>1.4571367794086427</v>
      </c>
      <c r="F254" s="133">
        <v>0.9724038493780256</v>
      </c>
      <c r="G254" s="133">
        <v>-0.43103448275861922</v>
      </c>
      <c r="H254" s="133">
        <v>-0.41284283047147596</v>
      </c>
      <c r="I254" s="133">
        <v>-0.47548673134998864</v>
      </c>
      <c r="J254" s="133">
        <v>0.17032222183601675</v>
      </c>
    </row>
    <row r="255" spans="1:10" ht="15" customHeight="1" x14ac:dyDescent="0.2">
      <c r="A255" s="128">
        <v>2017</v>
      </c>
      <c r="B255" s="129" t="s">
        <v>270</v>
      </c>
      <c r="C255" s="133">
        <v>1.3232325126416384</v>
      </c>
      <c r="D255" s="133">
        <v>0.42926177256836695</v>
      </c>
      <c r="E255" s="133">
        <v>-0.61012684767794667</v>
      </c>
      <c r="F255" s="133">
        <v>2.0755155580645805</v>
      </c>
      <c r="G255" s="133">
        <v>1.9452409062798779</v>
      </c>
      <c r="H255" s="133">
        <v>2.0991761723700932</v>
      </c>
      <c r="I255" s="133">
        <v>1.5688553166763484</v>
      </c>
      <c r="J255" s="133">
        <v>2.5851898119231009</v>
      </c>
    </row>
    <row r="256" spans="1:10" ht="10.5" customHeight="1" x14ac:dyDescent="0.2">
      <c r="A256" s="128"/>
      <c r="B256" s="129" t="s">
        <v>271</v>
      </c>
      <c r="C256" s="133">
        <v>2.7624241227853759</v>
      </c>
      <c r="D256" s="133">
        <v>3.1865066161603295</v>
      </c>
      <c r="E256" s="133">
        <v>4.109357860096182</v>
      </c>
      <c r="F256" s="133">
        <v>1.7632897390852236</v>
      </c>
      <c r="G256" s="133">
        <v>2.9430688064118868</v>
      </c>
      <c r="H256" s="133">
        <v>2.0094654356427952</v>
      </c>
      <c r="I256" s="133">
        <v>5.2377320111874042</v>
      </c>
      <c r="J256" s="133">
        <v>1.309068768392919</v>
      </c>
    </row>
    <row r="257" spans="1:10" ht="10.5" customHeight="1" x14ac:dyDescent="0.2">
      <c r="A257" s="128"/>
      <c r="B257" s="129" t="s">
        <v>272</v>
      </c>
      <c r="C257" s="133">
        <v>1.4185206084690947</v>
      </c>
      <c r="D257" s="133">
        <v>1.1707510665740557</v>
      </c>
      <c r="E257" s="133">
        <v>0.58761549683904946</v>
      </c>
      <c r="F257" s="133">
        <v>2.0907928388746342</v>
      </c>
      <c r="G257" s="133">
        <v>2.039285714285711</v>
      </c>
      <c r="H257" s="133">
        <v>1.0521245309806204</v>
      </c>
      <c r="I257" s="133">
        <v>4.3911572843682052</v>
      </c>
      <c r="J257" s="133">
        <v>0.92487479131887085</v>
      </c>
    </row>
    <row r="258" spans="1:10" ht="10.5" customHeight="1" x14ac:dyDescent="0.2">
      <c r="A258" s="128"/>
      <c r="B258" s="129" t="s">
        <v>273</v>
      </c>
      <c r="C258" s="133">
        <v>1.1778981325283269</v>
      </c>
      <c r="D258" s="133">
        <v>0.94635677159948273</v>
      </c>
      <c r="E258" s="133">
        <v>0.67886064219813136</v>
      </c>
      <c r="F258" s="133">
        <v>1.3621845055427002</v>
      </c>
      <c r="G258" s="133">
        <v>0.82251233768506893</v>
      </c>
      <c r="H258" s="133">
        <v>2.6894804184751138</v>
      </c>
      <c r="I258" s="133">
        <v>-3.4831915755366651</v>
      </c>
      <c r="J258" s="133">
        <v>2.4746087934627923</v>
      </c>
    </row>
    <row r="259" spans="1:10" ht="15" customHeight="1" x14ac:dyDescent="0.2">
      <c r="A259" s="128">
        <v>2018</v>
      </c>
      <c r="B259" s="129" t="s">
        <v>270</v>
      </c>
      <c r="C259" s="133">
        <v>0.91204258928831905</v>
      </c>
      <c r="D259" s="133">
        <v>0.73954437266235118</v>
      </c>
      <c r="E259" s="133">
        <v>1.4005882470637658</v>
      </c>
      <c r="F259" s="133">
        <v>-0.28113318298373713</v>
      </c>
      <c r="G259" s="133">
        <v>1.3573561063667086</v>
      </c>
      <c r="H259" s="133">
        <v>0.71095257873004414</v>
      </c>
      <c r="I259" s="133">
        <v>2.9434686169893922</v>
      </c>
      <c r="J259" s="133">
        <v>0.54237288135593076</v>
      </c>
    </row>
    <row r="260" spans="1:10" ht="10.5" customHeight="1" x14ac:dyDescent="0.2">
      <c r="A260" s="128"/>
      <c r="B260" s="129" t="s">
        <v>271</v>
      </c>
      <c r="C260" s="133">
        <v>2.1565967511913584</v>
      </c>
      <c r="D260" s="133">
        <v>3.3089431874344655</v>
      </c>
      <c r="E260" s="133">
        <v>3.4728388484382151</v>
      </c>
      <c r="F260" s="133">
        <v>3.0516141024846917</v>
      </c>
      <c r="G260" s="133">
        <v>0.46922629037229058</v>
      </c>
      <c r="H260" s="133">
        <v>-0.98248508078209795</v>
      </c>
      <c r="I260" s="133">
        <v>3.9541113440484423</v>
      </c>
      <c r="J260" s="133">
        <v>2.2509071059306933</v>
      </c>
    </row>
    <row r="261" spans="1:10" ht="10.5" customHeight="1" x14ac:dyDescent="0.2">
      <c r="A261" s="128"/>
      <c r="B261" s="129" t="s">
        <v>272</v>
      </c>
      <c r="C261" s="133">
        <v>2.130931708036826</v>
      </c>
      <c r="D261" s="133">
        <v>3.0349350073510521</v>
      </c>
      <c r="E261" s="133">
        <v>2.3169778218501591</v>
      </c>
      <c r="F261" s="133">
        <v>4.1667919309743411</v>
      </c>
      <c r="G261" s="133">
        <v>1.3976955069203001</v>
      </c>
      <c r="H261" s="133">
        <v>3.5965406570791458</v>
      </c>
      <c r="I261" s="133">
        <v>-3.6300487367654455</v>
      </c>
      <c r="J261" s="133">
        <v>1.0488632081396645</v>
      </c>
    </row>
    <row r="262" spans="1:10" ht="10.5" customHeight="1" x14ac:dyDescent="0.2">
      <c r="A262" s="128"/>
      <c r="B262" s="129" t="s">
        <v>273</v>
      </c>
      <c r="C262" s="133">
        <v>1.4958131678233713</v>
      </c>
      <c r="D262" s="133">
        <v>1.7745716453574829</v>
      </c>
      <c r="E262" s="133">
        <v>1.3959816602676369</v>
      </c>
      <c r="F262" s="133">
        <v>2.3608184940402595</v>
      </c>
      <c r="G262" s="133">
        <v>0.91615115653578982</v>
      </c>
      <c r="H262" s="133">
        <v>2.0196287099444277</v>
      </c>
      <c r="I262" s="133">
        <v>-1.7961983374992769</v>
      </c>
      <c r="J262" s="133">
        <v>1.802473739822247</v>
      </c>
    </row>
    <row r="263" spans="1:10" ht="15" customHeight="1" x14ac:dyDescent="0.2">
      <c r="A263" s="128">
        <v>2019</v>
      </c>
      <c r="B263" s="129" t="s">
        <v>270</v>
      </c>
      <c r="C263" s="133">
        <v>0.87429719535094819</v>
      </c>
      <c r="D263" s="133">
        <v>-8.7904751307448237E-2</v>
      </c>
      <c r="E263" s="133">
        <v>1.1672150432880528</v>
      </c>
      <c r="F263" s="133">
        <v>-2.013138974257771</v>
      </c>
      <c r="G263" s="133">
        <v>1.3042826445454949</v>
      </c>
      <c r="H263" s="133">
        <v>-4.0172465750249131</v>
      </c>
      <c r="I263" s="133">
        <v>14.892861370900931</v>
      </c>
      <c r="J263" s="133">
        <v>2.7260516515049744</v>
      </c>
    </row>
    <row r="264" spans="1:10" ht="10.5" customHeight="1" x14ac:dyDescent="0.2">
      <c r="A264" s="128"/>
      <c r="B264" s="129" t="s">
        <v>271</v>
      </c>
      <c r="C264" s="133">
        <v>0.79996526609427576</v>
      </c>
      <c r="D264" s="133">
        <v>0.69494715506009186</v>
      </c>
      <c r="E264" s="133">
        <v>0.65591046186273161</v>
      </c>
      <c r="F264" s="133">
        <v>0.75676919978133128</v>
      </c>
      <c r="G264" s="133">
        <v>0.43902920284135405</v>
      </c>
      <c r="H264" s="133">
        <v>3.31111433125632</v>
      </c>
      <c r="I264" s="133">
        <v>-5.6877897990726467</v>
      </c>
      <c r="J264" s="133">
        <v>1.7324893762443878</v>
      </c>
    </row>
    <row r="265" spans="1:10" ht="10.5" customHeight="1" x14ac:dyDescent="0.2">
      <c r="A265" s="128"/>
      <c r="B265" s="129" t="s">
        <v>272</v>
      </c>
      <c r="C265" s="133">
        <v>1.0945879008464061</v>
      </c>
      <c r="D265" s="133">
        <v>1.7994801747497604</v>
      </c>
      <c r="E265" s="133">
        <v>1.4837812956912444</v>
      </c>
      <c r="F265" s="133">
        <v>2.2989490518620102</v>
      </c>
      <c r="G265" s="133">
        <v>-1.6371167100501793E-2</v>
      </c>
      <c r="H265" s="133">
        <v>-6.1879047151506796</v>
      </c>
      <c r="I265" s="133">
        <v>14.405113077679445</v>
      </c>
      <c r="J265" s="133">
        <v>1.2151662090319491</v>
      </c>
    </row>
    <row r="266" spans="1:10" ht="10.5" customHeight="1" x14ac:dyDescent="0.2">
      <c r="A266" s="128"/>
      <c r="B266" s="129" t="s">
        <v>273</v>
      </c>
      <c r="C266" s="133">
        <v>-6.3909674326964705E-2</v>
      </c>
      <c r="D266" s="133">
        <v>0.86156319940894832</v>
      </c>
      <c r="E266" s="133">
        <v>0.85377350100498006</v>
      </c>
      <c r="F266" s="133">
        <v>0.87378911811504167</v>
      </c>
      <c r="G266" s="133">
        <v>-2.2710526746680131</v>
      </c>
      <c r="H266" s="133">
        <v>-1.0989284824320862</v>
      </c>
      <c r="I266" s="133">
        <v>-4.5170223941173759</v>
      </c>
      <c r="J266" s="133">
        <v>1.3679653679653683</v>
      </c>
    </row>
    <row r="267" spans="1:10" ht="15" customHeight="1" x14ac:dyDescent="0.2">
      <c r="A267" s="128">
        <v>2020</v>
      </c>
      <c r="B267" s="129" t="s">
        <v>270</v>
      </c>
      <c r="C267" s="133">
        <v>-0.33147699112686269</v>
      </c>
      <c r="D267" s="133">
        <v>5.0487423924166563</v>
      </c>
      <c r="E267" s="133">
        <v>5.7618031428017247</v>
      </c>
      <c r="F267" s="133">
        <v>3.9298167930481185</v>
      </c>
      <c r="G267" s="133">
        <v>-6.9312736655162013</v>
      </c>
      <c r="H267" s="133">
        <v>0.8843760235833571</v>
      </c>
      <c r="I267" s="133">
        <v>-22.443366504975742</v>
      </c>
      <c r="J267" s="133">
        <v>-3.3367498007060874</v>
      </c>
    </row>
    <row r="268" spans="1:10" ht="10.5" customHeight="1" x14ac:dyDescent="0.2">
      <c r="A268" s="128"/>
      <c r="B268" s="129" t="s">
        <v>271</v>
      </c>
      <c r="C268" s="133">
        <v>-6.4361067890045689</v>
      </c>
      <c r="D268" s="133">
        <v>-2.3676708845183754</v>
      </c>
      <c r="E268" s="133">
        <v>-1.9210245464247606</v>
      </c>
      <c r="F268" s="133">
        <v>-3.0808968418810565</v>
      </c>
      <c r="G268" s="133">
        <v>-14.567318943635343</v>
      </c>
      <c r="H268" s="133">
        <v>-7.5649350649350566</v>
      </c>
      <c r="I268" s="133">
        <v>-32.645560642207755</v>
      </c>
      <c r="J268" s="133">
        <v>-4.8185673892554064</v>
      </c>
    </row>
    <row r="269" spans="1:10" ht="10.5" customHeight="1" x14ac:dyDescent="0.2">
      <c r="A269" s="128"/>
      <c r="B269" s="129" t="s">
        <v>272</v>
      </c>
      <c r="C269" s="133">
        <v>4.5117895145897506</v>
      </c>
      <c r="D269" s="133">
        <v>-1.939861153413915</v>
      </c>
      <c r="E269" s="133">
        <v>-2.6302366702938116</v>
      </c>
      <c r="F269" s="133">
        <v>-0.82424375635351055</v>
      </c>
      <c r="G269" s="133">
        <v>18.14906125545231</v>
      </c>
      <c r="H269" s="133">
        <v>2.8153792115857215</v>
      </c>
      <c r="I269" s="133">
        <v>72.477503350564803</v>
      </c>
      <c r="J269" s="133">
        <v>3.4936254486941323</v>
      </c>
    </row>
    <row r="270" spans="1:10" ht="10.5" customHeight="1" x14ac:dyDescent="0.2">
      <c r="A270" s="128"/>
      <c r="B270" s="129" t="s">
        <v>273</v>
      </c>
      <c r="C270" s="133">
        <v>2.9910160158791683</v>
      </c>
      <c r="D270" s="133">
        <v>3.9789645052803024</v>
      </c>
      <c r="E270" s="133">
        <v>4.6814157746774043</v>
      </c>
      <c r="F270" s="133">
        <v>2.8645039753996144</v>
      </c>
      <c r="G270" s="133">
        <v>1.9261637239165452</v>
      </c>
      <c r="H270" s="133">
        <v>-0.73318792210862682</v>
      </c>
      <c r="I270" s="133">
        <v>7.5428761725037532</v>
      </c>
      <c r="J270" s="133">
        <v>2.0182388996860396</v>
      </c>
    </row>
    <row r="271" spans="1:10" ht="15" customHeight="1" x14ac:dyDescent="0.2">
      <c r="A271" s="128">
        <v>2021</v>
      </c>
      <c r="B271" s="129" t="s">
        <v>270</v>
      </c>
      <c r="C271" s="133">
        <v>3.9819273590268267E-2</v>
      </c>
      <c r="D271" s="133">
        <v>0.56241695079366139</v>
      </c>
      <c r="E271" s="133">
        <v>0.76230191826520866</v>
      </c>
      <c r="F271" s="133">
        <v>0.23969190164552856</v>
      </c>
      <c r="G271" s="133">
        <v>-0.2607174103237071</v>
      </c>
      <c r="H271" s="133">
        <v>6.9942288346481547</v>
      </c>
      <c r="I271" s="133">
        <v>-14.404417836498766</v>
      </c>
      <c r="J271" s="133">
        <v>-0.94372801875731227</v>
      </c>
    </row>
    <row r="272" spans="1:10" ht="10.5" customHeight="1" x14ac:dyDescent="0.2">
      <c r="A272" s="128"/>
      <c r="B272" s="129" t="s">
        <v>271</v>
      </c>
      <c r="C272" s="133">
        <v>3.518622695381751</v>
      </c>
      <c r="D272" s="133">
        <v>5.9952677025822965</v>
      </c>
      <c r="E272" s="133">
        <v>6.813779859950003</v>
      </c>
      <c r="F272" s="133">
        <v>4.6668457818377362</v>
      </c>
      <c r="G272" s="133">
        <v>0.5947264083086452</v>
      </c>
      <c r="H272" s="133">
        <v>1.8804433887569445</v>
      </c>
      <c r="I272" s="133">
        <v>-2.5384383479047301</v>
      </c>
      <c r="J272" s="133">
        <v>1.2959346706905563</v>
      </c>
    </row>
    <row r="273" spans="1:10" ht="10.5" customHeight="1" x14ac:dyDescent="0.2">
      <c r="A273" s="128"/>
      <c r="B273" s="129" t="s">
        <v>272</v>
      </c>
      <c r="C273" s="133">
        <v>0.67929210073005208</v>
      </c>
      <c r="D273" s="133">
        <v>2.1878623888674156</v>
      </c>
      <c r="E273" s="133">
        <v>1.9186956589123128</v>
      </c>
      <c r="F273" s="133">
        <v>2.6336730241034871</v>
      </c>
      <c r="G273" s="133">
        <v>-2.2427624694802972</v>
      </c>
      <c r="H273" s="133">
        <v>0.31571789391880145</v>
      </c>
      <c r="I273" s="133">
        <v>-8.7602078693392826</v>
      </c>
      <c r="J273" s="133">
        <v>1.0135529851618088</v>
      </c>
    </row>
    <row r="274" spans="1:10" ht="10.5" customHeight="1" x14ac:dyDescent="0.2">
      <c r="A274" s="128"/>
      <c r="B274" s="129" t="s">
        <v>273</v>
      </c>
      <c r="C274" s="133">
        <v>1.5475020495872656</v>
      </c>
      <c r="D274" s="133">
        <v>1.4232486003934071</v>
      </c>
      <c r="E274" s="133">
        <v>0.69646142850625381</v>
      </c>
      <c r="F274" s="133">
        <v>2.6186129104869451</v>
      </c>
      <c r="G274" s="133">
        <v>1.8624897420344695</v>
      </c>
      <c r="H274" s="133">
        <v>-0.94659371519877311</v>
      </c>
      <c r="I274" s="133">
        <v>9.7301328993761871</v>
      </c>
      <c r="J274" s="133">
        <v>1.4168811265650874</v>
      </c>
    </row>
    <row r="275" spans="1:10" ht="15" customHeight="1" x14ac:dyDescent="0.2">
      <c r="A275" s="128">
        <v>2022</v>
      </c>
      <c r="B275" s="129" t="s">
        <v>270</v>
      </c>
      <c r="C275" s="133">
        <v>5.141410089258855</v>
      </c>
      <c r="D275" s="133">
        <v>6.2723195554270887</v>
      </c>
      <c r="E275" s="133">
        <v>6.658209879339779</v>
      </c>
      <c r="F275" s="133">
        <v>5.6495247379965861</v>
      </c>
      <c r="G275" s="133">
        <v>5.0387053837262386</v>
      </c>
      <c r="H275" s="144" t="s">
        <v>547</v>
      </c>
      <c r="I275" s="144" t="s">
        <v>547</v>
      </c>
      <c r="J275" s="133">
        <v>1.850426253813481</v>
      </c>
    </row>
    <row r="276" spans="1:10" ht="10.5" customHeight="1" x14ac:dyDescent="0.2">
      <c r="A276" s="128"/>
      <c r="B276" s="129" t="s">
        <v>271</v>
      </c>
      <c r="C276" s="133">
        <v>2.7275805659288608</v>
      </c>
      <c r="D276" s="133">
        <v>3.5735593458271921</v>
      </c>
      <c r="E276" s="133">
        <v>3.491533103018611</v>
      </c>
      <c r="F276" s="133">
        <v>3.707206791547506</v>
      </c>
      <c r="G276" s="133">
        <v>2.3109629012088249</v>
      </c>
      <c r="H276" s="144" t="s">
        <v>547</v>
      </c>
      <c r="I276" s="144" t="s">
        <v>547</v>
      </c>
      <c r="J276" s="133">
        <v>0.72784278595823082</v>
      </c>
    </row>
    <row r="277" spans="1:10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44"/>
      <c r="I277" s="144"/>
      <c r="J277" s="133"/>
    </row>
    <row r="278" spans="1:10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44"/>
      <c r="I278" s="144"/>
      <c r="J278" s="133"/>
    </row>
    <row r="279" spans="1:10" ht="15" hidden="1" customHeight="1" x14ac:dyDescent="0.2">
      <c r="A279" s="128"/>
      <c r="B279" s="129"/>
      <c r="C279" s="133"/>
      <c r="D279" s="133"/>
      <c r="E279" s="133"/>
      <c r="F279" s="133"/>
      <c r="G279" s="133"/>
      <c r="H279" s="144"/>
      <c r="I279" s="144"/>
      <c r="J279" s="133"/>
    </row>
    <row r="280" spans="1:10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44"/>
      <c r="I280" s="144"/>
      <c r="J280" s="133"/>
    </row>
    <row r="281" spans="1:10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44"/>
      <c r="I281" s="144"/>
      <c r="J281" s="133"/>
    </row>
    <row r="282" spans="1:10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44"/>
      <c r="I282" s="144"/>
      <c r="J282" s="133"/>
    </row>
    <row r="283" spans="1:10" ht="15" hidden="1" customHeight="1" x14ac:dyDescent="0.2">
      <c r="A283" s="128"/>
      <c r="B283" s="129"/>
      <c r="C283" s="133"/>
      <c r="D283" s="133"/>
      <c r="E283" s="133"/>
      <c r="F283" s="133"/>
      <c r="G283" s="133"/>
      <c r="H283" s="144"/>
      <c r="I283" s="144"/>
      <c r="J283" s="133"/>
    </row>
    <row r="284" spans="1:10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44"/>
      <c r="I284" s="144"/>
      <c r="J284" s="133"/>
    </row>
    <row r="285" spans="1:10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44"/>
      <c r="I285" s="144"/>
      <c r="J285" s="133"/>
    </row>
    <row r="286" spans="1:10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44"/>
      <c r="I286" s="144"/>
      <c r="J286" s="133"/>
    </row>
    <row r="287" spans="1:10" ht="15" customHeight="1" x14ac:dyDescent="0.2">
      <c r="A287" s="134"/>
    </row>
    <row r="288" spans="1:10" ht="12" customHeight="1" x14ac:dyDescent="0.2">
      <c r="A288" s="199" t="s">
        <v>548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0" width="12.140625" style="112" customWidth="1"/>
    <col min="11" max="16384" width="11.42578125" style="112"/>
  </cols>
  <sheetData>
    <row r="1" spans="1:10" ht="15" hidden="1" customHeight="1" x14ac:dyDescent="0.2"/>
    <row r="2" spans="1:10" ht="15" hidden="1" customHeight="1" x14ac:dyDescent="0.2">
      <c r="B2" s="148"/>
      <c r="C2" s="148"/>
      <c r="D2" s="148"/>
      <c r="E2" s="148"/>
      <c r="F2" s="148"/>
      <c r="G2" s="148"/>
      <c r="H2" s="148"/>
      <c r="I2" s="148"/>
      <c r="J2" s="148"/>
    </row>
    <row r="3" spans="1:10" ht="21" customHeight="1" x14ac:dyDescent="0.2">
      <c r="A3" s="110" t="s">
        <v>549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0" ht="15" customHeight="1" x14ac:dyDescent="0.2">
      <c r="A4" s="150" t="s">
        <v>426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0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0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0" ht="15" customHeight="1" x14ac:dyDescent="0.2">
      <c r="A7" s="338" t="s">
        <v>285</v>
      </c>
      <c r="B7" s="393"/>
      <c r="C7" s="404" t="s">
        <v>451</v>
      </c>
      <c r="D7" s="114" t="s">
        <v>279</v>
      </c>
      <c r="E7" s="115"/>
      <c r="F7" s="115"/>
      <c r="G7" s="114" t="s">
        <v>280</v>
      </c>
      <c r="H7" s="115"/>
      <c r="I7" s="249"/>
      <c r="J7" s="344" t="s">
        <v>541</v>
      </c>
    </row>
    <row r="8" spans="1:10" ht="30" customHeight="1" x14ac:dyDescent="0.2">
      <c r="A8" s="394"/>
      <c r="B8" s="395"/>
      <c r="C8" s="362"/>
      <c r="D8" s="153" t="s">
        <v>462</v>
      </c>
      <c r="E8" s="153" t="s">
        <v>542</v>
      </c>
      <c r="F8" s="153" t="s">
        <v>543</v>
      </c>
      <c r="G8" s="153" t="s">
        <v>544</v>
      </c>
      <c r="H8" s="153" t="s">
        <v>545</v>
      </c>
      <c r="I8" s="153" t="s">
        <v>546</v>
      </c>
      <c r="J8" s="412"/>
    </row>
    <row r="9" spans="1:10" ht="11.1" customHeight="1" x14ac:dyDescent="0.2">
      <c r="A9" s="396"/>
      <c r="B9" s="397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75">
        <v>8</v>
      </c>
    </row>
    <row r="10" spans="1:10" s="142" customFormat="1" ht="21" customHeight="1" x14ac:dyDescent="0.2">
      <c r="A10" s="138"/>
      <c r="B10" s="138"/>
      <c r="C10" s="176" t="s">
        <v>465</v>
      </c>
      <c r="D10" s="176"/>
      <c r="E10" s="176"/>
      <c r="F10" s="176"/>
      <c r="G10" s="176"/>
      <c r="H10" s="176"/>
      <c r="I10" s="176"/>
      <c r="J10" s="176"/>
    </row>
    <row r="11" spans="1:10" ht="15" hidden="1" customHeight="1" outlineLevel="1" x14ac:dyDescent="0.2">
      <c r="A11" s="128">
        <v>1991</v>
      </c>
      <c r="B11" s="129" t="s">
        <v>270</v>
      </c>
      <c r="C11" s="163">
        <v>80.05</v>
      </c>
      <c r="D11" s="163">
        <v>99.14</v>
      </c>
      <c r="E11" s="163">
        <v>84.1</v>
      </c>
      <c r="F11" s="163">
        <v>122.02</v>
      </c>
      <c r="G11" s="163">
        <v>70</v>
      </c>
      <c r="H11" s="163">
        <v>68.09</v>
      </c>
      <c r="I11" s="163">
        <v>76.75</v>
      </c>
      <c r="J11" s="163">
        <v>52.97</v>
      </c>
    </row>
    <row r="12" spans="1:10" ht="11.1" hidden="1" customHeight="1" outlineLevel="1" x14ac:dyDescent="0.2">
      <c r="A12" s="128"/>
      <c r="B12" s="129" t="s">
        <v>271</v>
      </c>
      <c r="C12" s="163">
        <v>80.760000000000005</v>
      </c>
      <c r="D12" s="163">
        <v>98.76</v>
      </c>
      <c r="E12" s="163">
        <v>82.59</v>
      </c>
      <c r="F12" s="163">
        <v>123.33</v>
      </c>
      <c r="G12" s="163">
        <v>72</v>
      </c>
      <c r="H12" s="163">
        <v>68.739999999999995</v>
      </c>
      <c r="I12" s="163">
        <v>83.9</v>
      </c>
      <c r="J12" s="163">
        <v>52.67</v>
      </c>
    </row>
    <row r="13" spans="1:10" ht="11.1" hidden="1" customHeight="1" outlineLevel="1" x14ac:dyDescent="0.2">
      <c r="A13" s="128"/>
      <c r="B13" s="129" t="s">
        <v>272</v>
      </c>
      <c r="C13" s="163">
        <v>81.23</v>
      </c>
      <c r="D13" s="163">
        <v>100.43</v>
      </c>
      <c r="E13" s="163">
        <v>82.23</v>
      </c>
      <c r="F13" s="163">
        <v>128.04</v>
      </c>
      <c r="G13" s="163">
        <v>71.12</v>
      </c>
      <c r="H13" s="163">
        <v>68.349999999999994</v>
      </c>
      <c r="I13" s="163">
        <v>81.14</v>
      </c>
      <c r="J13" s="163">
        <v>53.9</v>
      </c>
    </row>
    <row r="14" spans="1:10" ht="11.1" hidden="1" customHeight="1" outlineLevel="1" x14ac:dyDescent="0.2">
      <c r="A14" s="128"/>
      <c r="B14" s="129" t="s">
        <v>273</v>
      </c>
      <c r="C14" s="163">
        <v>83.39</v>
      </c>
      <c r="D14" s="163">
        <v>104.37</v>
      </c>
      <c r="E14" s="163">
        <v>86.81</v>
      </c>
      <c r="F14" s="163">
        <v>131.04</v>
      </c>
      <c r="G14" s="163">
        <v>71.66</v>
      </c>
      <c r="H14" s="163">
        <v>70.84</v>
      </c>
      <c r="I14" s="163">
        <v>74.23</v>
      </c>
      <c r="J14" s="163">
        <v>56.03</v>
      </c>
    </row>
    <row r="15" spans="1:10" ht="15" hidden="1" customHeight="1" outlineLevel="1" x14ac:dyDescent="0.2">
      <c r="A15" s="128">
        <v>1992</v>
      </c>
      <c r="B15" s="129" t="s">
        <v>270</v>
      </c>
      <c r="C15" s="163">
        <v>85.99</v>
      </c>
      <c r="D15" s="163">
        <v>110.61</v>
      </c>
      <c r="E15" s="163">
        <v>91.98</v>
      </c>
      <c r="F15" s="163">
        <v>138.9</v>
      </c>
      <c r="G15" s="163">
        <v>71.709999999999994</v>
      </c>
      <c r="H15" s="163">
        <v>68.95</v>
      </c>
      <c r="I15" s="163">
        <v>81.69</v>
      </c>
      <c r="J15" s="163">
        <v>56.73</v>
      </c>
    </row>
    <row r="16" spans="1:10" ht="11.1" hidden="1" customHeight="1" outlineLevel="1" x14ac:dyDescent="0.2">
      <c r="A16" s="128"/>
      <c r="B16" s="129" t="s">
        <v>271</v>
      </c>
      <c r="C16" s="163">
        <v>85.17</v>
      </c>
      <c r="D16" s="163">
        <v>109.61</v>
      </c>
      <c r="E16" s="163">
        <v>90.86</v>
      </c>
      <c r="F16" s="163">
        <v>138.08000000000001</v>
      </c>
      <c r="G16" s="163">
        <v>70.53</v>
      </c>
      <c r="H16" s="163">
        <v>69.47</v>
      </c>
      <c r="I16" s="163">
        <v>74.02</v>
      </c>
      <c r="J16" s="163">
        <v>57.43</v>
      </c>
    </row>
    <row r="17" spans="1:10" ht="11.1" hidden="1" customHeight="1" outlineLevel="1" x14ac:dyDescent="0.2">
      <c r="A17" s="128"/>
      <c r="B17" s="129" t="s">
        <v>272</v>
      </c>
      <c r="C17" s="163">
        <v>82.97</v>
      </c>
      <c r="D17" s="163">
        <v>108.42</v>
      </c>
      <c r="E17" s="163">
        <v>89</v>
      </c>
      <c r="F17" s="163">
        <v>137.88</v>
      </c>
      <c r="G17" s="163">
        <v>66.59</v>
      </c>
      <c r="H17" s="163">
        <v>66.44</v>
      </c>
      <c r="I17" s="163">
        <v>66.62</v>
      </c>
      <c r="J17" s="163">
        <v>57.84</v>
      </c>
    </row>
    <row r="18" spans="1:10" ht="11.1" hidden="1" customHeight="1" outlineLevel="1" x14ac:dyDescent="0.2">
      <c r="A18" s="128"/>
      <c r="B18" s="129" t="s">
        <v>273</v>
      </c>
      <c r="C18" s="163">
        <v>82.84</v>
      </c>
      <c r="D18" s="163">
        <v>112.11</v>
      </c>
      <c r="E18" s="163">
        <v>94.64</v>
      </c>
      <c r="F18" s="163">
        <v>138.68</v>
      </c>
      <c r="G18" s="163">
        <v>63.43</v>
      </c>
      <c r="H18" s="163">
        <v>64.08</v>
      </c>
      <c r="I18" s="163">
        <v>60.43</v>
      </c>
      <c r="J18" s="163">
        <v>56.97</v>
      </c>
    </row>
    <row r="19" spans="1:10" ht="15" hidden="1" customHeight="1" outlineLevel="1" x14ac:dyDescent="0.2">
      <c r="A19" s="128">
        <v>1993</v>
      </c>
      <c r="B19" s="129" t="s">
        <v>270</v>
      </c>
      <c r="C19" s="163">
        <v>80.97</v>
      </c>
      <c r="D19" s="163">
        <v>111.31</v>
      </c>
      <c r="E19" s="163">
        <v>94.39</v>
      </c>
      <c r="F19" s="163">
        <v>137.04</v>
      </c>
      <c r="G19" s="163">
        <v>60.14</v>
      </c>
      <c r="H19" s="163">
        <v>60.89</v>
      </c>
      <c r="I19" s="163">
        <v>56.9</v>
      </c>
      <c r="J19" s="163">
        <v>56.08</v>
      </c>
    </row>
    <row r="20" spans="1:10" ht="11.1" hidden="1" customHeight="1" outlineLevel="1" x14ac:dyDescent="0.2">
      <c r="A20" s="128"/>
      <c r="B20" s="129" t="s">
        <v>271</v>
      </c>
      <c r="C20" s="163">
        <v>80.22</v>
      </c>
      <c r="D20" s="163">
        <v>111.78</v>
      </c>
      <c r="E20" s="163">
        <v>94.1</v>
      </c>
      <c r="F20" s="163">
        <v>138.65</v>
      </c>
      <c r="G20" s="163">
        <v>58.17</v>
      </c>
      <c r="H20" s="163">
        <v>60.74</v>
      </c>
      <c r="I20" s="163">
        <v>48.15</v>
      </c>
      <c r="J20" s="163">
        <v>55.73</v>
      </c>
    </row>
    <row r="21" spans="1:10" ht="11.1" hidden="1" customHeight="1" outlineLevel="1" x14ac:dyDescent="0.2">
      <c r="A21" s="128"/>
      <c r="B21" s="129" t="s">
        <v>272</v>
      </c>
      <c r="C21" s="163">
        <v>80.69</v>
      </c>
      <c r="D21" s="163">
        <v>113.46</v>
      </c>
      <c r="E21" s="163">
        <v>96.2</v>
      </c>
      <c r="F21" s="163">
        <v>139.71</v>
      </c>
      <c r="G21" s="163">
        <v>57.77</v>
      </c>
      <c r="H21" s="163">
        <v>59.4</v>
      </c>
      <c r="I21" s="163">
        <v>51.25</v>
      </c>
      <c r="J21" s="163">
        <v>55.59</v>
      </c>
    </row>
    <row r="22" spans="1:10" ht="11.1" hidden="1" customHeight="1" outlineLevel="1" x14ac:dyDescent="0.2">
      <c r="A22" s="128"/>
      <c r="B22" s="129" t="s">
        <v>273</v>
      </c>
      <c r="C22" s="163">
        <v>79.52</v>
      </c>
      <c r="D22" s="163">
        <v>112.16</v>
      </c>
      <c r="E22" s="163">
        <v>98.33</v>
      </c>
      <c r="F22" s="163">
        <v>133.25</v>
      </c>
      <c r="G22" s="163">
        <v>56.08</v>
      </c>
      <c r="H22" s="163">
        <v>56.98</v>
      </c>
      <c r="I22" s="163">
        <v>52.31</v>
      </c>
      <c r="J22" s="163">
        <v>56.25</v>
      </c>
    </row>
    <row r="23" spans="1:10" ht="15" hidden="1" customHeight="1" outlineLevel="1" x14ac:dyDescent="0.2">
      <c r="A23" s="128">
        <v>1994</v>
      </c>
      <c r="B23" s="129" t="s">
        <v>270</v>
      </c>
      <c r="C23" s="163">
        <v>82.03</v>
      </c>
      <c r="D23" s="163">
        <v>118.19</v>
      </c>
      <c r="E23" s="163">
        <v>103.8</v>
      </c>
      <c r="F23" s="163">
        <v>140.09</v>
      </c>
      <c r="G23" s="163">
        <v>56.32</v>
      </c>
      <c r="H23" s="163">
        <v>57.21</v>
      </c>
      <c r="I23" s="163">
        <v>52.53</v>
      </c>
      <c r="J23" s="163">
        <v>55.85</v>
      </c>
    </row>
    <row r="24" spans="1:10" ht="11.1" hidden="1" customHeight="1" outlineLevel="1" x14ac:dyDescent="0.2">
      <c r="A24" s="128"/>
      <c r="B24" s="129" t="s">
        <v>271</v>
      </c>
      <c r="C24" s="163">
        <v>82.88</v>
      </c>
      <c r="D24" s="163">
        <v>120.16</v>
      </c>
      <c r="E24" s="163">
        <v>107.25</v>
      </c>
      <c r="F24" s="163">
        <v>139.81</v>
      </c>
      <c r="G24" s="163">
        <v>56.41</v>
      </c>
      <c r="H24" s="163">
        <v>57.01</v>
      </c>
      <c r="I24" s="163">
        <v>53.69</v>
      </c>
      <c r="J24" s="163">
        <v>55.94</v>
      </c>
    </row>
    <row r="25" spans="1:10" ht="11.1" hidden="1" customHeight="1" outlineLevel="1" x14ac:dyDescent="0.2">
      <c r="A25" s="128"/>
      <c r="B25" s="129" t="s">
        <v>272</v>
      </c>
      <c r="C25" s="163">
        <v>83.28</v>
      </c>
      <c r="D25" s="163">
        <v>119.93</v>
      </c>
      <c r="E25" s="163">
        <v>106.65</v>
      </c>
      <c r="F25" s="163">
        <v>140.13999999999999</v>
      </c>
      <c r="G25" s="163">
        <v>57.49</v>
      </c>
      <c r="H25" s="163">
        <v>57.86</v>
      </c>
      <c r="I25" s="163">
        <v>55.59</v>
      </c>
      <c r="J25" s="163">
        <v>56.05</v>
      </c>
    </row>
    <row r="26" spans="1:10" ht="11.1" hidden="1" customHeight="1" outlineLevel="1" x14ac:dyDescent="0.2">
      <c r="A26" s="128"/>
      <c r="B26" s="129" t="s">
        <v>273</v>
      </c>
      <c r="C26" s="163">
        <v>85.11</v>
      </c>
      <c r="D26" s="163">
        <v>122.67</v>
      </c>
      <c r="E26" s="163">
        <v>110.43</v>
      </c>
      <c r="F26" s="163">
        <v>141.30000000000001</v>
      </c>
      <c r="G26" s="163">
        <v>58.95</v>
      </c>
      <c r="H26" s="163">
        <v>59.46</v>
      </c>
      <c r="I26" s="163">
        <v>56.54</v>
      </c>
      <c r="J26" s="163">
        <v>56.48</v>
      </c>
    </row>
    <row r="27" spans="1:10" ht="15" hidden="1" customHeight="1" outlineLevel="1" x14ac:dyDescent="0.2">
      <c r="A27" s="128">
        <v>1995</v>
      </c>
      <c r="B27" s="129" t="s">
        <v>270</v>
      </c>
      <c r="C27" s="163">
        <v>82.97</v>
      </c>
      <c r="D27" s="163">
        <v>118.22</v>
      </c>
      <c r="E27" s="163">
        <v>107.06</v>
      </c>
      <c r="F27" s="163">
        <v>135.19</v>
      </c>
      <c r="G27" s="163">
        <v>58</v>
      </c>
      <c r="H27" s="163">
        <v>57.94</v>
      </c>
      <c r="I27" s="163">
        <v>57.67</v>
      </c>
      <c r="J27" s="163">
        <v>57.08</v>
      </c>
    </row>
    <row r="28" spans="1:10" ht="11.1" hidden="1" customHeight="1" outlineLevel="1" x14ac:dyDescent="0.2">
      <c r="A28" s="128"/>
      <c r="B28" s="129" t="s">
        <v>271</v>
      </c>
      <c r="C28" s="163">
        <v>83.78</v>
      </c>
      <c r="D28" s="163">
        <v>120.55</v>
      </c>
      <c r="E28" s="163">
        <v>110.55</v>
      </c>
      <c r="F28" s="163">
        <v>135.75</v>
      </c>
      <c r="G28" s="163">
        <v>57.65</v>
      </c>
      <c r="H28" s="163">
        <v>57.28</v>
      </c>
      <c r="I28" s="163">
        <v>58.44</v>
      </c>
      <c r="J28" s="163">
        <v>57.13</v>
      </c>
    </row>
    <row r="29" spans="1:10" ht="11.1" hidden="1" customHeight="1" outlineLevel="1" x14ac:dyDescent="0.2">
      <c r="A29" s="128"/>
      <c r="B29" s="129" t="s">
        <v>272</v>
      </c>
      <c r="C29" s="163">
        <v>83.68</v>
      </c>
      <c r="D29" s="163">
        <v>118.76</v>
      </c>
      <c r="E29" s="163">
        <v>106.69</v>
      </c>
      <c r="F29" s="163">
        <v>137.12</v>
      </c>
      <c r="G29" s="163">
        <v>58.81</v>
      </c>
      <c r="H29" s="163">
        <v>59.1</v>
      </c>
      <c r="I29" s="163">
        <v>57.19</v>
      </c>
      <c r="J29" s="163">
        <v>57.88</v>
      </c>
    </row>
    <row r="30" spans="1:10" ht="11.1" hidden="1" customHeight="1" outlineLevel="1" x14ac:dyDescent="0.2">
      <c r="A30" s="128"/>
      <c r="B30" s="129" t="s">
        <v>273</v>
      </c>
      <c r="C30" s="163">
        <v>82.96</v>
      </c>
      <c r="D30" s="163">
        <v>116.08</v>
      </c>
      <c r="E30" s="163">
        <v>105.66</v>
      </c>
      <c r="F30" s="163">
        <v>131.91999999999999</v>
      </c>
      <c r="G30" s="163">
        <v>59.61</v>
      </c>
      <c r="H30" s="163">
        <v>59.84</v>
      </c>
      <c r="I30" s="163">
        <v>58.22</v>
      </c>
      <c r="J30" s="163">
        <v>58.1</v>
      </c>
    </row>
    <row r="31" spans="1:10" ht="15" hidden="1" customHeight="1" outlineLevel="1" x14ac:dyDescent="0.2">
      <c r="A31" s="128">
        <v>1996</v>
      </c>
      <c r="B31" s="129" t="s">
        <v>270</v>
      </c>
      <c r="C31" s="163">
        <v>78.62</v>
      </c>
      <c r="D31" s="163">
        <v>106.32</v>
      </c>
      <c r="E31" s="163">
        <v>99.41</v>
      </c>
      <c r="F31" s="163">
        <v>116.78</v>
      </c>
      <c r="G31" s="163">
        <v>58.67</v>
      </c>
      <c r="H31" s="163">
        <v>57.47</v>
      </c>
      <c r="I31" s="163">
        <v>62.41</v>
      </c>
      <c r="J31" s="163">
        <v>58.75</v>
      </c>
    </row>
    <row r="32" spans="1:10" ht="11.1" hidden="1" customHeight="1" outlineLevel="1" x14ac:dyDescent="0.2">
      <c r="A32" s="128"/>
      <c r="B32" s="129" t="s">
        <v>271</v>
      </c>
      <c r="C32" s="163">
        <v>84.72</v>
      </c>
      <c r="D32" s="163">
        <v>118.91</v>
      </c>
      <c r="E32" s="163">
        <v>110.6</v>
      </c>
      <c r="F32" s="163">
        <v>131.5</v>
      </c>
      <c r="G32" s="163">
        <v>60.64</v>
      </c>
      <c r="H32" s="163">
        <v>60.48</v>
      </c>
      <c r="I32" s="163">
        <v>60.64</v>
      </c>
      <c r="J32" s="163">
        <v>59.09</v>
      </c>
    </row>
    <row r="33" spans="1:10" ht="11.1" hidden="1" customHeight="1" outlineLevel="1" x14ac:dyDescent="0.2">
      <c r="A33" s="128"/>
      <c r="B33" s="129" t="s">
        <v>272</v>
      </c>
      <c r="C33" s="163">
        <v>84.57</v>
      </c>
      <c r="D33" s="163">
        <v>118.43</v>
      </c>
      <c r="E33" s="163">
        <v>110.03</v>
      </c>
      <c r="F33" s="163">
        <v>131.16</v>
      </c>
      <c r="G33" s="163">
        <v>60.66</v>
      </c>
      <c r="H33" s="163">
        <v>60.92</v>
      </c>
      <c r="I33" s="163">
        <v>59.15</v>
      </c>
      <c r="J33" s="163">
        <v>59.33</v>
      </c>
    </row>
    <row r="34" spans="1:10" ht="11.1" hidden="1" customHeight="1" outlineLevel="1" x14ac:dyDescent="0.2">
      <c r="A34" s="128"/>
      <c r="B34" s="129" t="s">
        <v>273</v>
      </c>
      <c r="C34" s="163">
        <v>84.64</v>
      </c>
      <c r="D34" s="163">
        <v>117.56</v>
      </c>
      <c r="E34" s="163">
        <v>110.21</v>
      </c>
      <c r="F34" s="163">
        <v>128.68</v>
      </c>
      <c r="G34" s="163">
        <v>61.64</v>
      </c>
      <c r="H34" s="163">
        <v>61.34</v>
      </c>
      <c r="I34" s="163">
        <v>62.11</v>
      </c>
      <c r="J34" s="163">
        <v>59.44</v>
      </c>
    </row>
    <row r="35" spans="1:10" ht="15" hidden="1" customHeight="1" outlineLevel="1" x14ac:dyDescent="0.2">
      <c r="A35" s="128">
        <v>1997</v>
      </c>
      <c r="B35" s="129" t="s">
        <v>270</v>
      </c>
      <c r="C35" s="163">
        <v>82.02</v>
      </c>
      <c r="D35" s="163">
        <v>111.02</v>
      </c>
      <c r="E35" s="163">
        <v>105.53</v>
      </c>
      <c r="F35" s="163">
        <v>119.27</v>
      </c>
      <c r="G35" s="163">
        <v>61.73</v>
      </c>
      <c r="H35" s="163">
        <v>61.25</v>
      </c>
      <c r="I35" s="163">
        <v>62.86</v>
      </c>
      <c r="J35" s="163">
        <v>59.68</v>
      </c>
    </row>
    <row r="36" spans="1:10" ht="11.1" hidden="1" customHeight="1" outlineLevel="1" x14ac:dyDescent="0.2">
      <c r="A36" s="128"/>
      <c r="B36" s="129" t="s">
        <v>271</v>
      </c>
      <c r="C36" s="163">
        <v>83.76</v>
      </c>
      <c r="D36" s="163">
        <v>114.82</v>
      </c>
      <c r="E36" s="163">
        <v>109.19</v>
      </c>
      <c r="F36" s="163">
        <v>123.28</v>
      </c>
      <c r="G36" s="163">
        <v>62.14</v>
      </c>
      <c r="H36" s="163">
        <v>60</v>
      </c>
      <c r="I36" s="163">
        <v>69.13</v>
      </c>
      <c r="J36" s="163">
        <v>59.66</v>
      </c>
    </row>
    <row r="37" spans="1:10" ht="11.1" hidden="1" customHeight="1" outlineLevel="1" x14ac:dyDescent="0.2">
      <c r="A37" s="128"/>
      <c r="B37" s="129" t="s">
        <v>272</v>
      </c>
      <c r="C37" s="163">
        <v>83.87</v>
      </c>
      <c r="D37" s="163">
        <v>114.53</v>
      </c>
      <c r="E37" s="163">
        <v>108.67</v>
      </c>
      <c r="F37" s="163">
        <v>123.34</v>
      </c>
      <c r="G37" s="163">
        <v>62.66</v>
      </c>
      <c r="H37" s="163">
        <v>60.96</v>
      </c>
      <c r="I37" s="163">
        <v>68.09</v>
      </c>
      <c r="J37" s="163">
        <v>59.74</v>
      </c>
    </row>
    <row r="38" spans="1:10" ht="11.1" hidden="1" customHeight="1" outlineLevel="1" x14ac:dyDescent="0.2">
      <c r="A38" s="128"/>
      <c r="B38" s="129" t="s">
        <v>273</v>
      </c>
      <c r="C38" s="163">
        <v>84.68</v>
      </c>
      <c r="D38" s="163">
        <v>114.3</v>
      </c>
      <c r="E38" s="163">
        <v>108.37</v>
      </c>
      <c r="F38" s="163">
        <v>123.22</v>
      </c>
      <c r="G38" s="163">
        <v>64.72</v>
      </c>
      <c r="H38" s="163">
        <v>62.25</v>
      </c>
      <c r="I38" s="163">
        <v>72.83</v>
      </c>
      <c r="J38" s="163">
        <v>59.88</v>
      </c>
    </row>
    <row r="39" spans="1:10" ht="15" hidden="1" customHeight="1" outlineLevel="1" x14ac:dyDescent="0.2">
      <c r="A39" s="128">
        <v>1998</v>
      </c>
      <c r="B39" s="129" t="s">
        <v>270</v>
      </c>
      <c r="C39" s="163">
        <v>87.04</v>
      </c>
      <c r="D39" s="163">
        <v>115.38</v>
      </c>
      <c r="E39" s="163">
        <v>110.1</v>
      </c>
      <c r="F39" s="163">
        <v>123.3</v>
      </c>
      <c r="G39" s="163">
        <v>68</v>
      </c>
      <c r="H39" s="163">
        <v>67.62</v>
      </c>
      <c r="I39" s="163">
        <v>68.709999999999994</v>
      </c>
      <c r="J39" s="163">
        <v>63.05</v>
      </c>
    </row>
    <row r="40" spans="1:10" ht="11.1" hidden="1" customHeight="1" outlineLevel="1" x14ac:dyDescent="0.2">
      <c r="A40" s="128"/>
      <c r="B40" s="129" t="s">
        <v>271</v>
      </c>
      <c r="C40" s="163">
        <v>85.97</v>
      </c>
      <c r="D40" s="163">
        <v>111.65</v>
      </c>
      <c r="E40" s="163">
        <v>107.55</v>
      </c>
      <c r="F40" s="163">
        <v>117.75</v>
      </c>
      <c r="G40" s="163">
        <v>68.87</v>
      </c>
      <c r="H40" s="163">
        <v>68.53</v>
      </c>
      <c r="I40" s="163">
        <v>69.430000000000007</v>
      </c>
      <c r="J40" s="163">
        <v>63.65</v>
      </c>
    </row>
    <row r="41" spans="1:10" ht="11.1" hidden="1" customHeight="1" outlineLevel="1" x14ac:dyDescent="0.2">
      <c r="A41" s="128"/>
      <c r="B41" s="129" t="s">
        <v>272</v>
      </c>
      <c r="C41" s="163">
        <v>86.87</v>
      </c>
      <c r="D41" s="163">
        <v>112.16</v>
      </c>
      <c r="E41" s="163">
        <v>108.18</v>
      </c>
      <c r="F41" s="163">
        <v>118.07</v>
      </c>
      <c r="G41" s="163">
        <v>70.3</v>
      </c>
      <c r="H41" s="163">
        <v>68.430000000000007</v>
      </c>
      <c r="I41" s="163">
        <v>76.27</v>
      </c>
      <c r="J41" s="163">
        <v>64.17</v>
      </c>
    </row>
    <row r="42" spans="1:10" ht="11.1" hidden="1" customHeight="1" outlineLevel="1" x14ac:dyDescent="0.2">
      <c r="A42" s="128"/>
      <c r="B42" s="129" t="s">
        <v>273</v>
      </c>
      <c r="C42" s="163">
        <v>86.19</v>
      </c>
      <c r="D42" s="163">
        <v>109.38</v>
      </c>
      <c r="E42" s="163">
        <v>105.87</v>
      </c>
      <c r="F42" s="163">
        <v>114.57</v>
      </c>
      <c r="G42" s="163">
        <v>71.239999999999995</v>
      </c>
      <c r="H42" s="163">
        <v>68.28</v>
      </c>
      <c r="I42" s="163">
        <v>81.040000000000006</v>
      </c>
      <c r="J42" s="163">
        <v>64.55</v>
      </c>
    </row>
    <row r="43" spans="1:10" ht="15" hidden="1" customHeight="1" outlineLevel="1" x14ac:dyDescent="0.2">
      <c r="A43" s="128">
        <v>1999</v>
      </c>
      <c r="B43" s="129" t="s">
        <v>270</v>
      </c>
      <c r="C43" s="163">
        <v>88.92</v>
      </c>
      <c r="D43" s="163">
        <v>111.59</v>
      </c>
      <c r="E43" s="163">
        <v>107.17</v>
      </c>
      <c r="F43" s="163">
        <v>118.18</v>
      </c>
      <c r="G43" s="163">
        <v>74.13</v>
      </c>
      <c r="H43" s="163">
        <v>72.66</v>
      </c>
      <c r="I43" s="163">
        <v>78.64</v>
      </c>
      <c r="J43" s="163">
        <v>68.2</v>
      </c>
    </row>
    <row r="44" spans="1:10" ht="11.1" hidden="1" customHeight="1" outlineLevel="1" x14ac:dyDescent="0.2">
      <c r="A44" s="128"/>
      <c r="B44" s="129" t="s">
        <v>271</v>
      </c>
      <c r="C44" s="163">
        <v>89.48</v>
      </c>
      <c r="D44" s="163">
        <v>113.01</v>
      </c>
      <c r="E44" s="163">
        <v>109.03</v>
      </c>
      <c r="F44" s="163">
        <v>118.92</v>
      </c>
      <c r="G44" s="163">
        <v>73.84</v>
      </c>
      <c r="H44" s="163">
        <v>72.67</v>
      </c>
      <c r="I44" s="163">
        <v>77.319999999999993</v>
      </c>
      <c r="J44" s="163">
        <v>68.69</v>
      </c>
    </row>
    <row r="45" spans="1:10" ht="11.1" hidden="1" customHeight="1" outlineLevel="1" x14ac:dyDescent="0.2">
      <c r="A45" s="128"/>
      <c r="B45" s="129" t="s">
        <v>272</v>
      </c>
      <c r="C45" s="163">
        <v>90.94</v>
      </c>
      <c r="D45" s="163">
        <v>114.69</v>
      </c>
      <c r="E45" s="163">
        <v>110.89</v>
      </c>
      <c r="F45" s="163">
        <v>120.32</v>
      </c>
      <c r="G45" s="163">
        <v>75.569999999999993</v>
      </c>
      <c r="H45" s="163">
        <v>74.489999999999995</v>
      </c>
      <c r="I45" s="163">
        <v>78.73</v>
      </c>
      <c r="J45" s="163">
        <v>68.95</v>
      </c>
    </row>
    <row r="46" spans="1:10" ht="11.1" hidden="1" customHeight="1" outlineLevel="1" x14ac:dyDescent="0.2">
      <c r="A46" s="128"/>
      <c r="B46" s="129" t="s">
        <v>273</v>
      </c>
      <c r="C46" s="163">
        <v>90.49</v>
      </c>
      <c r="D46" s="163">
        <v>113.15</v>
      </c>
      <c r="E46" s="163">
        <v>109.09</v>
      </c>
      <c r="F46" s="163">
        <v>119.18</v>
      </c>
      <c r="G46" s="163">
        <v>75.77</v>
      </c>
      <c r="H46" s="163">
        <v>75.75</v>
      </c>
      <c r="I46" s="163">
        <v>75.3</v>
      </c>
      <c r="J46" s="163">
        <v>69.58</v>
      </c>
    </row>
    <row r="47" spans="1:10" ht="15" hidden="1" customHeight="1" outlineLevel="1" x14ac:dyDescent="0.2">
      <c r="A47" s="128">
        <v>2000</v>
      </c>
      <c r="B47" s="129" t="s">
        <v>270</v>
      </c>
      <c r="C47" s="163">
        <v>92.3</v>
      </c>
      <c r="D47" s="163">
        <v>113.17</v>
      </c>
      <c r="E47" s="163">
        <v>108.49</v>
      </c>
      <c r="F47" s="163">
        <v>120.17</v>
      </c>
      <c r="G47" s="163">
        <v>79.97</v>
      </c>
      <c r="H47" s="163">
        <v>78.58</v>
      </c>
      <c r="I47" s="163">
        <v>84.12</v>
      </c>
      <c r="J47" s="163">
        <v>69.959999999999994</v>
      </c>
    </row>
    <row r="48" spans="1:10" ht="11.1" hidden="1" customHeight="1" outlineLevel="1" x14ac:dyDescent="0.2">
      <c r="A48" s="128"/>
      <c r="B48" s="129" t="s">
        <v>271</v>
      </c>
      <c r="C48" s="163">
        <v>92.13</v>
      </c>
      <c r="D48" s="163">
        <v>110.84</v>
      </c>
      <c r="E48" s="163">
        <v>107.26</v>
      </c>
      <c r="F48" s="163">
        <v>116.13</v>
      </c>
      <c r="G48" s="163">
        <v>81.97</v>
      </c>
      <c r="H48" s="163">
        <v>79.790000000000006</v>
      </c>
      <c r="I48" s="163">
        <v>88.75</v>
      </c>
      <c r="J48" s="163">
        <v>69.8</v>
      </c>
    </row>
    <row r="49" spans="1:10" ht="11.1" hidden="1" customHeight="1" outlineLevel="1" x14ac:dyDescent="0.2">
      <c r="A49" s="128"/>
      <c r="B49" s="129" t="s">
        <v>272</v>
      </c>
      <c r="C49" s="163">
        <v>92.99</v>
      </c>
      <c r="D49" s="163">
        <v>109.34</v>
      </c>
      <c r="E49" s="163">
        <v>105.72</v>
      </c>
      <c r="F49" s="163">
        <v>114.7</v>
      </c>
      <c r="G49" s="163">
        <v>85.47</v>
      </c>
      <c r="H49" s="163">
        <v>82.63</v>
      </c>
      <c r="I49" s="163">
        <v>94.4</v>
      </c>
      <c r="J49" s="163">
        <v>70.010000000000005</v>
      </c>
    </row>
    <row r="50" spans="1:10" ht="11.1" hidden="1" customHeight="1" outlineLevel="1" x14ac:dyDescent="0.2">
      <c r="A50" s="128"/>
      <c r="B50" s="129" t="s">
        <v>273</v>
      </c>
      <c r="C50" s="163">
        <v>92.03</v>
      </c>
      <c r="D50" s="163">
        <v>107.54</v>
      </c>
      <c r="E50" s="163">
        <v>102.72</v>
      </c>
      <c r="F50" s="163">
        <v>114.77</v>
      </c>
      <c r="G50" s="163">
        <v>84.62</v>
      </c>
      <c r="H50" s="163">
        <v>83.17</v>
      </c>
      <c r="I50" s="163">
        <v>88.95</v>
      </c>
      <c r="J50" s="163">
        <v>70.77</v>
      </c>
    </row>
    <row r="51" spans="1:10" ht="15" hidden="1" customHeight="1" outlineLevel="1" x14ac:dyDescent="0.2">
      <c r="A51" s="128">
        <v>2001</v>
      </c>
      <c r="B51" s="129" t="s">
        <v>270</v>
      </c>
      <c r="C51" s="163">
        <v>92.66</v>
      </c>
      <c r="D51" s="163">
        <v>107.38</v>
      </c>
      <c r="E51" s="163">
        <v>101.24</v>
      </c>
      <c r="F51" s="163">
        <v>116.62</v>
      </c>
      <c r="G51" s="163">
        <v>85.48</v>
      </c>
      <c r="H51" s="163">
        <v>85.08</v>
      </c>
      <c r="I51" s="163">
        <v>86.31</v>
      </c>
      <c r="J51" s="163">
        <v>72.73</v>
      </c>
    </row>
    <row r="52" spans="1:10" ht="11.1" hidden="1" customHeight="1" outlineLevel="1" x14ac:dyDescent="0.2">
      <c r="A52" s="128"/>
      <c r="B52" s="129" t="s">
        <v>271</v>
      </c>
      <c r="C52" s="163">
        <v>90.73</v>
      </c>
      <c r="D52" s="163">
        <v>106.41</v>
      </c>
      <c r="E52" s="163">
        <v>100.54</v>
      </c>
      <c r="F52" s="163">
        <v>115.24</v>
      </c>
      <c r="G52" s="163">
        <v>81.53</v>
      </c>
      <c r="H52" s="163">
        <v>82.77</v>
      </c>
      <c r="I52" s="163">
        <v>76.91</v>
      </c>
      <c r="J52" s="163">
        <v>73.34</v>
      </c>
    </row>
    <row r="53" spans="1:10" ht="11.1" hidden="1" customHeight="1" outlineLevel="1" x14ac:dyDescent="0.2">
      <c r="A53" s="128"/>
      <c r="B53" s="129" t="s">
        <v>272</v>
      </c>
      <c r="C53" s="163">
        <v>89.24</v>
      </c>
      <c r="D53" s="163">
        <v>105.28</v>
      </c>
      <c r="E53" s="163">
        <v>99.71</v>
      </c>
      <c r="F53" s="163">
        <v>113.65</v>
      </c>
      <c r="G53" s="163">
        <v>79.03</v>
      </c>
      <c r="H53" s="163">
        <v>80.25</v>
      </c>
      <c r="I53" s="163">
        <v>74.47</v>
      </c>
      <c r="J53" s="163">
        <v>73.430000000000007</v>
      </c>
    </row>
    <row r="54" spans="1:10" ht="11.1" hidden="1" customHeight="1" outlineLevel="1" x14ac:dyDescent="0.2">
      <c r="A54" s="128"/>
      <c r="B54" s="129" t="s">
        <v>273</v>
      </c>
      <c r="C54" s="163">
        <v>88.26</v>
      </c>
      <c r="D54" s="163">
        <v>104.63</v>
      </c>
      <c r="E54" s="163">
        <v>99</v>
      </c>
      <c r="F54" s="163">
        <v>113.1</v>
      </c>
      <c r="G54" s="163">
        <v>77.16</v>
      </c>
      <c r="H54" s="163">
        <v>78.680000000000007</v>
      </c>
      <c r="I54" s="163">
        <v>71.63</v>
      </c>
      <c r="J54" s="163">
        <v>73.77</v>
      </c>
    </row>
    <row r="55" spans="1:10" ht="15" hidden="1" customHeight="1" outlineLevel="1" x14ac:dyDescent="0.2">
      <c r="A55" s="128">
        <v>2002</v>
      </c>
      <c r="B55" s="129" t="s">
        <v>270</v>
      </c>
      <c r="C55" s="163">
        <v>86.14</v>
      </c>
      <c r="D55" s="163">
        <v>102.86</v>
      </c>
      <c r="E55" s="163">
        <v>96.99</v>
      </c>
      <c r="F55" s="163">
        <v>111.7</v>
      </c>
      <c r="G55" s="163">
        <v>74.260000000000005</v>
      </c>
      <c r="H55" s="163">
        <v>78.010000000000005</v>
      </c>
      <c r="I55" s="163">
        <v>61.62</v>
      </c>
      <c r="J55" s="163">
        <v>72.599999999999994</v>
      </c>
    </row>
    <row r="56" spans="1:10" ht="11.1" hidden="1" customHeight="1" outlineLevel="1" x14ac:dyDescent="0.2">
      <c r="A56" s="128"/>
      <c r="B56" s="129" t="s">
        <v>271</v>
      </c>
      <c r="C56" s="163">
        <v>84.86</v>
      </c>
      <c r="D56" s="163">
        <v>99.18</v>
      </c>
      <c r="E56" s="163">
        <v>93.64</v>
      </c>
      <c r="F56" s="163">
        <v>107.52</v>
      </c>
      <c r="G56" s="163">
        <v>74.86</v>
      </c>
      <c r="H56" s="163">
        <v>73.319999999999993</v>
      </c>
      <c r="I56" s="163">
        <v>79.31</v>
      </c>
      <c r="J56" s="163">
        <v>72.680000000000007</v>
      </c>
    </row>
    <row r="57" spans="1:10" ht="11.1" hidden="1" customHeight="1" outlineLevel="1" x14ac:dyDescent="0.2">
      <c r="A57" s="128"/>
      <c r="B57" s="129" t="s">
        <v>272</v>
      </c>
      <c r="C57" s="163">
        <v>84.25</v>
      </c>
      <c r="D57" s="163">
        <v>98.78</v>
      </c>
      <c r="E57" s="163">
        <v>93.33</v>
      </c>
      <c r="F57" s="163">
        <v>106.98</v>
      </c>
      <c r="G57" s="163">
        <v>73.73</v>
      </c>
      <c r="H57" s="163">
        <v>74.23</v>
      </c>
      <c r="I57" s="163">
        <v>71.599999999999994</v>
      </c>
      <c r="J57" s="163">
        <v>72.790000000000006</v>
      </c>
    </row>
    <row r="58" spans="1:10" ht="11.1" hidden="1" customHeight="1" outlineLevel="1" x14ac:dyDescent="0.2">
      <c r="A58" s="128"/>
      <c r="B58" s="129" t="s">
        <v>273</v>
      </c>
      <c r="C58" s="163">
        <v>83.76</v>
      </c>
      <c r="D58" s="163">
        <v>97.42</v>
      </c>
      <c r="E58" s="163">
        <v>92.76</v>
      </c>
      <c r="F58" s="163">
        <v>104.41</v>
      </c>
      <c r="G58" s="163">
        <v>73.72</v>
      </c>
      <c r="H58" s="163">
        <v>74.2</v>
      </c>
      <c r="I58" s="163">
        <v>71.63</v>
      </c>
      <c r="J58" s="163">
        <v>73.239999999999995</v>
      </c>
    </row>
    <row r="59" spans="1:10" ht="15" hidden="1" customHeight="1" outlineLevel="1" x14ac:dyDescent="0.2">
      <c r="A59" s="128">
        <v>2003</v>
      </c>
      <c r="B59" s="129" t="s">
        <v>270</v>
      </c>
      <c r="C59" s="163">
        <v>83.55</v>
      </c>
      <c r="D59" s="163">
        <v>96.86</v>
      </c>
      <c r="E59" s="163">
        <v>91.79</v>
      </c>
      <c r="F59" s="163">
        <v>104.48</v>
      </c>
      <c r="G59" s="163">
        <v>74.709999999999994</v>
      </c>
      <c r="H59" s="163">
        <v>75.02</v>
      </c>
      <c r="I59" s="163">
        <v>73.13</v>
      </c>
      <c r="J59" s="163">
        <v>71.12</v>
      </c>
    </row>
    <row r="60" spans="1:10" ht="11.1" hidden="1" customHeight="1" outlineLevel="1" x14ac:dyDescent="0.2">
      <c r="A60" s="128"/>
      <c r="B60" s="129" t="s">
        <v>271</v>
      </c>
      <c r="C60" s="163">
        <v>83.22</v>
      </c>
      <c r="D60" s="163">
        <v>97.21</v>
      </c>
      <c r="E60" s="163">
        <v>92.2</v>
      </c>
      <c r="F60" s="163">
        <v>104.74</v>
      </c>
      <c r="G60" s="163">
        <v>73.38</v>
      </c>
      <c r="H60" s="163">
        <v>72</v>
      </c>
      <c r="I60" s="163">
        <v>77.12</v>
      </c>
      <c r="J60" s="163">
        <v>71.5</v>
      </c>
    </row>
    <row r="61" spans="1:10" ht="11.1" hidden="1" customHeight="1" outlineLevel="1" x14ac:dyDescent="0.2">
      <c r="A61" s="128"/>
      <c r="B61" s="129" t="s">
        <v>272</v>
      </c>
      <c r="C61" s="163">
        <v>83.35</v>
      </c>
      <c r="D61" s="163">
        <v>97.25</v>
      </c>
      <c r="E61" s="163">
        <v>92.8</v>
      </c>
      <c r="F61" s="163">
        <v>103.91</v>
      </c>
      <c r="G61" s="163">
        <v>73.44</v>
      </c>
      <c r="H61" s="163">
        <v>71.78</v>
      </c>
      <c r="I61" s="163">
        <v>78.06</v>
      </c>
      <c r="J61" s="163">
        <v>71.989999999999995</v>
      </c>
    </row>
    <row r="62" spans="1:10" ht="11.1" hidden="1" customHeight="1" outlineLevel="1" x14ac:dyDescent="0.2">
      <c r="A62" s="128"/>
      <c r="B62" s="129" t="s">
        <v>273</v>
      </c>
      <c r="C62" s="163">
        <v>83.28</v>
      </c>
      <c r="D62" s="163">
        <v>97.13</v>
      </c>
      <c r="E62" s="163">
        <v>92.53</v>
      </c>
      <c r="F62" s="163">
        <v>104.03</v>
      </c>
      <c r="G62" s="163">
        <v>73.48</v>
      </c>
      <c r="H62" s="163">
        <v>73.400000000000006</v>
      </c>
      <c r="I62" s="163">
        <v>73.13</v>
      </c>
      <c r="J62" s="163">
        <v>71.78</v>
      </c>
    </row>
    <row r="63" spans="1:10" ht="15" hidden="1" customHeight="1" outlineLevel="1" x14ac:dyDescent="0.2">
      <c r="A63" s="128">
        <v>2004</v>
      </c>
      <c r="B63" s="129" t="s">
        <v>270</v>
      </c>
      <c r="C63" s="163">
        <v>81.900000000000006</v>
      </c>
      <c r="D63" s="163">
        <v>95.36</v>
      </c>
      <c r="E63" s="163">
        <v>91.2</v>
      </c>
      <c r="F63" s="163">
        <v>101.58</v>
      </c>
      <c r="G63" s="163">
        <v>71.680000000000007</v>
      </c>
      <c r="H63" s="163">
        <v>73.760000000000005</v>
      </c>
      <c r="I63" s="163">
        <v>64.94</v>
      </c>
      <c r="J63" s="163">
        <v>72.25</v>
      </c>
    </row>
    <row r="64" spans="1:10" ht="11.1" hidden="1" customHeight="1" outlineLevel="1" x14ac:dyDescent="0.2">
      <c r="A64" s="128"/>
      <c r="B64" s="129" t="s">
        <v>271</v>
      </c>
      <c r="C64" s="163">
        <v>82.56</v>
      </c>
      <c r="D64" s="163">
        <v>92.55</v>
      </c>
      <c r="E64" s="163">
        <v>88.98</v>
      </c>
      <c r="F64" s="163">
        <v>97.87</v>
      </c>
      <c r="G64" s="163">
        <v>76.27</v>
      </c>
      <c r="H64" s="163">
        <v>70.62</v>
      </c>
      <c r="I64" s="163">
        <v>92.72</v>
      </c>
      <c r="J64" s="163">
        <v>72.290000000000006</v>
      </c>
    </row>
    <row r="65" spans="1:10" ht="11.1" hidden="1" customHeight="1" outlineLevel="1" x14ac:dyDescent="0.2">
      <c r="A65" s="128"/>
      <c r="B65" s="129" t="s">
        <v>272</v>
      </c>
      <c r="C65" s="163">
        <v>82.27</v>
      </c>
      <c r="D65" s="163">
        <v>90.85</v>
      </c>
      <c r="E65" s="163">
        <v>86.94</v>
      </c>
      <c r="F65" s="163">
        <v>96.7</v>
      </c>
      <c r="G65" s="163">
        <v>77.150000000000006</v>
      </c>
      <c r="H65" s="163">
        <v>74.849999999999994</v>
      </c>
      <c r="I65" s="163">
        <v>83.52</v>
      </c>
      <c r="J65" s="163">
        <v>72.69</v>
      </c>
    </row>
    <row r="66" spans="1:10" ht="11.1" hidden="1" customHeight="1" outlineLevel="1" x14ac:dyDescent="0.2">
      <c r="A66" s="128"/>
      <c r="B66" s="129" t="s">
        <v>273</v>
      </c>
      <c r="C66" s="163">
        <v>81.81</v>
      </c>
      <c r="D66" s="163">
        <v>90.47</v>
      </c>
      <c r="E66" s="163">
        <v>85.94</v>
      </c>
      <c r="F66" s="163">
        <v>97.27</v>
      </c>
      <c r="G66" s="163">
        <v>76.39</v>
      </c>
      <c r="H66" s="163">
        <v>71.599999999999994</v>
      </c>
      <c r="I66" s="163">
        <v>90.27</v>
      </c>
      <c r="J66" s="163">
        <v>72.72</v>
      </c>
    </row>
    <row r="67" spans="1:10" ht="15" hidden="1" customHeight="1" outlineLevel="1" x14ac:dyDescent="0.2">
      <c r="A67" s="128">
        <v>2005</v>
      </c>
      <c r="B67" s="129" t="s">
        <v>270</v>
      </c>
      <c r="C67" s="163">
        <v>80.739999999999995</v>
      </c>
      <c r="D67" s="163">
        <v>87.46</v>
      </c>
      <c r="E67" s="163">
        <v>83.26</v>
      </c>
      <c r="F67" s="163">
        <v>93.76</v>
      </c>
      <c r="G67" s="163">
        <v>76.959999999999994</v>
      </c>
      <c r="H67" s="163">
        <v>73.63</v>
      </c>
      <c r="I67" s="163">
        <v>86.4</v>
      </c>
      <c r="J67" s="163">
        <v>72.7</v>
      </c>
    </row>
    <row r="68" spans="1:10" ht="11.1" hidden="1" customHeight="1" outlineLevel="1" x14ac:dyDescent="0.2">
      <c r="A68" s="128"/>
      <c r="B68" s="129" t="s">
        <v>271</v>
      </c>
      <c r="C68" s="163">
        <v>82.27</v>
      </c>
      <c r="D68" s="163">
        <v>88.86</v>
      </c>
      <c r="E68" s="163">
        <v>84.52</v>
      </c>
      <c r="F68" s="163">
        <v>95.37</v>
      </c>
      <c r="G68" s="163">
        <v>79.09</v>
      </c>
      <c r="H68" s="163">
        <v>76.8</v>
      </c>
      <c r="I68" s="163">
        <v>85.46</v>
      </c>
      <c r="J68" s="163">
        <v>73.180000000000007</v>
      </c>
    </row>
    <row r="69" spans="1:10" ht="11.1" hidden="1" customHeight="1" outlineLevel="1" x14ac:dyDescent="0.2">
      <c r="A69" s="128"/>
      <c r="B69" s="129" t="s">
        <v>272</v>
      </c>
      <c r="C69" s="163">
        <v>83.48</v>
      </c>
      <c r="D69" s="163">
        <v>89.68</v>
      </c>
      <c r="E69" s="163">
        <v>85.42</v>
      </c>
      <c r="F69" s="163">
        <v>96.06</v>
      </c>
      <c r="G69" s="163">
        <v>81.23</v>
      </c>
      <c r="H69" s="163">
        <v>80.739999999999995</v>
      </c>
      <c r="I69" s="163">
        <v>82.31</v>
      </c>
      <c r="J69" s="163">
        <v>73.3</v>
      </c>
    </row>
    <row r="70" spans="1:10" ht="11.1" hidden="1" customHeight="1" outlineLevel="1" x14ac:dyDescent="0.2">
      <c r="A70" s="128"/>
      <c r="B70" s="129" t="s">
        <v>273</v>
      </c>
      <c r="C70" s="163">
        <v>85.86</v>
      </c>
      <c r="D70" s="163">
        <v>90.65</v>
      </c>
      <c r="E70" s="163">
        <v>85.67</v>
      </c>
      <c r="F70" s="163">
        <v>98.13</v>
      </c>
      <c r="G70" s="163">
        <v>86.25</v>
      </c>
      <c r="H70" s="163">
        <v>81.87</v>
      </c>
      <c r="I70" s="163">
        <v>98.72</v>
      </c>
      <c r="J70" s="163">
        <v>73.209999999999994</v>
      </c>
    </row>
    <row r="71" spans="1:10" ht="15" hidden="1" customHeight="1" outlineLevel="1" x14ac:dyDescent="0.2">
      <c r="A71" s="128">
        <v>2006</v>
      </c>
      <c r="B71" s="129" t="s">
        <v>270</v>
      </c>
      <c r="C71" s="163">
        <v>84.92</v>
      </c>
      <c r="D71" s="163">
        <v>87.66</v>
      </c>
      <c r="E71" s="163">
        <v>84.39</v>
      </c>
      <c r="F71" s="163">
        <v>92.54</v>
      </c>
      <c r="G71" s="163">
        <v>85.92</v>
      </c>
      <c r="H71" s="163">
        <v>84.85</v>
      </c>
      <c r="I71" s="163">
        <v>88.8</v>
      </c>
      <c r="J71" s="163">
        <v>75.88</v>
      </c>
    </row>
    <row r="72" spans="1:10" ht="11.1" hidden="1" customHeight="1" outlineLevel="1" x14ac:dyDescent="0.2">
      <c r="A72" s="128"/>
      <c r="B72" s="129" t="s">
        <v>271</v>
      </c>
      <c r="C72" s="163">
        <v>90.5</v>
      </c>
      <c r="D72" s="163">
        <v>93.71</v>
      </c>
      <c r="E72" s="163">
        <v>90.37</v>
      </c>
      <c r="F72" s="163">
        <v>98.68</v>
      </c>
      <c r="G72" s="163">
        <v>93.49</v>
      </c>
      <c r="H72" s="163">
        <v>88.73</v>
      </c>
      <c r="I72" s="163">
        <v>106.92</v>
      </c>
      <c r="J72" s="163">
        <v>76.11</v>
      </c>
    </row>
    <row r="73" spans="1:10" ht="11.1" hidden="1" customHeight="1" outlineLevel="1" x14ac:dyDescent="0.2">
      <c r="A73" s="128"/>
      <c r="B73" s="129" t="s">
        <v>272</v>
      </c>
      <c r="C73" s="163">
        <v>90.66</v>
      </c>
      <c r="D73" s="163">
        <v>96.35</v>
      </c>
      <c r="E73" s="163">
        <v>92.52</v>
      </c>
      <c r="F73" s="163">
        <v>102.07</v>
      </c>
      <c r="G73" s="163">
        <v>91</v>
      </c>
      <c r="H73" s="163">
        <v>86.6</v>
      </c>
      <c r="I73" s="163">
        <v>103.41</v>
      </c>
      <c r="J73" s="163">
        <v>76.11</v>
      </c>
    </row>
    <row r="74" spans="1:10" ht="11.1" hidden="1" customHeight="1" outlineLevel="1" x14ac:dyDescent="0.2">
      <c r="A74" s="128"/>
      <c r="B74" s="129" t="s">
        <v>273</v>
      </c>
      <c r="C74" s="163">
        <v>93.29</v>
      </c>
      <c r="D74" s="163">
        <v>98.4</v>
      </c>
      <c r="E74" s="163">
        <v>94.51</v>
      </c>
      <c r="F74" s="163">
        <v>104.21</v>
      </c>
      <c r="G74" s="163">
        <v>95.11</v>
      </c>
      <c r="H74" s="163">
        <v>92.83</v>
      </c>
      <c r="I74" s="163">
        <v>101.44</v>
      </c>
      <c r="J74" s="163">
        <v>76.930000000000007</v>
      </c>
    </row>
    <row r="75" spans="1:10" ht="15" hidden="1" customHeight="1" outlineLevel="1" x14ac:dyDescent="0.2">
      <c r="A75" s="128">
        <v>2007</v>
      </c>
      <c r="B75" s="129" t="s">
        <v>270</v>
      </c>
      <c r="C75" s="163">
        <v>93.5</v>
      </c>
      <c r="D75" s="163">
        <v>97.48</v>
      </c>
      <c r="E75" s="163">
        <v>91.93</v>
      </c>
      <c r="F75" s="163">
        <v>105.82</v>
      </c>
      <c r="G75" s="163">
        <v>95.86</v>
      </c>
      <c r="H75" s="163">
        <v>92.69</v>
      </c>
      <c r="I75" s="163">
        <v>104.76</v>
      </c>
      <c r="J75" s="163">
        <v>78.64</v>
      </c>
    </row>
    <row r="76" spans="1:10" ht="11.1" hidden="1" customHeight="1" outlineLevel="1" x14ac:dyDescent="0.2">
      <c r="A76" s="128"/>
      <c r="B76" s="129" t="s">
        <v>271</v>
      </c>
      <c r="C76" s="163">
        <v>92.27</v>
      </c>
      <c r="D76" s="163">
        <v>92.05</v>
      </c>
      <c r="E76" s="163">
        <v>87.76</v>
      </c>
      <c r="F76" s="163">
        <v>98.48</v>
      </c>
      <c r="G76" s="163">
        <v>98.56</v>
      </c>
      <c r="H76" s="163">
        <v>97.57</v>
      </c>
      <c r="I76" s="163">
        <v>101.42</v>
      </c>
      <c r="J76" s="163">
        <v>79.180000000000007</v>
      </c>
    </row>
    <row r="77" spans="1:10" ht="11.1" hidden="1" customHeight="1" outlineLevel="1" x14ac:dyDescent="0.2">
      <c r="A77" s="128"/>
      <c r="B77" s="129" t="s">
        <v>272</v>
      </c>
      <c r="C77" s="163">
        <v>92.78</v>
      </c>
      <c r="D77" s="163">
        <v>92.69</v>
      </c>
      <c r="E77" s="163">
        <v>88.26</v>
      </c>
      <c r="F77" s="163">
        <v>99.33</v>
      </c>
      <c r="G77" s="163">
        <v>98.87</v>
      </c>
      <c r="H77" s="163">
        <v>99.41</v>
      </c>
      <c r="I77" s="163">
        <v>97.51</v>
      </c>
      <c r="J77" s="163">
        <v>79.8</v>
      </c>
    </row>
    <row r="78" spans="1:10" ht="11.1" hidden="1" customHeight="1" outlineLevel="1" x14ac:dyDescent="0.2">
      <c r="A78" s="128"/>
      <c r="B78" s="129" t="s">
        <v>273</v>
      </c>
      <c r="C78" s="163">
        <v>94.68</v>
      </c>
      <c r="D78" s="163">
        <v>93.93</v>
      </c>
      <c r="E78" s="163">
        <v>88.28</v>
      </c>
      <c r="F78" s="163">
        <v>102.43</v>
      </c>
      <c r="G78" s="163">
        <v>102.09</v>
      </c>
      <c r="H78" s="163">
        <v>103.32</v>
      </c>
      <c r="I78" s="163">
        <v>98.83</v>
      </c>
      <c r="J78" s="163">
        <v>80.489999999999995</v>
      </c>
    </row>
    <row r="79" spans="1:10" ht="15" hidden="1" customHeight="1" outlineLevel="1" x14ac:dyDescent="0.2">
      <c r="A79" s="128">
        <v>2008</v>
      </c>
      <c r="B79" s="129" t="s">
        <v>270</v>
      </c>
      <c r="C79" s="163">
        <v>95.9</v>
      </c>
      <c r="D79" s="163">
        <v>97.13</v>
      </c>
      <c r="E79" s="163">
        <v>89.85</v>
      </c>
      <c r="F79" s="163">
        <v>108.12</v>
      </c>
      <c r="G79" s="163">
        <v>100.59</v>
      </c>
      <c r="H79" s="163">
        <v>102.82</v>
      </c>
      <c r="I79" s="163">
        <v>94.91</v>
      </c>
      <c r="J79" s="163">
        <v>82.59</v>
      </c>
    </row>
    <row r="80" spans="1:10" ht="11.1" hidden="1" customHeight="1" outlineLevel="1" x14ac:dyDescent="0.2">
      <c r="A80" s="128"/>
      <c r="B80" s="129" t="s">
        <v>271</v>
      </c>
      <c r="C80" s="163">
        <v>93.98</v>
      </c>
      <c r="D80" s="163">
        <v>91.62</v>
      </c>
      <c r="E80" s="163">
        <v>84.69</v>
      </c>
      <c r="F80" s="163">
        <v>102.08</v>
      </c>
      <c r="G80" s="163">
        <v>101.51</v>
      </c>
      <c r="H80" s="163">
        <v>104.25</v>
      </c>
      <c r="I80" s="163">
        <v>94.51</v>
      </c>
      <c r="J80" s="163">
        <v>83.8</v>
      </c>
    </row>
    <row r="81" spans="1:10" ht="11.1" hidden="1" customHeight="1" outlineLevel="1" x14ac:dyDescent="0.2">
      <c r="A81" s="128"/>
      <c r="B81" s="129" t="s">
        <v>272</v>
      </c>
      <c r="C81" s="163">
        <v>94.13</v>
      </c>
      <c r="D81" s="163">
        <v>91.25</v>
      </c>
      <c r="E81" s="163">
        <v>83.86</v>
      </c>
      <c r="F81" s="163">
        <v>102.42</v>
      </c>
      <c r="G81" s="163">
        <v>102.15</v>
      </c>
      <c r="H81" s="163">
        <v>101.79</v>
      </c>
      <c r="I81" s="163">
        <v>103.32</v>
      </c>
      <c r="J81" s="163">
        <v>84.22</v>
      </c>
    </row>
    <row r="82" spans="1:10" ht="11.1" hidden="1" customHeight="1" outlineLevel="1" x14ac:dyDescent="0.2">
      <c r="A82" s="128"/>
      <c r="B82" s="129" t="s">
        <v>273</v>
      </c>
      <c r="C82" s="163">
        <v>92.79</v>
      </c>
      <c r="D82" s="163">
        <v>91.36</v>
      </c>
      <c r="E82" s="163">
        <v>84.49</v>
      </c>
      <c r="F82" s="163">
        <v>101.73</v>
      </c>
      <c r="G82" s="163">
        <v>98.11</v>
      </c>
      <c r="H82" s="163">
        <v>102.07</v>
      </c>
      <c r="I82" s="163">
        <v>87.89</v>
      </c>
      <c r="J82" s="163">
        <v>84.85</v>
      </c>
    </row>
    <row r="83" spans="1:10" ht="15" hidden="1" customHeight="1" outlineLevel="1" x14ac:dyDescent="0.2">
      <c r="A83" s="128">
        <v>2009</v>
      </c>
      <c r="B83" s="129" t="s">
        <v>270</v>
      </c>
      <c r="C83" s="163">
        <v>85.53</v>
      </c>
      <c r="D83" s="163">
        <v>88.95</v>
      </c>
      <c r="E83" s="163">
        <v>82.96</v>
      </c>
      <c r="F83" s="163">
        <v>97.99</v>
      </c>
      <c r="G83" s="163">
        <v>81.63</v>
      </c>
      <c r="H83" s="163">
        <v>89.39</v>
      </c>
      <c r="I83" s="163">
        <v>61.74</v>
      </c>
      <c r="J83" s="163">
        <v>84.06</v>
      </c>
    </row>
    <row r="84" spans="1:10" ht="11.1" hidden="1" customHeight="1" outlineLevel="1" x14ac:dyDescent="0.2">
      <c r="A84" s="128"/>
      <c r="B84" s="129" t="s">
        <v>271</v>
      </c>
      <c r="C84" s="163">
        <v>85.34</v>
      </c>
      <c r="D84" s="163">
        <v>89.07</v>
      </c>
      <c r="E84" s="163">
        <v>82.7</v>
      </c>
      <c r="F84" s="163">
        <v>98.68</v>
      </c>
      <c r="G84" s="163">
        <v>80.569999999999993</v>
      </c>
      <c r="H84" s="163">
        <v>84.38</v>
      </c>
      <c r="I84" s="163">
        <v>70.84</v>
      </c>
      <c r="J84" s="163">
        <v>84.87</v>
      </c>
    </row>
    <row r="85" spans="1:10" ht="11.1" hidden="1" customHeight="1" outlineLevel="1" x14ac:dyDescent="0.2">
      <c r="A85" s="128"/>
      <c r="B85" s="129" t="s">
        <v>272</v>
      </c>
      <c r="C85" s="163">
        <v>85.62</v>
      </c>
      <c r="D85" s="163">
        <v>89.88</v>
      </c>
      <c r="E85" s="163">
        <v>82.93</v>
      </c>
      <c r="F85" s="163">
        <v>100.37</v>
      </c>
      <c r="G85" s="163">
        <v>79.790000000000006</v>
      </c>
      <c r="H85" s="163">
        <v>79.989999999999995</v>
      </c>
      <c r="I85" s="163">
        <v>79.319999999999993</v>
      </c>
      <c r="J85" s="163">
        <v>85.95</v>
      </c>
    </row>
    <row r="86" spans="1:10" ht="11.1" hidden="1" customHeight="1" outlineLevel="1" x14ac:dyDescent="0.2">
      <c r="A86" s="128"/>
      <c r="B86" s="129" t="s">
        <v>273</v>
      </c>
      <c r="C86" s="163">
        <v>84.85</v>
      </c>
      <c r="D86" s="163">
        <v>90.38</v>
      </c>
      <c r="E86" s="163">
        <v>83.56</v>
      </c>
      <c r="F86" s="163">
        <v>100.68</v>
      </c>
      <c r="G86" s="163">
        <v>77.14</v>
      </c>
      <c r="H86" s="163">
        <v>78.540000000000006</v>
      </c>
      <c r="I86" s="163">
        <v>73.599999999999994</v>
      </c>
      <c r="J86" s="163">
        <v>85.78</v>
      </c>
    </row>
    <row r="87" spans="1:10" ht="15" hidden="1" customHeight="1" outlineLevel="1" x14ac:dyDescent="0.2">
      <c r="A87" s="128">
        <v>2010</v>
      </c>
      <c r="B87" s="129" t="s">
        <v>270</v>
      </c>
      <c r="C87" s="163">
        <v>85.37</v>
      </c>
      <c r="D87" s="163">
        <v>87.52</v>
      </c>
      <c r="E87" s="163">
        <v>83.03</v>
      </c>
      <c r="F87" s="163">
        <v>94.29</v>
      </c>
      <c r="G87" s="163">
        <v>82.84</v>
      </c>
      <c r="H87" s="163">
        <v>81.12</v>
      </c>
      <c r="I87" s="163">
        <v>87.19</v>
      </c>
      <c r="J87" s="163">
        <v>84.4</v>
      </c>
    </row>
    <row r="88" spans="1:10" ht="11.1" hidden="1" customHeight="1" outlineLevel="1" x14ac:dyDescent="0.2">
      <c r="A88" s="128"/>
      <c r="B88" s="129" t="s">
        <v>271</v>
      </c>
      <c r="C88" s="163">
        <v>90.55</v>
      </c>
      <c r="D88" s="163">
        <v>94.81</v>
      </c>
      <c r="E88" s="163">
        <v>88.81</v>
      </c>
      <c r="F88" s="163">
        <v>103.86</v>
      </c>
      <c r="G88" s="163">
        <v>87.94</v>
      </c>
      <c r="H88" s="163">
        <v>86.47</v>
      </c>
      <c r="I88" s="163">
        <v>91.65</v>
      </c>
      <c r="J88" s="163">
        <v>84.26</v>
      </c>
    </row>
    <row r="89" spans="1:10" ht="11.1" hidden="1" customHeight="1" outlineLevel="1" x14ac:dyDescent="0.2">
      <c r="A89" s="128"/>
      <c r="B89" s="129" t="s">
        <v>272</v>
      </c>
      <c r="C89" s="163">
        <v>91.56</v>
      </c>
      <c r="D89" s="163">
        <v>94.25</v>
      </c>
      <c r="E89" s="163">
        <v>87.64</v>
      </c>
      <c r="F89" s="163">
        <v>104.23</v>
      </c>
      <c r="G89" s="163">
        <v>91.05</v>
      </c>
      <c r="H89" s="163">
        <v>91.27</v>
      </c>
      <c r="I89" s="163">
        <v>90.46</v>
      </c>
      <c r="J89" s="163">
        <v>85</v>
      </c>
    </row>
    <row r="90" spans="1:10" ht="11.1" hidden="1" customHeight="1" outlineLevel="1" x14ac:dyDescent="0.2">
      <c r="A90" s="128"/>
      <c r="B90" s="129" t="s">
        <v>273</v>
      </c>
      <c r="C90" s="163">
        <v>90.64</v>
      </c>
      <c r="D90" s="163">
        <v>91.5</v>
      </c>
      <c r="E90" s="163">
        <v>85.65</v>
      </c>
      <c r="F90" s="163">
        <v>100.33</v>
      </c>
      <c r="G90" s="163">
        <v>91.67</v>
      </c>
      <c r="H90" s="163">
        <v>89.26</v>
      </c>
      <c r="I90" s="163">
        <v>97.78</v>
      </c>
      <c r="J90" s="163">
        <v>85.69</v>
      </c>
    </row>
    <row r="91" spans="1:10" ht="15" hidden="1" customHeight="1" outlineLevel="1" x14ac:dyDescent="0.2">
      <c r="A91" s="128">
        <v>2011</v>
      </c>
      <c r="B91" s="129" t="s">
        <v>270</v>
      </c>
      <c r="C91" s="163">
        <v>95.42</v>
      </c>
      <c r="D91" s="163">
        <v>98.93</v>
      </c>
      <c r="E91" s="163">
        <v>93.83</v>
      </c>
      <c r="F91" s="163">
        <v>106.62</v>
      </c>
      <c r="G91" s="163">
        <v>93.77</v>
      </c>
      <c r="H91" s="163">
        <v>92.38</v>
      </c>
      <c r="I91" s="163">
        <v>97.3</v>
      </c>
      <c r="J91" s="163">
        <v>89.07</v>
      </c>
    </row>
    <row r="92" spans="1:10" ht="11.1" hidden="1" customHeight="1" outlineLevel="1" x14ac:dyDescent="0.2">
      <c r="A92" s="128"/>
      <c r="B92" s="129" t="s">
        <v>271</v>
      </c>
      <c r="C92" s="163">
        <v>95.89</v>
      </c>
      <c r="D92" s="163">
        <v>99.88</v>
      </c>
      <c r="E92" s="163">
        <v>95.34</v>
      </c>
      <c r="F92" s="163">
        <v>106.72</v>
      </c>
      <c r="G92" s="163">
        <v>93.64</v>
      </c>
      <c r="H92" s="163">
        <v>95.25</v>
      </c>
      <c r="I92" s="163">
        <v>89.57</v>
      </c>
      <c r="J92" s="163">
        <v>89.48</v>
      </c>
    </row>
    <row r="93" spans="1:10" ht="11.1" hidden="1" customHeight="1" outlineLevel="1" x14ac:dyDescent="0.2">
      <c r="A93" s="128"/>
      <c r="B93" s="129" t="s">
        <v>272</v>
      </c>
      <c r="C93" s="163">
        <v>97.2</v>
      </c>
      <c r="D93" s="163">
        <v>99.34</v>
      </c>
      <c r="E93" s="163">
        <v>94.92</v>
      </c>
      <c r="F93" s="163">
        <v>106</v>
      </c>
      <c r="G93" s="163">
        <v>97.85</v>
      </c>
      <c r="H93" s="163">
        <v>97.29</v>
      </c>
      <c r="I93" s="163">
        <v>99.27</v>
      </c>
      <c r="J93" s="163">
        <v>89.7</v>
      </c>
    </row>
    <row r="94" spans="1:10" ht="11.1" hidden="1" customHeight="1" outlineLevel="1" x14ac:dyDescent="0.2">
      <c r="A94" s="128"/>
      <c r="B94" s="129" t="s">
        <v>273</v>
      </c>
      <c r="C94" s="163">
        <v>96.76</v>
      </c>
      <c r="D94" s="163">
        <v>100.61</v>
      </c>
      <c r="E94" s="163">
        <v>96.13</v>
      </c>
      <c r="F94" s="163">
        <v>107.36</v>
      </c>
      <c r="G94" s="163">
        <v>94.95</v>
      </c>
      <c r="H94" s="163">
        <v>94.91</v>
      </c>
      <c r="I94" s="163">
        <v>95.06</v>
      </c>
      <c r="J94" s="163">
        <v>89.83</v>
      </c>
    </row>
    <row r="95" spans="1:10" ht="15" hidden="1" customHeight="1" outlineLevel="1" x14ac:dyDescent="0.2">
      <c r="A95" s="128">
        <v>2012</v>
      </c>
      <c r="B95" s="129" t="s">
        <v>270</v>
      </c>
      <c r="C95" s="163">
        <v>97.04</v>
      </c>
      <c r="D95" s="163">
        <v>100.5</v>
      </c>
      <c r="E95" s="163">
        <v>98.4</v>
      </c>
      <c r="F95" s="163">
        <v>103.67</v>
      </c>
      <c r="G95" s="163">
        <v>96.11</v>
      </c>
      <c r="H95" s="163">
        <v>97.17</v>
      </c>
      <c r="I95" s="163">
        <v>93.43</v>
      </c>
      <c r="J95" s="163">
        <v>89.37</v>
      </c>
    </row>
    <row r="96" spans="1:10" ht="11.1" hidden="1" customHeight="1" outlineLevel="1" x14ac:dyDescent="0.2">
      <c r="A96" s="128"/>
      <c r="B96" s="129" t="s">
        <v>271</v>
      </c>
      <c r="C96" s="163">
        <v>96.84</v>
      </c>
      <c r="D96" s="163">
        <v>101.05</v>
      </c>
      <c r="E96" s="163">
        <v>99.13</v>
      </c>
      <c r="F96" s="163">
        <v>103.95</v>
      </c>
      <c r="G96" s="163">
        <v>94.56</v>
      </c>
      <c r="H96" s="163">
        <v>95.32</v>
      </c>
      <c r="I96" s="163">
        <v>92.64</v>
      </c>
      <c r="J96" s="163">
        <v>89.88</v>
      </c>
    </row>
    <row r="97" spans="1:10" ht="11.1" hidden="1" customHeight="1" outlineLevel="1" x14ac:dyDescent="0.2">
      <c r="A97" s="128"/>
      <c r="B97" s="129" t="s">
        <v>272</v>
      </c>
      <c r="C97" s="163">
        <v>96.66</v>
      </c>
      <c r="D97" s="163">
        <v>101.76</v>
      </c>
      <c r="E97" s="163">
        <v>99.83</v>
      </c>
      <c r="F97" s="163">
        <v>104.68</v>
      </c>
      <c r="G97" s="163">
        <v>92.77</v>
      </c>
      <c r="H97" s="163">
        <v>93.13</v>
      </c>
      <c r="I97" s="163">
        <v>91.86</v>
      </c>
      <c r="J97" s="163">
        <v>90.57</v>
      </c>
    </row>
    <row r="98" spans="1:10" ht="11.1" hidden="1" customHeight="1" outlineLevel="1" x14ac:dyDescent="0.2">
      <c r="A98" s="128"/>
      <c r="B98" s="129" t="s">
        <v>273</v>
      </c>
      <c r="C98" s="163">
        <v>96.09</v>
      </c>
      <c r="D98" s="163">
        <v>100.28</v>
      </c>
      <c r="E98" s="163">
        <v>98.12</v>
      </c>
      <c r="F98" s="163">
        <v>103.54</v>
      </c>
      <c r="G98" s="163">
        <v>92.69</v>
      </c>
      <c r="H98" s="163">
        <v>94.15</v>
      </c>
      <c r="I98" s="163">
        <v>88.99</v>
      </c>
      <c r="J98" s="163">
        <v>91.42</v>
      </c>
    </row>
    <row r="99" spans="1:10" ht="15" hidden="1" customHeight="1" outlineLevel="1" x14ac:dyDescent="0.2">
      <c r="A99" s="128">
        <v>2013</v>
      </c>
      <c r="B99" s="129" t="s">
        <v>270</v>
      </c>
      <c r="C99" s="163">
        <v>92.56</v>
      </c>
      <c r="D99" s="163">
        <v>95.86</v>
      </c>
      <c r="E99" s="163">
        <v>94.96</v>
      </c>
      <c r="F99" s="163">
        <v>97.23</v>
      </c>
      <c r="G99" s="163">
        <v>89.12</v>
      </c>
      <c r="H99" s="163">
        <v>89.68</v>
      </c>
      <c r="I99" s="163">
        <v>87.71</v>
      </c>
      <c r="J99" s="163">
        <v>90.31</v>
      </c>
    </row>
    <row r="100" spans="1:10" ht="11.1" hidden="1" customHeight="1" outlineLevel="1" x14ac:dyDescent="0.2">
      <c r="A100" s="128"/>
      <c r="B100" s="129" t="s">
        <v>271</v>
      </c>
      <c r="C100" s="163">
        <v>95.78</v>
      </c>
      <c r="D100" s="163">
        <v>100.14</v>
      </c>
      <c r="E100" s="163">
        <v>98.16</v>
      </c>
      <c r="F100" s="163">
        <v>103.13</v>
      </c>
      <c r="G100" s="163">
        <v>92.22</v>
      </c>
      <c r="H100" s="163">
        <v>93.59</v>
      </c>
      <c r="I100" s="163">
        <v>88.75</v>
      </c>
      <c r="J100" s="163">
        <v>90.92</v>
      </c>
    </row>
    <row r="101" spans="1:10" ht="11.1" hidden="1" customHeight="1" outlineLevel="1" x14ac:dyDescent="0.2">
      <c r="A101" s="128"/>
      <c r="B101" s="129" t="s">
        <v>272</v>
      </c>
      <c r="C101" s="163">
        <v>95.99</v>
      </c>
      <c r="D101" s="163">
        <v>101.84</v>
      </c>
      <c r="E101" s="163">
        <v>100.19</v>
      </c>
      <c r="F101" s="163">
        <v>104.34</v>
      </c>
      <c r="G101" s="163">
        <v>90.38</v>
      </c>
      <c r="H101" s="163">
        <v>90.6</v>
      </c>
      <c r="I101" s="163">
        <v>89.82</v>
      </c>
      <c r="J101" s="163">
        <v>91.27</v>
      </c>
    </row>
    <row r="102" spans="1:10" ht="11.1" hidden="1" customHeight="1" outlineLevel="1" x14ac:dyDescent="0.2">
      <c r="A102" s="128"/>
      <c r="B102" s="129" t="s">
        <v>273</v>
      </c>
      <c r="C102" s="163">
        <v>97.85</v>
      </c>
      <c r="D102" s="163">
        <v>101.28</v>
      </c>
      <c r="E102" s="163">
        <v>99.44</v>
      </c>
      <c r="F102" s="163">
        <v>104.06</v>
      </c>
      <c r="G102" s="163">
        <v>96.1</v>
      </c>
      <c r="H102" s="163">
        <v>93.71</v>
      </c>
      <c r="I102" s="163">
        <v>102.18</v>
      </c>
      <c r="J102" s="163">
        <v>91.91</v>
      </c>
    </row>
    <row r="103" spans="1:10" ht="15" hidden="1" customHeight="1" outlineLevel="1" x14ac:dyDescent="0.2">
      <c r="A103" s="128">
        <v>2014</v>
      </c>
      <c r="B103" s="129" t="s">
        <v>270</v>
      </c>
      <c r="C103" s="163">
        <v>99.52</v>
      </c>
      <c r="D103" s="163">
        <v>104.18</v>
      </c>
      <c r="E103" s="163">
        <v>103.79</v>
      </c>
      <c r="F103" s="163">
        <v>104.77</v>
      </c>
      <c r="G103" s="163">
        <v>96.11</v>
      </c>
      <c r="H103" s="163">
        <v>95.23</v>
      </c>
      <c r="I103" s="163">
        <v>98.34</v>
      </c>
      <c r="J103" s="163">
        <v>93.61</v>
      </c>
    </row>
    <row r="104" spans="1:10" ht="11.1" hidden="1" customHeight="1" outlineLevel="1" x14ac:dyDescent="0.2">
      <c r="A104" s="128"/>
      <c r="B104" s="129" t="s">
        <v>271</v>
      </c>
      <c r="C104" s="163">
        <v>98</v>
      </c>
      <c r="D104" s="163">
        <v>100.72</v>
      </c>
      <c r="E104" s="163">
        <v>100.1</v>
      </c>
      <c r="F104" s="163">
        <v>101.66</v>
      </c>
      <c r="G104" s="163">
        <v>96.43</v>
      </c>
      <c r="H104" s="163">
        <v>95.77</v>
      </c>
      <c r="I104" s="163">
        <v>98.1</v>
      </c>
      <c r="J104" s="163">
        <v>93.68</v>
      </c>
    </row>
    <row r="105" spans="1:10" ht="11.1" hidden="1" customHeight="1" outlineLevel="1" x14ac:dyDescent="0.2">
      <c r="A105" s="128"/>
      <c r="B105" s="129" t="s">
        <v>272</v>
      </c>
      <c r="C105" s="163">
        <v>98.02</v>
      </c>
      <c r="D105" s="163">
        <v>101.04</v>
      </c>
      <c r="E105" s="163">
        <v>100.23</v>
      </c>
      <c r="F105" s="163">
        <v>102.27</v>
      </c>
      <c r="G105" s="163">
        <v>95.55</v>
      </c>
      <c r="H105" s="163">
        <v>96.82</v>
      </c>
      <c r="I105" s="163">
        <v>92.32</v>
      </c>
      <c r="J105" s="163">
        <v>94.66</v>
      </c>
    </row>
    <row r="106" spans="1:10" ht="11.1" hidden="1" customHeight="1" outlineLevel="1" x14ac:dyDescent="0.2">
      <c r="A106" s="128"/>
      <c r="B106" s="129" t="s">
        <v>273</v>
      </c>
      <c r="C106" s="163">
        <v>98.92</v>
      </c>
      <c r="D106" s="163">
        <v>101.43</v>
      </c>
      <c r="E106" s="163">
        <v>100.23</v>
      </c>
      <c r="F106" s="163">
        <v>103.25</v>
      </c>
      <c r="G106" s="163">
        <v>97</v>
      </c>
      <c r="H106" s="163">
        <v>98.04</v>
      </c>
      <c r="I106" s="163">
        <v>94.36</v>
      </c>
      <c r="J106" s="163">
        <v>95.86</v>
      </c>
    </row>
    <row r="107" spans="1:10" ht="15" hidden="1" customHeight="1" outlineLevel="1" x14ac:dyDescent="0.2">
      <c r="A107" s="128">
        <v>2015</v>
      </c>
      <c r="B107" s="129" t="s">
        <v>270</v>
      </c>
      <c r="C107" s="163">
        <v>98.65</v>
      </c>
      <c r="D107" s="163">
        <v>99.6</v>
      </c>
      <c r="E107" s="163">
        <v>99.36</v>
      </c>
      <c r="F107" s="163">
        <v>99.96</v>
      </c>
      <c r="G107" s="163">
        <v>97.43</v>
      </c>
      <c r="H107" s="163">
        <v>98.31</v>
      </c>
      <c r="I107" s="163">
        <v>95.2</v>
      </c>
      <c r="J107" s="163">
        <v>98.45</v>
      </c>
    </row>
    <row r="108" spans="1:10" ht="10.5" hidden="1" customHeight="1" outlineLevel="1" x14ac:dyDescent="0.2">
      <c r="A108" s="128"/>
      <c r="B108" s="129" t="s">
        <v>271</v>
      </c>
      <c r="C108" s="163">
        <v>98.85</v>
      </c>
      <c r="D108" s="163">
        <v>98.92</v>
      </c>
      <c r="E108" s="163">
        <v>99.42</v>
      </c>
      <c r="F108" s="163">
        <v>98.16</v>
      </c>
      <c r="G108" s="163">
        <v>98.23</v>
      </c>
      <c r="H108" s="163">
        <v>100.54</v>
      </c>
      <c r="I108" s="163">
        <v>92.37</v>
      </c>
      <c r="J108" s="163">
        <v>99.83</v>
      </c>
    </row>
    <row r="109" spans="1:10" ht="10.5" hidden="1" customHeight="1" outlineLevel="1" x14ac:dyDescent="0.2">
      <c r="A109" s="128"/>
      <c r="B109" s="129" t="s">
        <v>272</v>
      </c>
      <c r="C109" s="163">
        <v>99.62</v>
      </c>
      <c r="D109" s="163">
        <v>99.32</v>
      </c>
      <c r="E109" s="163">
        <v>99.45</v>
      </c>
      <c r="F109" s="163">
        <v>99.12</v>
      </c>
      <c r="G109" s="163">
        <v>99.63</v>
      </c>
      <c r="H109" s="163">
        <v>98.66</v>
      </c>
      <c r="I109" s="163">
        <v>102.09</v>
      </c>
      <c r="J109" s="163">
        <v>100.41</v>
      </c>
    </row>
    <row r="110" spans="1:10" ht="10.5" hidden="1" customHeight="1" outlineLevel="1" x14ac:dyDescent="0.2">
      <c r="A110" s="128"/>
      <c r="B110" s="129" t="s">
        <v>273</v>
      </c>
      <c r="C110" s="163">
        <v>101.91</v>
      </c>
      <c r="D110" s="163">
        <v>101.29</v>
      </c>
      <c r="E110" s="163">
        <v>100.92</v>
      </c>
      <c r="F110" s="163">
        <v>101.85</v>
      </c>
      <c r="G110" s="163">
        <v>103.09</v>
      </c>
      <c r="H110" s="163">
        <v>101.03</v>
      </c>
      <c r="I110" s="163">
        <v>108.31</v>
      </c>
      <c r="J110" s="163">
        <v>101.32</v>
      </c>
    </row>
    <row r="111" spans="1:10" ht="15" customHeight="1" collapsed="1" x14ac:dyDescent="0.2">
      <c r="A111" s="128">
        <v>2016</v>
      </c>
      <c r="B111" s="129" t="s">
        <v>270</v>
      </c>
      <c r="C111" s="163">
        <v>103.55</v>
      </c>
      <c r="D111" s="163">
        <v>103.63</v>
      </c>
      <c r="E111" s="163">
        <v>103.75</v>
      </c>
      <c r="F111" s="163">
        <v>103.45</v>
      </c>
      <c r="G111" s="163">
        <v>103.13</v>
      </c>
      <c r="H111" s="163">
        <v>104.19</v>
      </c>
      <c r="I111" s="163">
        <v>100.43</v>
      </c>
      <c r="J111" s="163">
        <v>104.14</v>
      </c>
    </row>
    <row r="112" spans="1:10" ht="10.5" customHeight="1" x14ac:dyDescent="0.2">
      <c r="A112" s="128"/>
      <c r="B112" s="129" t="s">
        <v>271</v>
      </c>
      <c r="C112" s="163">
        <v>102.48</v>
      </c>
      <c r="D112" s="163">
        <v>102.44</v>
      </c>
      <c r="E112" s="163">
        <v>104.26</v>
      </c>
      <c r="F112" s="163">
        <v>99.69</v>
      </c>
      <c r="G112" s="163">
        <v>101.02</v>
      </c>
      <c r="H112" s="163">
        <v>101.44</v>
      </c>
      <c r="I112" s="163">
        <v>99.94</v>
      </c>
      <c r="J112" s="163">
        <v>105.38</v>
      </c>
    </row>
    <row r="113" spans="1:10" ht="10.5" customHeight="1" x14ac:dyDescent="0.2">
      <c r="A113" s="128"/>
      <c r="B113" s="129" t="s">
        <v>272</v>
      </c>
      <c r="C113" s="163">
        <v>103.66</v>
      </c>
      <c r="D113" s="163">
        <v>103.31</v>
      </c>
      <c r="E113" s="163">
        <v>104.51</v>
      </c>
      <c r="F113" s="163">
        <v>101.49</v>
      </c>
      <c r="G113" s="163">
        <v>103.09</v>
      </c>
      <c r="H113" s="163">
        <v>101.89</v>
      </c>
      <c r="I113" s="163">
        <v>106.15</v>
      </c>
      <c r="J113" s="163">
        <v>105.73</v>
      </c>
    </row>
    <row r="114" spans="1:10" ht="10.5" customHeight="1" x14ac:dyDescent="0.2">
      <c r="A114" s="128"/>
      <c r="B114" s="129" t="s">
        <v>273</v>
      </c>
      <c r="C114" s="163">
        <v>103.83</v>
      </c>
      <c r="D114" s="163">
        <v>103.99</v>
      </c>
      <c r="E114" s="163">
        <v>105.41</v>
      </c>
      <c r="F114" s="163">
        <v>101.84</v>
      </c>
      <c r="G114" s="163">
        <v>102.7</v>
      </c>
      <c r="H114" s="163">
        <v>101.65</v>
      </c>
      <c r="I114" s="163">
        <v>105.38</v>
      </c>
      <c r="J114" s="163">
        <v>105.56</v>
      </c>
    </row>
    <row r="115" spans="1:10" ht="15" customHeight="1" x14ac:dyDescent="0.2">
      <c r="A115" s="128">
        <v>2017</v>
      </c>
      <c r="B115" s="129" t="s">
        <v>270</v>
      </c>
      <c r="C115" s="163">
        <v>104.46</v>
      </c>
      <c r="D115" s="163">
        <v>103.39</v>
      </c>
      <c r="E115" s="163">
        <v>104.01</v>
      </c>
      <c r="F115" s="163">
        <v>102.46</v>
      </c>
      <c r="G115" s="163">
        <v>104.25</v>
      </c>
      <c r="H115" s="163">
        <v>103.18</v>
      </c>
      <c r="I115" s="163">
        <v>106.99</v>
      </c>
      <c r="J115" s="163">
        <v>107.77</v>
      </c>
    </row>
    <row r="116" spans="1:10" ht="10.5" customHeight="1" x14ac:dyDescent="0.2">
      <c r="A116" s="128"/>
      <c r="B116" s="129" t="s">
        <v>271</v>
      </c>
      <c r="C116" s="163">
        <v>106.75</v>
      </c>
      <c r="D116" s="163">
        <v>105.6</v>
      </c>
      <c r="E116" s="163">
        <v>107.24</v>
      </c>
      <c r="F116" s="163">
        <v>103.11</v>
      </c>
      <c r="G116" s="163">
        <v>107.26</v>
      </c>
      <c r="H116" s="163">
        <v>105.24</v>
      </c>
      <c r="I116" s="163">
        <v>112.42</v>
      </c>
      <c r="J116" s="163">
        <v>108.91</v>
      </c>
    </row>
    <row r="117" spans="1:10" ht="10.5" customHeight="1" x14ac:dyDescent="0.2">
      <c r="A117" s="128"/>
      <c r="B117" s="129" t="s">
        <v>272</v>
      </c>
      <c r="C117" s="163">
        <v>107.76</v>
      </c>
      <c r="D117" s="163">
        <v>105.96</v>
      </c>
      <c r="E117" s="163">
        <v>107.01</v>
      </c>
      <c r="F117" s="163">
        <v>104.37</v>
      </c>
      <c r="G117" s="163">
        <v>109.43</v>
      </c>
      <c r="H117" s="163">
        <v>106.55</v>
      </c>
      <c r="I117" s="163">
        <v>116.77</v>
      </c>
      <c r="J117" s="163">
        <v>109.49</v>
      </c>
    </row>
    <row r="118" spans="1:10" ht="10.5" customHeight="1" x14ac:dyDescent="0.2">
      <c r="A118" s="128"/>
      <c r="B118" s="129" t="s">
        <v>273</v>
      </c>
      <c r="C118" s="163">
        <v>108.22</v>
      </c>
      <c r="D118" s="163">
        <v>105.79</v>
      </c>
      <c r="E118" s="163">
        <v>106.61</v>
      </c>
      <c r="F118" s="163">
        <v>104.56</v>
      </c>
      <c r="G118" s="163">
        <v>109.79</v>
      </c>
      <c r="H118" s="163">
        <v>108.94</v>
      </c>
      <c r="I118" s="163">
        <v>111.96</v>
      </c>
      <c r="J118" s="163">
        <v>111.88</v>
      </c>
    </row>
    <row r="119" spans="1:10" ht="15" customHeight="1" x14ac:dyDescent="0.2">
      <c r="A119" s="128">
        <v>2018</v>
      </c>
      <c r="B119" s="129" t="s">
        <v>270</v>
      </c>
      <c r="C119" s="163">
        <v>108.45</v>
      </c>
      <c r="D119" s="163">
        <v>105.34</v>
      </c>
      <c r="E119" s="163">
        <v>107.05</v>
      </c>
      <c r="F119" s="163">
        <v>102.75</v>
      </c>
      <c r="G119" s="163">
        <v>111.58</v>
      </c>
      <c r="H119" s="163">
        <v>110</v>
      </c>
      <c r="I119" s="163">
        <v>115.62</v>
      </c>
      <c r="J119" s="163">
        <v>111.09</v>
      </c>
    </row>
    <row r="120" spans="1:10" ht="10.5" customHeight="1" x14ac:dyDescent="0.2">
      <c r="A120" s="128"/>
      <c r="B120" s="129" t="s">
        <v>271</v>
      </c>
      <c r="C120" s="163">
        <v>109.98</v>
      </c>
      <c r="D120" s="163">
        <v>107.54</v>
      </c>
      <c r="E120" s="163">
        <v>109.53</v>
      </c>
      <c r="F120" s="163">
        <v>104.53</v>
      </c>
      <c r="G120" s="163">
        <v>111.86</v>
      </c>
      <c r="H120" s="163">
        <v>108.88</v>
      </c>
      <c r="I120" s="163">
        <v>119.44</v>
      </c>
      <c r="J120" s="163">
        <v>113.09</v>
      </c>
    </row>
    <row r="121" spans="1:10" ht="10.5" customHeight="1" x14ac:dyDescent="0.2">
      <c r="A121" s="128"/>
      <c r="B121" s="129" t="s">
        <v>272</v>
      </c>
      <c r="C121" s="163">
        <v>111.34</v>
      </c>
      <c r="D121" s="163">
        <v>109.19</v>
      </c>
      <c r="E121" s="163">
        <v>110.59</v>
      </c>
      <c r="F121" s="163">
        <v>107.07</v>
      </c>
      <c r="G121" s="163">
        <v>113.16</v>
      </c>
      <c r="H121" s="163">
        <v>112.44</v>
      </c>
      <c r="I121" s="163">
        <v>115.01</v>
      </c>
      <c r="J121" s="163">
        <v>113.78</v>
      </c>
    </row>
    <row r="122" spans="1:10" ht="10.5" customHeight="1" x14ac:dyDescent="0.2">
      <c r="A122" s="128"/>
      <c r="B122" s="129" t="s">
        <v>273</v>
      </c>
      <c r="C122" s="163">
        <v>112.1</v>
      </c>
      <c r="D122" s="163">
        <v>109.85</v>
      </c>
      <c r="E122" s="163">
        <v>110.84</v>
      </c>
      <c r="F122" s="163">
        <v>108.35</v>
      </c>
      <c r="G122" s="163">
        <v>113.55</v>
      </c>
      <c r="H122" s="163">
        <v>114.14</v>
      </c>
      <c r="I122" s="163">
        <v>112.08</v>
      </c>
      <c r="J122" s="163">
        <v>115.52</v>
      </c>
    </row>
    <row r="123" spans="1:10" ht="15" customHeight="1" x14ac:dyDescent="0.2">
      <c r="A123" s="128">
        <v>2019</v>
      </c>
      <c r="B123" s="129" t="s">
        <v>270</v>
      </c>
      <c r="C123" s="163">
        <v>112.49</v>
      </c>
      <c r="D123" s="163">
        <v>108.71</v>
      </c>
      <c r="E123" s="163">
        <v>110.94</v>
      </c>
      <c r="F123" s="163">
        <v>105.34</v>
      </c>
      <c r="G123" s="163">
        <v>114.96</v>
      </c>
      <c r="H123" s="163">
        <v>109.7</v>
      </c>
      <c r="I123" s="163">
        <v>128.24</v>
      </c>
      <c r="J123" s="163">
        <v>118.34</v>
      </c>
    </row>
    <row r="124" spans="1:10" ht="10.5" customHeight="1" x14ac:dyDescent="0.2">
      <c r="A124" s="128"/>
      <c r="B124" s="129" t="s">
        <v>271</v>
      </c>
      <c r="C124" s="163">
        <v>112.61</v>
      </c>
      <c r="D124" s="163">
        <v>108.41</v>
      </c>
      <c r="E124" s="163">
        <v>110.56</v>
      </c>
      <c r="F124" s="163">
        <v>105.16</v>
      </c>
      <c r="G124" s="163">
        <v>114.94</v>
      </c>
      <c r="H124" s="163">
        <v>112.59</v>
      </c>
      <c r="I124" s="163">
        <v>120.9</v>
      </c>
      <c r="J124" s="163">
        <v>119.87</v>
      </c>
    </row>
    <row r="125" spans="1:10" ht="10.5" customHeight="1" x14ac:dyDescent="0.2">
      <c r="A125" s="128"/>
      <c r="B125" s="129" t="s">
        <v>272</v>
      </c>
      <c r="C125" s="163">
        <v>113.15</v>
      </c>
      <c r="D125" s="163">
        <v>109.57</v>
      </c>
      <c r="E125" s="163">
        <v>111.39</v>
      </c>
      <c r="F125" s="163">
        <v>106.82</v>
      </c>
      <c r="G125" s="163">
        <v>114.3</v>
      </c>
      <c r="H125" s="163">
        <v>105.14</v>
      </c>
      <c r="I125" s="163">
        <v>137.37</v>
      </c>
      <c r="J125" s="163">
        <v>120.89</v>
      </c>
    </row>
    <row r="126" spans="1:10" ht="10.5" customHeight="1" x14ac:dyDescent="0.2">
      <c r="A126" s="128"/>
      <c r="B126" s="129" t="s">
        <v>273</v>
      </c>
      <c r="C126" s="163">
        <v>112.44</v>
      </c>
      <c r="D126" s="163">
        <v>109.69</v>
      </c>
      <c r="E126" s="163">
        <v>111.46</v>
      </c>
      <c r="F126" s="163">
        <v>107.01</v>
      </c>
      <c r="G126" s="163">
        <v>111.24</v>
      </c>
      <c r="H126" s="163">
        <v>103.68</v>
      </c>
      <c r="I126" s="163">
        <v>130.28</v>
      </c>
      <c r="J126" s="163">
        <v>122.16</v>
      </c>
    </row>
    <row r="127" spans="1:10" ht="15" customHeight="1" x14ac:dyDescent="0.2">
      <c r="A127" s="128">
        <v>2020</v>
      </c>
      <c r="B127" s="129" t="s">
        <v>270</v>
      </c>
      <c r="C127" s="163">
        <v>111.56</v>
      </c>
      <c r="D127" s="163">
        <v>114.14</v>
      </c>
      <c r="E127" s="163">
        <v>116.95</v>
      </c>
      <c r="F127" s="163">
        <v>109.9</v>
      </c>
      <c r="G127" s="163">
        <v>103.36</v>
      </c>
      <c r="H127" s="163">
        <v>104.21</v>
      </c>
      <c r="I127" s="163">
        <v>101.37</v>
      </c>
      <c r="J127" s="163">
        <v>118.69</v>
      </c>
    </row>
    <row r="128" spans="1:10" ht="10.5" customHeight="1" x14ac:dyDescent="0.2">
      <c r="A128" s="128"/>
      <c r="B128" s="129" t="s">
        <v>271</v>
      </c>
      <c r="C128" s="163">
        <v>103.96</v>
      </c>
      <c r="D128" s="163">
        <v>110.93</v>
      </c>
      <c r="E128" s="163">
        <v>114</v>
      </c>
      <c r="F128" s="163">
        <v>106.3</v>
      </c>
      <c r="G128" s="163">
        <v>88.12</v>
      </c>
      <c r="H128" s="163">
        <v>96.06</v>
      </c>
      <c r="I128" s="163">
        <v>68.38</v>
      </c>
      <c r="J128" s="163">
        <v>112.52</v>
      </c>
    </row>
    <row r="129" spans="1:10" ht="10.5" customHeight="1" x14ac:dyDescent="0.2">
      <c r="A129" s="128"/>
      <c r="B129" s="129" t="s">
        <v>272</v>
      </c>
      <c r="C129" s="163">
        <v>109.36</v>
      </c>
      <c r="D129" s="163">
        <v>110.46</v>
      </c>
      <c r="E129" s="163">
        <v>112.83</v>
      </c>
      <c r="F129" s="163">
        <v>106.88</v>
      </c>
      <c r="G129" s="163">
        <v>103.66</v>
      </c>
      <c r="H129" s="163">
        <v>98.28</v>
      </c>
      <c r="I129" s="163">
        <v>117.22</v>
      </c>
      <c r="J129" s="163">
        <v>116.15</v>
      </c>
    </row>
    <row r="130" spans="1:10" ht="10.5" customHeight="1" x14ac:dyDescent="0.2">
      <c r="A130" s="128"/>
      <c r="B130" s="129" t="s">
        <v>273</v>
      </c>
      <c r="C130" s="163">
        <v>112.11</v>
      </c>
      <c r="D130" s="163">
        <v>114.06</v>
      </c>
      <c r="E130" s="163">
        <v>117.18</v>
      </c>
      <c r="F130" s="163">
        <v>109.35</v>
      </c>
      <c r="G130" s="163">
        <v>105.58</v>
      </c>
      <c r="H130" s="163">
        <v>97.64</v>
      </c>
      <c r="I130" s="163">
        <v>125.55</v>
      </c>
      <c r="J130" s="163">
        <v>117.99</v>
      </c>
    </row>
    <row r="131" spans="1:10" ht="15" customHeight="1" x14ac:dyDescent="0.2">
      <c r="A131" s="128">
        <v>2021</v>
      </c>
      <c r="B131" s="129" t="s">
        <v>270</v>
      </c>
      <c r="C131" s="163">
        <v>110.48</v>
      </c>
      <c r="D131" s="163">
        <v>112.04</v>
      </c>
      <c r="E131" s="163">
        <v>115.47</v>
      </c>
      <c r="F131" s="163">
        <v>106.87</v>
      </c>
      <c r="G131" s="163">
        <v>104.54</v>
      </c>
      <c r="H131" s="163">
        <v>103.86</v>
      </c>
      <c r="I131" s="163">
        <v>106.36</v>
      </c>
      <c r="J131" s="163">
        <v>116.43</v>
      </c>
    </row>
    <row r="132" spans="1:10" ht="10.5" customHeight="1" x14ac:dyDescent="0.2">
      <c r="A132" s="128"/>
      <c r="B132" s="129" t="s">
        <v>271</v>
      </c>
      <c r="C132" s="163">
        <v>112.13</v>
      </c>
      <c r="D132" s="163">
        <v>114.78</v>
      </c>
      <c r="E132" s="163">
        <v>118.88</v>
      </c>
      <c r="F132" s="163">
        <v>108.6</v>
      </c>
      <c r="G132" s="163">
        <v>104.89</v>
      </c>
      <c r="H132" s="163">
        <v>105.77</v>
      </c>
      <c r="I132" s="163">
        <v>102.8</v>
      </c>
      <c r="J132" s="163">
        <v>117.26</v>
      </c>
    </row>
    <row r="133" spans="1:10" ht="10.5" customHeight="1" x14ac:dyDescent="0.2">
      <c r="A133" s="128"/>
      <c r="B133" s="129" t="s">
        <v>272</v>
      </c>
      <c r="C133" s="163">
        <v>109.5</v>
      </c>
      <c r="D133" s="163">
        <v>111.41</v>
      </c>
      <c r="E133" s="163">
        <v>115.03</v>
      </c>
      <c r="F133" s="163">
        <v>105.95</v>
      </c>
      <c r="G133" s="163">
        <v>101.69</v>
      </c>
      <c r="H133" s="163">
        <v>105.22</v>
      </c>
      <c r="I133" s="163">
        <v>92.93</v>
      </c>
      <c r="J133" s="163">
        <v>117.91</v>
      </c>
    </row>
    <row r="134" spans="1:10" ht="10.5" customHeight="1" x14ac:dyDescent="0.2">
      <c r="A134" s="128"/>
      <c r="B134" s="129" t="s">
        <v>273</v>
      </c>
      <c r="C134" s="163">
        <v>109.45</v>
      </c>
      <c r="D134" s="163">
        <v>110.52</v>
      </c>
      <c r="E134" s="163">
        <v>113.27</v>
      </c>
      <c r="F134" s="163">
        <v>106.37</v>
      </c>
      <c r="G134" s="163">
        <v>102.56</v>
      </c>
      <c r="H134" s="163">
        <v>103.35</v>
      </c>
      <c r="I134" s="163">
        <v>100.68</v>
      </c>
      <c r="J134" s="163">
        <v>118.63</v>
      </c>
    </row>
    <row r="135" spans="1:10" ht="15" customHeight="1" x14ac:dyDescent="0.2">
      <c r="A135" s="128">
        <v>2022</v>
      </c>
      <c r="B135" s="129" t="s">
        <v>270</v>
      </c>
      <c r="C135" s="163">
        <v>111.72</v>
      </c>
      <c r="D135" s="163">
        <v>113.93</v>
      </c>
      <c r="E135" s="163">
        <v>117.4</v>
      </c>
      <c r="F135" s="163">
        <v>108.7</v>
      </c>
      <c r="G135" s="163">
        <v>104.27</v>
      </c>
      <c r="H135" s="302" t="s">
        <v>547</v>
      </c>
      <c r="I135" s="302" t="s">
        <v>547</v>
      </c>
      <c r="J135" s="163">
        <v>118.48</v>
      </c>
    </row>
    <row r="136" spans="1:10" ht="10.5" customHeight="1" x14ac:dyDescent="0.2">
      <c r="A136" s="128"/>
      <c r="B136" s="129" t="s">
        <v>271</v>
      </c>
      <c r="C136" s="163">
        <v>110.23</v>
      </c>
      <c r="D136" s="163">
        <v>110.1</v>
      </c>
      <c r="E136" s="163">
        <v>113.84</v>
      </c>
      <c r="F136" s="163">
        <v>104.46</v>
      </c>
      <c r="G136" s="163">
        <v>105.4</v>
      </c>
      <c r="H136" s="302" t="s">
        <v>547</v>
      </c>
      <c r="I136" s="302" t="s">
        <v>547</v>
      </c>
      <c r="J136" s="163">
        <v>119.42</v>
      </c>
    </row>
    <row r="137" spans="1:10" ht="10.5" hidden="1" customHeight="1" x14ac:dyDescent="0.2">
      <c r="A137" s="128"/>
      <c r="B137" s="129"/>
      <c r="C137" s="163"/>
      <c r="D137" s="163"/>
      <c r="E137" s="163"/>
      <c r="F137" s="163"/>
      <c r="G137" s="163"/>
      <c r="H137" s="302"/>
      <c r="I137" s="302"/>
      <c r="J137" s="163"/>
    </row>
    <row r="138" spans="1:10" ht="10.5" hidden="1" customHeight="1" x14ac:dyDescent="0.2">
      <c r="A138" s="128"/>
      <c r="B138" s="129"/>
      <c r="C138" s="163"/>
      <c r="D138" s="163"/>
      <c r="E138" s="163"/>
      <c r="F138" s="163"/>
      <c r="G138" s="163"/>
      <c r="H138" s="302"/>
      <c r="I138" s="302"/>
      <c r="J138" s="163"/>
    </row>
    <row r="139" spans="1:10" ht="15" hidden="1" customHeight="1" x14ac:dyDescent="0.2">
      <c r="A139" s="128"/>
      <c r="B139" s="129"/>
      <c r="C139" s="163"/>
      <c r="D139" s="163"/>
      <c r="E139" s="163"/>
      <c r="F139" s="163"/>
      <c r="G139" s="163"/>
      <c r="H139" s="302"/>
      <c r="I139" s="302"/>
      <c r="J139" s="163"/>
    </row>
    <row r="140" spans="1:10" ht="10.5" hidden="1" customHeight="1" x14ac:dyDescent="0.2">
      <c r="A140" s="128"/>
      <c r="B140" s="129"/>
      <c r="C140" s="163"/>
      <c r="D140" s="163"/>
      <c r="E140" s="163"/>
      <c r="F140" s="163"/>
      <c r="G140" s="163"/>
      <c r="H140" s="302"/>
      <c r="I140" s="302"/>
      <c r="J140" s="163"/>
    </row>
    <row r="141" spans="1:10" ht="10.5" hidden="1" customHeight="1" x14ac:dyDescent="0.2">
      <c r="A141" s="128"/>
      <c r="B141" s="129"/>
      <c r="C141" s="163"/>
      <c r="D141" s="163"/>
      <c r="E141" s="163"/>
      <c r="F141" s="163"/>
      <c r="G141" s="163"/>
      <c r="H141" s="302"/>
      <c r="I141" s="302"/>
      <c r="J141" s="163"/>
    </row>
    <row r="142" spans="1:10" ht="10.5" hidden="1" customHeight="1" x14ac:dyDescent="0.2">
      <c r="A142" s="128"/>
      <c r="B142" s="129"/>
      <c r="C142" s="163"/>
      <c r="D142" s="163"/>
      <c r="E142" s="163"/>
      <c r="F142" s="163"/>
      <c r="G142" s="163"/>
      <c r="H142" s="302"/>
      <c r="I142" s="302"/>
      <c r="J142" s="163"/>
    </row>
    <row r="143" spans="1:10" ht="15" hidden="1" customHeight="1" x14ac:dyDescent="0.2">
      <c r="A143" s="128"/>
      <c r="B143" s="129"/>
      <c r="C143" s="163"/>
      <c r="D143" s="163"/>
      <c r="E143" s="163"/>
      <c r="F143" s="163"/>
      <c r="G143" s="163"/>
      <c r="H143" s="302"/>
      <c r="I143" s="302"/>
      <c r="J143" s="163"/>
    </row>
    <row r="144" spans="1:10" ht="10.5" hidden="1" customHeight="1" x14ac:dyDescent="0.2">
      <c r="A144" s="128"/>
      <c r="B144" s="129"/>
      <c r="C144" s="163"/>
      <c r="D144" s="163"/>
      <c r="E144" s="163"/>
      <c r="F144" s="163"/>
      <c r="G144" s="163"/>
      <c r="H144" s="302"/>
      <c r="I144" s="302"/>
      <c r="J144" s="163"/>
    </row>
    <row r="145" spans="1:10" ht="10.5" hidden="1" customHeight="1" x14ac:dyDescent="0.2">
      <c r="A145" s="128"/>
      <c r="B145" s="129"/>
      <c r="C145" s="163"/>
      <c r="D145" s="163"/>
      <c r="E145" s="163"/>
      <c r="F145" s="163"/>
      <c r="G145" s="163"/>
      <c r="H145" s="302"/>
      <c r="I145" s="302"/>
      <c r="J145" s="163"/>
    </row>
    <row r="146" spans="1:10" ht="10.5" hidden="1" customHeight="1" x14ac:dyDescent="0.2">
      <c r="A146" s="128"/>
      <c r="B146" s="129"/>
      <c r="C146" s="163"/>
      <c r="D146" s="163"/>
      <c r="E146" s="163"/>
      <c r="F146" s="163"/>
      <c r="G146" s="163"/>
      <c r="H146" s="302"/>
      <c r="I146" s="302"/>
      <c r="J146" s="163"/>
    </row>
    <row r="147" spans="1:10" s="124" customFormat="1" ht="15" hidden="1" customHeight="1" x14ac:dyDescent="0.2">
      <c r="A147" s="246"/>
      <c r="C147" s="162"/>
      <c r="D147" s="162"/>
      <c r="E147" s="162"/>
      <c r="F147" s="162"/>
      <c r="G147" s="162"/>
      <c r="H147" s="303"/>
      <c r="I147" s="303"/>
      <c r="J147" s="162"/>
    </row>
    <row r="148" spans="1:10" s="124" customFormat="1" ht="10.5" hidden="1" customHeight="1" x14ac:dyDescent="0.2">
      <c r="A148" s="246"/>
      <c r="C148" s="162"/>
      <c r="D148" s="162"/>
      <c r="E148" s="162"/>
      <c r="F148" s="162"/>
      <c r="G148" s="162"/>
      <c r="H148" s="303"/>
      <c r="I148" s="303"/>
      <c r="J148" s="162"/>
    </row>
    <row r="149" spans="1:10" s="149" customFormat="1" ht="16.5" customHeight="1" x14ac:dyDescent="0.15">
      <c r="A149" s="164"/>
      <c r="B149" s="155"/>
      <c r="C149" s="165" t="s">
        <v>350</v>
      </c>
      <c r="D149" s="165"/>
      <c r="E149" s="165"/>
      <c r="F149" s="165"/>
      <c r="G149" s="165"/>
      <c r="H149" s="165"/>
      <c r="I149" s="165"/>
      <c r="J149" s="165"/>
    </row>
    <row r="150" spans="1:10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91"/>
    </row>
    <row r="151" spans="1:10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31" t="s">
        <v>295</v>
      </c>
    </row>
    <row r="152" spans="1:10" s="167" customFormat="1" ht="10.5" hidden="1" customHeight="1" outlineLevel="1" x14ac:dyDescent="0.2">
      <c r="A152" s="128"/>
      <c r="B152" s="129" t="s">
        <v>271</v>
      </c>
      <c r="C152" s="133">
        <v>0.88694565896317101</v>
      </c>
      <c r="D152" s="133">
        <v>-0.38329634859793771</v>
      </c>
      <c r="E152" s="133">
        <v>-1.7954815695600388</v>
      </c>
      <c r="F152" s="133">
        <v>1.0735944927061212</v>
      </c>
      <c r="G152" s="133">
        <v>2.857142857142847</v>
      </c>
      <c r="H152" s="133">
        <v>0.95461888676750561</v>
      </c>
      <c r="I152" s="133">
        <v>9.3159609120521338</v>
      </c>
      <c r="J152" s="133">
        <v>-0.56635831602793019</v>
      </c>
    </row>
    <row r="153" spans="1:10" s="167" customFormat="1" ht="10.5" hidden="1" customHeight="1" outlineLevel="1" x14ac:dyDescent="0.2">
      <c r="A153" s="128"/>
      <c r="B153" s="129" t="s">
        <v>272</v>
      </c>
      <c r="C153" s="133">
        <v>0.58197127290738138</v>
      </c>
      <c r="D153" s="133">
        <v>1.6909680032401724</v>
      </c>
      <c r="E153" s="133">
        <v>-0.43588812204868077</v>
      </c>
      <c r="F153" s="133">
        <v>3.8190221357333911</v>
      </c>
      <c r="G153" s="133">
        <v>-1.2222222222222143</v>
      </c>
      <c r="H153" s="133">
        <v>-0.56735525167297851</v>
      </c>
      <c r="I153" s="133">
        <v>-3.2896305125149041</v>
      </c>
      <c r="J153" s="133">
        <v>2.3352952344788207</v>
      </c>
    </row>
    <row r="154" spans="1:10" s="167" customFormat="1" ht="10.5" hidden="1" customHeight="1" outlineLevel="1" x14ac:dyDescent="0.2">
      <c r="A154" s="128"/>
      <c r="B154" s="129" t="s">
        <v>273</v>
      </c>
      <c r="C154" s="133">
        <v>2.6591160901144946</v>
      </c>
      <c r="D154" s="133">
        <v>3.923130538683651</v>
      </c>
      <c r="E154" s="133">
        <v>5.5697434026511132</v>
      </c>
      <c r="F154" s="133">
        <v>2.343017806935336</v>
      </c>
      <c r="G154" s="133">
        <v>0.75928008998873509</v>
      </c>
      <c r="H154" s="133">
        <v>3.6430138990490235</v>
      </c>
      <c r="I154" s="133">
        <v>-8.5161449346807956</v>
      </c>
      <c r="J154" s="133">
        <v>3.9517625231910927</v>
      </c>
    </row>
    <row r="155" spans="1:10" ht="15" hidden="1" customHeight="1" outlineLevel="1" x14ac:dyDescent="0.2">
      <c r="A155" s="128">
        <v>1992</v>
      </c>
      <c r="B155" s="129" t="s">
        <v>270</v>
      </c>
      <c r="C155" s="133">
        <v>3.1178798417076337</v>
      </c>
      <c r="D155" s="133">
        <v>5.9787295199769943</v>
      </c>
      <c r="E155" s="133">
        <v>5.9555350766040931</v>
      </c>
      <c r="F155" s="133">
        <v>5.9981684981684964</v>
      </c>
      <c r="G155" s="133">
        <v>6.9773932458844001E-2</v>
      </c>
      <c r="H155" s="133">
        <v>-2.6679841897233132</v>
      </c>
      <c r="I155" s="133">
        <v>10.049845076114778</v>
      </c>
      <c r="J155" s="133">
        <v>1.2493307156880178</v>
      </c>
    </row>
    <row r="156" spans="1:10" ht="11.1" hidden="1" customHeight="1" outlineLevel="1" x14ac:dyDescent="0.2">
      <c r="A156" s="128"/>
      <c r="B156" s="129" t="s">
        <v>271</v>
      </c>
      <c r="C156" s="133">
        <v>-0.95359925572739712</v>
      </c>
      <c r="D156" s="133">
        <v>-0.90407738902450774</v>
      </c>
      <c r="E156" s="133">
        <v>-1.2176560121765618</v>
      </c>
      <c r="F156" s="133">
        <v>-0.59035277177825662</v>
      </c>
      <c r="G156" s="133">
        <v>-1.6455166643424803</v>
      </c>
      <c r="H156" s="133">
        <v>0.75416968817982877</v>
      </c>
      <c r="I156" s="133">
        <v>-9.3891541192312502</v>
      </c>
      <c r="J156" s="133">
        <v>1.2339150361360822</v>
      </c>
    </row>
    <row r="157" spans="1:10" ht="11.1" hidden="1" customHeight="1" outlineLevel="1" x14ac:dyDescent="0.2">
      <c r="A157" s="128"/>
      <c r="B157" s="129" t="s">
        <v>272</v>
      </c>
      <c r="C157" s="133">
        <v>-2.5830691558060437</v>
      </c>
      <c r="D157" s="133">
        <v>-1.0856673661162262</v>
      </c>
      <c r="E157" s="133">
        <v>-2.0471054369359507</v>
      </c>
      <c r="F157" s="133">
        <v>-0.14484356894554651</v>
      </c>
      <c r="G157" s="133">
        <v>-5.5862753438253208</v>
      </c>
      <c r="H157" s="133">
        <v>-4.3615949330646373</v>
      </c>
      <c r="I157" s="133">
        <v>-9.997298027560106</v>
      </c>
      <c r="J157" s="133">
        <v>0.7139125892390723</v>
      </c>
    </row>
    <row r="158" spans="1:10" ht="11.1" hidden="1" customHeight="1" outlineLevel="1" x14ac:dyDescent="0.2">
      <c r="A158" s="128"/>
      <c r="B158" s="129" t="s">
        <v>273</v>
      </c>
      <c r="C158" s="133">
        <v>-0.15668313848378546</v>
      </c>
      <c r="D158" s="133">
        <v>3.4034311012728296</v>
      </c>
      <c r="E158" s="133">
        <v>6.3370786516854025</v>
      </c>
      <c r="F158" s="133">
        <v>0.58021467943139271</v>
      </c>
      <c r="G158" s="133">
        <v>-4.7454572758672526</v>
      </c>
      <c r="H158" s="133">
        <v>-3.5520770620108379</v>
      </c>
      <c r="I158" s="133">
        <v>-9.2915040528369985</v>
      </c>
      <c r="J158" s="133">
        <v>-1.5041493775933645</v>
      </c>
    </row>
    <row r="159" spans="1:10" ht="15" hidden="1" customHeight="1" outlineLevel="1" x14ac:dyDescent="0.2">
      <c r="A159" s="128">
        <v>1993</v>
      </c>
      <c r="B159" s="129" t="s">
        <v>270</v>
      </c>
      <c r="C159" s="133">
        <v>-2.2573635924674136</v>
      </c>
      <c r="D159" s="133">
        <v>-0.71358487200072318</v>
      </c>
      <c r="E159" s="133">
        <v>-0.26415891800508007</v>
      </c>
      <c r="F159" s="133">
        <v>-1.1825785982117196</v>
      </c>
      <c r="G159" s="133">
        <v>-5.1868201166640375</v>
      </c>
      <c r="H159" s="133">
        <v>-4.9781523096129803</v>
      </c>
      <c r="I159" s="133">
        <v>-5.8414694688068778</v>
      </c>
      <c r="J159" s="133">
        <v>-1.5622257328418527</v>
      </c>
    </row>
    <row r="160" spans="1:10" ht="11.1" hidden="1" customHeight="1" outlineLevel="1" x14ac:dyDescent="0.2">
      <c r="A160" s="128"/>
      <c r="B160" s="129" t="s">
        <v>271</v>
      </c>
      <c r="C160" s="133">
        <v>-0.92626898851426631</v>
      </c>
      <c r="D160" s="133">
        <v>0.42224418291259269</v>
      </c>
      <c r="E160" s="133">
        <v>-0.30723593601017285</v>
      </c>
      <c r="F160" s="133">
        <v>1.1748394629305352</v>
      </c>
      <c r="G160" s="133">
        <v>-3.2756900565347564</v>
      </c>
      <c r="H160" s="133">
        <v>-0.24634586960091553</v>
      </c>
      <c r="I160" s="133">
        <v>-15.377855887521974</v>
      </c>
      <c r="J160" s="133">
        <v>-0.62410841654778437</v>
      </c>
    </row>
    <row r="161" spans="1:10" ht="11.1" hidden="1" customHeight="1" outlineLevel="1" x14ac:dyDescent="0.2">
      <c r="A161" s="128"/>
      <c r="B161" s="129" t="s">
        <v>272</v>
      </c>
      <c r="C161" s="133">
        <v>0.5858888057840943</v>
      </c>
      <c r="D161" s="133">
        <v>1.502952227589887</v>
      </c>
      <c r="E161" s="133">
        <v>2.2316684378321128</v>
      </c>
      <c r="F161" s="133">
        <v>0.76451496574108546</v>
      </c>
      <c r="G161" s="133">
        <v>-0.68763967680935423</v>
      </c>
      <c r="H161" s="133">
        <v>-2.2061244649325005</v>
      </c>
      <c r="I161" s="133">
        <v>6.4382139148494275</v>
      </c>
      <c r="J161" s="133">
        <v>-0.25121119684190774</v>
      </c>
    </row>
    <row r="162" spans="1:10" ht="11.1" hidden="1" customHeight="1" outlineLevel="1" x14ac:dyDescent="0.2">
      <c r="A162" s="128"/>
      <c r="B162" s="129" t="s">
        <v>273</v>
      </c>
      <c r="C162" s="133">
        <v>-1.4499938034452811</v>
      </c>
      <c r="D162" s="133">
        <v>-1.1457782478406386</v>
      </c>
      <c r="E162" s="133">
        <v>2.2141372141372102</v>
      </c>
      <c r="F162" s="133">
        <v>-4.6238637177009565</v>
      </c>
      <c r="G162" s="133">
        <v>-2.9253938030119571</v>
      </c>
      <c r="H162" s="133">
        <v>-4.0740740740740762</v>
      </c>
      <c r="I162" s="133">
        <v>2.068292682926824</v>
      </c>
      <c r="J162" s="133">
        <v>1.1872638963842377</v>
      </c>
    </row>
    <row r="163" spans="1:10" ht="15" hidden="1" customHeight="1" outlineLevel="1" x14ac:dyDescent="0.2">
      <c r="A163" s="128">
        <v>1994</v>
      </c>
      <c r="B163" s="129" t="s">
        <v>270</v>
      </c>
      <c r="C163" s="133">
        <v>3.1564386317907633</v>
      </c>
      <c r="D163" s="133">
        <v>5.3762482168330905</v>
      </c>
      <c r="E163" s="133">
        <v>5.5629004373029716</v>
      </c>
      <c r="F163" s="133">
        <v>5.133208255159488</v>
      </c>
      <c r="G163" s="133">
        <v>0.4279600570613411</v>
      </c>
      <c r="H163" s="133">
        <v>0.40365040365040272</v>
      </c>
      <c r="I163" s="133">
        <v>0.42056968074936663</v>
      </c>
      <c r="J163" s="133">
        <v>-0.71111111111110858</v>
      </c>
    </row>
    <row r="164" spans="1:10" ht="11.1" hidden="1" customHeight="1" outlineLevel="1" x14ac:dyDescent="0.2">
      <c r="A164" s="128"/>
      <c r="B164" s="129" t="s">
        <v>271</v>
      </c>
      <c r="C164" s="133">
        <v>1.0362062660002209</v>
      </c>
      <c r="D164" s="133">
        <v>1.6668076825450555</v>
      </c>
      <c r="E164" s="133">
        <v>3.3236994219653297</v>
      </c>
      <c r="F164" s="133">
        <v>-0.1998715111713949</v>
      </c>
      <c r="G164" s="133">
        <v>0.15980113636362603</v>
      </c>
      <c r="H164" s="133">
        <v>-0.34958923265163833</v>
      </c>
      <c r="I164" s="133">
        <v>2.2082619455549235</v>
      </c>
      <c r="J164" s="133">
        <v>0.16114592658907156</v>
      </c>
    </row>
    <row r="165" spans="1:10" ht="11.1" hidden="1" customHeight="1" outlineLevel="1" x14ac:dyDescent="0.2">
      <c r="A165" s="128"/>
      <c r="B165" s="129" t="s">
        <v>272</v>
      </c>
      <c r="C165" s="133">
        <v>0.48262548262549387</v>
      </c>
      <c r="D165" s="133">
        <v>-0.19141145139812465</v>
      </c>
      <c r="E165" s="133">
        <v>-0.55944055944054583</v>
      </c>
      <c r="F165" s="133">
        <v>0.23603461841068452</v>
      </c>
      <c r="G165" s="133">
        <v>1.9145541570643587</v>
      </c>
      <c r="H165" s="133">
        <v>1.4909664971057879</v>
      </c>
      <c r="I165" s="133">
        <v>3.5388340473086402</v>
      </c>
      <c r="J165" s="133">
        <v>0.19663925634607438</v>
      </c>
    </row>
    <row r="166" spans="1:10" ht="11.1" hidden="1" customHeight="1" outlineLevel="1" x14ac:dyDescent="0.2">
      <c r="A166" s="128"/>
      <c r="B166" s="129" t="s">
        <v>273</v>
      </c>
      <c r="C166" s="133">
        <v>2.1974063400576256</v>
      </c>
      <c r="D166" s="133">
        <v>2.2846660551988549</v>
      </c>
      <c r="E166" s="133">
        <v>3.5443037974683449</v>
      </c>
      <c r="F166" s="133">
        <v>0.82774368488655625</v>
      </c>
      <c r="G166" s="133">
        <v>2.5395720994955582</v>
      </c>
      <c r="H166" s="133">
        <v>2.765295540960949</v>
      </c>
      <c r="I166" s="133">
        <v>1.7089404569166931</v>
      </c>
      <c r="J166" s="133">
        <v>0.76717216770741459</v>
      </c>
    </row>
    <row r="167" spans="1:10" ht="15" hidden="1" customHeight="1" outlineLevel="1" x14ac:dyDescent="0.2">
      <c r="A167" s="128">
        <v>1995</v>
      </c>
      <c r="B167" s="129" t="s">
        <v>270</v>
      </c>
      <c r="C167" s="133">
        <v>-2.5143931382916236</v>
      </c>
      <c r="D167" s="133">
        <v>-3.6276188147061248</v>
      </c>
      <c r="E167" s="133">
        <v>-3.0517069636874083</v>
      </c>
      <c r="F167" s="133">
        <v>-4.3241330502477098</v>
      </c>
      <c r="G167" s="133">
        <v>-1.6115351993214659</v>
      </c>
      <c r="H167" s="133">
        <v>-2.5563403969054832</v>
      </c>
      <c r="I167" s="133">
        <v>1.9985850725150414</v>
      </c>
      <c r="J167" s="133">
        <v>1.0623229461756267</v>
      </c>
    </row>
    <row r="168" spans="1:10" ht="11.1" hidden="1" customHeight="1" outlineLevel="1" x14ac:dyDescent="0.2">
      <c r="A168" s="128"/>
      <c r="B168" s="129" t="s">
        <v>271</v>
      </c>
      <c r="C168" s="133">
        <v>0.97625647824514772</v>
      </c>
      <c r="D168" s="133">
        <v>1.9709017086787242</v>
      </c>
      <c r="E168" s="133">
        <v>3.2598542873155196</v>
      </c>
      <c r="F168" s="133">
        <v>0.41423182188032115</v>
      </c>
      <c r="G168" s="133">
        <v>-0.60344827586207828</v>
      </c>
      <c r="H168" s="133">
        <v>-1.1391094235415835</v>
      </c>
      <c r="I168" s="133">
        <v>1.3351829374024504</v>
      </c>
      <c r="J168" s="133">
        <v>8.7596355991607311E-2</v>
      </c>
    </row>
    <row r="169" spans="1:10" ht="11.1" hidden="1" customHeight="1" outlineLevel="1" x14ac:dyDescent="0.2">
      <c r="A169" s="128"/>
      <c r="B169" s="129" t="s">
        <v>272</v>
      </c>
      <c r="C169" s="133">
        <v>-0.11936022917163314</v>
      </c>
      <c r="D169" s="133">
        <v>-1.4848610535047584</v>
      </c>
      <c r="E169" s="133">
        <v>-3.4916327453640861</v>
      </c>
      <c r="F169" s="133">
        <v>1.00920810313076</v>
      </c>
      <c r="G169" s="133">
        <v>2.0121422376409441</v>
      </c>
      <c r="H169" s="133">
        <v>3.1773743016759681</v>
      </c>
      <c r="I169" s="133">
        <v>-2.1389459274469544</v>
      </c>
      <c r="J169" s="133">
        <v>1.3127953789602742</v>
      </c>
    </row>
    <row r="170" spans="1:10" ht="11.1" hidden="1" customHeight="1" outlineLevel="1" x14ac:dyDescent="0.2">
      <c r="A170" s="128"/>
      <c r="B170" s="129" t="s">
        <v>273</v>
      </c>
      <c r="C170" s="133">
        <v>-0.86042065009561952</v>
      </c>
      <c r="D170" s="133">
        <v>-2.2566520714045168</v>
      </c>
      <c r="E170" s="133">
        <v>-0.96541381572781404</v>
      </c>
      <c r="F170" s="133">
        <v>-3.7922987164527626</v>
      </c>
      <c r="G170" s="133">
        <v>1.3603128719605451</v>
      </c>
      <c r="H170" s="133">
        <v>1.2521150592216657</v>
      </c>
      <c r="I170" s="133">
        <v>1.8010141633152585</v>
      </c>
      <c r="J170" s="133">
        <v>0.38009675190046721</v>
      </c>
    </row>
    <row r="171" spans="1:10" ht="15" hidden="1" customHeight="1" outlineLevel="1" x14ac:dyDescent="0.2">
      <c r="A171" s="128">
        <v>1996</v>
      </c>
      <c r="B171" s="129" t="s">
        <v>270</v>
      </c>
      <c r="C171" s="133">
        <v>-5.2314368370298752</v>
      </c>
      <c r="D171" s="133">
        <v>-8.4079944865609946</v>
      </c>
      <c r="E171" s="133">
        <v>-5.9151996971417731</v>
      </c>
      <c r="F171" s="133">
        <v>-11.476652516676765</v>
      </c>
      <c r="G171" s="133">
        <v>-1.5769166247273887</v>
      </c>
      <c r="H171" s="133">
        <v>-3.9605614973262107</v>
      </c>
      <c r="I171" s="133">
        <v>7.1968395740295392</v>
      </c>
      <c r="J171" s="133">
        <v>1.1187607573149592</v>
      </c>
    </row>
    <row r="172" spans="1:10" ht="11.1" hidden="1" customHeight="1" outlineLevel="1" x14ac:dyDescent="0.2">
      <c r="A172" s="128"/>
      <c r="B172" s="129" t="s">
        <v>271</v>
      </c>
      <c r="C172" s="133">
        <v>7.7588399898244802</v>
      </c>
      <c r="D172" s="133">
        <v>11.841610233258095</v>
      </c>
      <c r="E172" s="133">
        <v>11.256412835730799</v>
      </c>
      <c r="F172" s="133">
        <v>12.604898098989551</v>
      </c>
      <c r="G172" s="133">
        <v>3.3577637634225397</v>
      </c>
      <c r="H172" s="133">
        <v>5.2375152253349597</v>
      </c>
      <c r="I172" s="133">
        <v>-2.836083960903693</v>
      </c>
      <c r="J172" s="133">
        <v>0.57872340425532798</v>
      </c>
    </row>
    <row r="173" spans="1:10" ht="11.1" hidden="1" customHeight="1" outlineLevel="1" x14ac:dyDescent="0.2">
      <c r="A173" s="128"/>
      <c r="B173" s="129" t="s">
        <v>272</v>
      </c>
      <c r="C173" s="133">
        <v>-0.1770538243626163</v>
      </c>
      <c r="D173" s="133">
        <v>-0.4036666386342489</v>
      </c>
      <c r="E173" s="133">
        <v>-0.51537070524410922</v>
      </c>
      <c r="F173" s="133">
        <v>-0.25855513307985234</v>
      </c>
      <c r="G173" s="133">
        <v>3.2981530342993892E-2</v>
      </c>
      <c r="H173" s="133">
        <v>0.72751322751322789</v>
      </c>
      <c r="I173" s="133">
        <v>-2.4571240105540966</v>
      </c>
      <c r="J173" s="133">
        <v>0.4061600947706836</v>
      </c>
    </row>
    <row r="174" spans="1:10" ht="11.1" hidden="1" customHeight="1" outlineLevel="1" x14ac:dyDescent="0.2">
      <c r="A174" s="128"/>
      <c r="B174" s="129" t="s">
        <v>273</v>
      </c>
      <c r="C174" s="133">
        <v>8.2771668440358326E-2</v>
      </c>
      <c r="D174" s="133">
        <v>-0.73461116271215587</v>
      </c>
      <c r="E174" s="133">
        <v>0.16359174770516915</v>
      </c>
      <c r="F174" s="133">
        <v>-1.8908203720646526</v>
      </c>
      <c r="G174" s="133">
        <v>1.6155621496867951</v>
      </c>
      <c r="H174" s="133">
        <v>0.68942875902824596</v>
      </c>
      <c r="I174" s="133">
        <v>5.0042265426880874</v>
      </c>
      <c r="J174" s="133">
        <v>0.18540367436372662</v>
      </c>
    </row>
    <row r="175" spans="1:10" ht="15" hidden="1" customHeight="1" outlineLevel="1" x14ac:dyDescent="0.2">
      <c r="A175" s="128">
        <v>1997</v>
      </c>
      <c r="B175" s="129" t="s">
        <v>270</v>
      </c>
      <c r="C175" s="133">
        <v>-3.0954631379962194</v>
      </c>
      <c r="D175" s="133">
        <v>-5.5631167063627203</v>
      </c>
      <c r="E175" s="133">
        <v>-4.2464386171853619</v>
      </c>
      <c r="F175" s="133">
        <v>-7.312713708423999</v>
      </c>
      <c r="G175" s="133">
        <v>0.14600908500972309</v>
      </c>
      <c r="H175" s="133">
        <v>-0.14672318226280368</v>
      </c>
      <c r="I175" s="133">
        <v>1.2075350185155429</v>
      </c>
      <c r="J175" s="133">
        <v>0.40376850605652237</v>
      </c>
    </row>
    <row r="176" spans="1:10" ht="11.1" hidden="1" customHeight="1" outlineLevel="1" x14ac:dyDescent="0.2">
      <c r="A176" s="128"/>
      <c r="B176" s="129" t="s">
        <v>271</v>
      </c>
      <c r="C176" s="133">
        <v>2.1214337966349888</v>
      </c>
      <c r="D176" s="133">
        <v>3.4228067014952188</v>
      </c>
      <c r="E176" s="133">
        <v>3.4682080924855399</v>
      </c>
      <c r="F176" s="133">
        <v>3.3621195606606875</v>
      </c>
      <c r="G176" s="133">
        <v>0.6641827312489994</v>
      </c>
      <c r="H176" s="133">
        <v>-2.0408163265306172</v>
      </c>
      <c r="I176" s="133">
        <v>9.9745466115176384</v>
      </c>
      <c r="J176" s="133">
        <v>-3.3512064343170778E-2</v>
      </c>
    </row>
    <row r="177" spans="1:10" ht="11.1" hidden="1" customHeight="1" outlineLevel="1" x14ac:dyDescent="0.2">
      <c r="A177" s="128"/>
      <c r="B177" s="129" t="s">
        <v>272</v>
      </c>
      <c r="C177" s="133">
        <v>0.1313276026743182</v>
      </c>
      <c r="D177" s="133">
        <v>-0.25256923880856164</v>
      </c>
      <c r="E177" s="133">
        <v>-0.47623408737062789</v>
      </c>
      <c r="F177" s="133">
        <v>4.8669695003255242E-2</v>
      </c>
      <c r="G177" s="133">
        <v>0.83682008368199945</v>
      </c>
      <c r="H177" s="133">
        <v>1.5999999999999943</v>
      </c>
      <c r="I177" s="133">
        <v>-1.5044119774338043</v>
      </c>
      <c r="J177" s="133">
        <v>0.13409319477037229</v>
      </c>
    </row>
    <row r="178" spans="1:10" ht="11.1" hidden="1" customHeight="1" outlineLevel="1" x14ac:dyDescent="0.2">
      <c r="A178" s="128"/>
      <c r="B178" s="129" t="s">
        <v>273</v>
      </c>
      <c r="C178" s="133">
        <v>0.96578037438894171</v>
      </c>
      <c r="D178" s="133">
        <v>-0.20082074565615926</v>
      </c>
      <c r="E178" s="133">
        <v>-0.2760651513757324</v>
      </c>
      <c r="F178" s="133">
        <v>-9.7292038268207648E-2</v>
      </c>
      <c r="G178" s="133">
        <v>3.2875837855091135</v>
      </c>
      <c r="H178" s="133">
        <v>2.1161417322834666</v>
      </c>
      <c r="I178" s="133">
        <v>6.9613746511969339</v>
      </c>
      <c r="J178" s="133">
        <v>0.2343488449949831</v>
      </c>
    </row>
    <row r="179" spans="1:10" ht="15" hidden="1" customHeight="1" outlineLevel="1" x14ac:dyDescent="0.2">
      <c r="A179" s="128">
        <v>1998</v>
      </c>
      <c r="B179" s="129" t="s">
        <v>270</v>
      </c>
      <c r="C179" s="133">
        <v>2.7869626830420344</v>
      </c>
      <c r="D179" s="133">
        <v>0.94488188976377785</v>
      </c>
      <c r="E179" s="133">
        <v>1.5963827627572158</v>
      </c>
      <c r="F179" s="133">
        <v>6.4924525239405284E-2</v>
      </c>
      <c r="G179" s="133">
        <v>5.0679851668726741</v>
      </c>
      <c r="H179" s="133">
        <v>8.6265060240964004</v>
      </c>
      <c r="I179" s="133">
        <v>-5.6570094741178139</v>
      </c>
      <c r="J179" s="133">
        <v>5.2939211756847016</v>
      </c>
    </row>
    <row r="180" spans="1:10" ht="11.1" hidden="1" customHeight="1" outlineLevel="1" x14ac:dyDescent="0.2">
      <c r="A180" s="128"/>
      <c r="B180" s="129" t="s">
        <v>271</v>
      </c>
      <c r="C180" s="133">
        <v>-1.229319852941174</v>
      </c>
      <c r="D180" s="133">
        <v>-3.2327959785057914</v>
      </c>
      <c r="E180" s="133">
        <v>-2.3160762942779201</v>
      </c>
      <c r="F180" s="133">
        <v>-4.5012165450121699</v>
      </c>
      <c r="G180" s="133">
        <v>1.2794117647058982</v>
      </c>
      <c r="H180" s="133">
        <v>1.3457556935817792</v>
      </c>
      <c r="I180" s="133">
        <v>1.0478824043079698</v>
      </c>
      <c r="J180" s="133">
        <v>0.95162569389373175</v>
      </c>
    </row>
    <row r="181" spans="1:10" ht="11.1" hidden="1" customHeight="1" outlineLevel="1" x14ac:dyDescent="0.2">
      <c r="A181" s="128"/>
      <c r="B181" s="129" t="s">
        <v>272</v>
      </c>
      <c r="C181" s="133">
        <v>1.0468768174944927</v>
      </c>
      <c r="D181" s="133">
        <v>0.4567845947156286</v>
      </c>
      <c r="E181" s="133">
        <v>0.58577405857739961</v>
      </c>
      <c r="F181" s="133">
        <v>0.27176220806792628</v>
      </c>
      <c r="G181" s="133">
        <v>2.0763757804559191</v>
      </c>
      <c r="H181" s="133">
        <v>-0.14592149423609158</v>
      </c>
      <c r="I181" s="133">
        <v>9.8516491430217172</v>
      </c>
      <c r="J181" s="133">
        <v>0.81696779261586983</v>
      </c>
    </row>
    <row r="182" spans="1:10" ht="11.1" hidden="1" customHeight="1" outlineLevel="1" x14ac:dyDescent="0.2">
      <c r="A182" s="128"/>
      <c r="B182" s="129" t="s">
        <v>273</v>
      </c>
      <c r="C182" s="133">
        <v>-0.78277886497065197</v>
      </c>
      <c r="D182" s="133">
        <v>-2.4786019971469386</v>
      </c>
      <c r="E182" s="133">
        <v>-2.135330005546308</v>
      </c>
      <c r="F182" s="133">
        <v>-2.9643431862454435</v>
      </c>
      <c r="G182" s="133">
        <v>1.3371266002844919</v>
      </c>
      <c r="H182" s="133">
        <v>-0.21920210434021214</v>
      </c>
      <c r="I182" s="133">
        <v>6.2540972859578119</v>
      </c>
      <c r="J182" s="133">
        <v>0.59217702976468445</v>
      </c>
    </row>
    <row r="183" spans="1:10" ht="15" hidden="1" customHeight="1" outlineLevel="1" x14ac:dyDescent="0.2">
      <c r="A183" s="128">
        <v>1999</v>
      </c>
      <c r="B183" s="129" t="s">
        <v>270</v>
      </c>
      <c r="C183" s="133">
        <v>3.1674208144796552</v>
      </c>
      <c r="D183" s="133">
        <v>2.0204790638142356</v>
      </c>
      <c r="E183" s="133">
        <v>1.227921035231887</v>
      </c>
      <c r="F183" s="133">
        <v>3.1509121061360048</v>
      </c>
      <c r="G183" s="133">
        <v>4.0567097136440253</v>
      </c>
      <c r="H183" s="133">
        <v>6.4147627416520265</v>
      </c>
      <c r="I183" s="133">
        <v>-2.9615004935834293</v>
      </c>
      <c r="J183" s="133">
        <v>5.654531371030231</v>
      </c>
    </row>
    <row r="184" spans="1:10" ht="11.1" hidden="1" customHeight="1" outlineLevel="1" x14ac:dyDescent="0.2">
      <c r="A184" s="128"/>
      <c r="B184" s="129" t="s">
        <v>271</v>
      </c>
      <c r="C184" s="133">
        <v>0.6297795771479997</v>
      </c>
      <c r="D184" s="133">
        <v>1.2725154583744143</v>
      </c>
      <c r="E184" s="133">
        <v>1.7355603247177385</v>
      </c>
      <c r="F184" s="133">
        <v>0.62616347943813366</v>
      </c>
      <c r="G184" s="133">
        <v>-0.39120464049641157</v>
      </c>
      <c r="H184" s="133">
        <v>1.3762730525741063E-2</v>
      </c>
      <c r="I184" s="133">
        <v>-1.6785350966429462</v>
      </c>
      <c r="J184" s="133">
        <v>0.71847507331376903</v>
      </c>
    </row>
    <row r="185" spans="1:10" ht="11.1" hidden="1" customHeight="1" outlineLevel="1" x14ac:dyDescent="0.2">
      <c r="A185" s="128"/>
      <c r="B185" s="129" t="s">
        <v>272</v>
      </c>
      <c r="C185" s="133">
        <v>1.6316495306213596</v>
      </c>
      <c r="D185" s="133">
        <v>1.4865941067162112</v>
      </c>
      <c r="E185" s="133">
        <v>1.7059524901403336</v>
      </c>
      <c r="F185" s="133">
        <v>1.1772620248906804</v>
      </c>
      <c r="G185" s="133">
        <v>2.3429035752979104</v>
      </c>
      <c r="H185" s="133">
        <v>2.5044722719141248</v>
      </c>
      <c r="I185" s="133">
        <v>1.8235902741852215</v>
      </c>
      <c r="J185" s="133">
        <v>0.37851215606347921</v>
      </c>
    </row>
    <row r="186" spans="1:10" ht="11.1" hidden="1" customHeight="1" outlineLevel="1" x14ac:dyDescent="0.2">
      <c r="A186" s="128"/>
      <c r="B186" s="129" t="s">
        <v>273</v>
      </c>
      <c r="C186" s="133">
        <v>-0.49483175720254735</v>
      </c>
      <c r="D186" s="133">
        <v>-1.3427500217978832</v>
      </c>
      <c r="E186" s="133">
        <v>-1.6232302281540285</v>
      </c>
      <c r="F186" s="133">
        <v>-0.94747340425530524</v>
      </c>
      <c r="G186" s="133">
        <v>0.26465528648935788</v>
      </c>
      <c r="H186" s="133">
        <v>1.6915022150624281</v>
      </c>
      <c r="I186" s="133">
        <v>-4.3566620093992299</v>
      </c>
      <c r="J186" s="133">
        <v>0.91370558375633948</v>
      </c>
    </row>
    <row r="187" spans="1:10" ht="15" hidden="1" customHeight="1" outlineLevel="1" x14ac:dyDescent="0.2">
      <c r="A187" s="128">
        <v>2000</v>
      </c>
      <c r="B187" s="129" t="s">
        <v>270</v>
      </c>
      <c r="C187" s="133">
        <v>2.0002210188971219</v>
      </c>
      <c r="D187" s="133">
        <v>1.767565178964503E-2</v>
      </c>
      <c r="E187" s="133">
        <v>-0.55000458337153191</v>
      </c>
      <c r="F187" s="133">
        <v>0.83067628796777626</v>
      </c>
      <c r="G187" s="133">
        <v>5.5430909330869866</v>
      </c>
      <c r="H187" s="133">
        <v>3.735973597359731</v>
      </c>
      <c r="I187" s="133">
        <v>11.713147410358587</v>
      </c>
      <c r="J187" s="133">
        <v>0.54613394653635794</v>
      </c>
    </row>
    <row r="188" spans="1:10" ht="11.1" hidden="1" customHeight="1" outlineLevel="1" x14ac:dyDescent="0.2">
      <c r="A188" s="128"/>
      <c r="B188" s="129" t="s">
        <v>271</v>
      </c>
      <c r="C188" s="133">
        <v>-0.18418201516793431</v>
      </c>
      <c r="D188" s="133">
        <v>-2.0588495184236137</v>
      </c>
      <c r="E188" s="133">
        <v>-1.1337450456263127</v>
      </c>
      <c r="F188" s="133">
        <v>-3.3619039693767263</v>
      </c>
      <c r="G188" s="133">
        <v>2.5009378516943883</v>
      </c>
      <c r="H188" s="133">
        <v>1.5398320183252849</v>
      </c>
      <c r="I188" s="133">
        <v>5.5040418449833481</v>
      </c>
      <c r="J188" s="133">
        <v>-0.22870211549455632</v>
      </c>
    </row>
    <row r="189" spans="1:10" ht="11.1" hidden="1" customHeight="1" outlineLevel="1" x14ac:dyDescent="0.2">
      <c r="A189" s="128"/>
      <c r="B189" s="129" t="s">
        <v>272</v>
      </c>
      <c r="C189" s="133">
        <v>0.93346358406598995</v>
      </c>
      <c r="D189" s="133">
        <v>-1.3533020570191212</v>
      </c>
      <c r="E189" s="133">
        <v>-1.4357635651687559</v>
      </c>
      <c r="F189" s="133">
        <v>-1.231378627400332</v>
      </c>
      <c r="G189" s="133">
        <v>4.2698548249359618</v>
      </c>
      <c r="H189" s="133">
        <v>3.559343276099753</v>
      </c>
      <c r="I189" s="133">
        <v>6.3661971830985919</v>
      </c>
      <c r="J189" s="133">
        <v>0.30085959885389002</v>
      </c>
    </row>
    <row r="190" spans="1:10" ht="11.1" hidden="1" customHeight="1" outlineLevel="1" x14ac:dyDescent="0.2">
      <c r="A190" s="128"/>
      <c r="B190" s="129" t="s">
        <v>273</v>
      </c>
      <c r="C190" s="133">
        <v>-1.0323690719432221</v>
      </c>
      <c r="D190" s="133">
        <v>-1.6462410828607972</v>
      </c>
      <c r="E190" s="133">
        <v>-2.8376844494892168</v>
      </c>
      <c r="F190" s="133">
        <v>6.1028770706201385E-2</v>
      </c>
      <c r="G190" s="133">
        <v>-0.99450099450099572</v>
      </c>
      <c r="H190" s="133">
        <v>0.65351567227401119</v>
      </c>
      <c r="I190" s="133">
        <v>-5.7733050847457577</v>
      </c>
      <c r="J190" s="133">
        <v>1.0855592058277352</v>
      </c>
    </row>
    <row r="191" spans="1:10" ht="15" hidden="1" customHeight="1" outlineLevel="1" x14ac:dyDescent="0.2">
      <c r="A191" s="128">
        <v>2001</v>
      </c>
      <c r="B191" s="129" t="s">
        <v>270</v>
      </c>
      <c r="C191" s="133">
        <v>0.68455938280995099</v>
      </c>
      <c r="D191" s="133">
        <v>-0.14878184861447608</v>
      </c>
      <c r="E191" s="133">
        <v>-1.4408099688473612</v>
      </c>
      <c r="F191" s="133">
        <v>1.6119194911562431</v>
      </c>
      <c r="G191" s="133">
        <v>1.0163082013708475</v>
      </c>
      <c r="H191" s="133">
        <v>2.2965011422387818</v>
      </c>
      <c r="I191" s="133">
        <v>-2.9679595278246325</v>
      </c>
      <c r="J191" s="133">
        <v>2.7695351137487734</v>
      </c>
    </row>
    <row r="192" spans="1:10" ht="11.1" hidden="1" customHeight="1" outlineLevel="1" x14ac:dyDescent="0.2">
      <c r="A192" s="128"/>
      <c r="B192" s="129" t="s">
        <v>271</v>
      </c>
      <c r="C192" s="133">
        <v>-2.0828836606950034</v>
      </c>
      <c r="D192" s="133">
        <v>-0.90333395418140583</v>
      </c>
      <c r="E192" s="133">
        <v>-0.69142631370998231</v>
      </c>
      <c r="F192" s="133">
        <v>-1.1833304750471711</v>
      </c>
      <c r="G192" s="133">
        <v>-4.6209639681796943</v>
      </c>
      <c r="H192" s="133">
        <v>-2.7150916784203076</v>
      </c>
      <c r="I192" s="133">
        <v>-10.890974394624038</v>
      </c>
      <c r="J192" s="133">
        <v>0.83871854805444457</v>
      </c>
    </row>
    <row r="193" spans="1:10" ht="11.1" hidden="1" customHeight="1" outlineLevel="1" x14ac:dyDescent="0.2">
      <c r="A193" s="128"/>
      <c r="B193" s="129" t="s">
        <v>272</v>
      </c>
      <c r="C193" s="133">
        <v>-1.6422352033506087</v>
      </c>
      <c r="D193" s="133">
        <v>-1.0619302697114819</v>
      </c>
      <c r="E193" s="133">
        <v>-0.82554207280685432</v>
      </c>
      <c r="F193" s="133">
        <v>-1.379729260673372</v>
      </c>
      <c r="G193" s="133">
        <v>-3.0663559425978235</v>
      </c>
      <c r="H193" s="133">
        <v>-3.0445813700616213</v>
      </c>
      <c r="I193" s="133">
        <v>-3.1725393316863801</v>
      </c>
      <c r="J193" s="133">
        <v>0.12271611671665994</v>
      </c>
    </row>
    <row r="194" spans="1:10" ht="11.1" hidden="1" customHeight="1" outlineLevel="1" x14ac:dyDescent="0.2">
      <c r="A194" s="128"/>
      <c r="B194" s="129" t="s">
        <v>273</v>
      </c>
      <c r="C194" s="133">
        <v>-1.0981622590766449</v>
      </c>
      <c r="D194" s="133">
        <v>-0.61740121580548646</v>
      </c>
      <c r="E194" s="133">
        <v>-0.71206498846653687</v>
      </c>
      <c r="F194" s="133">
        <v>-0.48394192696878235</v>
      </c>
      <c r="G194" s="133">
        <v>-2.3661900544097278</v>
      </c>
      <c r="H194" s="133">
        <v>-1.9563862928348783</v>
      </c>
      <c r="I194" s="133">
        <v>-3.8136162212971669</v>
      </c>
      <c r="J194" s="133">
        <v>0.46302601116707365</v>
      </c>
    </row>
    <row r="195" spans="1:10" ht="15" hidden="1" customHeight="1" outlineLevel="1" x14ac:dyDescent="0.2">
      <c r="A195" s="128">
        <v>2002</v>
      </c>
      <c r="B195" s="129" t="s">
        <v>270</v>
      </c>
      <c r="C195" s="133">
        <v>-2.4019941083163445</v>
      </c>
      <c r="D195" s="133">
        <v>-1.6916754276975894</v>
      </c>
      <c r="E195" s="133">
        <v>-2.0303030303030312</v>
      </c>
      <c r="F195" s="133">
        <v>-1.2378426171529497</v>
      </c>
      <c r="G195" s="133">
        <v>-3.7584240539139273</v>
      </c>
      <c r="H195" s="133">
        <v>-0.85155058464667377</v>
      </c>
      <c r="I195" s="133">
        <v>-13.974591651542639</v>
      </c>
      <c r="J195" s="133">
        <v>-1.5860105734038257</v>
      </c>
    </row>
    <row r="196" spans="1:10" ht="11.1" hidden="1" customHeight="1" outlineLevel="1" x14ac:dyDescent="0.2">
      <c r="A196" s="128"/>
      <c r="B196" s="129" t="s">
        <v>271</v>
      </c>
      <c r="C196" s="133">
        <v>-1.4859530996052968</v>
      </c>
      <c r="D196" s="133">
        <v>-3.5776783978222682</v>
      </c>
      <c r="E196" s="133">
        <v>-3.453964326219193</v>
      </c>
      <c r="F196" s="133">
        <v>-3.742166517457477</v>
      </c>
      <c r="G196" s="133">
        <v>0.80797199030433831</v>
      </c>
      <c r="H196" s="133">
        <v>-6.0120497372131894</v>
      </c>
      <c r="I196" s="133">
        <v>28.708211619604043</v>
      </c>
      <c r="J196" s="133">
        <v>0.11019283746558983</v>
      </c>
    </row>
    <row r="197" spans="1:10" ht="11.1" hidden="1" customHeight="1" outlineLevel="1" x14ac:dyDescent="0.2">
      <c r="A197" s="128"/>
      <c r="B197" s="129" t="s">
        <v>272</v>
      </c>
      <c r="C197" s="133">
        <v>-0.71883101579071251</v>
      </c>
      <c r="D197" s="133">
        <v>-0.40330711837064825</v>
      </c>
      <c r="E197" s="133">
        <v>-0.33105510465613008</v>
      </c>
      <c r="F197" s="133">
        <v>-0.5022321428571388</v>
      </c>
      <c r="G197" s="133">
        <v>-1.5094843708255326</v>
      </c>
      <c r="H197" s="133">
        <v>1.2411347517730604</v>
      </c>
      <c r="I197" s="133">
        <v>-9.7213466145505123</v>
      </c>
      <c r="J197" s="133">
        <v>0.15134837644468746</v>
      </c>
    </row>
    <row r="198" spans="1:10" ht="11.1" hidden="1" customHeight="1" outlineLevel="1" x14ac:dyDescent="0.2">
      <c r="A198" s="128"/>
      <c r="B198" s="129" t="s">
        <v>273</v>
      </c>
      <c r="C198" s="133">
        <v>-0.58160237388723601</v>
      </c>
      <c r="D198" s="133">
        <v>-1.3767969224539343</v>
      </c>
      <c r="E198" s="133">
        <v>-0.61073609771776205</v>
      </c>
      <c r="F198" s="133">
        <v>-2.4023181903159525</v>
      </c>
      <c r="G198" s="133">
        <v>-1.3563000135647485E-2</v>
      </c>
      <c r="H198" s="133">
        <v>-4.0414926579543931E-2</v>
      </c>
      <c r="I198" s="133">
        <v>4.1899441340788712E-2</v>
      </c>
      <c r="J198" s="133">
        <v>0.61821678802031954</v>
      </c>
    </row>
    <row r="199" spans="1:10" ht="15" hidden="1" customHeight="1" outlineLevel="1" x14ac:dyDescent="0.2">
      <c r="A199" s="128">
        <v>2003</v>
      </c>
      <c r="B199" s="129" t="s">
        <v>270</v>
      </c>
      <c r="C199" s="133">
        <v>-0.25071633237823221</v>
      </c>
      <c r="D199" s="133">
        <v>-0.57483063026072045</v>
      </c>
      <c r="E199" s="133">
        <v>-1.0457093574816696</v>
      </c>
      <c r="F199" s="133">
        <v>6.7043386648805381E-2</v>
      </c>
      <c r="G199" s="133">
        <v>1.3429191535539786</v>
      </c>
      <c r="H199" s="133">
        <v>1.1051212938005364</v>
      </c>
      <c r="I199" s="133">
        <v>2.0940946530783293</v>
      </c>
      <c r="J199" s="133">
        <v>-2.8945931185144502</v>
      </c>
    </row>
    <row r="200" spans="1:10" ht="11.1" hidden="1" customHeight="1" outlineLevel="1" x14ac:dyDescent="0.2">
      <c r="A200" s="128"/>
      <c r="B200" s="129" t="s">
        <v>271</v>
      </c>
      <c r="C200" s="133">
        <v>-0.39497307001795434</v>
      </c>
      <c r="D200" s="133">
        <v>0.3613462729712893</v>
      </c>
      <c r="E200" s="133">
        <v>0.44667175073536214</v>
      </c>
      <c r="F200" s="133">
        <v>0.24885145482387827</v>
      </c>
      <c r="G200" s="133">
        <v>-1.780216838441973</v>
      </c>
      <c r="H200" s="133">
        <v>-4.0255931751532898</v>
      </c>
      <c r="I200" s="133">
        <v>5.4560371940380179</v>
      </c>
      <c r="J200" s="133">
        <v>0.534308211473558</v>
      </c>
    </row>
    <row r="201" spans="1:10" ht="11.1" hidden="1" customHeight="1" outlineLevel="1" x14ac:dyDescent="0.2">
      <c r="A201" s="128"/>
      <c r="B201" s="129" t="s">
        <v>272</v>
      </c>
      <c r="C201" s="133">
        <v>0.15621244893053188</v>
      </c>
      <c r="D201" s="133">
        <v>4.1148030038073102E-2</v>
      </c>
      <c r="E201" s="133">
        <v>0.65075921908892553</v>
      </c>
      <c r="F201" s="133">
        <v>-0.79243841894214029</v>
      </c>
      <c r="G201" s="133">
        <v>8.1766148814381268E-2</v>
      </c>
      <c r="H201" s="133">
        <v>-0.30555555555555713</v>
      </c>
      <c r="I201" s="133">
        <v>1.2188796680497944</v>
      </c>
      <c r="J201" s="133">
        <v>0.68531468531467965</v>
      </c>
    </row>
    <row r="202" spans="1:10" ht="11.1" hidden="1" customHeight="1" outlineLevel="1" x14ac:dyDescent="0.2">
      <c r="A202" s="128"/>
      <c r="B202" s="129" t="s">
        <v>273</v>
      </c>
      <c r="C202" s="133">
        <v>-8.3983203359309755E-2</v>
      </c>
      <c r="D202" s="133">
        <v>-0.12339331619537575</v>
      </c>
      <c r="E202" s="133">
        <v>-0.29094827586206407</v>
      </c>
      <c r="F202" s="133">
        <v>0.11548455394093082</v>
      </c>
      <c r="G202" s="133">
        <v>5.4466230936839111E-2</v>
      </c>
      <c r="H202" s="133">
        <v>2.2568960713290664</v>
      </c>
      <c r="I202" s="133">
        <v>-6.3156546246477205</v>
      </c>
      <c r="J202" s="133">
        <v>-0.29170718155297948</v>
      </c>
    </row>
    <row r="203" spans="1:10" ht="15" hidden="1" customHeight="1" outlineLevel="1" x14ac:dyDescent="0.2">
      <c r="A203" s="128">
        <v>2004</v>
      </c>
      <c r="B203" s="129" t="s">
        <v>270</v>
      </c>
      <c r="C203" s="133">
        <v>-1.6570605187319813</v>
      </c>
      <c r="D203" s="133">
        <v>-1.8223000102954785</v>
      </c>
      <c r="E203" s="133">
        <v>-1.437371663244349</v>
      </c>
      <c r="F203" s="133">
        <v>-2.3550898779198377</v>
      </c>
      <c r="G203" s="133">
        <v>-2.4496461622210148</v>
      </c>
      <c r="H203" s="133">
        <v>0.49046321525885617</v>
      </c>
      <c r="I203" s="133">
        <v>-11.199234240393821</v>
      </c>
      <c r="J203" s="133">
        <v>0.6547784898300506</v>
      </c>
    </row>
    <row r="204" spans="1:10" ht="11.1" hidden="1" customHeight="1" outlineLevel="1" x14ac:dyDescent="0.2">
      <c r="A204" s="128"/>
      <c r="B204" s="129" t="s">
        <v>271</v>
      </c>
      <c r="C204" s="133">
        <v>0.805860805860803</v>
      </c>
      <c r="D204" s="133">
        <v>-2.9467281879194616</v>
      </c>
      <c r="E204" s="133">
        <v>-2.4342105263157805</v>
      </c>
      <c r="F204" s="133">
        <v>-3.6522937586138937</v>
      </c>
      <c r="G204" s="133">
        <v>6.4034598214285552</v>
      </c>
      <c r="H204" s="133">
        <v>-4.2570498915401345</v>
      </c>
      <c r="I204" s="133">
        <v>42.777948875885443</v>
      </c>
      <c r="J204" s="133">
        <v>5.5363321799319465E-2</v>
      </c>
    </row>
    <row r="205" spans="1:10" ht="11.1" hidden="1" customHeight="1" outlineLevel="1" x14ac:dyDescent="0.2">
      <c r="A205" s="128"/>
      <c r="B205" s="129" t="s">
        <v>272</v>
      </c>
      <c r="C205" s="133">
        <v>-0.35125968992248602</v>
      </c>
      <c r="D205" s="133">
        <v>-1.8368449486764007</v>
      </c>
      <c r="E205" s="133">
        <v>-2.2926500337154465</v>
      </c>
      <c r="F205" s="133">
        <v>-1.1954633697762347</v>
      </c>
      <c r="G205" s="133">
        <v>1.153795725711305</v>
      </c>
      <c r="H205" s="133">
        <v>5.98980458793541</v>
      </c>
      <c r="I205" s="133">
        <v>-9.9223468507334047</v>
      </c>
      <c r="J205" s="133">
        <v>0.5533268778530811</v>
      </c>
    </row>
    <row r="206" spans="1:10" ht="11.1" hidden="1" customHeight="1" outlineLevel="1" x14ac:dyDescent="0.2">
      <c r="A206" s="128"/>
      <c r="B206" s="129" t="s">
        <v>273</v>
      </c>
      <c r="C206" s="133">
        <v>-0.55913455694663128</v>
      </c>
      <c r="D206" s="133">
        <v>-0.41827187671987076</v>
      </c>
      <c r="E206" s="133">
        <v>-1.1502185415228894</v>
      </c>
      <c r="F206" s="133">
        <v>0.58945191313340217</v>
      </c>
      <c r="G206" s="133">
        <v>-0.98509397278030519</v>
      </c>
      <c r="H206" s="133">
        <v>-4.3420173680694774</v>
      </c>
      <c r="I206" s="133">
        <v>8.0818965517241281</v>
      </c>
      <c r="J206" s="133">
        <v>4.1271151465124944E-2</v>
      </c>
    </row>
    <row r="207" spans="1:10" ht="15" hidden="1" customHeight="1" outlineLevel="1" x14ac:dyDescent="0.2">
      <c r="A207" s="128">
        <v>2005</v>
      </c>
      <c r="B207" s="129" t="s">
        <v>270</v>
      </c>
      <c r="C207" s="133">
        <v>-1.3079085686346588</v>
      </c>
      <c r="D207" s="133">
        <v>-3.3270697468774131</v>
      </c>
      <c r="E207" s="133">
        <v>-3.1184547358622154</v>
      </c>
      <c r="F207" s="133">
        <v>-3.608512388197795</v>
      </c>
      <c r="G207" s="133">
        <v>0.74617096478594647</v>
      </c>
      <c r="H207" s="133">
        <v>2.8351955307262671</v>
      </c>
      <c r="I207" s="133">
        <v>-4.2871385842472591</v>
      </c>
      <c r="J207" s="133">
        <v>-2.7502750275019139E-2</v>
      </c>
    </row>
    <row r="208" spans="1:10" ht="11.1" hidden="1" customHeight="1" outlineLevel="1" x14ac:dyDescent="0.2">
      <c r="A208" s="128"/>
      <c r="B208" s="129" t="s">
        <v>271</v>
      </c>
      <c r="C208" s="133">
        <v>1.8949715135001384</v>
      </c>
      <c r="D208" s="133">
        <v>1.6007317630917015</v>
      </c>
      <c r="E208" s="133">
        <v>1.5133317319240689</v>
      </c>
      <c r="F208" s="133">
        <v>1.7171501706484662</v>
      </c>
      <c r="G208" s="133">
        <v>2.7676715176715163</v>
      </c>
      <c r="H208" s="133">
        <v>4.3053103354610869</v>
      </c>
      <c r="I208" s="133">
        <v>-1.0879629629629761</v>
      </c>
      <c r="J208" s="133">
        <v>0.66024759284732681</v>
      </c>
    </row>
    <row r="209" spans="1:10" ht="11.1" hidden="1" customHeight="1" outlineLevel="1" x14ac:dyDescent="0.2">
      <c r="A209" s="128"/>
      <c r="B209" s="129" t="s">
        <v>272</v>
      </c>
      <c r="C209" s="133">
        <v>1.4707669867509452</v>
      </c>
      <c r="D209" s="133">
        <v>0.9227999099707489</v>
      </c>
      <c r="E209" s="133">
        <v>1.0648367250355051</v>
      </c>
      <c r="F209" s="133">
        <v>0.72349795533186523</v>
      </c>
      <c r="G209" s="133">
        <v>2.705778227335955</v>
      </c>
      <c r="H209" s="133">
        <v>5.1302083333333286</v>
      </c>
      <c r="I209" s="133">
        <v>-3.6859349403229373</v>
      </c>
      <c r="J209" s="133">
        <v>0.16397922929760966</v>
      </c>
    </row>
    <row r="210" spans="1:10" ht="11.1" hidden="1" customHeight="1" outlineLevel="1" x14ac:dyDescent="0.2">
      <c r="A210" s="128"/>
      <c r="B210" s="129" t="s">
        <v>273</v>
      </c>
      <c r="C210" s="133">
        <v>2.8509822712026818</v>
      </c>
      <c r="D210" s="133">
        <v>1.0816235504014173</v>
      </c>
      <c r="E210" s="133">
        <v>0.29267150550222709</v>
      </c>
      <c r="F210" s="133">
        <v>2.1549031855090561</v>
      </c>
      <c r="G210" s="133">
        <v>6.1799827649882957</v>
      </c>
      <c r="H210" s="133">
        <v>1.3995541243497769</v>
      </c>
      <c r="I210" s="133">
        <v>19.936824201190603</v>
      </c>
      <c r="J210" s="133">
        <v>-0.1227830832196446</v>
      </c>
    </row>
    <row r="211" spans="1:10" ht="15" hidden="1" customHeight="1" outlineLevel="1" x14ac:dyDescent="0.2">
      <c r="A211" s="128">
        <v>2006</v>
      </c>
      <c r="B211" s="129" t="s">
        <v>270</v>
      </c>
      <c r="C211" s="133">
        <v>-1.094805497321218</v>
      </c>
      <c r="D211" s="133">
        <v>-3.2984004412575985</v>
      </c>
      <c r="E211" s="133">
        <v>-1.4941052877319976</v>
      </c>
      <c r="F211" s="133">
        <v>-5.6965250178334799</v>
      </c>
      <c r="G211" s="133">
        <v>-0.38260869565218059</v>
      </c>
      <c r="H211" s="133">
        <v>3.6399169414926007</v>
      </c>
      <c r="I211" s="133">
        <v>-10.048622366288498</v>
      </c>
      <c r="J211" s="133">
        <v>3.647042753722161</v>
      </c>
    </row>
    <row r="212" spans="1:10" ht="11.1" hidden="1" customHeight="1" outlineLevel="1" x14ac:dyDescent="0.2">
      <c r="A212" s="128"/>
      <c r="B212" s="129" t="s">
        <v>271</v>
      </c>
      <c r="C212" s="133">
        <v>6.5708902496467232</v>
      </c>
      <c r="D212" s="133">
        <v>6.9016655258955097</v>
      </c>
      <c r="E212" s="133">
        <v>7.0861476478255838</v>
      </c>
      <c r="F212" s="133">
        <v>6.6349686622001229</v>
      </c>
      <c r="G212" s="133">
        <v>8.8105214152700171</v>
      </c>
      <c r="H212" s="133">
        <v>4.5727754861520538</v>
      </c>
      <c r="I212" s="133">
        <v>20.405405405405403</v>
      </c>
      <c r="J212" s="133">
        <v>0.30311017395889905</v>
      </c>
    </row>
    <row r="213" spans="1:10" ht="11.1" hidden="1" customHeight="1" outlineLevel="1" x14ac:dyDescent="0.2">
      <c r="A213" s="128"/>
      <c r="B213" s="129" t="s">
        <v>272</v>
      </c>
      <c r="C213" s="133">
        <v>0.17679558011050744</v>
      </c>
      <c r="D213" s="133">
        <v>2.8172020061893193</v>
      </c>
      <c r="E213" s="133">
        <v>2.3791081110988017</v>
      </c>
      <c r="F213" s="133">
        <v>3.435346574787161</v>
      </c>
      <c r="G213" s="133">
        <v>-2.663386458444748</v>
      </c>
      <c r="H213" s="133">
        <v>-2.4005409669784825</v>
      </c>
      <c r="I213" s="133">
        <v>-3.2828282828282909</v>
      </c>
      <c r="J213" s="133">
        <v>0</v>
      </c>
    </row>
    <row r="214" spans="1:10" ht="11.1" hidden="1" customHeight="1" outlineLevel="1" x14ac:dyDescent="0.2">
      <c r="A214" s="128"/>
      <c r="B214" s="129" t="s">
        <v>273</v>
      </c>
      <c r="C214" s="133">
        <v>2.9009485991617225</v>
      </c>
      <c r="D214" s="133">
        <v>2.1276595744680975</v>
      </c>
      <c r="E214" s="133">
        <v>2.1508862948551837</v>
      </c>
      <c r="F214" s="133">
        <v>2.0966003722935369</v>
      </c>
      <c r="G214" s="133">
        <v>4.516483516483504</v>
      </c>
      <c r="H214" s="133">
        <v>7.1939953810623507</v>
      </c>
      <c r="I214" s="133">
        <v>-1.9050381974663964</v>
      </c>
      <c r="J214" s="133">
        <v>1.0773879910655779</v>
      </c>
    </row>
    <row r="215" spans="1:10" ht="15" hidden="1" customHeight="1" outlineLevel="1" x14ac:dyDescent="0.2">
      <c r="A215" s="128">
        <v>2007</v>
      </c>
      <c r="B215" s="129" t="s">
        <v>270</v>
      </c>
      <c r="C215" s="133">
        <v>0.22510451280950861</v>
      </c>
      <c r="D215" s="133">
        <v>-0.93495934959349825</v>
      </c>
      <c r="E215" s="133">
        <v>-2.7298698550417839</v>
      </c>
      <c r="F215" s="133">
        <v>1.5449572977641424</v>
      </c>
      <c r="G215" s="133">
        <v>0.78856061402585453</v>
      </c>
      <c r="H215" s="133">
        <v>-0.15081331466120673</v>
      </c>
      <c r="I215" s="133">
        <v>3.2728706624605763</v>
      </c>
      <c r="J215" s="133">
        <v>2.2227999480046776</v>
      </c>
    </row>
    <row r="216" spans="1:10" ht="11.1" hidden="1" customHeight="1" outlineLevel="1" x14ac:dyDescent="0.2">
      <c r="A216" s="128"/>
      <c r="B216" s="129" t="s">
        <v>271</v>
      </c>
      <c r="C216" s="133">
        <v>-1.3155080213903716</v>
      </c>
      <c r="D216" s="133">
        <v>-5.5703734099302551</v>
      </c>
      <c r="E216" s="133">
        <v>-4.5360600456869378</v>
      </c>
      <c r="F216" s="133">
        <v>-6.9363069363069201</v>
      </c>
      <c r="G216" s="133">
        <v>2.8166075526810062</v>
      </c>
      <c r="H216" s="133">
        <v>5.2648613658431174</v>
      </c>
      <c r="I216" s="133">
        <v>-3.188239786177931</v>
      </c>
      <c r="J216" s="133">
        <v>0.68667344862664947</v>
      </c>
    </row>
    <row r="217" spans="1:10" ht="11.1" hidden="1" customHeight="1" outlineLevel="1" x14ac:dyDescent="0.2">
      <c r="A217" s="128"/>
      <c r="B217" s="129" t="s">
        <v>272</v>
      </c>
      <c r="C217" s="133">
        <v>0.55272569632600721</v>
      </c>
      <c r="D217" s="133">
        <v>0.69527430744160768</v>
      </c>
      <c r="E217" s="133">
        <v>0.56973564266181143</v>
      </c>
      <c r="F217" s="133">
        <v>0.86311941510966506</v>
      </c>
      <c r="G217" s="133">
        <v>0.31452922077920675</v>
      </c>
      <c r="H217" s="133">
        <v>1.8858255611355901</v>
      </c>
      <c r="I217" s="133">
        <v>-3.855255373693538</v>
      </c>
      <c r="J217" s="133">
        <v>0.7830260166708598</v>
      </c>
    </row>
    <row r="218" spans="1:10" ht="11.1" hidden="1" customHeight="1" outlineLevel="1" x14ac:dyDescent="0.2">
      <c r="A218" s="128"/>
      <c r="B218" s="129" t="s">
        <v>273</v>
      </c>
      <c r="C218" s="133">
        <v>2.0478551411942334</v>
      </c>
      <c r="D218" s="133">
        <v>1.3377926421404709</v>
      </c>
      <c r="E218" s="133">
        <v>2.2660321776555747E-2</v>
      </c>
      <c r="F218" s="133">
        <v>3.1209100976542885</v>
      </c>
      <c r="G218" s="133">
        <v>3.2568018610296292</v>
      </c>
      <c r="H218" s="133">
        <v>3.9332059148978971</v>
      </c>
      <c r="I218" s="133">
        <v>1.3537073120705401</v>
      </c>
      <c r="J218" s="133">
        <v>0.86466165413534668</v>
      </c>
    </row>
    <row r="219" spans="1:10" ht="15" hidden="1" customHeight="1" outlineLevel="1" x14ac:dyDescent="0.2">
      <c r="A219" s="128">
        <v>2008</v>
      </c>
      <c r="B219" s="129" t="s">
        <v>270</v>
      </c>
      <c r="C219" s="133">
        <v>1.2885509083227618</v>
      </c>
      <c r="D219" s="133">
        <v>3.4067922921324367</v>
      </c>
      <c r="E219" s="133">
        <v>1.7784322609877563</v>
      </c>
      <c r="F219" s="133">
        <v>5.555013179732498</v>
      </c>
      <c r="G219" s="133">
        <v>-1.4692918013517442</v>
      </c>
      <c r="H219" s="133">
        <v>-0.48393341076268825</v>
      </c>
      <c r="I219" s="133">
        <v>-3.9664069614489534</v>
      </c>
      <c r="J219" s="133">
        <v>2.6090197540067095</v>
      </c>
    </row>
    <row r="220" spans="1:10" ht="11.1" hidden="1" customHeight="1" outlineLevel="1" x14ac:dyDescent="0.2">
      <c r="A220" s="128"/>
      <c r="B220" s="129" t="s">
        <v>271</v>
      </c>
      <c r="C220" s="133">
        <v>-2.0020855057351383</v>
      </c>
      <c r="D220" s="133">
        <v>-5.6728096365695393</v>
      </c>
      <c r="E220" s="133">
        <v>-5.7429048414023356</v>
      </c>
      <c r="F220" s="133">
        <v>-5.5863854975952734</v>
      </c>
      <c r="G220" s="133">
        <v>0.91460383735957862</v>
      </c>
      <c r="H220" s="133">
        <v>1.3907800038902991</v>
      </c>
      <c r="I220" s="133">
        <v>-0.42145190180168868</v>
      </c>
      <c r="J220" s="133">
        <v>1.4650684102191462</v>
      </c>
    </row>
    <row r="221" spans="1:10" ht="11.1" hidden="1" customHeight="1" outlineLevel="1" x14ac:dyDescent="0.2">
      <c r="A221" s="128"/>
      <c r="B221" s="129" t="s">
        <v>272</v>
      </c>
      <c r="C221" s="133">
        <v>0.15960842732496872</v>
      </c>
      <c r="D221" s="133">
        <v>-0.40384195590482364</v>
      </c>
      <c r="E221" s="133">
        <v>-0.98004486952414993</v>
      </c>
      <c r="F221" s="133">
        <v>0.33307210031348689</v>
      </c>
      <c r="G221" s="133">
        <v>0.63047975568910886</v>
      </c>
      <c r="H221" s="133">
        <v>-2.3597122302158198</v>
      </c>
      <c r="I221" s="133">
        <v>9.3217648926039516</v>
      </c>
      <c r="J221" s="133">
        <v>0.5011933174224481</v>
      </c>
    </row>
    <row r="222" spans="1:10" ht="11.1" hidden="1" customHeight="1" outlineLevel="1" x14ac:dyDescent="0.2">
      <c r="A222" s="128"/>
      <c r="B222" s="129" t="s">
        <v>273</v>
      </c>
      <c r="C222" s="133">
        <v>-1.4235631573355789</v>
      </c>
      <c r="D222" s="133">
        <v>0.12054794520548739</v>
      </c>
      <c r="E222" s="133">
        <v>0.75125208681134836</v>
      </c>
      <c r="F222" s="133">
        <v>-0.67369654364381404</v>
      </c>
      <c r="G222" s="133">
        <v>-3.9549681840430821</v>
      </c>
      <c r="H222" s="133">
        <v>0.27507613714507784</v>
      </c>
      <c r="I222" s="133">
        <v>-14.934185056136272</v>
      </c>
      <c r="J222" s="133">
        <v>0.74804084540490123</v>
      </c>
    </row>
    <row r="223" spans="1:10" ht="15" hidden="1" customHeight="1" outlineLevel="1" x14ac:dyDescent="0.2">
      <c r="A223" s="128">
        <v>2009</v>
      </c>
      <c r="B223" s="129" t="s">
        <v>270</v>
      </c>
      <c r="C223" s="133">
        <v>-7.8241189783381913</v>
      </c>
      <c r="D223" s="133">
        <v>-2.6379159369527088</v>
      </c>
      <c r="E223" s="133">
        <v>-1.8108651911468883</v>
      </c>
      <c r="F223" s="133">
        <v>-3.6763983092499899</v>
      </c>
      <c r="G223" s="133">
        <v>-16.797472225053511</v>
      </c>
      <c r="H223" s="133">
        <v>-12.422847065739191</v>
      </c>
      <c r="I223" s="133">
        <v>-29.753100466492199</v>
      </c>
      <c r="J223" s="133">
        <v>-0.93105480259279716</v>
      </c>
    </row>
    <row r="224" spans="1:10" ht="11.1" hidden="1" customHeight="1" outlineLevel="1" x14ac:dyDescent="0.2">
      <c r="A224" s="128"/>
      <c r="B224" s="129" t="s">
        <v>271</v>
      </c>
      <c r="C224" s="133">
        <v>-0.22214427686191129</v>
      </c>
      <c r="D224" s="133">
        <v>0.13490725126474956</v>
      </c>
      <c r="E224" s="133">
        <v>-0.31340405014464068</v>
      </c>
      <c r="F224" s="133">
        <v>0.70415348504950259</v>
      </c>
      <c r="G224" s="133">
        <v>-1.29854220262159</v>
      </c>
      <c r="H224" s="133">
        <v>-5.6046537644031815</v>
      </c>
      <c r="I224" s="133">
        <v>14.739229024943313</v>
      </c>
      <c r="J224" s="133">
        <v>0.96359743040686396</v>
      </c>
    </row>
    <row r="225" spans="1:10" ht="11.1" hidden="1" customHeight="1" outlineLevel="1" x14ac:dyDescent="0.2">
      <c r="A225" s="128"/>
      <c r="B225" s="129" t="s">
        <v>272</v>
      </c>
      <c r="C225" s="133">
        <v>0.32809936723694477</v>
      </c>
      <c r="D225" s="133">
        <v>0.90939710340182955</v>
      </c>
      <c r="E225" s="133">
        <v>0.2781136638452324</v>
      </c>
      <c r="F225" s="133">
        <v>1.7126064045399119</v>
      </c>
      <c r="G225" s="133">
        <v>-0.96810227131685167</v>
      </c>
      <c r="H225" s="133">
        <v>-5.2026546575017818</v>
      </c>
      <c r="I225" s="133">
        <v>11.97063805759457</v>
      </c>
      <c r="J225" s="133">
        <v>1.2725344644750862</v>
      </c>
    </row>
    <row r="226" spans="1:10" ht="11.1" hidden="1" customHeight="1" outlineLevel="1" x14ac:dyDescent="0.2">
      <c r="A226" s="128"/>
      <c r="B226" s="129" t="s">
        <v>273</v>
      </c>
      <c r="C226" s="133">
        <v>-0.89932258818033972</v>
      </c>
      <c r="D226" s="133">
        <v>0.55629728526925248</v>
      </c>
      <c r="E226" s="133">
        <v>0.75967683588569912</v>
      </c>
      <c r="F226" s="133">
        <v>0.30885722825546225</v>
      </c>
      <c r="G226" s="133">
        <v>-3.3212181977691557</v>
      </c>
      <c r="H226" s="133">
        <v>-1.8127265908238428</v>
      </c>
      <c r="I226" s="133">
        <v>-7.2112960161371689</v>
      </c>
      <c r="J226" s="133">
        <v>-0.19778941244909731</v>
      </c>
    </row>
    <row r="227" spans="1:10" ht="15" hidden="1" customHeight="1" outlineLevel="1" x14ac:dyDescent="0.2">
      <c r="A227" s="128">
        <v>2010</v>
      </c>
      <c r="B227" s="129" t="s">
        <v>270</v>
      </c>
      <c r="C227" s="133">
        <v>0.61284619917503846</v>
      </c>
      <c r="D227" s="133">
        <v>-3.1644169063952177</v>
      </c>
      <c r="E227" s="133">
        <v>-0.63427477261848253</v>
      </c>
      <c r="F227" s="133">
        <v>-6.3468414779499369</v>
      </c>
      <c r="G227" s="133">
        <v>7.3891625615763559</v>
      </c>
      <c r="H227" s="133">
        <v>3.2849503437738719</v>
      </c>
      <c r="I227" s="133">
        <v>18.464673913043498</v>
      </c>
      <c r="J227" s="133">
        <v>-1.6087666122639206</v>
      </c>
    </row>
    <row r="228" spans="1:10" ht="11.1" hidden="1" customHeight="1" outlineLevel="1" x14ac:dyDescent="0.2">
      <c r="A228" s="128"/>
      <c r="B228" s="129" t="s">
        <v>271</v>
      </c>
      <c r="C228" s="133">
        <v>6.0677052828862514</v>
      </c>
      <c r="D228" s="133">
        <v>8.3295246800731348</v>
      </c>
      <c r="E228" s="133">
        <v>6.9613392749608494</v>
      </c>
      <c r="F228" s="133">
        <v>10.14953865733375</v>
      </c>
      <c r="G228" s="133">
        <v>6.1564461612747294</v>
      </c>
      <c r="H228" s="133">
        <v>6.5951676528599421</v>
      </c>
      <c r="I228" s="133">
        <v>5.1152655121000237</v>
      </c>
      <c r="J228" s="133">
        <v>-0.1658767772511851</v>
      </c>
    </row>
    <row r="229" spans="1:10" ht="11.1" hidden="1" customHeight="1" outlineLevel="1" x14ac:dyDescent="0.2">
      <c r="A229" s="128"/>
      <c r="B229" s="129" t="s">
        <v>272</v>
      </c>
      <c r="C229" s="133">
        <v>1.1154058531198245</v>
      </c>
      <c r="D229" s="133">
        <v>-0.59065499419892831</v>
      </c>
      <c r="E229" s="133">
        <v>-1.3174192095484756</v>
      </c>
      <c r="F229" s="133">
        <v>0.35624879645676799</v>
      </c>
      <c r="G229" s="133">
        <v>3.5365021605640266</v>
      </c>
      <c r="H229" s="133">
        <v>5.5510581704637474</v>
      </c>
      <c r="I229" s="133">
        <v>-1.2984178941625828</v>
      </c>
      <c r="J229" s="133">
        <v>0.87823403750294915</v>
      </c>
    </row>
    <row r="230" spans="1:10" ht="11.1" hidden="1" customHeight="1" outlineLevel="1" x14ac:dyDescent="0.2">
      <c r="A230" s="128"/>
      <c r="B230" s="129" t="s">
        <v>273</v>
      </c>
      <c r="C230" s="133">
        <v>-1.0048055919615564</v>
      </c>
      <c r="D230" s="133">
        <v>-2.9177718832891202</v>
      </c>
      <c r="E230" s="133">
        <v>-2.2706526700136891</v>
      </c>
      <c r="F230" s="133">
        <v>-3.7417250311810477</v>
      </c>
      <c r="G230" s="133">
        <v>0.68094453596924609</v>
      </c>
      <c r="H230" s="133">
        <v>-2.2022570395529613</v>
      </c>
      <c r="I230" s="133">
        <v>8.0919743533053321</v>
      </c>
      <c r="J230" s="133">
        <v>0.81176470588235361</v>
      </c>
    </row>
    <row r="231" spans="1:10" ht="15" hidden="1" customHeight="1" outlineLevel="1" x14ac:dyDescent="0.2">
      <c r="A231" s="128">
        <v>2011</v>
      </c>
      <c r="B231" s="129" t="s">
        <v>270</v>
      </c>
      <c r="C231" s="133">
        <v>5.2736098852603845</v>
      </c>
      <c r="D231" s="133">
        <v>8.1202185792349724</v>
      </c>
      <c r="E231" s="133">
        <v>9.5504962054874483</v>
      </c>
      <c r="F231" s="133">
        <v>6.2693112727997686</v>
      </c>
      <c r="G231" s="133">
        <v>2.2908257881531569</v>
      </c>
      <c r="H231" s="133">
        <v>3.4954066771230003</v>
      </c>
      <c r="I231" s="133">
        <v>-0.49089793413786253</v>
      </c>
      <c r="J231" s="133">
        <v>3.9444509277628583</v>
      </c>
    </row>
    <row r="232" spans="1:10" ht="11.1" hidden="1" customHeight="1" outlineLevel="1" x14ac:dyDescent="0.2">
      <c r="A232" s="128"/>
      <c r="B232" s="129" t="s">
        <v>271</v>
      </c>
      <c r="C232" s="133">
        <v>0.49255921190524532</v>
      </c>
      <c r="D232" s="133">
        <v>0.96027494187809737</v>
      </c>
      <c r="E232" s="133">
        <v>1.6092934029628054</v>
      </c>
      <c r="F232" s="133">
        <v>9.3791033577190319E-2</v>
      </c>
      <c r="G232" s="133">
        <v>-0.13863709075397423</v>
      </c>
      <c r="H232" s="133">
        <v>3.1067330591037177</v>
      </c>
      <c r="I232" s="133">
        <v>-7.9445015416238505</v>
      </c>
      <c r="J232" s="133">
        <v>0.46031211406760519</v>
      </c>
    </row>
    <row r="233" spans="1:10" ht="11.1" hidden="1" customHeight="1" outlineLevel="1" x14ac:dyDescent="0.2">
      <c r="A233" s="128"/>
      <c r="B233" s="129" t="s">
        <v>272</v>
      </c>
      <c r="C233" s="133">
        <v>1.3661487120659075</v>
      </c>
      <c r="D233" s="133">
        <v>-0.54064877853423354</v>
      </c>
      <c r="E233" s="133">
        <v>-0.44052863436124312</v>
      </c>
      <c r="F233" s="133">
        <v>-0.67466266866567537</v>
      </c>
      <c r="G233" s="133">
        <v>4.4959419051687348</v>
      </c>
      <c r="H233" s="133">
        <v>2.1417322834645631</v>
      </c>
      <c r="I233" s="133">
        <v>10.829518812102279</v>
      </c>
      <c r="J233" s="133">
        <v>0.24586499776486903</v>
      </c>
    </row>
    <row r="234" spans="1:10" ht="11.1" hidden="1" customHeight="1" outlineLevel="1" x14ac:dyDescent="0.2">
      <c r="A234" s="128"/>
      <c r="B234" s="129" t="s">
        <v>273</v>
      </c>
      <c r="C234" s="133">
        <v>-0.45267489711933706</v>
      </c>
      <c r="D234" s="133">
        <v>1.2784376887457114</v>
      </c>
      <c r="E234" s="133">
        <v>1.2747576906868829</v>
      </c>
      <c r="F234" s="133">
        <v>1.2830188679245254</v>
      </c>
      <c r="G234" s="133">
        <v>-2.9637199795605369</v>
      </c>
      <c r="H234" s="133">
        <v>-2.4462945832048604</v>
      </c>
      <c r="I234" s="133">
        <v>-4.2409590007051463</v>
      </c>
      <c r="J234" s="133">
        <v>0.14492753623187582</v>
      </c>
    </row>
    <row r="235" spans="1:10" ht="15" hidden="1" customHeight="1" outlineLevel="1" x14ac:dyDescent="0.2">
      <c r="A235" s="128">
        <v>2012</v>
      </c>
      <c r="B235" s="129" t="s">
        <v>270</v>
      </c>
      <c r="C235" s="133">
        <v>0.28937577511368318</v>
      </c>
      <c r="D235" s="133">
        <v>-0.1093330682834619</v>
      </c>
      <c r="E235" s="133">
        <v>2.3613856236346749</v>
      </c>
      <c r="F235" s="133">
        <v>-3.4370342771982081</v>
      </c>
      <c r="G235" s="133">
        <v>1.2216956292785568</v>
      </c>
      <c r="H235" s="133">
        <v>2.3812032451796483</v>
      </c>
      <c r="I235" s="133">
        <v>-1.7147065011571527</v>
      </c>
      <c r="J235" s="133">
        <v>-0.51207837025492609</v>
      </c>
    </row>
    <row r="236" spans="1:10" ht="11.1" hidden="1" customHeight="1" outlineLevel="1" x14ac:dyDescent="0.2">
      <c r="A236" s="128"/>
      <c r="B236" s="129" t="s">
        <v>271</v>
      </c>
      <c r="C236" s="133">
        <v>-0.20610057708161378</v>
      </c>
      <c r="D236" s="133">
        <v>0.54726368159204242</v>
      </c>
      <c r="E236" s="133">
        <v>0.74186991869918018</v>
      </c>
      <c r="F236" s="133">
        <v>0.27008777852802268</v>
      </c>
      <c r="G236" s="133">
        <v>-1.6127354073457383</v>
      </c>
      <c r="H236" s="133">
        <v>-1.9038797982916691</v>
      </c>
      <c r="I236" s="133">
        <v>-0.84555282029327827</v>
      </c>
      <c r="J236" s="133">
        <v>0.57066129573681224</v>
      </c>
    </row>
    <row r="237" spans="1:10" ht="11.1" hidden="1" customHeight="1" outlineLevel="1" x14ac:dyDescent="0.2">
      <c r="A237" s="128"/>
      <c r="B237" s="129" t="s">
        <v>272</v>
      </c>
      <c r="C237" s="133">
        <v>-0.1858736059479611</v>
      </c>
      <c r="D237" s="133">
        <v>0.70262246412666229</v>
      </c>
      <c r="E237" s="133">
        <v>0.70614344799757589</v>
      </c>
      <c r="F237" s="133">
        <v>0.70226070226071613</v>
      </c>
      <c r="G237" s="133">
        <v>-1.8929780033841013</v>
      </c>
      <c r="H237" s="133">
        <v>-2.297524129248842</v>
      </c>
      <c r="I237" s="133">
        <v>-0.84196891191710677</v>
      </c>
      <c r="J237" s="133">
        <v>0.76769025367156019</v>
      </c>
    </row>
    <row r="238" spans="1:10" ht="11.1" hidden="1" customHeight="1" outlineLevel="1" x14ac:dyDescent="0.2">
      <c r="A238" s="128"/>
      <c r="B238" s="129" t="s">
        <v>273</v>
      </c>
      <c r="C238" s="133">
        <v>-0.5896958410924924</v>
      </c>
      <c r="D238" s="133">
        <v>-1.4544025157232738</v>
      </c>
      <c r="E238" s="133">
        <v>-1.7129119503155295</v>
      </c>
      <c r="F238" s="133">
        <v>-1.0890332441727253</v>
      </c>
      <c r="G238" s="133">
        <v>-8.6234774172694983E-2</v>
      </c>
      <c r="H238" s="133">
        <v>1.095243208418367</v>
      </c>
      <c r="I238" s="133">
        <v>-3.1243196168081937</v>
      </c>
      <c r="J238" s="133">
        <v>0.9385006072650981</v>
      </c>
    </row>
    <row r="239" spans="1:10" ht="15" hidden="1" customHeight="1" outlineLevel="1" x14ac:dyDescent="0.2">
      <c r="A239" s="128">
        <v>2013</v>
      </c>
      <c r="B239" s="129" t="s">
        <v>270</v>
      </c>
      <c r="C239" s="133">
        <v>-3.6736392964928655</v>
      </c>
      <c r="D239" s="133">
        <v>-4.4076585560430885</v>
      </c>
      <c r="E239" s="133">
        <v>-3.2205462698736369</v>
      </c>
      <c r="F239" s="133">
        <v>-6.094263086729768</v>
      </c>
      <c r="G239" s="133">
        <v>-3.8515481713237563</v>
      </c>
      <c r="H239" s="133">
        <v>-4.7477429633563446</v>
      </c>
      <c r="I239" s="133">
        <v>-1.4383638611079874</v>
      </c>
      <c r="J239" s="133">
        <v>-1.2141763290308489</v>
      </c>
    </row>
    <row r="240" spans="1:10" ht="11.1" hidden="1" customHeight="1" outlineLevel="1" x14ac:dyDescent="0.2">
      <c r="A240" s="128"/>
      <c r="B240" s="129" t="s">
        <v>271</v>
      </c>
      <c r="C240" s="133">
        <v>3.4788245462402614</v>
      </c>
      <c r="D240" s="133">
        <v>4.4648445649906137</v>
      </c>
      <c r="E240" s="133">
        <v>3.3698399326031989</v>
      </c>
      <c r="F240" s="133">
        <v>6.0680859816928887</v>
      </c>
      <c r="G240" s="133">
        <v>3.4784560143626493</v>
      </c>
      <c r="H240" s="133">
        <v>4.3599464763603919</v>
      </c>
      <c r="I240" s="133">
        <v>1.1857256869228081</v>
      </c>
      <c r="J240" s="133">
        <v>0.6754512235632717</v>
      </c>
    </row>
    <row r="241" spans="1:10" ht="11.1" hidden="1" customHeight="1" outlineLevel="1" x14ac:dyDescent="0.2">
      <c r="A241" s="128"/>
      <c r="B241" s="129" t="s">
        <v>272</v>
      </c>
      <c r="C241" s="133">
        <v>0.21925245353935452</v>
      </c>
      <c r="D241" s="133">
        <v>1.6976233273417307</v>
      </c>
      <c r="E241" s="133">
        <v>2.0680521597391959</v>
      </c>
      <c r="F241" s="133">
        <v>1.1732764472025821</v>
      </c>
      <c r="G241" s="133">
        <v>-1.9952288006939938</v>
      </c>
      <c r="H241" s="133">
        <v>-3.1947857677102434</v>
      </c>
      <c r="I241" s="133">
        <v>1.2056338028168909</v>
      </c>
      <c r="J241" s="133">
        <v>0.38495380554333281</v>
      </c>
    </row>
    <row r="242" spans="1:10" ht="11.1" hidden="1" customHeight="1" outlineLevel="1" x14ac:dyDescent="0.2">
      <c r="A242" s="128"/>
      <c r="B242" s="129" t="s">
        <v>273</v>
      </c>
      <c r="C242" s="133">
        <v>1.9377018439420794</v>
      </c>
      <c r="D242" s="133">
        <v>-0.54988216810684776</v>
      </c>
      <c r="E242" s="133">
        <v>-0.74857770236550891</v>
      </c>
      <c r="F242" s="133">
        <v>-0.26835345984281389</v>
      </c>
      <c r="G242" s="133">
        <v>6.3288338127904353</v>
      </c>
      <c r="H242" s="133">
        <v>3.4326710816777108</v>
      </c>
      <c r="I242" s="133">
        <v>13.760855043420193</v>
      </c>
      <c r="J242" s="133">
        <v>0.70121617179796658</v>
      </c>
    </row>
    <row r="243" spans="1:10" ht="15" hidden="1" customHeight="1" outlineLevel="1" x14ac:dyDescent="0.2">
      <c r="A243" s="128">
        <v>2014</v>
      </c>
      <c r="B243" s="129" t="s">
        <v>270</v>
      </c>
      <c r="C243" s="133">
        <v>1.7066939192641968</v>
      </c>
      <c r="D243" s="133">
        <v>2.8633491311216517</v>
      </c>
      <c r="E243" s="133">
        <v>4.3744971842317</v>
      </c>
      <c r="F243" s="133">
        <v>0.6822986738420127</v>
      </c>
      <c r="G243" s="133">
        <v>1.0405827263284095E-2</v>
      </c>
      <c r="H243" s="133">
        <v>1.6220253975029379</v>
      </c>
      <c r="I243" s="133">
        <v>-3.758073987081616</v>
      </c>
      <c r="J243" s="133">
        <v>1.8496355130018571</v>
      </c>
    </row>
    <row r="244" spans="1:10" ht="11.1" hidden="1" customHeight="1" outlineLevel="1" x14ac:dyDescent="0.2">
      <c r="A244" s="128"/>
      <c r="B244" s="129" t="s">
        <v>271</v>
      </c>
      <c r="C244" s="133">
        <v>-1.5273311897106083</v>
      </c>
      <c r="D244" s="133">
        <v>-3.3211748896141273</v>
      </c>
      <c r="E244" s="133">
        <v>-3.5552558049908498</v>
      </c>
      <c r="F244" s="133">
        <v>-2.9684069867328446</v>
      </c>
      <c r="G244" s="133">
        <v>0.33295182603268358</v>
      </c>
      <c r="H244" s="133">
        <v>0.56704819909691651</v>
      </c>
      <c r="I244" s="133">
        <v>-0.24405125076266643</v>
      </c>
      <c r="J244" s="133">
        <v>7.4778335647906147E-2</v>
      </c>
    </row>
    <row r="245" spans="1:10" ht="11.1" hidden="1" customHeight="1" outlineLevel="1" x14ac:dyDescent="0.2">
      <c r="A245" s="128"/>
      <c r="B245" s="129" t="s">
        <v>272</v>
      </c>
      <c r="C245" s="133">
        <v>2.0408163265301482E-2</v>
      </c>
      <c r="D245" s="133">
        <v>0.31771247021445959</v>
      </c>
      <c r="E245" s="133">
        <v>0.12987012987014168</v>
      </c>
      <c r="F245" s="133">
        <v>0.60003934684240789</v>
      </c>
      <c r="G245" s="133">
        <v>-0.91257907290263063</v>
      </c>
      <c r="H245" s="133">
        <v>1.0963767359298373</v>
      </c>
      <c r="I245" s="133">
        <v>-5.8919469928644332</v>
      </c>
      <c r="J245" s="133">
        <v>1.0461144321092917</v>
      </c>
    </row>
    <row r="246" spans="1:10" ht="11.1" hidden="1" customHeight="1" outlineLevel="1" x14ac:dyDescent="0.2">
      <c r="A246" s="128"/>
      <c r="B246" s="129" t="s">
        <v>273</v>
      </c>
      <c r="C246" s="133">
        <v>0.91817996327282003</v>
      </c>
      <c r="D246" s="133">
        <v>0.38598574821853049</v>
      </c>
      <c r="E246" s="133">
        <v>0</v>
      </c>
      <c r="F246" s="133">
        <v>0.95824777549624685</v>
      </c>
      <c r="G246" s="133">
        <v>1.5175300889586794</v>
      </c>
      <c r="H246" s="133">
        <v>1.2600702334228515</v>
      </c>
      <c r="I246" s="133">
        <v>2.2097053726169946</v>
      </c>
      <c r="J246" s="133">
        <v>1.2676949080921247</v>
      </c>
    </row>
    <row r="247" spans="1:10" ht="15" hidden="1" customHeight="1" outlineLevel="1" x14ac:dyDescent="0.2">
      <c r="A247" s="128">
        <v>2015</v>
      </c>
      <c r="B247" s="129" t="s">
        <v>270</v>
      </c>
      <c r="C247" s="133">
        <v>-0.27294783663566591</v>
      </c>
      <c r="D247" s="133">
        <v>-1.8041999408459191</v>
      </c>
      <c r="E247" s="133">
        <v>-0.86800359173901143</v>
      </c>
      <c r="F247" s="133">
        <v>-3.1864406779661039</v>
      </c>
      <c r="G247" s="133">
        <v>0.44329896907217403</v>
      </c>
      <c r="H247" s="133">
        <v>0.27539779681762866</v>
      </c>
      <c r="I247" s="133">
        <v>0.8902077151335277</v>
      </c>
      <c r="J247" s="133">
        <v>2.7018568746087936</v>
      </c>
    </row>
    <row r="248" spans="1:10" ht="10.5" hidden="1" customHeight="1" outlineLevel="1" x14ac:dyDescent="0.2">
      <c r="A248" s="128"/>
      <c r="B248" s="129" t="s">
        <v>271</v>
      </c>
      <c r="C248" s="133">
        <v>0.20273694880890503</v>
      </c>
      <c r="D248" s="133">
        <v>-0.68273092369477695</v>
      </c>
      <c r="E248" s="133">
        <v>6.0386473429957732E-2</v>
      </c>
      <c r="F248" s="133">
        <v>-1.8007202881152438</v>
      </c>
      <c r="G248" s="133">
        <v>0.82110232987785992</v>
      </c>
      <c r="H248" s="133">
        <v>2.2683348591191219</v>
      </c>
      <c r="I248" s="133">
        <v>-2.9726890756302566</v>
      </c>
      <c r="J248" s="133">
        <v>1.4017267648552547</v>
      </c>
    </row>
    <row r="249" spans="1:10" ht="10.5" hidden="1" customHeight="1" outlineLevel="1" x14ac:dyDescent="0.2">
      <c r="A249" s="128"/>
      <c r="B249" s="129" t="s">
        <v>272</v>
      </c>
      <c r="C249" s="133">
        <v>0.77895801719778035</v>
      </c>
      <c r="D249" s="133">
        <v>0.40436716538616224</v>
      </c>
      <c r="E249" s="133">
        <v>3.0175015087507973E-2</v>
      </c>
      <c r="F249" s="133">
        <v>0.97799511002445172</v>
      </c>
      <c r="G249" s="133">
        <v>1.4252265092130614</v>
      </c>
      <c r="H249" s="133">
        <v>-1.8699025263576772</v>
      </c>
      <c r="I249" s="133">
        <v>10.522897044494954</v>
      </c>
      <c r="J249" s="133">
        <v>0.5809876790543882</v>
      </c>
    </row>
    <row r="250" spans="1:10" ht="10.5" hidden="1" customHeight="1" outlineLevel="1" x14ac:dyDescent="0.2">
      <c r="A250" s="128"/>
      <c r="B250" s="129" t="s">
        <v>273</v>
      </c>
      <c r="C250" s="133">
        <v>2.298735193736178</v>
      </c>
      <c r="D250" s="133">
        <v>1.9834877164720268</v>
      </c>
      <c r="E250" s="133">
        <v>1.4781297134238258</v>
      </c>
      <c r="F250" s="133">
        <v>2.7542372881355703</v>
      </c>
      <c r="G250" s="133">
        <v>3.4728495433102609</v>
      </c>
      <c r="H250" s="133">
        <v>2.4021893371173775</v>
      </c>
      <c r="I250" s="133">
        <v>6.0926633362719258</v>
      </c>
      <c r="J250" s="133">
        <v>0.90628423463799379</v>
      </c>
    </row>
    <row r="251" spans="1:10" ht="15" customHeight="1" collapsed="1" x14ac:dyDescent="0.2">
      <c r="A251" s="128">
        <v>2016</v>
      </c>
      <c r="B251" s="129" t="s">
        <v>270</v>
      </c>
      <c r="C251" s="133">
        <v>1.6092630752624757</v>
      </c>
      <c r="D251" s="133">
        <v>2.3101984401224058</v>
      </c>
      <c r="E251" s="133">
        <v>2.80420134760206</v>
      </c>
      <c r="F251" s="133">
        <v>1.5709376534119031</v>
      </c>
      <c r="G251" s="133">
        <v>3.8801047628282959E-2</v>
      </c>
      <c r="H251" s="133">
        <v>3.1277838265861675</v>
      </c>
      <c r="I251" s="133">
        <v>-7.2754131659126529</v>
      </c>
      <c r="J251" s="133">
        <v>2.783260955388883</v>
      </c>
    </row>
    <row r="252" spans="1:10" ht="10.5" customHeight="1" x14ac:dyDescent="0.2">
      <c r="A252" s="128"/>
      <c r="B252" s="129" t="s">
        <v>271</v>
      </c>
      <c r="C252" s="133">
        <v>-1.0333172380492499</v>
      </c>
      <c r="D252" s="133">
        <v>-1.1483161246743236</v>
      </c>
      <c r="E252" s="133">
        <v>0.49156626506024281</v>
      </c>
      <c r="F252" s="133">
        <v>-3.6346060898985115</v>
      </c>
      <c r="G252" s="133">
        <v>-2.0459614079317419</v>
      </c>
      <c r="H252" s="133">
        <v>-2.639408772434976</v>
      </c>
      <c r="I252" s="133">
        <v>-0.48790202130838622</v>
      </c>
      <c r="J252" s="133">
        <v>1.1907048204340214</v>
      </c>
    </row>
    <row r="253" spans="1:10" ht="10.5" customHeight="1" x14ac:dyDescent="0.2">
      <c r="A253" s="128"/>
      <c r="B253" s="129" t="s">
        <v>272</v>
      </c>
      <c r="C253" s="133">
        <v>1.1514441842310532</v>
      </c>
      <c r="D253" s="133">
        <v>0.8492776259273711</v>
      </c>
      <c r="E253" s="133">
        <v>0.23978515250335874</v>
      </c>
      <c r="F253" s="133">
        <v>1.8055973517905528</v>
      </c>
      <c r="G253" s="133">
        <v>2.0490991882795555</v>
      </c>
      <c r="H253" s="133">
        <v>0.4436119873817006</v>
      </c>
      <c r="I253" s="133">
        <v>6.213728236942174</v>
      </c>
      <c r="J253" s="133">
        <v>0.33213133421902796</v>
      </c>
    </row>
    <row r="254" spans="1:10" ht="10.5" customHeight="1" x14ac:dyDescent="0.2">
      <c r="A254" s="128"/>
      <c r="B254" s="129" t="s">
        <v>273</v>
      </c>
      <c r="C254" s="133">
        <v>0.16399768473856113</v>
      </c>
      <c r="D254" s="133">
        <v>0.65821314490368366</v>
      </c>
      <c r="E254" s="133">
        <v>0.86116161132905233</v>
      </c>
      <c r="F254" s="133">
        <v>0.34486156271553625</v>
      </c>
      <c r="G254" s="133">
        <v>-0.37831021437578727</v>
      </c>
      <c r="H254" s="133">
        <v>-0.23554814015113834</v>
      </c>
      <c r="I254" s="133">
        <v>-0.72538860103628622</v>
      </c>
      <c r="J254" s="133">
        <v>-0.16078691005391477</v>
      </c>
    </row>
    <row r="255" spans="1:10" ht="15" customHeight="1" x14ac:dyDescent="0.2">
      <c r="A255" s="128">
        <v>2017</v>
      </c>
      <c r="B255" s="129" t="s">
        <v>270</v>
      </c>
      <c r="C255" s="133">
        <v>0.60676105171914685</v>
      </c>
      <c r="D255" s="133">
        <v>-0.5769785556303475</v>
      </c>
      <c r="E255" s="133">
        <v>-1.3281472346077123</v>
      </c>
      <c r="F255" s="133">
        <v>0.60879811468970502</v>
      </c>
      <c r="G255" s="133">
        <v>1.5092502434274451</v>
      </c>
      <c r="H255" s="133">
        <v>1.5051647811116737</v>
      </c>
      <c r="I255" s="133">
        <v>1.5278041374074718</v>
      </c>
      <c r="J255" s="133">
        <v>2.0935960591132954</v>
      </c>
    </row>
    <row r="256" spans="1:10" ht="10.5" customHeight="1" x14ac:dyDescent="0.2">
      <c r="A256" s="128"/>
      <c r="B256" s="129" t="s">
        <v>271</v>
      </c>
      <c r="C256" s="133">
        <v>2.1922266896419842</v>
      </c>
      <c r="D256" s="133">
        <v>2.1375374794467348</v>
      </c>
      <c r="E256" s="133">
        <v>3.1054706278242463</v>
      </c>
      <c r="F256" s="133">
        <v>0.63439390981847055</v>
      </c>
      <c r="G256" s="133">
        <v>2.8872901678657144</v>
      </c>
      <c r="H256" s="133">
        <v>1.9965109517348338</v>
      </c>
      <c r="I256" s="133">
        <v>5.0752406766987548</v>
      </c>
      <c r="J256" s="133">
        <v>1.0578082954439907</v>
      </c>
    </row>
    <row r="257" spans="1:10" ht="10.5" customHeight="1" x14ac:dyDescent="0.2">
      <c r="A257" s="128"/>
      <c r="B257" s="129" t="s">
        <v>272</v>
      </c>
      <c r="C257" s="133">
        <v>0.94613583138173851</v>
      </c>
      <c r="D257" s="133">
        <v>0.34090909090909349</v>
      </c>
      <c r="E257" s="133">
        <v>-0.214472211861235</v>
      </c>
      <c r="F257" s="133">
        <v>1.2219959266802363</v>
      </c>
      <c r="G257" s="133">
        <v>2.0231213872832399</v>
      </c>
      <c r="H257" s="133">
        <v>1.2447738502470571</v>
      </c>
      <c r="I257" s="133">
        <v>3.8694182529798837</v>
      </c>
      <c r="J257" s="133">
        <v>0.532549811771176</v>
      </c>
    </row>
    <row r="258" spans="1:10" ht="10.5" customHeight="1" x14ac:dyDescent="0.2">
      <c r="A258" s="128"/>
      <c r="B258" s="129" t="s">
        <v>273</v>
      </c>
      <c r="C258" s="133">
        <v>0.42687453600593983</v>
      </c>
      <c r="D258" s="133">
        <v>-0.16043790109475253</v>
      </c>
      <c r="E258" s="133">
        <v>-0.37379684141669145</v>
      </c>
      <c r="F258" s="133">
        <v>0.18204464884546212</v>
      </c>
      <c r="G258" s="133">
        <v>0.32897742849308997</v>
      </c>
      <c r="H258" s="133">
        <v>2.2430783669638714</v>
      </c>
      <c r="I258" s="133">
        <v>-4.1192087008649452</v>
      </c>
      <c r="J258" s="133">
        <v>2.182847748652847</v>
      </c>
    </row>
    <row r="259" spans="1:10" ht="15" customHeight="1" x14ac:dyDescent="0.2">
      <c r="A259" s="128">
        <v>2018</v>
      </c>
      <c r="B259" s="129" t="s">
        <v>270</v>
      </c>
      <c r="C259" s="133">
        <v>0.2125300314174865</v>
      </c>
      <c r="D259" s="133">
        <v>-0.42537101805464772</v>
      </c>
      <c r="E259" s="133">
        <v>0.41271925710533708</v>
      </c>
      <c r="F259" s="133">
        <v>-1.7310635042081088</v>
      </c>
      <c r="G259" s="133">
        <v>1.6303852809909785</v>
      </c>
      <c r="H259" s="133">
        <v>0.97301266752340609</v>
      </c>
      <c r="I259" s="133">
        <v>3.2690246516613257</v>
      </c>
      <c r="J259" s="133">
        <v>-0.70611369324275586</v>
      </c>
    </row>
    <row r="260" spans="1:10" ht="10.5" customHeight="1" x14ac:dyDescent="0.2">
      <c r="A260" s="128"/>
      <c r="B260" s="129" t="s">
        <v>271</v>
      </c>
      <c r="C260" s="133">
        <v>1.4107883817427336</v>
      </c>
      <c r="D260" s="133">
        <v>2.0884754129485401</v>
      </c>
      <c r="E260" s="133">
        <v>2.3166744511910338</v>
      </c>
      <c r="F260" s="133">
        <v>1.7323600973236069</v>
      </c>
      <c r="G260" s="133">
        <v>0.25094102885820746</v>
      </c>
      <c r="H260" s="133">
        <v>-1.0181818181818159</v>
      </c>
      <c r="I260" s="133">
        <v>3.3039266562878282</v>
      </c>
      <c r="J260" s="133">
        <v>1.8003420649923498</v>
      </c>
    </row>
    <row r="261" spans="1:10" ht="10.5" customHeight="1" x14ac:dyDescent="0.2">
      <c r="A261" s="128"/>
      <c r="B261" s="129" t="s">
        <v>272</v>
      </c>
      <c r="C261" s="133">
        <v>1.2365884706310197</v>
      </c>
      <c r="D261" s="133">
        <v>1.5343128138367206</v>
      </c>
      <c r="E261" s="133">
        <v>0.9677713868346558</v>
      </c>
      <c r="F261" s="133">
        <v>2.42992442361043</v>
      </c>
      <c r="G261" s="133">
        <v>1.1621669944573512</v>
      </c>
      <c r="H261" s="133">
        <v>3.2696546656869998</v>
      </c>
      <c r="I261" s="133">
        <v>-3.7089752176825073</v>
      </c>
      <c r="J261" s="133">
        <v>0.61013352197365123</v>
      </c>
    </row>
    <row r="262" spans="1:10" ht="10.5" customHeight="1" x14ac:dyDescent="0.2">
      <c r="A262" s="128"/>
      <c r="B262" s="129" t="s">
        <v>273</v>
      </c>
      <c r="C262" s="133">
        <v>0.68259385665527361</v>
      </c>
      <c r="D262" s="133">
        <v>0.60445095704734797</v>
      </c>
      <c r="E262" s="133">
        <v>0.22606022244326596</v>
      </c>
      <c r="F262" s="133">
        <v>1.1954795927897663</v>
      </c>
      <c r="G262" s="133">
        <v>0.34464475079533941</v>
      </c>
      <c r="H262" s="133">
        <v>1.5119174670935536</v>
      </c>
      <c r="I262" s="133">
        <v>-2.5476045561255631</v>
      </c>
      <c r="J262" s="133">
        <v>1.5292670065037726</v>
      </c>
    </row>
    <row r="263" spans="1:10" ht="15" customHeight="1" x14ac:dyDescent="0.2">
      <c r="A263" s="128">
        <v>2019</v>
      </c>
      <c r="B263" s="129" t="s">
        <v>270</v>
      </c>
      <c r="C263" s="133">
        <v>0.34790365744869689</v>
      </c>
      <c r="D263" s="133">
        <v>-1.0377787892580841</v>
      </c>
      <c r="E263" s="133">
        <v>9.022013713459387E-2</v>
      </c>
      <c r="F263" s="133">
        <v>-2.7780341485925106</v>
      </c>
      <c r="G263" s="133">
        <v>1.2417437252311743</v>
      </c>
      <c r="H263" s="133">
        <v>-3.8899596986157263</v>
      </c>
      <c r="I263" s="133">
        <v>14.418272662384027</v>
      </c>
      <c r="J263" s="133">
        <v>2.4411357340720343</v>
      </c>
    </row>
    <row r="264" spans="1:10" ht="10.5" customHeight="1" x14ac:dyDescent="0.2">
      <c r="A264" s="128"/>
      <c r="B264" s="129" t="s">
        <v>271</v>
      </c>
      <c r="C264" s="133">
        <v>0.10667614899102773</v>
      </c>
      <c r="D264" s="133">
        <v>-0.27596357280839356</v>
      </c>
      <c r="E264" s="133">
        <v>-0.34252749233819202</v>
      </c>
      <c r="F264" s="133">
        <v>-0.17087526105943596</v>
      </c>
      <c r="G264" s="133">
        <v>-1.7397355601943332E-2</v>
      </c>
      <c r="H264" s="133">
        <v>2.6344576116681822</v>
      </c>
      <c r="I264" s="133">
        <v>-5.7236431690580218</v>
      </c>
      <c r="J264" s="133">
        <v>1.2928849078925282</v>
      </c>
    </row>
    <row r="265" spans="1:10" ht="10.5" customHeight="1" x14ac:dyDescent="0.2">
      <c r="A265" s="128"/>
      <c r="B265" s="129" t="s">
        <v>272</v>
      </c>
      <c r="C265" s="133">
        <v>0.47953112512210794</v>
      </c>
      <c r="D265" s="133">
        <v>1.070011991513681</v>
      </c>
      <c r="E265" s="133">
        <v>0.75072358900145275</v>
      </c>
      <c r="F265" s="133">
        <v>1.5785469760365203</v>
      </c>
      <c r="G265" s="133">
        <v>-0.55681224986949474</v>
      </c>
      <c r="H265" s="133">
        <v>-6.6169286792788</v>
      </c>
      <c r="I265" s="133">
        <v>13.622828784119108</v>
      </c>
      <c r="J265" s="133">
        <v>0.85092183198464966</v>
      </c>
    </row>
    <row r="266" spans="1:10" ht="10.5" customHeight="1" x14ac:dyDescent="0.2">
      <c r="A266" s="128"/>
      <c r="B266" s="129" t="s">
        <v>273</v>
      </c>
      <c r="C266" s="133">
        <v>-0.62748563853293149</v>
      </c>
      <c r="D266" s="133">
        <v>0.10951902893128818</v>
      </c>
      <c r="E266" s="133">
        <v>6.2842265912550488E-2</v>
      </c>
      <c r="F266" s="133">
        <v>0.17786931286276797</v>
      </c>
      <c r="G266" s="133">
        <v>-2.677165354330711</v>
      </c>
      <c r="H266" s="133">
        <v>-1.3886246908883351</v>
      </c>
      <c r="I266" s="133">
        <v>-5.1612433573560423</v>
      </c>
      <c r="J266" s="133">
        <v>1.0505418148730286</v>
      </c>
    </row>
    <row r="267" spans="1:10" ht="15" customHeight="1" x14ac:dyDescent="0.2">
      <c r="A267" s="128">
        <v>2020</v>
      </c>
      <c r="B267" s="129" t="s">
        <v>270</v>
      </c>
      <c r="C267" s="133">
        <v>-0.78263963002488879</v>
      </c>
      <c r="D267" s="133">
        <v>4.0568875923055856</v>
      </c>
      <c r="E267" s="133">
        <v>4.9255338237933017</v>
      </c>
      <c r="F267" s="133">
        <v>2.7006821792355851</v>
      </c>
      <c r="G267" s="133">
        <v>-7.0837828119381498</v>
      </c>
      <c r="H267" s="133">
        <v>0.51118827160492231</v>
      </c>
      <c r="I267" s="133">
        <v>-22.19066625729198</v>
      </c>
      <c r="J267" s="133">
        <v>-2.8405370006548765</v>
      </c>
    </row>
    <row r="268" spans="1:10" ht="10.5" customHeight="1" x14ac:dyDescent="0.2">
      <c r="A268" s="128"/>
      <c r="B268" s="129" t="s">
        <v>271</v>
      </c>
      <c r="C268" s="133">
        <v>-6.8124775905342432</v>
      </c>
      <c r="D268" s="133">
        <v>-2.8123357280532559</v>
      </c>
      <c r="E268" s="133">
        <v>-2.5224454895254382</v>
      </c>
      <c r="F268" s="133">
        <v>-3.2757051865332159</v>
      </c>
      <c r="G268" s="133">
        <v>-14.744582043343641</v>
      </c>
      <c r="H268" s="133">
        <v>-7.8207465694271008</v>
      </c>
      <c r="I268" s="133">
        <v>-32.544145210614587</v>
      </c>
      <c r="J268" s="133">
        <v>-5.1984160417895282</v>
      </c>
    </row>
    <row r="269" spans="1:10" ht="10.5" customHeight="1" x14ac:dyDescent="0.2">
      <c r="A269" s="128"/>
      <c r="B269" s="129" t="s">
        <v>272</v>
      </c>
      <c r="C269" s="133">
        <v>5.1943055021162081</v>
      </c>
      <c r="D269" s="133">
        <v>-0.423690615703606</v>
      </c>
      <c r="E269" s="133">
        <v>-1.026315789473685</v>
      </c>
      <c r="F269" s="133">
        <v>0.54562558795861094</v>
      </c>
      <c r="G269" s="133">
        <v>17.635043123014071</v>
      </c>
      <c r="H269" s="133">
        <v>2.311055590256089</v>
      </c>
      <c r="I269" s="133">
        <v>71.424393097396887</v>
      </c>
      <c r="J269" s="133">
        <v>3.2260931389975127</v>
      </c>
    </row>
    <row r="270" spans="1:10" ht="10.5" customHeight="1" x14ac:dyDescent="0.2">
      <c r="A270" s="128"/>
      <c r="B270" s="129" t="s">
        <v>273</v>
      </c>
      <c r="C270" s="133">
        <v>2.5146305779078233</v>
      </c>
      <c r="D270" s="133">
        <v>3.2590983161325369</v>
      </c>
      <c r="E270" s="133">
        <v>3.8553576176549029</v>
      </c>
      <c r="F270" s="133">
        <v>2.3110029940119716</v>
      </c>
      <c r="G270" s="133">
        <v>1.8522091452826572</v>
      </c>
      <c r="H270" s="133">
        <v>-0.65120065120065362</v>
      </c>
      <c r="I270" s="133">
        <v>7.1062958539498453</v>
      </c>
      <c r="J270" s="133">
        <v>1.5841584158415856</v>
      </c>
    </row>
    <row r="271" spans="1:10" ht="15" customHeight="1" x14ac:dyDescent="0.2">
      <c r="A271" s="128">
        <v>2021</v>
      </c>
      <c r="B271" s="129" t="s">
        <v>270</v>
      </c>
      <c r="C271" s="133">
        <v>-1.4539291767014504</v>
      </c>
      <c r="D271" s="133">
        <v>-1.7709977204979737</v>
      </c>
      <c r="E271" s="133">
        <v>-1.4592933947772764</v>
      </c>
      <c r="F271" s="133">
        <v>-2.2679469593049788</v>
      </c>
      <c r="G271" s="133">
        <v>-0.98503504451599611</v>
      </c>
      <c r="H271" s="133">
        <v>6.3703400245800736</v>
      </c>
      <c r="I271" s="133">
        <v>-15.284747112704096</v>
      </c>
      <c r="J271" s="133">
        <v>-1.3221459445715595</v>
      </c>
    </row>
    <row r="272" spans="1:10" ht="10.5" customHeight="1" x14ac:dyDescent="0.2">
      <c r="A272" s="128"/>
      <c r="B272" s="129" t="s">
        <v>271</v>
      </c>
      <c r="C272" s="133">
        <v>1.4934829833454017</v>
      </c>
      <c r="D272" s="133">
        <v>2.4455551588718407</v>
      </c>
      <c r="E272" s="133">
        <v>2.9531480038104974</v>
      </c>
      <c r="F272" s="133">
        <v>1.6187891831196595</v>
      </c>
      <c r="G272" s="133">
        <v>0.33480007652573818</v>
      </c>
      <c r="H272" s="133">
        <v>1.8390140573849294</v>
      </c>
      <c r="I272" s="133">
        <v>-3.3471229785633767</v>
      </c>
      <c r="J272" s="133">
        <v>0.71287468865412507</v>
      </c>
    </row>
    <row r="273" spans="1:10" ht="10.5" customHeight="1" x14ac:dyDescent="0.2">
      <c r="A273" s="128"/>
      <c r="B273" s="129" t="s">
        <v>272</v>
      </c>
      <c r="C273" s="133">
        <v>-2.3454918398287674</v>
      </c>
      <c r="D273" s="133">
        <v>-2.9360515769297848</v>
      </c>
      <c r="E273" s="133">
        <v>-3.2385598923283965</v>
      </c>
      <c r="F273" s="133">
        <v>-2.4401473296500882</v>
      </c>
      <c r="G273" s="133">
        <v>-3.0508151396701351</v>
      </c>
      <c r="H273" s="133">
        <v>-0.51999621820931452</v>
      </c>
      <c r="I273" s="133">
        <v>-9.6011673151750898</v>
      </c>
      <c r="J273" s="133">
        <v>0.55432372505541139</v>
      </c>
    </row>
    <row r="274" spans="1:10" ht="10.5" customHeight="1" x14ac:dyDescent="0.2">
      <c r="A274" s="128"/>
      <c r="B274" s="129" t="s">
        <v>273</v>
      </c>
      <c r="C274" s="133">
        <v>-4.5662100456624444E-2</v>
      </c>
      <c r="D274" s="133">
        <v>-0.79885109056637305</v>
      </c>
      <c r="E274" s="133">
        <v>-1.5300356428757738</v>
      </c>
      <c r="F274" s="133">
        <v>0.39641340254836166</v>
      </c>
      <c r="G274" s="133">
        <v>0.85554135116530006</v>
      </c>
      <c r="H274" s="133">
        <v>-1.7772286637521404</v>
      </c>
      <c r="I274" s="133">
        <v>8.3396104594856411</v>
      </c>
      <c r="J274" s="133">
        <v>0.61063523026037103</v>
      </c>
    </row>
    <row r="275" spans="1:10" ht="15" customHeight="1" x14ac:dyDescent="0.2">
      <c r="A275" s="128">
        <v>2022</v>
      </c>
      <c r="B275" s="129" t="s">
        <v>270</v>
      </c>
      <c r="C275" s="133">
        <v>2.0740063956144326</v>
      </c>
      <c r="D275" s="133">
        <v>3.0854144046326581</v>
      </c>
      <c r="E275" s="133">
        <v>3.646155204378914</v>
      </c>
      <c r="F275" s="133">
        <v>2.1904672370029061</v>
      </c>
      <c r="G275" s="133">
        <v>1.6673166926677112</v>
      </c>
      <c r="H275" s="144" t="s">
        <v>547</v>
      </c>
      <c r="I275" s="144" t="s">
        <v>547</v>
      </c>
      <c r="J275" s="133">
        <v>-0.12644356402257984</v>
      </c>
    </row>
    <row r="276" spans="1:10" ht="10.5" customHeight="1" x14ac:dyDescent="0.2">
      <c r="A276" s="128"/>
      <c r="B276" s="129" t="s">
        <v>271</v>
      </c>
      <c r="C276" s="133">
        <v>-1.3336913712853544</v>
      </c>
      <c r="D276" s="133">
        <v>-3.361713332748181</v>
      </c>
      <c r="E276" s="133">
        <v>-3.0323679727427617</v>
      </c>
      <c r="F276" s="133">
        <v>-3.900643974241035</v>
      </c>
      <c r="G276" s="133">
        <v>1.0837249448547084</v>
      </c>
      <c r="H276" s="144" t="s">
        <v>547</v>
      </c>
      <c r="I276" s="144" t="s">
        <v>547</v>
      </c>
      <c r="J276" s="133">
        <v>0.79338284942606663</v>
      </c>
    </row>
    <row r="277" spans="1:10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44"/>
      <c r="I277" s="144"/>
      <c r="J277" s="133"/>
    </row>
    <row r="278" spans="1:10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44"/>
      <c r="I278" s="144"/>
      <c r="J278" s="133"/>
    </row>
    <row r="279" spans="1:10" ht="15" hidden="1" customHeight="1" x14ac:dyDescent="0.2">
      <c r="A279" s="128"/>
      <c r="B279" s="129"/>
      <c r="C279" s="133"/>
      <c r="D279" s="133"/>
      <c r="E279" s="133"/>
      <c r="F279" s="133"/>
      <c r="G279" s="133"/>
      <c r="H279" s="144"/>
      <c r="I279" s="144"/>
      <c r="J279" s="133"/>
    </row>
    <row r="280" spans="1:10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44"/>
      <c r="I280" s="144"/>
      <c r="J280" s="133"/>
    </row>
    <row r="281" spans="1:10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44"/>
      <c r="I281" s="144"/>
      <c r="J281" s="133"/>
    </row>
    <row r="282" spans="1:10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44"/>
      <c r="I282" s="144"/>
      <c r="J282" s="133"/>
    </row>
    <row r="283" spans="1:10" ht="15" hidden="1" customHeight="1" x14ac:dyDescent="0.2">
      <c r="A283" s="128"/>
      <c r="B283" s="129"/>
      <c r="C283" s="133"/>
      <c r="D283" s="133"/>
      <c r="E283" s="133"/>
      <c r="F283" s="133"/>
      <c r="G283" s="133"/>
      <c r="H283" s="144"/>
      <c r="I283" s="144"/>
      <c r="J283" s="133"/>
    </row>
    <row r="284" spans="1:10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44"/>
      <c r="I284" s="144"/>
      <c r="J284" s="133"/>
    </row>
    <row r="285" spans="1:10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44"/>
      <c r="I285" s="144"/>
      <c r="J285" s="133"/>
    </row>
    <row r="286" spans="1:10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44"/>
      <c r="I286" s="144"/>
      <c r="J286" s="133"/>
    </row>
    <row r="287" spans="1:10" ht="15" customHeight="1" x14ac:dyDescent="0.2">
      <c r="A287" s="134"/>
      <c r="H287" s="304"/>
      <c r="I287" s="304"/>
    </row>
    <row r="288" spans="1:10" ht="12" customHeight="1" x14ac:dyDescent="0.2">
      <c r="A288" s="199" t="s">
        <v>548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F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6" width="23.7109375" style="112" customWidth="1"/>
    <col min="7" max="16384" width="11.42578125" style="112"/>
  </cols>
  <sheetData>
    <row r="1" spans="1:6" ht="15" hidden="1" customHeight="1" x14ac:dyDescent="0.2">
      <c r="A1" s="283"/>
      <c r="B1" s="171"/>
      <c r="C1" s="171"/>
      <c r="D1" s="171"/>
      <c r="E1" s="171"/>
      <c r="F1" s="171"/>
    </row>
    <row r="2" spans="1:6" ht="15" hidden="1" customHeight="1" x14ac:dyDescent="0.2">
      <c r="B2" s="148"/>
      <c r="C2" s="148"/>
      <c r="D2" s="148"/>
      <c r="E2" s="148"/>
      <c r="F2" s="148"/>
    </row>
    <row r="3" spans="1:6" ht="21" customHeight="1" x14ac:dyDescent="0.2">
      <c r="A3" s="110" t="s">
        <v>550</v>
      </c>
      <c r="B3" s="150"/>
      <c r="C3" s="150"/>
      <c r="D3" s="150"/>
      <c r="E3" s="150"/>
      <c r="F3" s="150"/>
    </row>
    <row r="4" spans="1:6" ht="15" customHeight="1" x14ac:dyDescent="0.2">
      <c r="A4" s="150" t="s">
        <v>318</v>
      </c>
      <c r="B4" s="151"/>
      <c r="C4" s="151"/>
      <c r="D4" s="151"/>
      <c r="E4" s="151"/>
      <c r="F4" s="151"/>
    </row>
    <row r="5" spans="1:6" ht="6" customHeight="1" x14ac:dyDescent="0.2">
      <c r="A5" s="201"/>
      <c r="B5" s="201"/>
      <c r="C5" s="377"/>
      <c r="D5" s="377"/>
      <c r="E5" s="377"/>
      <c r="F5" s="377"/>
    </row>
    <row r="6" spans="1:6" ht="15" hidden="1" customHeight="1" x14ac:dyDescent="0.2">
      <c r="A6" s="201"/>
      <c r="B6" s="201"/>
      <c r="C6" s="377"/>
      <c r="D6" s="377"/>
      <c r="E6" s="377"/>
      <c r="F6" s="377"/>
    </row>
    <row r="7" spans="1:6" ht="15" customHeight="1" x14ac:dyDescent="0.2">
      <c r="A7" s="400" t="s">
        <v>285</v>
      </c>
      <c r="B7" s="413"/>
      <c r="C7" s="413" t="s">
        <v>551</v>
      </c>
      <c r="D7" s="413"/>
      <c r="E7" s="413"/>
      <c r="F7" s="372"/>
    </row>
    <row r="8" spans="1:6" ht="15" customHeight="1" x14ac:dyDescent="0.2">
      <c r="A8" s="400"/>
      <c r="B8" s="413"/>
      <c r="C8" s="186" t="s">
        <v>462</v>
      </c>
      <c r="D8" s="186" t="s">
        <v>279</v>
      </c>
      <c r="E8" s="186" t="s">
        <v>280</v>
      </c>
      <c r="F8" s="287" t="s">
        <v>552</v>
      </c>
    </row>
    <row r="9" spans="1:6" ht="11.1" customHeight="1" x14ac:dyDescent="0.2">
      <c r="A9" s="400"/>
      <c r="B9" s="413"/>
      <c r="C9" s="122">
        <v>1</v>
      </c>
      <c r="D9" s="122">
        <v>2</v>
      </c>
      <c r="E9" s="122">
        <v>3</v>
      </c>
      <c r="F9" s="123">
        <v>4</v>
      </c>
    </row>
    <row r="10" spans="1:6" s="142" customFormat="1" ht="21" customHeight="1" x14ac:dyDescent="0.2">
      <c r="A10" s="138"/>
      <c r="B10" s="138"/>
      <c r="C10" s="305" t="s">
        <v>349</v>
      </c>
      <c r="D10" s="138"/>
      <c r="E10" s="138"/>
      <c r="F10" s="138"/>
    </row>
    <row r="11" spans="1:6" ht="15" hidden="1" customHeight="1" outlineLevel="1" x14ac:dyDescent="0.2">
      <c r="A11" s="128">
        <v>1991</v>
      </c>
      <c r="B11" s="129" t="s">
        <v>270</v>
      </c>
      <c r="C11" s="130">
        <v>79.3</v>
      </c>
      <c r="D11" s="130">
        <v>64.22</v>
      </c>
      <c r="E11" s="130">
        <v>107.2</v>
      </c>
      <c r="F11" s="130">
        <v>76.44</v>
      </c>
    </row>
    <row r="12" spans="1:6" ht="11.1" hidden="1" customHeight="1" outlineLevel="1" x14ac:dyDescent="0.2">
      <c r="A12" s="128"/>
      <c r="B12" s="129" t="s">
        <v>271</v>
      </c>
      <c r="C12" s="130">
        <v>80.400000000000006</v>
      </c>
      <c r="D12" s="130">
        <v>65.819999999999993</v>
      </c>
      <c r="E12" s="130">
        <v>107.67</v>
      </c>
      <c r="F12" s="130">
        <v>76.58</v>
      </c>
    </row>
    <row r="13" spans="1:6" ht="11.1" hidden="1" customHeight="1" outlineLevel="1" x14ac:dyDescent="0.2">
      <c r="A13" s="128"/>
      <c r="B13" s="129" t="s">
        <v>272</v>
      </c>
      <c r="C13" s="130">
        <v>81.12</v>
      </c>
      <c r="D13" s="130">
        <v>66.77</v>
      </c>
      <c r="E13" s="130">
        <v>108.11</v>
      </c>
      <c r="F13" s="130">
        <v>76.67</v>
      </c>
    </row>
    <row r="14" spans="1:6" ht="11.1" hidden="1" customHeight="1" outlineLevel="1" x14ac:dyDescent="0.2">
      <c r="A14" s="128"/>
      <c r="B14" s="129" t="s">
        <v>273</v>
      </c>
      <c r="C14" s="130">
        <v>81.72</v>
      </c>
      <c r="D14" s="130">
        <v>67.69</v>
      </c>
      <c r="E14" s="130">
        <v>108.6</v>
      </c>
      <c r="F14" s="130">
        <v>75.92</v>
      </c>
    </row>
    <row r="15" spans="1:6" ht="15" hidden="1" customHeight="1" outlineLevel="1" x14ac:dyDescent="0.2">
      <c r="A15" s="128">
        <v>1992</v>
      </c>
      <c r="B15" s="129" t="s">
        <v>270</v>
      </c>
      <c r="C15" s="130">
        <v>82.71</v>
      </c>
      <c r="D15" s="130">
        <v>68.790000000000006</v>
      </c>
      <c r="E15" s="130">
        <v>108.97</v>
      </c>
      <c r="F15" s="130">
        <v>77.48</v>
      </c>
    </row>
    <row r="16" spans="1:6" ht="11.1" hidden="1" customHeight="1" outlineLevel="1" x14ac:dyDescent="0.2">
      <c r="A16" s="128"/>
      <c r="B16" s="129" t="s">
        <v>271</v>
      </c>
      <c r="C16" s="130">
        <v>83.55</v>
      </c>
      <c r="D16" s="130">
        <v>69.81</v>
      </c>
      <c r="E16" s="130">
        <v>109.35</v>
      </c>
      <c r="F16" s="130">
        <v>78.34</v>
      </c>
    </row>
    <row r="17" spans="1:6" ht="11.1" hidden="1" customHeight="1" outlineLevel="1" x14ac:dyDescent="0.2">
      <c r="A17" s="128"/>
      <c r="B17" s="129" t="s">
        <v>272</v>
      </c>
      <c r="C17" s="130">
        <v>84.38</v>
      </c>
      <c r="D17" s="130">
        <v>70.84</v>
      </c>
      <c r="E17" s="130">
        <v>109.72</v>
      </c>
      <c r="F17" s="130">
        <v>78.7</v>
      </c>
    </row>
    <row r="18" spans="1:6" ht="11.1" hidden="1" customHeight="1" outlineLevel="1" x14ac:dyDescent="0.2">
      <c r="A18" s="128"/>
      <c r="B18" s="129" t="s">
        <v>273</v>
      </c>
      <c r="C18" s="130">
        <v>84.94</v>
      </c>
      <c r="D18" s="130">
        <v>71.31</v>
      </c>
      <c r="E18" s="130">
        <v>110.34</v>
      </c>
      <c r="F18" s="130">
        <v>78.83</v>
      </c>
    </row>
    <row r="19" spans="1:6" ht="15" hidden="1" customHeight="1" outlineLevel="1" x14ac:dyDescent="0.2">
      <c r="A19" s="128">
        <v>1993</v>
      </c>
      <c r="B19" s="129" t="s">
        <v>270</v>
      </c>
      <c r="C19" s="130">
        <v>85.68</v>
      </c>
      <c r="D19" s="130">
        <v>72.209999999999994</v>
      </c>
      <c r="E19" s="130">
        <v>110.95</v>
      </c>
      <c r="F19" s="130">
        <v>79.39</v>
      </c>
    </row>
    <row r="20" spans="1:6" ht="11.1" hidden="1" customHeight="1" outlineLevel="1" x14ac:dyDescent="0.2">
      <c r="A20" s="128"/>
      <c r="B20" s="129" t="s">
        <v>271</v>
      </c>
      <c r="C20" s="130">
        <v>86.12</v>
      </c>
      <c r="D20" s="130">
        <v>72.83</v>
      </c>
      <c r="E20" s="130">
        <v>110.85</v>
      </c>
      <c r="F20" s="130">
        <v>79.78</v>
      </c>
    </row>
    <row r="21" spans="1:6" ht="11.1" hidden="1" customHeight="1" outlineLevel="1" x14ac:dyDescent="0.2">
      <c r="A21" s="128"/>
      <c r="B21" s="129" t="s">
        <v>272</v>
      </c>
      <c r="C21" s="130">
        <v>86.55</v>
      </c>
      <c r="D21" s="130">
        <v>73.27</v>
      </c>
      <c r="E21" s="130">
        <v>111.25</v>
      </c>
      <c r="F21" s="130">
        <v>80.010000000000005</v>
      </c>
    </row>
    <row r="22" spans="1:6" ht="11.1" hidden="1" customHeight="1" outlineLevel="1" x14ac:dyDescent="0.2">
      <c r="A22" s="128"/>
      <c r="B22" s="129" t="s">
        <v>273</v>
      </c>
      <c r="C22" s="130">
        <v>86.78</v>
      </c>
      <c r="D22" s="130">
        <v>73.55</v>
      </c>
      <c r="E22" s="130">
        <v>111.22</v>
      </c>
      <c r="F22" s="130">
        <v>80.36</v>
      </c>
    </row>
    <row r="23" spans="1:6" ht="15" hidden="1" customHeight="1" outlineLevel="1" x14ac:dyDescent="0.2">
      <c r="A23" s="128">
        <v>1994</v>
      </c>
      <c r="B23" s="129" t="s">
        <v>270</v>
      </c>
      <c r="C23" s="130">
        <v>86.93</v>
      </c>
      <c r="D23" s="130">
        <v>73.760000000000005</v>
      </c>
      <c r="E23" s="130">
        <v>111.18</v>
      </c>
      <c r="F23" s="130">
        <v>80.66</v>
      </c>
    </row>
    <row r="24" spans="1:6" ht="11.1" hidden="1" customHeight="1" outlineLevel="1" x14ac:dyDescent="0.2">
      <c r="A24" s="128"/>
      <c r="B24" s="129" t="s">
        <v>271</v>
      </c>
      <c r="C24" s="130">
        <v>87.2</v>
      </c>
      <c r="D24" s="130">
        <v>74.150000000000006</v>
      </c>
      <c r="E24" s="130">
        <v>111.04</v>
      </c>
      <c r="F24" s="130">
        <v>80.87</v>
      </c>
    </row>
    <row r="25" spans="1:6" ht="11.1" hidden="1" customHeight="1" outlineLevel="1" x14ac:dyDescent="0.2">
      <c r="A25" s="128"/>
      <c r="B25" s="129" t="s">
        <v>272</v>
      </c>
      <c r="C25" s="130">
        <v>87.51</v>
      </c>
      <c r="D25" s="130">
        <v>74.569999999999993</v>
      </c>
      <c r="E25" s="130">
        <v>110.91</v>
      </c>
      <c r="F25" s="130">
        <v>81.239999999999995</v>
      </c>
    </row>
    <row r="26" spans="1:6" ht="11.1" hidden="1" customHeight="1" outlineLevel="1" x14ac:dyDescent="0.2">
      <c r="A26" s="128"/>
      <c r="B26" s="129" t="s">
        <v>273</v>
      </c>
      <c r="C26" s="130">
        <v>87.73</v>
      </c>
      <c r="D26" s="130">
        <v>75.02</v>
      </c>
      <c r="E26" s="130">
        <v>110.41</v>
      </c>
      <c r="F26" s="130">
        <v>81.53</v>
      </c>
    </row>
    <row r="27" spans="1:6" ht="15" hidden="1" customHeight="1" outlineLevel="1" x14ac:dyDescent="0.2">
      <c r="A27" s="128">
        <v>1995</v>
      </c>
      <c r="B27" s="129" t="s">
        <v>270</v>
      </c>
      <c r="C27" s="130">
        <v>88</v>
      </c>
      <c r="D27" s="130">
        <v>75.47</v>
      </c>
      <c r="E27" s="130">
        <v>110.15</v>
      </c>
      <c r="F27" s="130">
        <v>81.69</v>
      </c>
    </row>
    <row r="28" spans="1:6" ht="11.1" hidden="1" customHeight="1" outlineLevel="1" x14ac:dyDescent="0.2">
      <c r="A28" s="128"/>
      <c r="B28" s="129" t="s">
        <v>271</v>
      </c>
      <c r="C28" s="130">
        <v>88.45</v>
      </c>
      <c r="D28" s="130">
        <v>75.98</v>
      </c>
      <c r="E28" s="130">
        <v>110.38</v>
      </c>
      <c r="F28" s="130">
        <v>82.04</v>
      </c>
    </row>
    <row r="29" spans="1:6" ht="11.1" hidden="1" customHeight="1" outlineLevel="1" x14ac:dyDescent="0.2">
      <c r="A29" s="128"/>
      <c r="B29" s="129" t="s">
        <v>272</v>
      </c>
      <c r="C29" s="130">
        <v>88.62</v>
      </c>
      <c r="D29" s="130">
        <v>76.13</v>
      </c>
      <c r="E29" s="130">
        <v>110.55</v>
      </c>
      <c r="F29" s="130">
        <v>82.29</v>
      </c>
    </row>
    <row r="30" spans="1:6" ht="11.1" hidden="1" customHeight="1" outlineLevel="1" x14ac:dyDescent="0.2">
      <c r="A30" s="128"/>
      <c r="B30" s="129" t="s">
        <v>273</v>
      </c>
      <c r="C30" s="130">
        <v>88.41</v>
      </c>
      <c r="D30" s="130">
        <v>76.150000000000006</v>
      </c>
      <c r="E30" s="130">
        <v>109.64</v>
      </c>
      <c r="F30" s="130">
        <v>82.53</v>
      </c>
    </row>
    <row r="31" spans="1:6" ht="15" hidden="1" customHeight="1" outlineLevel="1" x14ac:dyDescent="0.2">
      <c r="A31" s="128">
        <v>1996</v>
      </c>
      <c r="B31" s="129" t="s">
        <v>270</v>
      </c>
      <c r="C31" s="130">
        <v>88.3</v>
      </c>
      <c r="D31" s="130">
        <v>75.91</v>
      </c>
      <c r="E31" s="130">
        <v>109.69</v>
      </c>
      <c r="F31" s="130">
        <v>82.84</v>
      </c>
    </row>
    <row r="32" spans="1:6" ht="11.1" hidden="1" customHeight="1" outlineLevel="1" x14ac:dyDescent="0.2">
      <c r="A32" s="128"/>
      <c r="B32" s="129" t="s">
        <v>271</v>
      </c>
      <c r="C32" s="130">
        <v>88.07</v>
      </c>
      <c r="D32" s="130">
        <v>75.569999999999993</v>
      </c>
      <c r="E32" s="130">
        <v>109.59</v>
      </c>
      <c r="F32" s="130">
        <v>83</v>
      </c>
    </row>
    <row r="33" spans="1:6" ht="11.1" hidden="1" customHeight="1" outlineLevel="1" x14ac:dyDescent="0.2">
      <c r="A33" s="128"/>
      <c r="B33" s="129" t="s">
        <v>272</v>
      </c>
      <c r="C33" s="130">
        <v>87.97</v>
      </c>
      <c r="D33" s="130">
        <v>75.489999999999995</v>
      </c>
      <c r="E33" s="130">
        <v>109.17</v>
      </c>
      <c r="F33" s="130">
        <v>83.42</v>
      </c>
    </row>
    <row r="34" spans="1:6" ht="11.1" hidden="1" customHeight="1" outlineLevel="1" x14ac:dyDescent="0.2">
      <c r="A34" s="128"/>
      <c r="B34" s="129" t="s">
        <v>273</v>
      </c>
      <c r="C34" s="130">
        <v>87.89</v>
      </c>
      <c r="D34" s="130">
        <v>75.349999999999994</v>
      </c>
      <c r="E34" s="130">
        <v>109.17</v>
      </c>
      <c r="F34" s="130">
        <v>83.56</v>
      </c>
    </row>
    <row r="35" spans="1:6" ht="15" hidden="1" customHeight="1" outlineLevel="1" x14ac:dyDescent="0.2">
      <c r="A35" s="128">
        <v>1997</v>
      </c>
      <c r="B35" s="129" t="s">
        <v>270</v>
      </c>
      <c r="C35" s="130">
        <v>88.25</v>
      </c>
      <c r="D35" s="130">
        <v>75.849999999999994</v>
      </c>
      <c r="E35" s="130">
        <v>109.27</v>
      </c>
      <c r="F35" s="130">
        <v>83.49</v>
      </c>
    </row>
    <row r="36" spans="1:6" ht="11.1" hidden="1" customHeight="1" outlineLevel="1" x14ac:dyDescent="0.2">
      <c r="A36" s="128"/>
      <c r="B36" s="129" t="s">
        <v>271</v>
      </c>
      <c r="C36" s="130">
        <v>87.94</v>
      </c>
      <c r="D36" s="130">
        <v>75.540000000000006</v>
      </c>
      <c r="E36" s="130">
        <v>108.75</v>
      </c>
      <c r="F36" s="130">
        <v>83.75</v>
      </c>
    </row>
    <row r="37" spans="1:6" ht="11.1" hidden="1" customHeight="1" outlineLevel="1" x14ac:dyDescent="0.2">
      <c r="A37" s="128"/>
      <c r="B37" s="129" t="s">
        <v>272</v>
      </c>
      <c r="C37" s="130">
        <v>87.82</v>
      </c>
      <c r="D37" s="130">
        <v>75.48</v>
      </c>
      <c r="E37" s="130">
        <v>108.33</v>
      </c>
      <c r="F37" s="130">
        <v>83.95</v>
      </c>
    </row>
    <row r="38" spans="1:6" ht="11.1" hidden="1" customHeight="1" outlineLevel="1" x14ac:dyDescent="0.2">
      <c r="A38" s="128"/>
      <c r="B38" s="129" t="s">
        <v>273</v>
      </c>
      <c r="C38" s="130">
        <v>87.84</v>
      </c>
      <c r="D38" s="130">
        <v>75.34</v>
      </c>
      <c r="E38" s="130">
        <v>108.71</v>
      </c>
      <c r="F38" s="130">
        <v>84.07</v>
      </c>
    </row>
    <row r="39" spans="1:6" ht="15" hidden="1" customHeight="1" outlineLevel="1" x14ac:dyDescent="0.2">
      <c r="A39" s="128">
        <v>1998</v>
      </c>
      <c r="B39" s="129" t="s">
        <v>270</v>
      </c>
      <c r="C39" s="130">
        <v>87.63</v>
      </c>
      <c r="D39" s="130">
        <v>75.42</v>
      </c>
      <c r="E39" s="130">
        <v>107.91</v>
      </c>
      <c r="F39" s="130">
        <v>83.74</v>
      </c>
    </row>
    <row r="40" spans="1:6" ht="11.1" hidden="1" customHeight="1" outlineLevel="1" x14ac:dyDescent="0.2">
      <c r="A40" s="128"/>
      <c r="B40" s="129" t="s">
        <v>271</v>
      </c>
      <c r="C40" s="130">
        <v>87.65</v>
      </c>
      <c r="D40" s="130">
        <v>75.489999999999995</v>
      </c>
      <c r="E40" s="130">
        <v>107.73</v>
      </c>
      <c r="F40" s="130">
        <v>83.99</v>
      </c>
    </row>
    <row r="41" spans="1:6" ht="11.1" hidden="1" customHeight="1" outlineLevel="1" x14ac:dyDescent="0.2">
      <c r="A41" s="128"/>
      <c r="B41" s="129" t="s">
        <v>272</v>
      </c>
      <c r="C41" s="130">
        <v>87.24</v>
      </c>
      <c r="D41" s="130">
        <v>75.41</v>
      </c>
      <c r="E41" s="130">
        <v>106.39</v>
      </c>
      <c r="F41" s="130">
        <v>84.08</v>
      </c>
    </row>
    <row r="42" spans="1:6" ht="11.1" hidden="1" customHeight="1" outlineLevel="1" x14ac:dyDescent="0.2">
      <c r="A42" s="128"/>
      <c r="B42" s="129" t="s">
        <v>273</v>
      </c>
      <c r="C42" s="130">
        <v>87.15</v>
      </c>
      <c r="D42" s="130">
        <v>75.290000000000006</v>
      </c>
      <c r="E42" s="130">
        <v>106.31</v>
      </c>
      <c r="F42" s="130">
        <v>84.22</v>
      </c>
    </row>
    <row r="43" spans="1:6" ht="15" hidden="1" customHeight="1" outlineLevel="1" x14ac:dyDescent="0.2">
      <c r="A43" s="128">
        <v>1999</v>
      </c>
      <c r="B43" s="129" t="s">
        <v>270</v>
      </c>
      <c r="C43" s="130">
        <v>86.74</v>
      </c>
      <c r="D43" s="130">
        <v>75.11</v>
      </c>
      <c r="E43" s="130">
        <v>105.3</v>
      </c>
      <c r="F43" s="130">
        <v>84.03</v>
      </c>
    </row>
    <row r="44" spans="1:6" ht="11.1" hidden="1" customHeight="1" outlineLevel="1" x14ac:dyDescent="0.2">
      <c r="A44" s="128"/>
      <c r="B44" s="129" t="s">
        <v>271</v>
      </c>
      <c r="C44" s="130">
        <v>86.59</v>
      </c>
      <c r="D44" s="130">
        <v>74.77</v>
      </c>
      <c r="E44" s="130">
        <v>105.27</v>
      </c>
      <c r="F44" s="130">
        <v>84.44</v>
      </c>
    </row>
    <row r="45" spans="1:6" ht="11.1" hidden="1" customHeight="1" outlineLevel="1" x14ac:dyDescent="0.2">
      <c r="A45" s="128"/>
      <c r="B45" s="129" t="s">
        <v>272</v>
      </c>
      <c r="C45" s="130">
        <v>86.41</v>
      </c>
      <c r="D45" s="130">
        <v>74.89</v>
      </c>
      <c r="E45" s="130">
        <v>104.38</v>
      </c>
      <c r="F45" s="130">
        <v>84.48</v>
      </c>
    </row>
    <row r="46" spans="1:6" ht="11.1" hidden="1" customHeight="1" outlineLevel="1" x14ac:dyDescent="0.2">
      <c r="A46" s="128"/>
      <c r="B46" s="129" t="s">
        <v>273</v>
      </c>
      <c r="C46" s="130">
        <v>86.66</v>
      </c>
      <c r="D46" s="130">
        <v>75.069999999999993</v>
      </c>
      <c r="E46" s="130">
        <v>104.78</v>
      </c>
      <c r="F46" s="130">
        <v>84.68</v>
      </c>
    </row>
    <row r="47" spans="1:6" ht="15" hidden="1" customHeight="1" outlineLevel="1" x14ac:dyDescent="0.2">
      <c r="A47" s="128">
        <v>2000</v>
      </c>
      <c r="B47" s="129" t="s">
        <v>270</v>
      </c>
      <c r="C47" s="130">
        <v>86.75</v>
      </c>
      <c r="D47" s="130">
        <v>75.209999999999994</v>
      </c>
      <c r="E47" s="130">
        <v>104.58</v>
      </c>
      <c r="F47" s="130">
        <v>85.02</v>
      </c>
    </row>
    <row r="48" spans="1:6" ht="11.1" hidden="1" customHeight="1" outlineLevel="1" x14ac:dyDescent="0.2">
      <c r="A48" s="128"/>
      <c r="B48" s="129" t="s">
        <v>271</v>
      </c>
      <c r="C48" s="130">
        <v>87.25</v>
      </c>
      <c r="D48" s="130">
        <v>75.349999999999994</v>
      </c>
      <c r="E48" s="130">
        <v>105.85</v>
      </c>
      <c r="F48" s="130">
        <v>85.33</v>
      </c>
    </row>
    <row r="49" spans="1:6" ht="11.1" hidden="1" customHeight="1" outlineLevel="1" x14ac:dyDescent="0.2">
      <c r="A49" s="128"/>
      <c r="B49" s="129" t="s">
        <v>272</v>
      </c>
      <c r="C49" s="130">
        <v>87.14</v>
      </c>
      <c r="D49" s="130">
        <v>75.38</v>
      </c>
      <c r="E49" s="130">
        <v>105.25</v>
      </c>
      <c r="F49" s="130">
        <v>85.8</v>
      </c>
    </row>
    <row r="50" spans="1:6" ht="11.1" hidden="1" customHeight="1" outlineLevel="1" x14ac:dyDescent="0.2">
      <c r="A50" s="128"/>
      <c r="B50" s="129" t="s">
        <v>273</v>
      </c>
      <c r="C50" s="130">
        <v>87.51</v>
      </c>
      <c r="D50" s="130">
        <v>75.540000000000006</v>
      </c>
      <c r="E50" s="130">
        <v>106.06</v>
      </c>
      <c r="F50" s="130">
        <v>85.81</v>
      </c>
    </row>
    <row r="51" spans="1:6" ht="15" hidden="1" customHeight="1" outlineLevel="1" x14ac:dyDescent="0.2">
      <c r="A51" s="128">
        <v>2001</v>
      </c>
      <c r="B51" s="129" t="s">
        <v>270</v>
      </c>
      <c r="C51" s="130">
        <v>86.91</v>
      </c>
      <c r="D51" s="130">
        <v>75.45</v>
      </c>
      <c r="E51" s="130">
        <v>104.34</v>
      </c>
      <c r="F51" s="130">
        <v>86.13</v>
      </c>
    </row>
    <row r="52" spans="1:6" ht="11.1" hidden="1" customHeight="1" outlineLevel="1" x14ac:dyDescent="0.2">
      <c r="A52" s="128"/>
      <c r="B52" s="129" t="s">
        <v>271</v>
      </c>
      <c r="C52" s="130">
        <v>86.95</v>
      </c>
      <c r="D52" s="130">
        <v>75.400000000000006</v>
      </c>
      <c r="E52" s="130">
        <v>104.38</v>
      </c>
      <c r="F52" s="130">
        <v>86.28</v>
      </c>
    </row>
    <row r="53" spans="1:6" ht="11.1" hidden="1" customHeight="1" outlineLevel="1" x14ac:dyDescent="0.2">
      <c r="A53" s="128"/>
      <c r="B53" s="129" t="s">
        <v>272</v>
      </c>
      <c r="C53" s="130">
        <v>86.89</v>
      </c>
      <c r="D53" s="130">
        <v>75.319999999999993</v>
      </c>
      <c r="E53" s="130">
        <v>104.2</v>
      </c>
      <c r="F53" s="130">
        <v>86.51</v>
      </c>
    </row>
    <row r="54" spans="1:6" ht="11.1" hidden="1" customHeight="1" outlineLevel="1" x14ac:dyDescent="0.2">
      <c r="A54" s="128"/>
      <c r="B54" s="129" t="s">
        <v>273</v>
      </c>
      <c r="C54" s="130">
        <v>86.69</v>
      </c>
      <c r="D54" s="130">
        <v>75.19</v>
      </c>
      <c r="E54" s="130">
        <v>103.69</v>
      </c>
      <c r="F54" s="130">
        <v>86.73</v>
      </c>
    </row>
    <row r="55" spans="1:6" ht="15" hidden="1" customHeight="1" outlineLevel="1" x14ac:dyDescent="0.2">
      <c r="A55" s="128">
        <v>2002</v>
      </c>
      <c r="B55" s="129" t="s">
        <v>270</v>
      </c>
      <c r="C55" s="130">
        <v>86.7</v>
      </c>
      <c r="D55" s="130">
        <v>75.12</v>
      </c>
      <c r="E55" s="130">
        <v>103.76</v>
      </c>
      <c r="F55" s="130">
        <v>86.93</v>
      </c>
    </row>
    <row r="56" spans="1:6" ht="11.1" hidden="1" customHeight="1" outlineLevel="1" x14ac:dyDescent="0.2">
      <c r="A56" s="128"/>
      <c r="B56" s="129" t="s">
        <v>271</v>
      </c>
      <c r="C56" s="130">
        <v>86.62</v>
      </c>
      <c r="D56" s="130">
        <v>75.12</v>
      </c>
      <c r="E56" s="130">
        <v>103.43</v>
      </c>
      <c r="F56" s="130">
        <v>87.1</v>
      </c>
    </row>
    <row r="57" spans="1:6" ht="11.1" hidden="1" customHeight="1" outlineLevel="1" x14ac:dyDescent="0.2">
      <c r="A57" s="128"/>
      <c r="B57" s="129" t="s">
        <v>272</v>
      </c>
      <c r="C57" s="130">
        <v>86.25</v>
      </c>
      <c r="D57" s="130">
        <v>75.12</v>
      </c>
      <c r="E57" s="130">
        <v>102.11</v>
      </c>
      <c r="F57" s="130">
        <v>87.23</v>
      </c>
    </row>
    <row r="58" spans="1:6" ht="11.1" hidden="1" customHeight="1" outlineLevel="1" x14ac:dyDescent="0.2">
      <c r="A58" s="128"/>
      <c r="B58" s="129" t="s">
        <v>273</v>
      </c>
      <c r="C58" s="130">
        <v>86.27</v>
      </c>
      <c r="D58" s="130">
        <v>75.09</v>
      </c>
      <c r="E58" s="130">
        <v>102.24</v>
      </c>
      <c r="F58" s="130">
        <v>87.25</v>
      </c>
    </row>
    <row r="59" spans="1:6" ht="15" hidden="1" customHeight="1" outlineLevel="1" x14ac:dyDescent="0.2">
      <c r="A59" s="128">
        <v>2003</v>
      </c>
      <c r="B59" s="129" t="s">
        <v>270</v>
      </c>
      <c r="C59" s="130">
        <v>85.82</v>
      </c>
      <c r="D59" s="130">
        <v>75.16</v>
      </c>
      <c r="E59" s="130">
        <v>100.49</v>
      </c>
      <c r="F59" s="130">
        <v>87.54</v>
      </c>
    </row>
    <row r="60" spans="1:6" ht="11.1" hidden="1" customHeight="1" outlineLevel="1" x14ac:dyDescent="0.2">
      <c r="A60" s="128"/>
      <c r="B60" s="129" t="s">
        <v>271</v>
      </c>
      <c r="C60" s="130">
        <v>85.74</v>
      </c>
      <c r="D60" s="130">
        <v>75.11</v>
      </c>
      <c r="E60" s="130">
        <v>100.28</v>
      </c>
      <c r="F60" s="130">
        <v>87.55</v>
      </c>
    </row>
    <row r="61" spans="1:6" ht="11.1" hidden="1" customHeight="1" outlineLevel="1" x14ac:dyDescent="0.2">
      <c r="A61" s="128"/>
      <c r="B61" s="129" t="s">
        <v>272</v>
      </c>
      <c r="C61" s="130">
        <v>85.75</v>
      </c>
      <c r="D61" s="130">
        <v>75.08</v>
      </c>
      <c r="E61" s="130">
        <v>100.29</v>
      </c>
      <c r="F61" s="130">
        <v>87.75</v>
      </c>
    </row>
    <row r="62" spans="1:6" ht="11.1" hidden="1" customHeight="1" outlineLevel="1" x14ac:dyDescent="0.2">
      <c r="A62" s="128"/>
      <c r="B62" s="129" t="s">
        <v>273</v>
      </c>
      <c r="C62" s="130">
        <v>85.89</v>
      </c>
      <c r="D62" s="130">
        <v>75.180000000000007</v>
      </c>
      <c r="E62" s="130">
        <v>100.39</v>
      </c>
      <c r="F62" s="130">
        <v>87.96</v>
      </c>
    </row>
    <row r="63" spans="1:6" ht="15" hidden="1" customHeight="1" outlineLevel="1" x14ac:dyDescent="0.2">
      <c r="A63" s="128">
        <v>2004</v>
      </c>
      <c r="B63" s="129" t="s">
        <v>270</v>
      </c>
      <c r="C63" s="130">
        <v>85.74</v>
      </c>
      <c r="D63" s="130">
        <v>75.36</v>
      </c>
      <c r="E63" s="130">
        <v>99.58</v>
      </c>
      <c r="F63" s="130">
        <v>87.91</v>
      </c>
    </row>
    <row r="64" spans="1:6" ht="11.1" hidden="1" customHeight="1" outlineLevel="1" x14ac:dyDescent="0.2">
      <c r="A64" s="128"/>
      <c r="B64" s="129" t="s">
        <v>271</v>
      </c>
      <c r="C64" s="130">
        <v>86.2</v>
      </c>
      <c r="D64" s="130">
        <v>76.13</v>
      </c>
      <c r="E64" s="130">
        <v>99.56</v>
      </c>
      <c r="F64" s="130">
        <v>88.27</v>
      </c>
    </row>
    <row r="65" spans="1:6" ht="11.1" hidden="1" customHeight="1" outlineLevel="1" x14ac:dyDescent="0.2">
      <c r="A65" s="128"/>
      <c r="B65" s="129" t="s">
        <v>272</v>
      </c>
      <c r="C65" s="130">
        <v>86.35</v>
      </c>
      <c r="D65" s="130">
        <v>76.430000000000007</v>
      </c>
      <c r="E65" s="130">
        <v>99.5</v>
      </c>
      <c r="F65" s="130">
        <v>88.54</v>
      </c>
    </row>
    <row r="66" spans="1:6" ht="11.1" hidden="1" customHeight="1" outlineLevel="1" x14ac:dyDescent="0.2">
      <c r="A66" s="128"/>
      <c r="B66" s="129" t="s">
        <v>273</v>
      </c>
      <c r="C66" s="130">
        <v>86.52</v>
      </c>
      <c r="D66" s="130">
        <v>76.650000000000006</v>
      </c>
      <c r="E66" s="130">
        <v>99.58</v>
      </c>
      <c r="F66" s="130">
        <v>88.64</v>
      </c>
    </row>
    <row r="67" spans="1:6" ht="15" hidden="1" customHeight="1" outlineLevel="1" x14ac:dyDescent="0.2">
      <c r="A67" s="128">
        <v>2005</v>
      </c>
      <c r="B67" s="129" t="s">
        <v>270</v>
      </c>
      <c r="C67" s="130">
        <v>86.42</v>
      </c>
      <c r="D67" s="130">
        <v>76.84</v>
      </c>
      <c r="E67" s="130">
        <v>99.13</v>
      </c>
      <c r="F67" s="130">
        <v>88.47</v>
      </c>
    </row>
    <row r="68" spans="1:6" ht="11.1" hidden="1" customHeight="1" outlineLevel="1" x14ac:dyDescent="0.2">
      <c r="A68" s="128"/>
      <c r="B68" s="129" t="s">
        <v>271</v>
      </c>
      <c r="C68" s="130">
        <v>86.27</v>
      </c>
      <c r="D68" s="130">
        <v>76.78</v>
      </c>
      <c r="E68" s="130">
        <v>98.69</v>
      </c>
      <c r="F68" s="130">
        <v>88.66</v>
      </c>
    </row>
    <row r="69" spans="1:6" ht="11.1" hidden="1" customHeight="1" outlineLevel="1" x14ac:dyDescent="0.2">
      <c r="A69" s="128"/>
      <c r="B69" s="129" t="s">
        <v>272</v>
      </c>
      <c r="C69" s="130">
        <v>86.32</v>
      </c>
      <c r="D69" s="130">
        <v>76.83</v>
      </c>
      <c r="E69" s="130">
        <v>98.62</v>
      </c>
      <c r="F69" s="130">
        <v>88.99</v>
      </c>
    </row>
    <row r="70" spans="1:6" ht="11.1" hidden="1" customHeight="1" outlineLevel="1" x14ac:dyDescent="0.2">
      <c r="A70" s="128"/>
      <c r="B70" s="129" t="s">
        <v>273</v>
      </c>
      <c r="C70" s="130">
        <v>86.4</v>
      </c>
      <c r="D70" s="130">
        <v>77.12</v>
      </c>
      <c r="E70" s="130">
        <v>98.49</v>
      </c>
      <c r="F70" s="130">
        <v>88.99</v>
      </c>
    </row>
    <row r="71" spans="1:6" ht="15" hidden="1" customHeight="1" outlineLevel="1" x14ac:dyDescent="0.2">
      <c r="A71" s="128">
        <v>2006</v>
      </c>
      <c r="B71" s="129" t="s">
        <v>270</v>
      </c>
      <c r="C71" s="130">
        <v>86.4</v>
      </c>
      <c r="D71" s="130">
        <v>77.27</v>
      </c>
      <c r="E71" s="130">
        <v>98.11</v>
      </c>
      <c r="F71" s="130">
        <v>89.07</v>
      </c>
    </row>
    <row r="72" spans="1:6" ht="11.1" hidden="1" customHeight="1" outlineLevel="1" x14ac:dyDescent="0.2">
      <c r="A72" s="128"/>
      <c r="B72" s="129" t="s">
        <v>271</v>
      </c>
      <c r="C72" s="130">
        <v>86.6</v>
      </c>
      <c r="D72" s="130">
        <v>77.88</v>
      </c>
      <c r="E72" s="130">
        <v>97.79</v>
      </c>
      <c r="F72" s="130">
        <v>89.22</v>
      </c>
    </row>
    <row r="73" spans="1:6" ht="11.1" hidden="1" customHeight="1" outlineLevel="1" x14ac:dyDescent="0.2">
      <c r="A73" s="128"/>
      <c r="B73" s="129" t="s">
        <v>272</v>
      </c>
      <c r="C73" s="130">
        <v>87.14</v>
      </c>
      <c r="D73" s="130">
        <v>78.89</v>
      </c>
      <c r="E73" s="130">
        <v>97.64</v>
      </c>
      <c r="F73" s="130">
        <v>89.54</v>
      </c>
    </row>
    <row r="74" spans="1:6" ht="11.1" hidden="1" customHeight="1" outlineLevel="1" x14ac:dyDescent="0.2">
      <c r="A74" s="128"/>
      <c r="B74" s="129" t="s">
        <v>273</v>
      </c>
      <c r="C74" s="130">
        <v>87.38</v>
      </c>
      <c r="D74" s="130">
        <v>79.739999999999995</v>
      </c>
      <c r="E74" s="130">
        <v>97.14</v>
      </c>
      <c r="F74" s="130">
        <v>89.53</v>
      </c>
    </row>
    <row r="75" spans="1:6" ht="15" hidden="1" customHeight="1" outlineLevel="1" x14ac:dyDescent="0.2">
      <c r="A75" s="128">
        <v>2007</v>
      </c>
      <c r="B75" s="129" t="s">
        <v>270</v>
      </c>
      <c r="C75" s="130">
        <v>88.74</v>
      </c>
      <c r="D75" s="130">
        <v>82.21</v>
      </c>
      <c r="E75" s="130">
        <v>97.5</v>
      </c>
      <c r="F75" s="130">
        <v>89.7</v>
      </c>
    </row>
    <row r="76" spans="1:6" ht="11.1" hidden="1" customHeight="1" outlineLevel="1" x14ac:dyDescent="0.2">
      <c r="A76" s="128"/>
      <c r="B76" s="129" t="s">
        <v>271</v>
      </c>
      <c r="C76" s="130">
        <v>88.9</v>
      </c>
      <c r="D76" s="130">
        <v>82.83</v>
      </c>
      <c r="E76" s="130">
        <v>97.33</v>
      </c>
      <c r="F76" s="130">
        <v>89.69</v>
      </c>
    </row>
    <row r="77" spans="1:6" ht="11.1" hidden="1" customHeight="1" outlineLevel="1" x14ac:dyDescent="0.2">
      <c r="A77" s="128"/>
      <c r="B77" s="129" t="s">
        <v>272</v>
      </c>
      <c r="C77" s="130">
        <v>89.05</v>
      </c>
      <c r="D77" s="130">
        <v>83.25</v>
      </c>
      <c r="E77" s="130">
        <v>97.06</v>
      </c>
      <c r="F77" s="130">
        <v>89.98</v>
      </c>
    </row>
    <row r="78" spans="1:6" ht="11.1" hidden="1" customHeight="1" outlineLevel="1" x14ac:dyDescent="0.2">
      <c r="A78" s="128"/>
      <c r="B78" s="129" t="s">
        <v>273</v>
      </c>
      <c r="C78" s="130">
        <v>89.33</v>
      </c>
      <c r="D78" s="130">
        <v>83.85</v>
      </c>
      <c r="E78" s="130">
        <v>97</v>
      </c>
      <c r="F78" s="130">
        <v>90.2</v>
      </c>
    </row>
    <row r="79" spans="1:6" ht="15" hidden="1" customHeight="1" outlineLevel="1" x14ac:dyDescent="0.2">
      <c r="A79" s="128">
        <v>2008</v>
      </c>
      <c r="B79" s="129" t="s">
        <v>270</v>
      </c>
      <c r="C79" s="130">
        <v>89.78</v>
      </c>
      <c r="D79" s="130">
        <v>84.59</v>
      </c>
      <c r="E79" s="130">
        <v>96.8</v>
      </c>
      <c r="F79" s="130">
        <v>90.72</v>
      </c>
    </row>
    <row r="80" spans="1:6" ht="11.1" hidden="1" customHeight="1" outlineLevel="1" x14ac:dyDescent="0.2">
      <c r="A80" s="128"/>
      <c r="B80" s="129" t="s">
        <v>271</v>
      </c>
      <c r="C80" s="130">
        <v>90.21</v>
      </c>
      <c r="D80" s="130">
        <v>85.49</v>
      </c>
      <c r="E80" s="130">
        <v>96.85</v>
      </c>
      <c r="F80" s="130">
        <v>90.92</v>
      </c>
    </row>
    <row r="81" spans="1:6" ht="11.1" hidden="1" customHeight="1" outlineLevel="1" x14ac:dyDescent="0.2">
      <c r="A81" s="128"/>
      <c r="B81" s="129" t="s">
        <v>272</v>
      </c>
      <c r="C81" s="130">
        <v>90.65</v>
      </c>
      <c r="D81" s="130">
        <v>86.54</v>
      </c>
      <c r="E81" s="130">
        <v>96.64</v>
      </c>
      <c r="F81" s="130">
        <v>91.08</v>
      </c>
    </row>
    <row r="82" spans="1:6" ht="11.1" hidden="1" customHeight="1" outlineLevel="1" x14ac:dyDescent="0.2">
      <c r="A82" s="128"/>
      <c r="B82" s="129" t="s">
        <v>273</v>
      </c>
      <c r="C82" s="130">
        <v>90.86</v>
      </c>
      <c r="D82" s="130">
        <v>86.73</v>
      </c>
      <c r="E82" s="130">
        <v>96.71</v>
      </c>
      <c r="F82" s="130">
        <v>91.42</v>
      </c>
    </row>
    <row r="83" spans="1:6" ht="15" hidden="1" customHeight="1" outlineLevel="1" x14ac:dyDescent="0.2">
      <c r="A83" s="128">
        <v>2009</v>
      </c>
      <c r="B83" s="129" t="s">
        <v>270</v>
      </c>
      <c r="C83" s="130">
        <v>90.78</v>
      </c>
      <c r="D83" s="130">
        <v>86.91</v>
      </c>
      <c r="E83" s="130">
        <v>96.83</v>
      </c>
      <c r="F83" s="130">
        <v>90.38</v>
      </c>
    </row>
    <row r="84" spans="1:6" ht="11.1" hidden="1" customHeight="1" outlineLevel="1" x14ac:dyDescent="0.2">
      <c r="A84" s="128"/>
      <c r="B84" s="129" t="s">
        <v>271</v>
      </c>
      <c r="C84" s="130">
        <v>90.76</v>
      </c>
      <c r="D84" s="130">
        <v>86.69</v>
      </c>
      <c r="E84" s="130">
        <v>96.91</v>
      </c>
      <c r="F84" s="130">
        <v>90.75</v>
      </c>
    </row>
    <row r="85" spans="1:6" ht="11.1" hidden="1" customHeight="1" outlineLevel="1" x14ac:dyDescent="0.2">
      <c r="A85" s="128"/>
      <c r="B85" s="129" t="s">
        <v>272</v>
      </c>
      <c r="C85" s="130">
        <v>90.87</v>
      </c>
      <c r="D85" s="130">
        <v>86.76</v>
      </c>
      <c r="E85" s="130">
        <v>97.05</v>
      </c>
      <c r="F85" s="130">
        <v>90.9</v>
      </c>
    </row>
    <row r="86" spans="1:6" ht="11.1" hidden="1" customHeight="1" outlineLevel="1" x14ac:dyDescent="0.2">
      <c r="A86" s="128"/>
      <c r="B86" s="129" t="s">
        <v>273</v>
      </c>
      <c r="C86" s="130">
        <v>91.42</v>
      </c>
      <c r="D86" s="130">
        <v>87.79</v>
      </c>
      <c r="E86" s="130">
        <v>96.96</v>
      </c>
      <c r="F86" s="130">
        <v>91.16</v>
      </c>
    </row>
    <row r="87" spans="1:6" ht="15" hidden="1" customHeight="1" outlineLevel="1" x14ac:dyDescent="0.2">
      <c r="A87" s="128">
        <v>2010</v>
      </c>
      <c r="B87" s="129" t="s">
        <v>270</v>
      </c>
      <c r="C87" s="130">
        <v>91.49</v>
      </c>
      <c r="D87" s="130">
        <v>87.35</v>
      </c>
      <c r="E87" s="130">
        <v>97.7</v>
      </c>
      <c r="F87" s="130">
        <v>91.46</v>
      </c>
    </row>
    <row r="88" spans="1:6" ht="11.1" hidden="1" customHeight="1" outlineLevel="1" x14ac:dyDescent="0.2">
      <c r="A88" s="128"/>
      <c r="B88" s="129" t="s">
        <v>271</v>
      </c>
      <c r="C88" s="130">
        <v>91.94</v>
      </c>
      <c r="D88" s="130">
        <v>88.07</v>
      </c>
      <c r="E88" s="130">
        <v>97.81</v>
      </c>
      <c r="F88" s="130">
        <v>91.8</v>
      </c>
    </row>
    <row r="89" spans="1:6" ht="11.1" hidden="1" customHeight="1" outlineLevel="1" x14ac:dyDescent="0.2">
      <c r="A89" s="128"/>
      <c r="B89" s="129" t="s">
        <v>272</v>
      </c>
      <c r="C89" s="130">
        <v>92.06</v>
      </c>
      <c r="D89" s="130">
        <v>88.44</v>
      </c>
      <c r="E89" s="130">
        <v>97.47</v>
      </c>
      <c r="F89" s="130">
        <v>92.04</v>
      </c>
    </row>
    <row r="90" spans="1:6" ht="11.1" hidden="1" customHeight="1" outlineLevel="1" x14ac:dyDescent="0.2">
      <c r="A90" s="128"/>
      <c r="B90" s="129" t="s">
        <v>273</v>
      </c>
      <c r="C90" s="130">
        <v>92.08</v>
      </c>
      <c r="D90" s="130">
        <v>89.04</v>
      </c>
      <c r="E90" s="130">
        <v>96.54</v>
      </c>
      <c r="F90" s="130">
        <v>92.44</v>
      </c>
    </row>
    <row r="91" spans="1:6" ht="15" hidden="1" customHeight="1" outlineLevel="1" x14ac:dyDescent="0.2">
      <c r="A91" s="128">
        <v>2011</v>
      </c>
      <c r="B91" s="129" t="s">
        <v>270</v>
      </c>
      <c r="C91" s="130">
        <v>93.01</v>
      </c>
      <c r="D91" s="130">
        <v>89.93</v>
      </c>
      <c r="E91" s="130">
        <v>97.24</v>
      </c>
      <c r="F91" s="130">
        <v>93.75</v>
      </c>
    </row>
    <row r="92" spans="1:6" ht="11.1" hidden="1" customHeight="1" outlineLevel="1" x14ac:dyDescent="0.2">
      <c r="A92" s="128"/>
      <c r="B92" s="129" t="s">
        <v>271</v>
      </c>
      <c r="C92" s="130">
        <v>93.58</v>
      </c>
      <c r="D92" s="130">
        <v>90.69</v>
      </c>
      <c r="E92" s="130">
        <v>97.57</v>
      </c>
      <c r="F92" s="130">
        <v>94.19</v>
      </c>
    </row>
    <row r="93" spans="1:6" ht="11.1" hidden="1" customHeight="1" outlineLevel="1" x14ac:dyDescent="0.2">
      <c r="A93" s="128"/>
      <c r="B93" s="129" t="s">
        <v>272</v>
      </c>
      <c r="C93" s="130">
        <v>93.89</v>
      </c>
      <c r="D93" s="130">
        <v>91.25</v>
      </c>
      <c r="E93" s="130">
        <v>97.67</v>
      </c>
      <c r="F93" s="130">
        <v>94.36</v>
      </c>
    </row>
    <row r="94" spans="1:6" ht="11.1" hidden="1" customHeight="1" outlineLevel="1" x14ac:dyDescent="0.2">
      <c r="A94" s="128"/>
      <c r="B94" s="129" t="s">
        <v>273</v>
      </c>
      <c r="C94" s="130">
        <v>94.24</v>
      </c>
      <c r="D94" s="130">
        <v>92.04</v>
      </c>
      <c r="E94" s="130">
        <v>97.34</v>
      </c>
      <c r="F94" s="130">
        <v>94.59</v>
      </c>
    </row>
    <row r="95" spans="1:6" ht="15" hidden="1" customHeight="1" outlineLevel="1" x14ac:dyDescent="0.2">
      <c r="A95" s="128">
        <v>2012</v>
      </c>
      <c r="B95" s="129" t="s">
        <v>270</v>
      </c>
      <c r="C95" s="130">
        <v>94.9</v>
      </c>
      <c r="D95" s="130">
        <v>92.77</v>
      </c>
      <c r="E95" s="130">
        <v>97.82</v>
      </c>
      <c r="F95" s="130">
        <v>95.47</v>
      </c>
    </row>
    <row r="96" spans="1:6" ht="11.1" hidden="1" customHeight="1" outlineLevel="1" x14ac:dyDescent="0.2">
      <c r="A96" s="128"/>
      <c r="B96" s="129" t="s">
        <v>271</v>
      </c>
      <c r="C96" s="130">
        <v>95.31</v>
      </c>
      <c r="D96" s="130">
        <v>93.31</v>
      </c>
      <c r="E96" s="130">
        <v>98.06</v>
      </c>
      <c r="F96" s="130">
        <v>95.71</v>
      </c>
    </row>
    <row r="97" spans="1:6" ht="11.1" hidden="1" customHeight="1" outlineLevel="1" x14ac:dyDescent="0.2">
      <c r="A97" s="128"/>
      <c r="B97" s="129" t="s">
        <v>272</v>
      </c>
      <c r="C97" s="130">
        <v>95.73</v>
      </c>
      <c r="D97" s="130">
        <v>93.79</v>
      </c>
      <c r="E97" s="130">
        <v>98.46</v>
      </c>
      <c r="F97" s="130">
        <v>96.01</v>
      </c>
    </row>
    <row r="98" spans="1:6" ht="11.1" hidden="1" customHeight="1" outlineLevel="1" x14ac:dyDescent="0.2">
      <c r="A98" s="128"/>
      <c r="B98" s="129" t="s">
        <v>273</v>
      </c>
      <c r="C98" s="130">
        <v>95.97</v>
      </c>
      <c r="D98" s="130">
        <v>94.22</v>
      </c>
      <c r="E98" s="130">
        <v>98.32</v>
      </c>
      <c r="F98" s="130">
        <v>96.33</v>
      </c>
    </row>
    <row r="99" spans="1:6" ht="15" hidden="1" customHeight="1" outlineLevel="1" x14ac:dyDescent="0.2">
      <c r="A99" s="128">
        <v>2013</v>
      </c>
      <c r="B99" s="129" t="s">
        <v>270</v>
      </c>
      <c r="C99" s="130">
        <v>96.19</v>
      </c>
      <c r="D99" s="130">
        <v>94.66</v>
      </c>
      <c r="E99" s="130">
        <v>98.3</v>
      </c>
      <c r="F99" s="130">
        <v>96.44</v>
      </c>
    </row>
    <row r="100" spans="1:6" ht="11.1" hidden="1" customHeight="1" outlineLevel="1" x14ac:dyDescent="0.2">
      <c r="A100" s="128"/>
      <c r="B100" s="129" t="s">
        <v>271</v>
      </c>
      <c r="C100" s="130">
        <v>96.52</v>
      </c>
      <c r="D100" s="130">
        <v>95.19</v>
      </c>
      <c r="E100" s="130">
        <v>98.37</v>
      </c>
      <c r="F100" s="130">
        <v>96.73</v>
      </c>
    </row>
    <row r="101" spans="1:6" ht="11.1" hidden="1" customHeight="1" outlineLevel="1" x14ac:dyDescent="0.2">
      <c r="A101" s="128"/>
      <c r="B101" s="129" t="s">
        <v>272</v>
      </c>
      <c r="C101" s="130">
        <v>97.38</v>
      </c>
      <c r="D101" s="130">
        <v>96.7</v>
      </c>
      <c r="E101" s="130">
        <v>98.44</v>
      </c>
      <c r="F101" s="130">
        <v>97.06</v>
      </c>
    </row>
    <row r="102" spans="1:6" ht="11.1" hidden="1" customHeight="1" outlineLevel="1" x14ac:dyDescent="0.2">
      <c r="A102" s="128"/>
      <c r="B102" s="129" t="s">
        <v>273</v>
      </c>
      <c r="C102" s="130">
        <v>97.89</v>
      </c>
      <c r="D102" s="130">
        <v>97.45</v>
      </c>
      <c r="E102" s="130">
        <v>98.65</v>
      </c>
      <c r="F102" s="130">
        <v>97.6</v>
      </c>
    </row>
    <row r="103" spans="1:6" ht="15" hidden="1" customHeight="1" outlineLevel="1" x14ac:dyDescent="0.2">
      <c r="A103" s="128">
        <v>2014</v>
      </c>
      <c r="B103" s="129" t="s">
        <v>270</v>
      </c>
      <c r="C103" s="130">
        <v>98.01</v>
      </c>
      <c r="D103" s="130">
        <v>97.47</v>
      </c>
      <c r="E103" s="130">
        <v>98.79</v>
      </c>
      <c r="F103" s="130">
        <v>97.96</v>
      </c>
    </row>
    <row r="104" spans="1:6" ht="11.1" hidden="1" customHeight="1" outlineLevel="1" x14ac:dyDescent="0.2">
      <c r="A104" s="128"/>
      <c r="B104" s="129" t="s">
        <v>271</v>
      </c>
      <c r="C104" s="130">
        <v>98.29</v>
      </c>
      <c r="D104" s="130">
        <v>97.89</v>
      </c>
      <c r="E104" s="130">
        <v>98.89</v>
      </c>
      <c r="F104" s="130">
        <v>98.22</v>
      </c>
    </row>
    <row r="105" spans="1:6" ht="11.1" hidden="1" customHeight="1" outlineLevel="1" x14ac:dyDescent="0.2">
      <c r="A105" s="128"/>
      <c r="B105" s="129" t="s">
        <v>272</v>
      </c>
      <c r="C105" s="130">
        <v>98.71</v>
      </c>
      <c r="D105" s="130">
        <v>98.44</v>
      </c>
      <c r="E105" s="130">
        <v>99.09</v>
      </c>
      <c r="F105" s="130">
        <v>98.6</v>
      </c>
    </row>
    <row r="106" spans="1:6" ht="11.1" hidden="1" customHeight="1" outlineLevel="1" x14ac:dyDescent="0.2">
      <c r="A106" s="128"/>
      <c r="B106" s="129" t="s">
        <v>273</v>
      </c>
      <c r="C106" s="130">
        <v>99.09</v>
      </c>
      <c r="D106" s="130">
        <v>98.95</v>
      </c>
      <c r="E106" s="130">
        <v>99.26</v>
      </c>
      <c r="F106" s="130">
        <v>98.98</v>
      </c>
    </row>
    <row r="107" spans="1:6" ht="15" hidden="1" customHeight="1" outlineLevel="1" x14ac:dyDescent="0.2">
      <c r="A107" s="128">
        <v>2015</v>
      </c>
      <c r="B107" s="129" t="s">
        <v>270</v>
      </c>
      <c r="C107" s="130">
        <v>99.52</v>
      </c>
      <c r="D107" s="130">
        <v>99.42</v>
      </c>
      <c r="E107" s="130">
        <v>99.76</v>
      </c>
      <c r="F107" s="130">
        <v>99.37</v>
      </c>
    </row>
    <row r="108" spans="1:6" ht="10.5" hidden="1" customHeight="1" outlineLevel="1" x14ac:dyDescent="0.2">
      <c r="A108" s="128"/>
      <c r="B108" s="129" t="s">
        <v>271</v>
      </c>
      <c r="C108" s="130">
        <v>99.83</v>
      </c>
      <c r="D108" s="130">
        <v>99.73</v>
      </c>
      <c r="E108" s="130">
        <v>99.95</v>
      </c>
      <c r="F108" s="130">
        <v>99.83</v>
      </c>
    </row>
    <row r="109" spans="1:6" ht="10.5" hidden="1" customHeight="1" outlineLevel="1" x14ac:dyDescent="0.2">
      <c r="A109" s="128"/>
      <c r="B109" s="129" t="s">
        <v>272</v>
      </c>
      <c r="C109" s="130">
        <v>100.16</v>
      </c>
      <c r="D109" s="130">
        <v>100.16</v>
      </c>
      <c r="E109" s="130">
        <v>100.16</v>
      </c>
      <c r="F109" s="130">
        <v>100.13</v>
      </c>
    </row>
    <row r="110" spans="1:6" ht="10.5" hidden="1" customHeight="1" outlineLevel="1" x14ac:dyDescent="0.2">
      <c r="A110" s="128"/>
      <c r="B110" s="129" t="s">
        <v>273</v>
      </c>
      <c r="C110" s="130">
        <v>100.47</v>
      </c>
      <c r="D110" s="130">
        <v>100.64</v>
      </c>
      <c r="E110" s="130">
        <v>100.24</v>
      </c>
      <c r="F110" s="130">
        <v>100.49</v>
      </c>
    </row>
    <row r="111" spans="1:6" ht="15" customHeight="1" collapsed="1" x14ac:dyDescent="0.2">
      <c r="A111" s="128">
        <v>2016</v>
      </c>
      <c r="B111" s="129" t="s">
        <v>270</v>
      </c>
      <c r="C111" s="130">
        <v>100.58</v>
      </c>
      <c r="D111" s="130">
        <v>100.82</v>
      </c>
      <c r="E111" s="130">
        <v>100.38</v>
      </c>
      <c r="F111" s="130">
        <v>100.23</v>
      </c>
    </row>
    <row r="112" spans="1:6" ht="10.5" customHeight="1" x14ac:dyDescent="0.2">
      <c r="A112" s="128"/>
      <c r="B112" s="129" t="s">
        <v>271</v>
      </c>
      <c r="C112" s="130">
        <v>101</v>
      </c>
      <c r="D112" s="130">
        <v>101.53</v>
      </c>
      <c r="E112" s="130">
        <v>100.39</v>
      </c>
      <c r="F112" s="130">
        <v>100.68</v>
      </c>
    </row>
    <row r="113" spans="1:6" ht="10.5" customHeight="1" x14ac:dyDescent="0.2">
      <c r="A113" s="128"/>
      <c r="B113" s="129" t="s">
        <v>272</v>
      </c>
      <c r="C113" s="130">
        <v>101.39</v>
      </c>
      <c r="D113" s="130">
        <v>102.13</v>
      </c>
      <c r="E113" s="130">
        <v>100.5</v>
      </c>
      <c r="F113" s="130">
        <v>101.06</v>
      </c>
    </row>
    <row r="114" spans="1:6" ht="10.5" customHeight="1" x14ac:dyDescent="0.2">
      <c r="A114" s="128"/>
      <c r="B114" s="129" t="s">
        <v>273</v>
      </c>
      <c r="C114" s="130">
        <v>101.73</v>
      </c>
      <c r="D114" s="130">
        <v>102.74</v>
      </c>
      <c r="E114" s="130">
        <v>100.45</v>
      </c>
      <c r="F114" s="130">
        <v>101.4</v>
      </c>
    </row>
    <row r="115" spans="1:6" ht="15" customHeight="1" x14ac:dyDescent="0.2">
      <c r="A115" s="128">
        <v>2017</v>
      </c>
      <c r="B115" s="129" t="s">
        <v>270</v>
      </c>
      <c r="C115" s="130">
        <v>102.46</v>
      </c>
      <c r="D115" s="130">
        <v>103.78</v>
      </c>
      <c r="E115" s="130">
        <v>100.86</v>
      </c>
      <c r="F115" s="130">
        <v>101.89</v>
      </c>
    </row>
    <row r="116" spans="1:6" ht="10.5" customHeight="1" x14ac:dyDescent="0.2">
      <c r="A116" s="128"/>
      <c r="B116" s="129" t="s">
        <v>271</v>
      </c>
      <c r="C116" s="130">
        <v>103.04</v>
      </c>
      <c r="D116" s="130">
        <v>104.85</v>
      </c>
      <c r="E116" s="130">
        <v>100.92</v>
      </c>
      <c r="F116" s="130">
        <v>102.13</v>
      </c>
    </row>
    <row r="117" spans="1:6" ht="10.5" customHeight="1" x14ac:dyDescent="0.2">
      <c r="A117" s="128"/>
      <c r="B117" s="129" t="s">
        <v>272</v>
      </c>
      <c r="C117" s="130">
        <v>103.52</v>
      </c>
      <c r="D117" s="130">
        <v>105.72</v>
      </c>
      <c r="E117" s="130">
        <v>100.93</v>
      </c>
      <c r="F117" s="130">
        <v>102.54</v>
      </c>
    </row>
    <row r="118" spans="1:6" ht="10.5" customHeight="1" x14ac:dyDescent="0.2">
      <c r="A118" s="128"/>
      <c r="B118" s="129" t="s">
        <v>273</v>
      </c>
      <c r="C118" s="130">
        <v>104.29</v>
      </c>
      <c r="D118" s="130">
        <v>106.89</v>
      </c>
      <c r="E118" s="130">
        <v>101.43</v>
      </c>
      <c r="F118" s="130">
        <v>102.83</v>
      </c>
    </row>
    <row r="119" spans="1:6" ht="15" customHeight="1" x14ac:dyDescent="0.2">
      <c r="A119" s="128">
        <v>2018</v>
      </c>
      <c r="B119" s="129" t="s">
        <v>270</v>
      </c>
      <c r="C119" s="130">
        <v>105.01</v>
      </c>
      <c r="D119" s="130">
        <v>108.13</v>
      </c>
      <c r="E119" s="130">
        <v>101.14</v>
      </c>
      <c r="F119" s="130">
        <v>104.12</v>
      </c>
    </row>
    <row r="120" spans="1:6" ht="10.5" customHeight="1" x14ac:dyDescent="0.2">
      <c r="A120" s="128"/>
      <c r="B120" s="129" t="s">
        <v>271</v>
      </c>
      <c r="C120" s="130">
        <v>105.79</v>
      </c>
      <c r="D120" s="130">
        <v>109.42</v>
      </c>
      <c r="E120" s="130">
        <v>101.36</v>
      </c>
      <c r="F120" s="130">
        <v>104.58</v>
      </c>
    </row>
    <row r="121" spans="1:6" ht="10.5" customHeight="1" x14ac:dyDescent="0.2">
      <c r="A121" s="128"/>
      <c r="B121" s="129" t="s">
        <v>272</v>
      </c>
      <c r="C121" s="130">
        <v>106.71</v>
      </c>
      <c r="D121" s="130">
        <v>111.03</v>
      </c>
      <c r="E121" s="130">
        <v>101.59</v>
      </c>
      <c r="F121" s="130">
        <v>105.04</v>
      </c>
    </row>
    <row r="122" spans="1:6" ht="10.5" customHeight="1" x14ac:dyDescent="0.2">
      <c r="A122" s="128"/>
      <c r="B122" s="129" t="s">
        <v>273</v>
      </c>
      <c r="C122" s="130">
        <v>107.59</v>
      </c>
      <c r="D122" s="130">
        <v>112.32</v>
      </c>
      <c r="E122" s="130">
        <v>102.17</v>
      </c>
      <c r="F122" s="130">
        <v>105.33</v>
      </c>
    </row>
    <row r="123" spans="1:6" ht="15" customHeight="1" x14ac:dyDescent="0.2">
      <c r="A123" s="128">
        <v>2019</v>
      </c>
      <c r="B123" s="129" t="s">
        <v>270</v>
      </c>
      <c r="C123" s="130">
        <v>108.15</v>
      </c>
      <c r="D123" s="130">
        <v>113.42</v>
      </c>
      <c r="E123" s="130">
        <v>102.22</v>
      </c>
      <c r="F123" s="130">
        <v>105.61</v>
      </c>
    </row>
    <row r="124" spans="1:6" ht="10.5" customHeight="1" x14ac:dyDescent="0.2">
      <c r="A124" s="128"/>
      <c r="B124" s="129" t="s">
        <v>271</v>
      </c>
      <c r="C124" s="130">
        <v>108.9</v>
      </c>
      <c r="D124" s="130">
        <v>114.52</v>
      </c>
      <c r="E124" s="130">
        <v>102.69</v>
      </c>
      <c r="F124" s="130">
        <v>106.07</v>
      </c>
    </row>
    <row r="125" spans="1:6" ht="10.5" customHeight="1" x14ac:dyDescent="0.2">
      <c r="A125" s="128"/>
      <c r="B125" s="129" t="s">
        <v>272</v>
      </c>
      <c r="C125" s="130">
        <v>109.56</v>
      </c>
      <c r="D125" s="130">
        <v>115.35</v>
      </c>
      <c r="E125" s="130">
        <v>103.25</v>
      </c>
      <c r="F125" s="130">
        <v>106.46</v>
      </c>
    </row>
    <row r="126" spans="1:6" ht="10.5" customHeight="1" x14ac:dyDescent="0.2">
      <c r="A126" s="128"/>
      <c r="B126" s="129" t="s">
        <v>273</v>
      </c>
      <c r="C126" s="130">
        <v>110.19</v>
      </c>
      <c r="D126" s="130">
        <v>116.22</v>
      </c>
      <c r="E126" s="130">
        <v>103.68</v>
      </c>
      <c r="F126" s="130">
        <v>106.79</v>
      </c>
    </row>
    <row r="127" spans="1:6" ht="15" customHeight="1" x14ac:dyDescent="0.2">
      <c r="A127" s="128">
        <v>2020</v>
      </c>
      <c r="B127" s="129" t="s">
        <v>270</v>
      </c>
      <c r="C127" s="130">
        <v>110.68</v>
      </c>
      <c r="D127" s="130">
        <v>117.36</v>
      </c>
      <c r="E127" s="130">
        <v>103.88</v>
      </c>
      <c r="F127" s="130">
        <v>106.24</v>
      </c>
    </row>
    <row r="128" spans="1:6" ht="10.5" customHeight="1" x14ac:dyDescent="0.2">
      <c r="A128" s="128"/>
      <c r="B128" s="129" t="s">
        <v>271</v>
      </c>
      <c r="C128" s="130">
        <v>111.13</v>
      </c>
      <c r="D128" s="130">
        <v>117.9</v>
      </c>
      <c r="E128" s="130">
        <v>104.09</v>
      </c>
      <c r="F128" s="130">
        <v>106.66</v>
      </c>
    </row>
    <row r="129" spans="1:6" ht="10.5" customHeight="1" x14ac:dyDescent="0.2">
      <c r="A129" s="128"/>
      <c r="B129" s="129" t="s">
        <v>272</v>
      </c>
      <c r="C129" s="130">
        <v>110.41</v>
      </c>
      <c r="D129" s="130">
        <v>116.11</v>
      </c>
      <c r="E129" s="130">
        <v>104.55</v>
      </c>
      <c r="F129" s="130">
        <v>106.94</v>
      </c>
    </row>
    <row r="130" spans="1:6" ht="10.5" customHeight="1" x14ac:dyDescent="0.2">
      <c r="A130" s="128"/>
      <c r="B130" s="129" t="s">
        <v>273</v>
      </c>
      <c r="C130" s="130">
        <v>110.92</v>
      </c>
      <c r="D130" s="130">
        <v>116.91</v>
      </c>
      <c r="E130" s="130">
        <v>104.63</v>
      </c>
      <c r="F130" s="130">
        <v>107.4</v>
      </c>
    </row>
    <row r="131" spans="1:6" ht="15" customHeight="1" x14ac:dyDescent="0.2">
      <c r="A131" s="128">
        <v>2021</v>
      </c>
      <c r="B131" s="129" t="s">
        <v>270</v>
      </c>
      <c r="C131" s="130">
        <v>112.6</v>
      </c>
      <c r="D131" s="130">
        <v>119.57</v>
      </c>
      <c r="E131" s="130">
        <v>105.33</v>
      </c>
      <c r="F131" s="130">
        <v>107.79</v>
      </c>
    </row>
    <row r="132" spans="1:6" ht="10.5" customHeight="1" x14ac:dyDescent="0.2">
      <c r="A132" s="128"/>
      <c r="B132" s="129" t="s">
        <v>271</v>
      </c>
      <c r="C132" s="130">
        <v>114.85</v>
      </c>
      <c r="D132" s="130">
        <v>123.71</v>
      </c>
      <c r="E132" s="130">
        <v>105.61</v>
      </c>
      <c r="F132" s="130">
        <v>108.42</v>
      </c>
    </row>
    <row r="133" spans="1:6" ht="10.5" customHeight="1" x14ac:dyDescent="0.2">
      <c r="A133" s="128"/>
      <c r="B133" s="129" t="s">
        <v>272</v>
      </c>
      <c r="C133" s="130">
        <v>118.41</v>
      </c>
      <c r="D133" s="130">
        <v>130.25</v>
      </c>
      <c r="E133" s="130">
        <v>106.49</v>
      </c>
      <c r="F133" s="130">
        <v>108.92</v>
      </c>
    </row>
    <row r="134" spans="1:6" ht="10.5" customHeight="1" x14ac:dyDescent="0.2">
      <c r="A134" s="128"/>
      <c r="B134" s="129" t="s">
        <v>273</v>
      </c>
      <c r="C134" s="130">
        <v>120.3</v>
      </c>
      <c r="D134" s="130">
        <v>133.16</v>
      </c>
      <c r="E134" s="130">
        <v>107.56</v>
      </c>
      <c r="F134" s="130">
        <v>109.79</v>
      </c>
    </row>
    <row r="135" spans="1:6" ht="15" customHeight="1" x14ac:dyDescent="0.2">
      <c r="A135" s="128">
        <v>2022</v>
      </c>
      <c r="B135" s="129" t="s">
        <v>270</v>
      </c>
      <c r="C135" s="130">
        <v>123.92</v>
      </c>
      <c r="D135" s="130">
        <v>137.28</v>
      </c>
      <c r="E135" s="130">
        <v>111.12</v>
      </c>
      <c r="F135" s="130">
        <v>111.96</v>
      </c>
    </row>
    <row r="136" spans="1:6" ht="10.5" customHeight="1" x14ac:dyDescent="0.2">
      <c r="A136" s="128"/>
      <c r="B136" s="129" t="s">
        <v>271</v>
      </c>
      <c r="C136" s="130">
        <v>129.02000000000001</v>
      </c>
      <c r="D136" s="130">
        <v>147.13</v>
      </c>
      <c r="E136" s="130">
        <v>112.46</v>
      </c>
      <c r="F136" s="130">
        <v>111.89</v>
      </c>
    </row>
    <row r="137" spans="1:6" ht="10.5" hidden="1" customHeight="1" x14ac:dyDescent="0.2">
      <c r="A137" s="128"/>
      <c r="B137" s="129"/>
      <c r="C137" s="130"/>
      <c r="D137" s="130"/>
      <c r="E137" s="130"/>
      <c r="F137" s="130"/>
    </row>
    <row r="138" spans="1:6" ht="10.5" hidden="1" customHeight="1" x14ac:dyDescent="0.2">
      <c r="A138" s="128"/>
      <c r="B138" s="129"/>
      <c r="C138" s="130"/>
      <c r="D138" s="130"/>
      <c r="E138" s="130"/>
      <c r="F138" s="130"/>
    </row>
    <row r="139" spans="1:6" ht="15" hidden="1" customHeight="1" x14ac:dyDescent="0.2">
      <c r="A139" s="128"/>
      <c r="B139" s="129"/>
      <c r="C139" s="130"/>
      <c r="D139" s="130"/>
      <c r="E139" s="130"/>
      <c r="F139" s="130"/>
    </row>
    <row r="140" spans="1:6" ht="10.5" hidden="1" customHeight="1" x14ac:dyDescent="0.2">
      <c r="A140" s="128"/>
      <c r="B140" s="129"/>
      <c r="C140" s="130"/>
      <c r="D140" s="130"/>
      <c r="E140" s="130"/>
      <c r="F140" s="130"/>
    </row>
    <row r="141" spans="1:6" ht="10.5" hidden="1" customHeight="1" x14ac:dyDescent="0.2">
      <c r="A141" s="128"/>
      <c r="B141" s="129"/>
      <c r="C141" s="130"/>
      <c r="D141" s="130"/>
      <c r="E141" s="130"/>
      <c r="F141" s="130"/>
    </row>
    <row r="142" spans="1:6" ht="10.5" hidden="1" customHeight="1" x14ac:dyDescent="0.2">
      <c r="A142" s="128"/>
      <c r="B142" s="129"/>
      <c r="C142" s="130"/>
      <c r="D142" s="130"/>
      <c r="E142" s="130"/>
      <c r="F142" s="130"/>
    </row>
    <row r="143" spans="1:6" ht="15" hidden="1" customHeight="1" x14ac:dyDescent="0.2">
      <c r="A143" s="128"/>
      <c r="B143" s="129"/>
      <c r="C143" s="130"/>
      <c r="D143" s="130"/>
      <c r="E143" s="130"/>
      <c r="F143" s="130"/>
    </row>
    <row r="144" spans="1:6" ht="10.5" hidden="1" customHeight="1" x14ac:dyDescent="0.2">
      <c r="A144" s="128"/>
      <c r="B144" s="129"/>
      <c r="C144" s="130"/>
      <c r="D144" s="130"/>
      <c r="E144" s="130"/>
      <c r="F144" s="130"/>
    </row>
    <row r="145" spans="1:6" ht="10.5" hidden="1" customHeight="1" x14ac:dyDescent="0.2">
      <c r="A145" s="128"/>
      <c r="B145" s="129"/>
      <c r="C145" s="130"/>
      <c r="D145" s="130"/>
      <c r="E145" s="130"/>
      <c r="F145" s="130"/>
    </row>
    <row r="146" spans="1:6" ht="10.5" hidden="1" customHeight="1" x14ac:dyDescent="0.2">
      <c r="A146" s="128"/>
      <c r="B146" s="129"/>
      <c r="C146" s="130"/>
      <c r="D146" s="130"/>
      <c r="E146" s="130"/>
      <c r="F146" s="130"/>
    </row>
    <row r="147" spans="1:6" s="124" customFormat="1" ht="15" hidden="1" customHeight="1" x14ac:dyDescent="0.2">
      <c r="A147" s="246"/>
      <c r="C147" s="285"/>
      <c r="D147" s="286"/>
      <c r="E147" s="286"/>
      <c r="F147" s="285"/>
    </row>
    <row r="148" spans="1:6" s="124" customFormat="1" ht="10.5" hidden="1" customHeight="1" x14ac:dyDescent="0.2">
      <c r="A148" s="246"/>
      <c r="C148" s="285"/>
      <c r="D148" s="286"/>
      <c r="E148" s="286"/>
      <c r="F148" s="285"/>
    </row>
    <row r="149" spans="1:6" s="149" customFormat="1" ht="16.5" customHeight="1" x14ac:dyDescent="0.15">
      <c r="A149" s="164"/>
      <c r="B149" s="155"/>
      <c r="C149" s="165" t="s">
        <v>350</v>
      </c>
      <c r="D149" s="140"/>
      <c r="E149" s="140"/>
      <c r="F149" s="140"/>
    </row>
    <row r="150" spans="1:6" s="167" customFormat="1" ht="15" hidden="1" customHeight="1" x14ac:dyDescent="0.2">
      <c r="A150" s="166"/>
      <c r="B150" s="165"/>
      <c r="C150" s="165"/>
      <c r="D150" s="165"/>
      <c r="E150" s="165"/>
      <c r="F150" s="165"/>
    </row>
    <row r="151" spans="1:6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</row>
    <row r="152" spans="1:6" s="167" customFormat="1" ht="10.5" hidden="1" customHeight="1" outlineLevel="1" x14ac:dyDescent="0.2">
      <c r="A152" s="128"/>
      <c r="B152" s="129" t="s">
        <v>271</v>
      </c>
      <c r="C152" s="133">
        <v>1.3871374527112437</v>
      </c>
      <c r="D152" s="133">
        <v>2.4914356898162424</v>
      </c>
      <c r="E152" s="133">
        <v>0.43843283582090464</v>
      </c>
      <c r="F152" s="133">
        <v>0.1831501831501896</v>
      </c>
    </row>
    <row r="153" spans="1:6" s="167" customFormat="1" ht="10.5" hidden="1" customHeight="1" outlineLevel="1" x14ac:dyDescent="0.2">
      <c r="A153" s="128"/>
      <c r="B153" s="129" t="s">
        <v>272</v>
      </c>
      <c r="C153" s="133">
        <v>0.89552238805970319</v>
      </c>
      <c r="D153" s="133">
        <v>1.4433302947432338</v>
      </c>
      <c r="E153" s="133">
        <v>0.40865607875917931</v>
      </c>
      <c r="F153" s="133">
        <v>0.11752415774353153</v>
      </c>
    </row>
    <row r="154" spans="1:6" s="167" customFormat="1" ht="10.5" hidden="1" customHeight="1" outlineLevel="1" x14ac:dyDescent="0.2">
      <c r="A154" s="128"/>
      <c r="B154" s="129" t="s">
        <v>273</v>
      </c>
      <c r="C154" s="133">
        <v>0.73964497041419008</v>
      </c>
      <c r="D154" s="133">
        <v>1.377864310319012</v>
      </c>
      <c r="E154" s="133">
        <v>0.45324206826380475</v>
      </c>
      <c r="F154" s="133">
        <v>-0.97821833833310734</v>
      </c>
    </row>
    <row r="155" spans="1:6" ht="15" hidden="1" customHeight="1" outlineLevel="1" x14ac:dyDescent="0.2">
      <c r="A155" s="128">
        <v>1992</v>
      </c>
      <c r="B155" s="129" t="s">
        <v>270</v>
      </c>
      <c r="C155" s="133">
        <v>1.2114537444933831</v>
      </c>
      <c r="D155" s="133">
        <v>1.6250553996159027</v>
      </c>
      <c r="E155" s="133">
        <v>0.34069981583795084</v>
      </c>
      <c r="F155" s="133">
        <v>2.0547945205479579</v>
      </c>
    </row>
    <row r="156" spans="1:6" ht="11.1" hidden="1" customHeight="1" outlineLevel="1" x14ac:dyDescent="0.2">
      <c r="A156" s="128"/>
      <c r="B156" s="129" t="s">
        <v>271</v>
      </c>
      <c r="C156" s="133">
        <v>1.0155966630395454</v>
      </c>
      <c r="D156" s="133">
        <v>1.4827736589620599</v>
      </c>
      <c r="E156" s="133">
        <v>0.34871983114619809</v>
      </c>
      <c r="F156" s="133">
        <v>1.1099638616417025</v>
      </c>
    </row>
    <row r="157" spans="1:6" ht="11.1" hidden="1" customHeight="1" outlineLevel="1" x14ac:dyDescent="0.2">
      <c r="A157" s="128"/>
      <c r="B157" s="129" t="s">
        <v>272</v>
      </c>
      <c r="C157" s="133">
        <v>0.99341711549969602</v>
      </c>
      <c r="D157" s="133">
        <v>1.4754333190087436</v>
      </c>
      <c r="E157" s="133">
        <v>0.33836305441244008</v>
      </c>
      <c r="F157" s="133">
        <v>0.45953535869287521</v>
      </c>
    </row>
    <row r="158" spans="1:6" ht="11.1" hidden="1" customHeight="1" outlineLevel="1" x14ac:dyDescent="0.2">
      <c r="A158" s="128"/>
      <c r="B158" s="129" t="s">
        <v>273</v>
      </c>
      <c r="C158" s="133">
        <v>0.66366437544442647</v>
      </c>
      <c r="D158" s="133">
        <v>0.66346696781478443</v>
      </c>
      <c r="E158" s="133">
        <v>0.56507473569085676</v>
      </c>
      <c r="F158" s="133">
        <v>0.16518424396440423</v>
      </c>
    </row>
    <row r="159" spans="1:6" ht="15" hidden="1" customHeight="1" outlineLevel="1" x14ac:dyDescent="0.2">
      <c r="A159" s="128">
        <v>1993</v>
      </c>
      <c r="B159" s="129" t="s">
        <v>270</v>
      </c>
      <c r="C159" s="133">
        <v>0.87120320226044612</v>
      </c>
      <c r="D159" s="133">
        <v>1.2620950778292013</v>
      </c>
      <c r="E159" s="133">
        <v>0.55283668660504759</v>
      </c>
      <c r="F159" s="133">
        <v>0.71038944564251949</v>
      </c>
    </row>
    <row r="160" spans="1:6" ht="11.1" hidden="1" customHeight="1" outlineLevel="1" x14ac:dyDescent="0.2">
      <c r="A160" s="128"/>
      <c r="B160" s="129" t="s">
        <v>271</v>
      </c>
      <c r="C160" s="133">
        <v>0.51353874883287176</v>
      </c>
      <c r="D160" s="133">
        <v>0.85860684115775143</v>
      </c>
      <c r="E160" s="133">
        <v>-9.0130689499773098E-2</v>
      </c>
      <c r="F160" s="133">
        <v>0.4912457488348565</v>
      </c>
    </row>
    <row r="161" spans="1:6" ht="11.1" hidden="1" customHeight="1" outlineLevel="1" x14ac:dyDescent="0.2">
      <c r="A161" s="128"/>
      <c r="B161" s="129" t="s">
        <v>272</v>
      </c>
      <c r="C161" s="133">
        <v>0.49930329772409721</v>
      </c>
      <c r="D161" s="133">
        <v>0.60414664286693665</v>
      </c>
      <c r="E161" s="133">
        <v>0.36084799278303592</v>
      </c>
      <c r="F161" s="133">
        <v>0.28829280521433986</v>
      </c>
    </row>
    <row r="162" spans="1:6" ht="11.1" hidden="1" customHeight="1" outlineLevel="1" x14ac:dyDescent="0.2">
      <c r="A162" s="128"/>
      <c r="B162" s="129" t="s">
        <v>273</v>
      </c>
      <c r="C162" s="133">
        <v>0.26574234546505693</v>
      </c>
      <c r="D162" s="133">
        <v>0.38214821891632766</v>
      </c>
      <c r="E162" s="133">
        <v>-2.6966292134829928E-2</v>
      </c>
      <c r="F162" s="133">
        <v>0.43744531933506892</v>
      </c>
    </row>
    <row r="163" spans="1:6" ht="15" hidden="1" customHeight="1" outlineLevel="1" x14ac:dyDescent="0.2">
      <c r="A163" s="128">
        <v>1994</v>
      </c>
      <c r="B163" s="129" t="s">
        <v>270</v>
      </c>
      <c r="C163" s="133">
        <v>0.17285088730123732</v>
      </c>
      <c r="D163" s="133">
        <v>0.28552005438477579</v>
      </c>
      <c r="E163" s="133">
        <v>-3.5964754540543709E-2</v>
      </c>
      <c r="F163" s="133">
        <v>0.37332005973121341</v>
      </c>
    </row>
    <row r="164" spans="1:6" ht="11.1" hidden="1" customHeight="1" outlineLevel="1" x14ac:dyDescent="0.2">
      <c r="A164" s="128"/>
      <c r="B164" s="129" t="s">
        <v>271</v>
      </c>
      <c r="C164" s="133">
        <v>0.31059473139308125</v>
      </c>
      <c r="D164" s="133">
        <v>0.52874186550975821</v>
      </c>
      <c r="E164" s="133">
        <v>-0.12592192840439509</v>
      </c>
      <c r="F164" s="133">
        <v>0.26035209521448621</v>
      </c>
    </row>
    <row r="165" spans="1:6" ht="11.1" hidden="1" customHeight="1" outlineLevel="1" x14ac:dyDescent="0.2">
      <c r="A165" s="128"/>
      <c r="B165" s="129" t="s">
        <v>272</v>
      </c>
      <c r="C165" s="133">
        <v>0.35550458715596278</v>
      </c>
      <c r="D165" s="133">
        <v>0.56641942009439106</v>
      </c>
      <c r="E165" s="133">
        <v>-0.11707492795389385</v>
      </c>
      <c r="F165" s="133">
        <v>0.45752442191169962</v>
      </c>
    </row>
    <row r="166" spans="1:6" ht="11.1" hidden="1" customHeight="1" outlineLevel="1" x14ac:dyDescent="0.2">
      <c r="A166" s="128"/>
      <c r="B166" s="129" t="s">
        <v>273</v>
      </c>
      <c r="C166" s="133">
        <v>0.25139984001827997</v>
      </c>
      <c r="D166" s="133">
        <v>0.60345983639533074</v>
      </c>
      <c r="E166" s="133">
        <v>-0.45081597691822139</v>
      </c>
      <c r="F166" s="133">
        <v>0.35696701132448538</v>
      </c>
    </row>
    <row r="167" spans="1:6" ht="15" hidden="1" customHeight="1" outlineLevel="1" x14ac:dyDescent="0.2">
      <c r="A167" s="128">
        <v>1995</v>
      </c>
      <c r="B167" s="129" t="s">
        <v>270</v>
      </c>
      <c r="C167" s="133">
        <v>0.30776245298073945</v>
      </c>
      <c r="D167" s="133">
        <v>0.59984004265530189</v>
      </c>
      <c r="E167" s="133">
        <v>-0.23548591613077008</v>
      </c>
      <c r="F167" s="133">
        <v>0.19624678032626264</v>
      </c>
    </row>
    <row r="168" spans="1:6" ht="11.1" hidden="1" customHeight="1" outlineLevel="1" x14ac:dyDescent="0.2">
      <c r="A168" s="128"/>
      <c r="B168" s="129" t="s">
        <v>271</v>
      </c>
      <c r="C168" s="133">
        <v>0.51136363636364024</v>
      </c>
      <c r="D168" s="133">
        <v>0.67576520471710921</v>
      </c>
      <c r="E168" s="133">
        <v>0.20880617339989271</v>
      </c>
      <c r="F168" s="133">
        <v>0.42844901456726348</v>
      </c>
    </row>
    <row r="169" spans="1:6" ht="11.1" hidden="1" customHeight="1" outlineLevel="1" x14ac:dyDescent="0.2">
      <c r="A169" s="128"/>
      <c r="B169" s="129" t="s">
        <v>272</v>
      </c>
      <c r="C169" s="133">
        <v>0.192198982475972</v>
      </c>
      <c r="D169" s="133">
        <v>0.19742037378256327</v>
      </c>
      <c r="E169" s="133">
        <v>0.15401340822613463</v>
      </c>
      <c r="F169" s="133">
        <v>0.30472940029252982</v>
      </c>
    </row>
    <row r="170" spans="1:6" ht="11.1" hidden="1" customHeight="1" outlineLevel="1" x14ac:dyDescent="0.2">
      <c r="A170" s="128"/>
      <c r="B170" s="129" t="s">
        <v>273</v>
      </c>
      <c r="C170" s="133">
        <v>-0.23696682464455421</v>
      </c>
      <c r="D170" s="133">
        <v>2.6270852489190588E-2</v>
      </c>
      <c r="E170" s="133">
        <v>-0.823156942559919</v>
      </c>
      <c r="F170" s="133">
        <v>0.29165147648559753</v>
      </c>
    </row>
    <row r="171" spans="1:6" ht="15" hidden="1" customHeight="1" outlineLevel="1" x14ac:dyDescent="0.2">
      <c r="A171" s="128">
        <v>1996</v>
      </c>
      <c r="B171" s="129" t="s">
        <v>270</v>
      </c>
      <c r="C171" s="133">
        <v>-0.12442031444406609</v>
      </c>
      <c r="D171" s="133">
        <v>-0.31516743269864378</v>
      </c>
      <c r="E171" s="133">
        <v>4.5603794235688611E-2</v>
      </c>
      <c r="F171" s="133">
        <v>0.37562098630800733</v>
      </c>
    </row>
    <row r="172" spans="1:6" ht="11.1" hidden="1" customHeight="1" outlineLevel="1" x14ac:dyDescent="0.2">
      <c r="A172" s="128"/>
      <c r="B172" s="129" t="s">
        <v>271</v>
      </c>
      <c r="C172" s="133">
        <v>-0.2604756511891253</v>
      </c>
      <c r="D172" s="133">
        <v>-0.4478988275589586</v>
      </c>
      <c r="E172" s="133">
        <v>-9.1166013310228777E-2</v>
      </c>
      <c r="F172" s="133">
        <v>0.19314340898115745</v>
      </c>
    </row>
    <row r="173" spans="1:6" ht="11.1" hidden="1" customHeight="1" outlineLevel="1" x14ac:dyDescent="0.2">
      <c r="A173" s="128"/>
      <c r="B173" s="129" t="s">
        <v>272</v>
      </c>
      <c r="C173" s="133">
        <v>-0.11354604292040449</v>
      </c>
      <c r="D173" s="133">
        <v>-0.10586211459573747</v>
      </c>
      <c r="E173" s="133">
        <v>-0.38324664659184293</v>
      </c>
      <c r="F173" s="133">
        <v>0.50602409638554491</v>
      </c>
    </row>
    <row r="174" spans="1:6" ht="11.1" hidden="1" customHeight="1" outlineLevel="1" x14ac:dyDescent="0.2">
      <c r="A174" s="128"/>
      <c r="B174" s="129" t="s">
        <v>273</v>
      </c>
      <c r="C174" s="133">
        <v>-9.0940093213603745E-2</v>
      </c>
      <c r="D174" s="133">
        <v>-0.18545502715591056</v>
      </c>
      <c r="E174" s="133">
        <v>0</v>
      </c>
      <c r="F174" s="133">
        <v>0.16782546152001032</v>
      </c>
    </row>
    <row r="175" spans="1:6" ht="15" hidden="1" customHeight="1" outlineLevel="1" x14ac:dyDescent="0.2">
      <c r="A175" s="128">
        <v>1997</v>
      </c>
      <c r="B175" s="129" t="s">
        <v>270</v>
      </c>
      <c r="C175" s="133">
        <v>0.40960291273182747</v>
      </c>
      <c r="D175" s="133">
        <v>0.66357000663570886</v>
      </c>
      <c r="E175" s="133">
        <v>9.1600256480717235E-2</v>
      </c>
      <c r="F175" s="133">
        <v>-8.3772139779796362E-2</v>
      </c>
    </row>
    <row r="176" spans="1:6" ht="11.1" hidden="1" customHeight="1" outlineLevel="1" x14ac:dyDescent="0.2">
      <c r="A176" s="128"/>
      <c r="B176" s="129" t="s">
        <v>271</v>
      </c>
      <c r="C176" s="133">
        <v>-0.35127478753541652</v>
      </c>
      <c r="D176" s="133">
        <v>-0.40870138431112935</v>
      </c>
      <c r="E176" s="133">
        <v>-0.47588542143314783</v>
      </c>
      <c r="F176" s="133">
        <v>0.31141454066356289</v>
      </c>
    </row>
    <row r="177" spans="1:6" ht="11.1" hidden="1" customHeight="1" outlineLevel="1" x14ac:dyDescent="0.2">
      <c r="A177" s="128"/>
      <c r="B177" s="129" t="s">
        <v>272</v>
      </c>
      <c r="C177" s="133">
        <v>-0.13645667500568948</v>
      </c>
      <c r="D177" s="133">
        <v>-7.9428117553618449E-2</v>
      </c>
      <c r="E177" s="133">
        <v>-0.38620689655172669</v>
      </c>
      <c r="F177" s="133">
        <v>0.23880597014924376</v>
      </c>
    </row>
    <row r="178" spans="1:6" ht="11.1" hidden="1" customHeight="1" outlineLevel="1" x14ac:dyDescent="0.2">
      <c r="A178" s="128"/>
      <c r="B178" s="129" t="s">
        <v>273</v>
      </c>
      <c r="C178" s="133">
        <v>2.2773855613777982E-2</v>
      </c>
      <c r="D178" s="133">
        <v>-0.18547959724430996</v>
      </c>
      <c r="E178" s="133">
        <v>0.35078002400072705</v>
      </c>
      <c r="F178" s="133">
        <v>0.14294222751635743</v>
      </c>
    </row>
    <row r="179" spans="1:6" ht="15" hidden="1" customHeight="1" outlineLevel="1" x14ac:dyDescent="0.2">
      <c r="A179" s="128">
        <v>1998</v>
      </c>
      <c r="B179" s="129" t="s">
        <v>270</v>
      </c>
      <c r="C179" s="133">
        <v>-0.23907103825136744</v>
      </c>
      <c r="D179" s="133">
        <v>0.10618529333687832</v>
      </c>
      <c r="E179" s="133">
        <v>-0.73590286082236389</v>
      </c>
      <c r="F179" s="133">
        <v>-0.39253003449506707</v>
      </c>
    </row>
    <row r="180" spans="1:6" ht="11.1" hidden="1" customHeight="1" outlineLevel="1" x14ac:dyDescent="0.2">
      <c r="A180" s="128"/>
      <c r="B180" s="129" t="s">
        <v>271</v>
      </c>
      <c r="C180" s="133">
        <v>2.2823234052268049E-2</v>
      </c>
      <c r="D180" s="133">
        <v>9.2813577300447037E-2</v>
      </c>
      <c r="E180" s="133">
        <v>-0.16680567139282232</v>
      </c>
      <c r="F180" s="133">
        <v>0.2985431096250295</v>
      </c>
    </row>
    <row r="181" spans="1:6" ht="11.1" hidden="1" customHeight="1" outlineLevel="1" x14ac:dyDescent="0.2">
      <c r="A181" s="128"/>
      <c r="B181" s="129" t="s">
        <v>272</v>
      </c>
      <c r="C181" s="133">
        <v>-0.46776953793498421</v>
      </c>
      <c r="D181" s="133">
        <v>-0.10597430123195295</v>
      </c>
      <c r="E181" s="133">
        <v>-1.2438503666573837</v>
      </c>
      <c r="F181" s="133">
        <v>0.10715561376355254</v>
      </c>
    </row>
    <row r="182" spans="1:6" ht="11.1" hidden="1" customHeight="1" outlineLevel="1" x14ac:dyDescent="0.2">
      <c r="A182" s="128"/>
      <c r="B182" s="129" t="s">
        <v>273</v>
      </c>
      <c r="C182" s="133">
        <v>-0.1031636863823735</v>
      </c>
      <c r="D182" s="133">
        <v>-0.15913008884763258</v>
      </c>
      <c r="E182" s="133">
        <v>-7.519503712755693E-2</v>
      </c>
      <c r="F182" s="133">
        <v>0.16650808753568924</v>
      </c>
    </row>
    <row r="183" spans="1:6" ht="15" hidden="1" customHeight="1" outlineLevel="1" x14ac:dyDescent="0.2">
      <c r="A183" s="128">
        <v>1999</v>
      </c>
      <c r="B183" s="129" t="s">
        <v>270</v>
      </c>
      <c r="C183" s="133">
        <v>-0.47045324153759793</v>
      </c>
      <c r="D183" s="133">
        <v>-0.23907557444549354</v>
      </c>
      <c r="E183" s="133">
        <v>-0.95005173549054689</v>
      </c>
      <c r="F183" s="133">
        <v>-0.22559962004274325</v>
      </c>
    </row>
    <row r="184" spans="1:6" ht="11.1" hidden="1" customHeight="1" outlineLevel="1" x14ac:dyDescent="0.2">
      <c r="A184" s="128"/>
      <c r="B184" s="129" t="s">
        <v>271</v>
      </c>
      <c r="C184" s="133">
        <v>-0.17293059718697634</v>
      </c>
      <c r="D184" s="133">
        <v>-0.45266941818667306</v>
      </c>
      <c r="E184" s="133">
        <v>-2.849002849002602E-2</v>
      </c>
      <c r="F184" s="133">
        <v>0.48792098060215494</v>
      </c>
    </row>
    <row r="185" spans="1:6" ht="11.1" hidden="1" customHeight="1" outlineLevel="1" x14ac:dyDescent="0.2">
      <c r="A185" s="128"/>
      <c r="B185" s="129" t="s">
        <v>272</v>
      </c>
      <c r="C185" s="133">
        <v>-0.20787619817531322</v>
      </c>
      <c r="D185" s="133">
        <v>0.16049217600641441</v>
      </c>
      <c r="E185" s="133">
        <v>-0.84544504607200111</v>
      </c>
      <c r="F185" s="133">
        <v>4.7370914258664243E-2</v>
      </c>
    </row>
    <row r="186" spans="1:6" ht="11.1" hidden="1" customHeight="1" outlineLevel="1" x14ac:dyDescent="0.2">
      <c r="A186" s="128"/>
      <c r="B186" s="129" t="s">
        <v>273</v>
      </c>
      <c r="C186" s="133">
        <v>0.28931836592987281</v>
      </c>
      <c r="D186" s="133">
        <v>0.24035251702497362</v>
      </c>
      <c r="E186" s="133">
        <v>0.38321517532094163</v>
      </c>
      <c r="F186" s="133">
        <v>0.2367424242424363</v>
      </c>
    </row>
    <row r="187" spans="1:6" ht="15" hidden="1" customHeight="1" outlineLevel="1" x14ac:dyDescent="0.2">
      <c r="A187" s="128">
        <v>2000</v>
      </c>
      <c r="B187" s="129" t="s">
        <v>270</v>
      </c>
      <c r="C187" s="133">
        <v>0.10385414262637482</v>
      </c>
      <c r="D187" s="133">
        <v>0.18649260690023084</v>
      </c>
      <c r="E187" s="133">
        <v>-0.1908761213972241</v>
      </c>
      <c r="F187" s="133">
        <v>0.40151157298062401</v>
      </c>
    </row>
    <row r="188" spans="1:6" ht="11.1" hidden="1" customHeight="1" outlineLevel="1" x14ac:dyDescent="0.2">
      <c r="A188" s="128"/>
      <c r="B188" s="129" t="s">
        <v>271</v>
      </c>
      <c r="C188" s="133">
        <v>0.57636887608070708</v>
      </c>
      <c r="D188" s="133">
        <v>0.18614545938039839</v>
      </c>
      <c r="E188" s="133">
        <v>1.2143813348632619</v>
      </c>
      <c r="F188" s="133">
        <v>0.36462008939072632</v>
      </c>
    </row>
    <row r="189" spans="1:6" ht="11.1" hidden="1" customHeight="1" outlineLevel="1" x14ac:dyDescent="0.2">
      <c r="A189" s="128"/>
      <c r="B189" s="129" t="s">
        <v>272</v>
      </c>
      <c r="C189" s="133">
        <v>-0.1260744985673341</v>
      </c>
      <c r="D189" s="133">
        <v>3.9814200398140542E-2</v>
      </c>
      <c r="E189" s="133">
        <v>-0.56683986773735739</v>
      </c>
      <c r="F189" s="133">
        <v>0.55080276573302456</v>
      </c>
    </row>
    <row r="190" spans="1:6" ht="11.1" hidden="1" customHeight="1" outlineLevel="1" x14ac:dyDescent="0.2">
      <c r="A190" s="128"/>
      <c r="B190" s="129" t="s">
        <v>273</v>
      </c>
      <c r="C190" s="133">
        <v>0.42460408537985472</v>
      </c>
      <c r="D190" s="133">
        <v>0.21225789334042133</v>
      </c>
      <c r="E190" s="133">
        <v>0.76959619952494052</v>
      </c>
      <c r="F190" s="133">
        <v>1.1655011655008707E-2</v>
      </c>
    </row>
    <row r="191" spans="1:6" ht="15" hidden="1" customHeight="1" outlineLevel="1" x14ac:dyDescent="0.2">
      <c r="A191" s="128">
        <v>2001</v>
      </c>
      <c r="B191" s="129" t="s">
        <v>270</v>
      </c>
      <c r="C191" s="133">
        <v>-0.68563592732260759</v>
      </c>
      <c r="D191" s="133">
        <v>-0.11914217633042767</v>
      </c>
      <c r="E191" s="133">
        <v>-1.6217235527060154</v>
      </c>
      <c r="F191" s="133">
        <v>0.37291690945112066</v>
      </c>
    </row>
    <row r="192" spans="1:6" ht="11.1" hidden="1" customHeight="1" outlineLevel="1" x14ac:dyDescent="0.2">
      <c r="A192" s="128"/>
      <c r="B192" s="129" t="s">
        <v>271</v>
      </c>
      <c r="C192" s="133">
        <v>4.602462317339473E-2</v>
      </c>
      <c r="D192" s="133">
        <v>-6.6269052352552649E-2</v>
      </c>
      <c r="E192" s="133">
        <v>3.8336208548955142E-2</v>
      </c>
      <c r="F192" s="133">
        <v>0.17415534656915099</v>
      </c>
    </row>
    <row r="193" spans="1:6" ht="11.1" hidden="1" customHeight="1" outlineLevel="1" x14ac:dyDescent="0.2">
      <c r="A193" s="128"/>
      <c r="B193" s="129" t="s">
        <v>272</v>
      </c>
      <c r="C193" s="133">
        <v>-6.9005175388156204E-2</v>
      </c>
      <c r="D193" s="133">
        <v>-0.10610079575597808</v>
      </c>
      <c r="E193" s="133">
        <v>-0.1724468288944081</v>
      </c>
      <c r="F193" s="133">
        <v>0.26657394529439671</v>
      </c>
    </row>
    <row r="194" spans="1:6" ht="11.1" hidden="1" customHeight="1" outlineLevel="1" x14ac:dyDescent="0.2">
      <c r="A194" s="128"/>
      <c r="B194" s="129" t="s">
        <v>273</v>
      </c>
      <c r="C194" s="133">
        <v>-0.23017608470480866</v>
      </c>
      <c r="D194" s="133">
        <v>-0.17259691980881087</v>
      </c>
      <c r="E194" s="133">
        <v>-0.48944337811900596</v>
      </c>
      <c r="F194" s="133">
        <v>0.25430586059414395</v>
      </c>
    </row>
    <row r="195" spans="1:6" ht="15" hidden="1" customHeight="1" outlineLevel="1" x14ac:dyDescent="0.2">
      <c r="A195" s="128">
        <v>2002</v>
      </c>
      <c r="B195" s="129" t="s">
        <v>270</v>
      </c>
      <c r="C195" s="133">
        <v>1.1535355865731844E-2</v>
      </c>
      <c r="D195" s="133">
        <v>-9.3097486367852866E-2</v>
      </c>
      <c r="E195" s="133">
        <v>6.7508920821680363E-2</v>
      </c>
      <c r="F195" s="133">
        <v>0.23060071486223421</v>
      </c>
    </row>
    <row r="196" spans="1:6" ht="11.1" hidden="1" customHeight="1" outlineLevel="1" x14ac:dyDescent="0.2">
      <c r="A196" s="128"/>
      <c r="B196" s="129" t="s">
        <v>271</v>
      </c>
      <c r="C196" s="133">
        <v>-9.227220299884209E-2</v>
      </c>
      <c r="D196" s="133">
        <v>0</v>
      </c>
      <c r="E196" s="133">
        <v>-0.31804163454124534</v>
      </c>
      <c r="F196" s="133">
        <v>0.19555964569191531</v>
      </c>
    </row>
    <row r="197" spans="1:6" ht="11.1" hidden="1" customHeight="1" outlineLevel="1" x14ac:dyDescent="0.2">
      <c r="A197" s="128"/>
      <c r="B197" s="129" t="s">
        <v>272</v>
      </c>
      <c r="C197" s="133">
        <v>-0.42715308242901529</v>
      </c>
      <c r="D197" s="133">
        <v>0</v>
      </c>
      <c r="E197" s="133">
        <v>-1.2762254664990991</v>
      </c>
      <c r="F197" s="133">
        <v>0.14925373134329334</v>
      </c>
    </row>
    <row r="198" spans="1:6" ht="11.1" hidden="1" customHeight="1" outlineLevel="1" x14ac:dyDescent="0.2">
      <c r="A198" s="128"/>
      <c r="B198" s="129" t="s">
        <v>273</v>
      </c>
      <c r="C198" s="133">
        <v>2.318840579708592E-2</v>
      </c>
      <c r="D198" s="133">
        <v>-3.9936102236424631E-2</v>
      </c>
      <c r="E198" s="133">
        <v>0.12731368132405407</v>
      </c>
      <c r="F198" s="133">
        <v>2.292789178035548E-2</v>
      </c>
    </row>
    <row r="199" spans="1:6" ht="15" hidden="1" customHeight="1" outlineLevel="1" x14ac:dyDescent="0.2">
      <c r="A199" s="128">
        <v>2003</v>
      </c>
      <c r="B199" s="129" t="s">
        <v>270</v>
      </c>
      <c r="C199" s="133">
        <v>-0.52161817549554712</v>
      </c>
      <c r="D199" s="133">
        <v>9.3221467572249139E-2</v>
      </c>
      <c r="E199" s="133">
        <v>-1.7116588419405332</v>
      </c>
      <c r="F199" s="133">
        <v>0.33237822349569512</v>
      </c>
    </row>
    <row r="200" spans="1:6" ht="11.1" hidden="1" customHeight="1" outlineLevel="1" x14ac:dyDescent="0.2">
      <c r="A200" s="128"/>
      <c r="B200" s="129" t="s">
        <v>271</v>
      </c>
      <c r="C200" s="133">
        <v>-9.3218364017715771E-2</v>
      </c>
      <c r="D200" s="133">
        <v>-6.6524747205960466E-2</v>
      </c>
      <c r="E200" s="133">
        <v>-0.20897601751417483</v>
      </c>
      <c r="F200" s="133">
        <v>1.1423349326022958E-2</v>
      </c>
    </row>
    <row r="201" spans="1:6" ht="11.1" hidden="1" customHeight="1" outlineLevel="1" x14ac:dyDescent="0.2">
      <c r="A201" s="128"/>
      <c r="B201" s="129" t="s">
        <v>272</v>
      </c>
      <c r="C201" s="133">
        <v>1.1663167716349676E-2</v>
      </c>
      <c r="D201" s="133">
        <v>-3.994141925176109E-2</v>
      </c>
      <c r="E201" s="133">
        <v>9.9720781810930248E-3</v>
      </c>
      <c r="F201" s="133">
        <v>0.22844089091947239</v>
      </c>
    </row>
    <row r="202" spans="1:6" ht="11.1" hidden="1" customHeight="1" outlineLevel="1" x14ac:dyDescent="0.2">
      <c r="A202" s="128"/>
      <c r="B202" s="129" t="s">
        <v>273</v>
      </c>
      <c r="C202" s="133">
        <v>0.16326530612245449</v>
      </c>
      <c r="D202" s="133">
        <v>0.13319126265318459</v>
      </c>
      <c r="E202" s="133">
        <v>9.971083856814289E-2</v>
      </c>
      <c r="F202" s="133">
        <v>0.23931623931623847</v>
      </c>
    </row>
    <row r="203" spans="1:6" ht="15" hidden="1" customHeight="1" outlineLevel="1" x14ac:dyDescent="0.2">
      <c r="A203" s="128">
        <v>2004</v>
      </c>
      <c r="B203" s="129" t="s">
        <v>270</v>
      </c>
      <c r="C203" s="133">
        <v>-0.17464198393294339</v>
      </c>
      <c r="D203" s="133">
        <v>0.23942537909016437</v>
      </c>
      <c r="E203" s="133">
        <v>-0.8068532722382713</v>
      </c>
      <c r="F203" s="133">
        <v>-5.684402000909472E-2</v>
      </c>
    </row>
    <row r="204" spans="1:6" ht="11.1" hidden="1" customHeight="1" outlineLevel="1" x14ac:dyDescent="0.2">
      <c r="A204" s="128"/>
      <c r="B204" s="129" t="s">
        <v>271</v>
      </c>
      <c r="C204" s="133">
        <v>0.53650571495218458</v>
      </c>
      <c r="D204" s="133">
        <v>1.0217622080679405</v>
      </c>
      <c r="E204" s="133">
        <v>-2.008435428800226E-2</v>
      </c>
      <c r="F204" s="133">
        <v>0.40950972585598322</v>
      </c>
    </row>
    <row r="205" spans="1:6" ht="11.1" hidden="1" customHeight="1" outlineLevel="1" x14ac:dyDescent="0.2">
      <c r="A205" s="128"/>
      <c r="B205" s="129" t="s">
        <v>272</v>
      </c>
      <c r="C205" s="133">
        <v>0.17401392111366931</v>
      </c>
      <c r="D205" s="133">
        <v>0.39406278733747513</v>
      </c>
      <c r="E205" s="133">
        <v>-6.0265166733628917E-2</v>
      </c>
      <c r="F205" s="133">
        <v>0.30587968732301363</v>
      </c>
    </row>
    <row r="206" spans="1:6" ht="11.1" hidden="1" customHeight="1" outlineLevel="1" x14ac:dyDescent="0.2">
      <c r="A206" s="128"/>
      <c r="B206" s="129" t="s">
        <v>273</v>
      </c>
      <c r="C206" s="133">
        <v>0.19687319050376573</v>
      </c>
      <c r="D206" s="133">
        <v>0.28784508700772449</v>
      </c>
      <c r="E206" s="133">
        <v>8.0402010050235617E-2</v>
      </c>
      <c r="F206" s="133">
        <v>0.11294330246217044</v>
      </c>
    </row>
    <row r="207" spans="1:6" ht="15" hidden="1" customHeight="1" outlineLevel="1" x14ac:dyDescent="0.2">
      <c r="A207" s="128">
        <v>2005</v>
      </c>
      <c r="B207" s="129" t="s">
        <v>270</v>
      </c>
      <c r="C207" s="133">
        <v>-0.11558021266758089</v>
      </c>
      <c r="D207" s="133">
        <v>0.24787997390735939</v>
      </c>
      <c r="E207" s="133">
        <v>-0.45189797148022137</v>
      </c>
      <c r="F207" s="133">
        <v>-0.19178700361011636</v>
      </c>
    </row>
    <row r="208" spans="1:6" ht="11.1" hidden="1" customHeight="1" outlineLevel="1" x14ac:dyDescent="0.2">
      <c r="A208" s="128"/>
      <c r="B208" s="129" t="s">
        <v>271</v>
      </c>
      <c r="C208" s="133">
        <v>-0.17357093265448498</v>
      </c>
      <c r="D208" s="133">
        <v>-7.8084331077562297E-2</v>
      </c>
      <c r="E208" s="133">
        <v>-0.4438615958841865</v>
      </c>
      <c r="F208" s="133">
        <v>0.21476206623714234</v>
      </c>
    </row>
    <row r="209" spans="1:6" ht="11.1" hidden="1" customHeight="1" outlineLevel="1" x14ac:dyDescent="0.2">
      <c r="A209" s="128"/>
      <c r="B209" s="129" t="s">
        <v>272</v>
      </c>
      <c r="C209" s="133">
        <v>5.7957575055041843E-2</v>
      </c>
      <c r="D209" s="133">
        <v>6.5121125293046589E-2</v>
      </c>
      <c r="E209" s="133">
        <v>-7.0929172155231868E-2</v>
      </c>
      <c r="F209" s="133">
        <v>0.37220843672456283</v>
      </c>
    </row>
    <row r="210" spans="1:6" ht="11.1" hidden="1" customHeight="1" outlineLevel="1" x14ac:dyDescent="0.2">
      <c r="A210" s="128"/>
      <c r="B210" s="129" t="s">
        <v>273</v>
      </c>
      <c r="C210" s="133">
        <v>9.2678405931437169E-2</v>
      </c>
      <c r="D210" s="133">
        <v>0.37745672263440611</v>
      </c>
      <c r="E210" s="133">
        <v>-0.13181910363010729</v>
      </c>
      <c r="F210" s="133">
        <v>0</v>
      </c>
    </row>
    <row r="211" spans="1:6" ht="15" hidden="1" customHeight="1" outlineLevel="1" x14ac:dyDescent="0.2">
      <c r="A211" s="128">
        <v>2006</v>
      </c>
      <c r="B211" s="129" t="s">
        <v>270</v>
      </c>
      <c r="C211" s="133">
        <v>0</v>
      </c>
      <c r="D211" s="133">
        <v>0.19450207468878489</v>
      </c>
      <c r="E211" s="133">
        <v>-0.38582597217991577</v>
      </c>
      <c r="F211" s="133">
        <v>8.9897741319248325E-2</v>
      </c>
    </row>
    <row r="212" spans="1:6" ht="11.1" hidden="1" customHeight="1" outlineLevel="1" x14ac:dyDescent="0.2">
      <c r="A212" s="128"/>
      <c r="B212" s="129" t="s">
        <v>271</v>
      </c>
      <c r="C212" s="133">
        <v>0.23148148148146674</v>
      </c>
      <c r="D212" s="133">
        <v>0.78943962728095585</v>
      </c>
      <c r="E212" s="133">
        <v>-0.32616450922434126</v>
      </c>
      <c r="F212" s="133">
        <v>0.16840687100034302</v>
      </c>
    </row>
    <row r="213" spans="1:6" ht="11.1" hidden="1" customHeight="1" outlineLevel="1" x14ac:dyDescent="0.2">
      <c r="A213" s="128"/>
      <c r="B213" s="129" t="s">
        <v>272</v>
      </c>
      <c r="C213" s="133">
        <v>0.62355658198613639</v>
      </c>
      <c r="D213" s="133">
        <v>1.2968669748330939</v>
      </c>
      <c r="E213" s="133">
        <v>-0.15338991716944861</v>
      </c>
      <c r="F213" s="133">
        <v>0.35866397668684158</v>
      </c>
    </row>
    <row r="214" spans="1:6" ht="11.1" hidden="1" customHeight="1" outlineLevel="1" x14ac:dyDescent="0.2">
      <c r="A214" s="128"/>
      <c r="B214" s="129" t="s">
        <v>273</v>
      </c>
      <c r="C214" s="133">
        <v>0.27541886619233935</v>
      </c>
      <c r="D214" s="133">
        <v>1.0774496133857099</v>
      </c>
      <c r="E214" s="133">
        <v>-0.51208521097910875</v>
      </c>
      <c r="F214" s="133">
        <v>-1.1168192986374947E-2</v>
      </c>
    </row>
    <row r="215" spans="1:6" ht="15" hidden="1" customHeight="1" outlineLevel="1" x14ac:dyDescent="0.2">
      <c r="A215" s="128">
        <v>2007</v>
      </c>
      <c r="B215" s="129" t="s">
        <v>270</v>
      </c>
      <c r="C215" s="133">
        <v>1.5564202334630295</v>
      </c>
      <c r="D215" s="133">
        <v>3.0975670930524188</v>
      </c>
      <c r="E215" s="133">
        <v>0.37059913526869082</v>
      </c>
      <c r="F215" s="133">
        <v>0.18988048698760451</v>
      </c>
    </row>
    <row r="216" spans="1:6" ht="11.1" hidden="1" customHeight="1" outlineLevel="1" x14ac:dyDescent="0.2">
      <c r="A216" s="128"/>
      <c r="B216" s="129" t="s">
        <v>271</v>
      </c>
      <c r="C216" s="133">
        <v>0.18030200585982925</v>
      </c>
      <c r="D216" s="133">
        <v>0.75416615983456836</v>
      </c>
      <c r="E216" s="133">
        <v>-0.17435897435898084</v>
      </c>
      <c r="F216" s="133">
        <v>-1.1148272017848626E-2</v>
      </c>
    </row>
    <row r="217" spans="1:6" ht="11.1" hidden="1" customHeight="1" outlineLevel="1" x14ac:dyDescent="0.2">
      <c r="A217" s="128"/>
      <c r="B217" s="129" t="s">
        <v>272</v>
      </c>
      <c r="C217" s="133">
        <v>0.16872890888637926</v>
      </c>
      <c r="D217" s="133">
        <v>0.50706265845707321</v>
      </c>
      <c r="E217" s="133">
        <v>-0.27740676050549951</v>
      </c>
      <c r="F217" s="133">
        <v>0.32333593488684187</v>
      </c>
    </row>
    <row r="218" spans="1:6" ht="11.1" hidden="1" customHeight="1" outlineLevel="1" x14ac:dyDescent="0.2">
      <c r="A218" s="128"/>
      <c r="B218" s="129" t="s">
        <v>273</v>
      </c>
      <c r="C218" s="133">
        <v>0.31443009545199629</v>
      </c>
      <c r="D218" s="133">
        <v>0.72072072072072046</v>
      </c>
      <c r="E218" s="133">
        <v>-6.1817432515979931E-2</v>
      </c>
      <c r="F218" s="133">
        <v>0.24449877750612359</v>
      </c>
    </row>
    <row r="219" spans="1:6" ht="15" hidden="1" customHeight="1" outlineLevel="1" x14ac:dyDescent="0.2">
      <c r="A219" s="128">
        <v>2008</v>
      </c>
      <c r="B219" s="129" t="s">
        <v>270</v>
      </c>
      <c r="C219" s="133">
        <v>0.50375013993060236</v>
      </c>
      <c r="D219" s="133">
        <v>0.88252832438880091</v>
      </c>
      <c r="E219" s="133">
        <v>-0.20618556701030855</v>
      </c>
      <c r="F219" s="133">
        <v>0.57649667405763694</v>
      </c>
    </row>
    <row r="220" spans="1:6" ht="11.1" hidden="1" customHeight="1" outlineLevel="1" x14ac:dyDescent="0.2">
      <c r="A220" s="128"/>
      <c r="B220" s="129" t="s">
        <v>271</v>
      </c>
      <c r="C220" s="133">
        <v>0.47894854087769545</v>
      </c>
      <c r="D220" s="133">
        <v>1.0639555503014577</v>
      </c>
      <c r="E220" s="133">
        <v>5.165289256197525E-2</v>
      </c>
      <c r="F220" s="133">
        <v>0.22045855379188595</v>
      </c>
    </row>
    <row r="221" spans="1:6" ht="11.1" hidden="1" customHeight="1" outlineLevel="1" x14ac:dyDescent="0.2">
      <c r="A221" s="128"/>
      <c r="B221" s="129" t="s">
        <v>272</v>
      </c>
      <c r="C221" s="133">
        <v>0.48775080368031354</v>
      </c>
      <c r="D221" s="133">
        <v>1.2282138261785036</v>
      </c>
      <c r="E221" s="133">
        <v>-0.21683014971604564</v>
      </c>
      <c r="F221" s="133">
        <v>0.175978882534082</v>
      </c>
    </row>
    <row r="222" spans="1:6" ht="11.1" hidden="1" customHeight="1" outlineLevel="1" x14ac:dyDescent="0.2">
      <c r="A222" s="128"/>
      <c r="B222" s="129" t="s">
        <v>273</v>
      </c>
      <c r="C222" s="133">
        <v>0.23166023166024274</v>
      </c>
      <c r="D222" s="133">
        <v>0.21955165241507757</v>
      </c>
      <c r="E222" s="133">
        <v>7.2433774834436804E-2</v>
      </c>
      <c r="F222" s="133">
        <v>0.37329819938516096</v>
      </c>
    </row>
    <row r="223" spans="1:6" ht="15" hidden="1" customHeight="1" outlineLevel="1" x14ac:dyDescent="0.2">
      <c r="A223" s="128">
        <v>2009</v>
      </c>
      <c r="B223" s="129" t="s">
        <v>270</v>
      </c>
      <c r="C223" s="133">
        <v>-8.8047545674669436E-2</v>
      </c>
      <c r="D223" s="133">
        <v>0.20754064337597811</v>
      </c>
      <c r="E223" s="133">
        <v>0.12408230793093367</v>
      </c>
      <c r="F223" s="133">
        <v>-1.1376066506234963</v>
      </c>
    </row>
    <row r="224" spans="1:6" ht="11.1" hidden="1" customHeight="1" outlineLevel="1" x14ac:dyDescent="0.2">
      <c r="A224" s="128"/>
      <c r="B224" s="129" t="s">
        <v>271</v>
      </c>
      <c r="C224" s="133">
        <v>-2.2031284423874808E-2</v>
      </c>
      <c r="D224" s="133">
        <v>-0.25313542745368522</v>
      </c>
      <c r="E224" s="133">
        <v>8.2619023030062522E-2</v>
      </c>
      <c r="F224" s="133">
        <v>0.40938260677141614</v>
      </c>
    </row>
    <row r="225" spans="1:6" ht="11.1" hidden="1" customHeight="1" outlineLevel="1" x14ac:dyDescent="0.2">
      <c r="A225" s="128"/>
      <c r="B225" s="129" t="s">
        <v>272</v>
      </c>
      <c r="C225" s="133">
        <v>0.12119876597620305</v>
      </c>
      <c r="D225" s="133">
        <v>8.07474910601087E-2</v>
      </c>
      <c r="E225" s="133">
        <v>0.14446393561036075</v>
      </c>
      <c r="F225" s="133">
        <v>0.16528925619836343</v>
      </c>
    </row>
    <row r="226" spans="1:6" ht="11.1" hidden="1" customHeight="1" outlineLevel="1" x14ac:dyDescent="0.2">
      <c r="A226" s="128"/>
      <c r="B226" s="129" t="s">
        <v>273</v>
      </c>
      <c r="C226" s="133">
        <v>0.60526026191260485</v>
      </c>
      <c r="D226" s="133">
        <v>1.1871830336560549</v>
      </c>
      <c r="E226" s="133">
        <v>-9.2735703245750756E-2</v>
      </c>
      <c r="F226" s="133">
        <v>0.2860286028602701</v>
      </c>
    </row>
    <row r="227" spans="1:6" ht="15" hidden="1" customHeight="1" outlineLevel="1" x14ac:dyDescent="0.2">
      <c r="A227" s="128">
        <v>2010</v>
      </c>
      <c r="B227" s="129" t="s">
        <v>270</v>
      </c>
      <c r="C227" s="133">
        <v>7.6569678407338415E-2</v>
      </c>
      <c r="D227" s="133">
        <v>-0.50119603599499385</v>
      </c>
      <c r="E227" s="133">
        <v>0.76320132013201203</v>
      </c>
      <c r="F227" s="133">
        <v>0.32909170688897404</v>
      </c>
    </row>
    <row r="228" spans="1:6" ht="11.1" hidden="1" customHeight="1" outlineLevel="1" x14ac:dyDescent="0.2">
      <c r="A228" s="128"/>
      <c r="B228" s="129" t="s">
        <v>271</v>
      </c>
      <c r="C228" s="133">
        <v>0.49185703355558985</v>
      </c>
      <c r="D228" s="133">
        <v>0.82427017744706177</v>
      </c>
      <c r="E228" s="133">
        <v>0.11258955987717911</v>
      </c>
      <c r="F228" s="133">
        <v>0.37174721189592219</v>
      </c>
    </row>
    <row r="229" spans="1:6" ht="11.1" hidden="1" customHeight="1" outlineLevel="1" x14ac:dyDescent="0.2">
      <c r="A229" s="128"/>
      <c r="B229" s="129" t="s">
        <v>272</v>
      </c>
      <c r="C229" s="133">
        <v>0.13051990428540705</v>
      </c>
      <c r="D229" s="133">
        <v>0.42012035880549092</v>
      </c>
      <c r="E229" s="133">
        <v>-0.34761271853594167</v>
      </c>
      <c r="F229" s="133">
        <v>0.2614379084967311</v>
      </c>
    </row>
    <row r="230" spans="1:6" ht="11.1" hidden="1" customHeight="1" outlineLevel="1" x14ac:dyDescent="0.2">
      <c r="A230" s="128"/>
      <c r="B230" s="129" t="s">
        <v>273</v>
      </c>
      <c r="C230" s="133">
        <v>2.1724961981320234E-2</v>
      </c>
      <c r="D230" s="133">
        <v>0.67842605156039326</v>
      </c>
      <c r="E230" s="133">
        <v>-0.95413973530315843</v>
      </c>
      <c r="F230" s="133">
        <v>0.43459365493264102</v>
      </c>
    </row>
    <row r="231" spans="1:6" ht="15" hidden="1" customHeight="1" outlineLevel="1" x14ac:dyDescent="0.2">
      <c r="A231" s="128">
        <v>2011</v>
      </c>
      <c r="B231" s="129" t="s">
        <v>270</v>
      </c>
      <c r="C231" s="133">
        <v>1.0099913119026951</v>
      </c>
      <c r="D231" s="133">
        <v>0.99955076370170559</v>
      </c>
      <c r="E231" s="133">
        <v>0.72508804640563085</v>
      </c>
      <c r="F231" s="133">
        <v>1.417135439203804</v>
      </c>
    </row>
    <row r="232" spans="1:6" ht="11.1" hidden="1" customHeight="1" outlineLevel="1" x14ac:dyDescent="0.2">
      <c r="A232" s="128"/>
      <c r="B232" s="129" t="s">
        <v>271</v>
      </c>
      <c r="C232" s="133">
        <v>0.61283732931943291</v>
      </c>
      <c r="D232" s="133">
        <v>0.84510174580228181</v>
      </c>
      <c r="E232" s="133">
        <v>0.33936651583709931</v>
      </c>
      <c r="F232" s="133">
        <v>0.46933333333332428</v>
      </c>
    </row>
    <row r="233" spans="1:6" ht="11.1" hidden="1" customHeight="1" outlineLevel="1" x14ac:dyDescent="0.2">
      <c r="A233" s="128"/>
      <c r="B233" s="129" t="s">
        <v>272</v>
      </c>
      <c r="C233" s="133">
        <v>0.33126736482154229</v>
      </c>
      <c r="D233" s="133">
        <v>0.61748814643290473</v>
      </c>
      <c r="E233" s="133">
        <v>0.10249051962694011</v>
      </c>
      <c r="F233" s="133">
        <v>0.18048625119439521</v>
      </c>
    </row>
    <row r="234" spans="1:6" ht="11.1" hidden="1" customHeight="1" outlineLevel="1" x14ac:dyDescent="0.2">
      <c r="A234" s="128"/>
      <c r="B234" s="129" t="s">
        <v>273</v>
      </c>
      <c r="C234" s="133">
        <v>0.37277665353072109</v>
      </c>
      <c r="D234" s="133">
        <v>0.86575342465752669</v>
      </c>
      <c r="E234" s="133">
        <v>-0.33787242756220337</v>
      </c>
      <c r="F234" s="133">
        <v>0.24374735057229202</v>
      </c>
    </row>
    <row r="235" spans="1:6" ht="15" hidden="1" customHeight="1" outlineLevel="1" x14ac:dyDescent="0.2">
      <c r="A235" s="128">
        <v>2012</v>
      </c>
      <c r="B235" s="129" t="s">
        <v>270</v>
      </c>
      <c r="C235" s="133">
        <v>0.70033955857387298</v>
      </c>
      <c r="D235" s="133">
        <v>0.79313342025204747</v>
      </c>
      <c r="E235" s="133">
        <v>0.49311690980069045</v>
      </c>
      <c r="F235" s="133">
        <v>0.93033090178664679</v>
      </c>
    </row>
    <row r="236" spans="1:6" ht="11.1" hidden="1" customHeight="1" outlineLevel="1" x14ac:dyDescent="0.2">
      <c r="A236" s="128"/>
      <c r="B236" s="129" t="s">
        <v>271</v>
      </c>
      <c r="C236" s="133">
        <v>0.43203371970494686</v>
      </c>
      <c r="D236" s="133">
        <v>0.58208472566563785</v>
      </c>
      <c r="E236" s="133">
        <v>0.24534859946842857</v>
      </c>
      <c r="F236" s="133">
        <v>0.2513878705352397</v>
      </c>
    </row>
    <row r="237" spans="1:6" ht="11.1" hidden="1" customHeight="1" outlineLevel="1" x14ac:dyDescent="0.2">
      <c r="A237" s="128"/>
      <c r="B237" s="129" t="s">
        <v>272</v>
      </c>
      <c r="C237" s="133">
        <v>0.44066729619139267</v>
      </c>
      <c r="D237" s="133">
        <v>0.51441431786518876</v>
      </c>
      <c r="E237" s="133">
        <v>0.40791352233324574</v>
      </c>
      <c r="F237" s="133">
        <v>0.31344687075542765</v>
      </c>
    </row>
    <row r="238" spans="1:6" ht="11.1" hidden="1" customHeight="1" outlineLevel="1" x14ac:dyDescent="0.2">
      <c r="A238" s="128"/>
      <c r="B238" s="129" t="s">
        <v>273</v>
      </c>
      <c r="C238" s="133">
        <v>0.25070510811657698</v>
      </c>
      <c r="D238" s="133">
        <v>0.45847105235100116</v>
      </c>
      <c r="E238" s="133">
        <v>-0.14218972171440214</v>
      </c>
      <c r="F238" s="133">
        <v>0.33329861472762445</v>
      </c>
    </row>
    <row r="239" spans="1:6" ht="15" hidden="1" customHeight="1" outlineLevel="1" x14ac:dyDescent="0.2">
      <c r="A239" s="128">
        <v>2013</v>
      </c>
      <c r="B239" s="129" t="s">
        <v>270</v>
      </c>
      <c r="C239" s="133">
        <v>0.22923830363654929</v>
      </c>
      <c r="D239" s="133">
        <v>0.46699214604117856</v>
      </c>
      <c r="E239" s="133">
        <v>-2.034174125304844E-2</v>
      </c>
      <c r="F239" s="133">
        <v>0.11419080244992585</v>
      </c>
    </row>
    <row r="240" spans="1:6" ht="11.1" hidden="1" customHeight="1" outlineLevel="1" x14ac:dyDescent="0.2">
      <c r="A240" s="128"/>
      <c r="B240" s="129" t="s">
        <v>271</v>
      </c>
      <c r="C240" s="133">
        <v>0.34307100530199364</v>
      </c>
      <c r="D240" s="133">
        <v>0.55989858440734963</v>
      </c>
      <c r="E240" s="133">
        <v>7.1210579857591938E-2</v>
      </c>
      <c r="F240" s="133">
        <v>0.30070510161759501</v>
      </c>
    </row>
    <row r="241" spans="1:6" ht="11.1" hidden="1" customHeight="1" outlineLevel="1" x14ac:dyDescent="0.2">
      <c r="A241" s="128"/>
      <c r="B241" s="129" t="s">
        <v>272</v>
      </c>
      <c r="C241" s="133">
        <v>0.89100704517197471</v>
      </c>
      <c r="D241" s="133">
        <v>1.5863010820464467</v>
      </c>
      <c r="E241" s="133">
        <v>7.1159906475543266E-2</v>
      </c>
      <c r="F241" s="133">
        <v>0.34115579447949074</v>
      </c>
    </row>
    <row r="242" spans="1:6" ht="11.1" hidden="1" customHeight="1" outlineLevel="1" x14ac:dyDescent="0.2">
      <c r="A242" s="128"/>
      <c r="B242" s="129" t="s">
        <v>273</v>
      </c>
      <c r="C242" s="133">
        <v>0.52372150338879919</v>
      </c>
      <c r="D242" s="133">
        <v>0.77559462254394873</v>
      </c>
      <c r="E242" s="133">
        <v>0.2133279154815142</v>
      </c>
      <c r="F242" s="133">
        <v>0.55635689264373411</v>
      </c>
    </row>
    <row r="243" spans="1:6" ht="15" hidden="1" customHeight="1" outlineLevel="1" x14ac:dyDescent="0.2">
      <c r="A243" s="128">
        <v>2014</v>
      </c>
      <c r="B243" s="129" t="s">
        <v>270</v>
      </c>
      <c r="C243" s="133">
        <v>0.12258657676984797</v>
      </c>
      <c r="D243" s="133">
        <v>2.0523345305292651E-2</v>
      </c>
      <c r="E243" s="133">
        <v>0.14191586416625057</v>
      </c>
      <c r="F243" s="133">
        <v>0.36885245901639507</v>
      </c>
    </row>
    <row r="244" spans="1:6" ht="11.1" hidden="1" customHeight="1" outlineLevel="1" x14ac:dyDescent="0.2">
      <c r="A244" s="128"/>
      <c r="B244" s="129" t="s">
        <v>271</v>
      </c>
      <c r="C244" s="133">
        <v>0.28568513416998087</v>
      </c>
      <c r="D244" s="133">
        <v>0.43090181594335775</v>
      </c>
      <c r="E244" s="133">
        <v>0.10122482032592472</v>
      </c>
      <c r="F244" s="133">
        <v>0.26541445487954718</v>
      </c>
    </row>
    <row r="245" spans="1:6" ht="11.1" hidden="1" customHeight="1" outlineLevel="1" x14ac:dyDescent="0.2">
      <c r="A245" s="128"/>
      <c r="B245" s="129" t="s">
        <v>272</v>
      </c>
      <c r="C245" s="133">
        <v>0.42730694882489217</v>
      </c>
      <c r="D245" s="133">
        <v>0.56185514352844734</v>
      </c>
      <c r="E245" s="133">
        <v>0.20224491859642058</v>
      </c>
      <c r="F245" s="133">
        <v>0.38688658114436691</v>
      </c>
    </row>
    <row r="246" spans="1:6" ht="11.1" hidden="1" customHeight="1" outlineLevel="1" x14ac:dyDescent="0.2">
      <c r="A246" s="128"/>
      <c r="B246" s="129" t="s">
        <v>273</v>
      </c>
      <c r="C246" s="133">
        <v>0.38496606220242313</v>
      </c>
      <c r="D246" s="133">
        <v>0.51808208045510185</v>
      </c>
      <c r="E246" s="133">
        <v>0.17156120698356858</v>
      </c>
      <c r="F246" s="133">
        <v>0.38539553752536904</v>
      </c>
    </row>
    <row r="247" spans="1:6" ht="15" hidden="1" customHeight="1" outlineLevel="1" x14ac:dyDescent="0.2">
      <c r="A247" s="128">
        <v>2015</v>
      </c>
      <c r="B247" s="129" t="s">
        <v>270</v>
      </c>
      <c r="C247" s="133">
        <v>0.43394893531132084</v>
      </c>
      <c r="D247" s="133">
        <v>0.47498736735724378</v>
      </c>
      <c r="E247" s="133">
        <v>0.50372758412251528</v>
      </c>
      <c r="F247" s="133">
        <v>0.39401899373609695</v>
      </c>
    </row>
    <row r="248" spans="1:6" ht="10.5" hidden="1" customHeight="1" outlineLevel="1" x14ac:dyDescent="0.2">
      <c r="A248" s="128"/>
      <c r="B248" s="129" t="s">
        <v>271</v>
      </c>
      <c r="C248" s="133">
        <v>0.3114951768488794</v>
      </c>
      <c r="D248" s="133">
        <v>0.31180848923757765</v>
      </c>
      <c r="E248" s="133">
        <v>0.19045709703287628</v>
      </c>
      <c r="F248" s="133">
        <v>0.46291637315083278</v>
      </c>
    </row>
    <row r="249" spans="1:6" ht="10.5" hidden="1" customHeight="1" outlineLevel="1" x14ac:dyDescent="0.2">
      <c r="A249" s="128"/>
      <c r="B249" s="129" t="s">
        <v>272</v>
      </c>
      <c r="C249" s="133">
        <v>0.33056195532405752</v>
      </c>
      <c r="D249" s="133">
        <v>0.43116414318660645</v>
      </c>
      <c r="E249" s="133">
        <v>0.21010505252625933</v>
      </c>
      <c r="F249" s="133">
        <v>0.30051086847639397</v>
      </c>
    </row>
    <row r="250" spans="1:6" ht="10.5" hidden="1" customHeight="1" outlineLevel="1" x14ac:dyDescent="0.2">
      <c r="A250" s="128"/>
      <c r="B250" s="129" t="s">
        <v>273</v>
      </c>
      <c r="C250" s="133">
        <v>0.30950479233227668</v>
      </c>
      <c r="D250" s="133">
        <v>0.47923322683706715</v>
      </c>
      <c r="E250" s="133">
        <v>7.9872204472849262E-2</v>
      </c>
      <c r="F250" s="133">
        <v>0.35953260761010597</v>
      </c>
    </row>
    <row r="251" spans="1:6" ht="15" customHeight="1" collapsed="1" x14ac:dyDescent="0.2">
      <c r="A251" s="128">
        <v>2016</v>
      </c>
      <c r="B251" s="129" t="s">
        <v>270</v>
      </c>
      <c r="C251" s="133">
        <v>0.10948541853288418</v>
      </c>
      <c r="D251" s="133">
        <v>0.17885532591415654</v>
      </c>
      <c r="E251" s="133">
        <v>0.13966480446927676</v>
      </c>
      <c r="F251" s="133">
        <v>-0.25873221216041031</v>
      </c>
    </row>
    <row r="252" spans="1:6" ht="10.5" customHeight="1" x14ac:dyDescent="0.2">
      <c r="A252" s="128"/>
      <c r="B252" s="129" t="s">
        <v>271</v>
      </c>
      <c r="C252" s="133">
        <v>0.41757804732552017</v>
      </c>
      <c r="D252" s="133">
        <v>0.70422535211267245</v>
      </c>
      <c r="E252" s="133">
        <v>9.9621438533574747E-3</v>
      </c>
      <c r="F252" s="133">
        <v>0.44896737503741235</v>
      </c>
    </row>
    <row r="253" spans="1:6" ht="10.5" customHeight="1" x14ac:dyDescent="0.2">
      <c r="A253" s="128"/>
      <c r="B253" s="129" t="s">
        <v>272</v>
      </c>
      <c r="C253" s="133">
        <v>0.38613861386139092</v>
      </c>
      <c r="D253" s="133">
        <v>0.59095833743721471</v>
      </c>
      <c r="E253" s="133">
        <v>0.10957266660025766</v>
      </c>
      <c r="F253" s="133">
        <v>0.37743345252283689</v>
      </c>
    </row>
    <row r="254" spans="1:6" ht="10.5" customHeight="1" x14ac:dyDescent="0.2">
      <c r="A254" s="128"/>
      <c r="B254" s="129" t="s">
        <v>273</v>
      </c>
      <c r="C254" s="133">
        <v>0.33533879080778206</v>
      </c>
      <c r="D254" s="133">
        <v>0.59727797904631075</v>
      </c>
      <c r="E254" s="133">
        <v>-4.9751243781088306E-2</v>
      </c>
      <c r="F254" s="133">
        <v>0.33643380170195769</v>
      </c>
    </row>
    <row r="255" spans="1:6" ht="15" customHeight="1" x14ac:dyDescent="0.2">
      <c r="A255" s="128">
        <v>2017</v>
      </c>
      <c r="B255" s="129" t="s">
        <v>270</v>
      </c>
      <c r="C255" s="133">
        <v>0.71758576624397108</v>
      </c>
      <c r="D255" s="133">
        <v>1.0122639672961071</v>
      </c>
      <c r="E255" s="133">
        <v>0.40816326530612912</v>
      </c>
      <c r="F255" s="133">
        <v>0.48323471400392748</v>
      </c>
    </row>
    <row r="256" spans="1:6" ht="10.5" customHeight="1" x14ac:dyDescent="0.2">
      <c r="A256" s="128"/>
      <c r="B256" s="129" t="s">
        <v>271</v>
      </c>
      <c r="C256" s="133">
        <v>0.56607456568417547</v>
      </c>
      <c r="D256" s="133">
        <v>1.0310271728656772</v>
      </c>
      <c r="E256" s="133">
        <v>5.9488399762045674E-2</v>
      </c>
      <c r="F256" s="133">
        <v>0.23554814015113834</v>
      </c>
    </row>
    <row r="257" spans="1:6" ht="10.5" customHeight="1" x14ac:dyDescent="0.2">
      <c r="A257" s="128"/>
      <c r="B257" s="129" t="s">
        <v>272</v>
      </c>
      <c r="C257" s="133">
        <v>0.46583850931676807</v>
      </c>
      <c r="D257" s="133">
        <v>0.8297567954220284</v>
      </c>
      <c r="E257" s="133">
        <v>9.9088386840975318E-3</v>
      </c>
      <c r="F257" s="133">
        <v>0.401449133457362</v>
      </c>
    </row>
    <row r="258" spans="1:6" ht="10.5" customHeight="1" x14ac:dyDescent="0.2">
      <c r="A258" s="128"/>
      <c r="B258" s="129" t="s">
        <v>273</v>
      </c>
      <c r="C258" s="133">
        <v>0.74381761978364125</v>
      </c>
      <c r="D258" s="133">
        <v>1.1066969353007892</v>
      </c>
      <c r="E258" s="133">
        <v>0.49539284652728099</v>
      </c>
      <c r="F258" s="133">
        <v>0.28281646186853493</v>
      </c>
    </row>
    <row r="259" spans="1:6" ht="15" customHeight="1" x14ac:dyDescent="0.2">
      <c r="A259" s="128">
        <v>2018</v>
      </c>
      <c r="B259" s="129" t="s">
        <v>270</v>
      </c>
      <c r="C259" s="133">
        <v>0.69038258701696975</v>
      </c>
      <c r="D259" s="133">
        <v>1.1600711011320044</v>
      </c>
      <c r="E259" s="133">
        <v>-0.28591146603569939</v>
      </c>
      <c r="F259" s="133">
        <v>1.2544977146747129</v>
      </c>
    </row>
    <row r="260" spans="1:6" ht="10.5" customHeight="1" x14ac:dyDescent="0.2">
      <c r="A260" s="128"/>
      <c r="B260" s="129" t="s">
        <v>271</v>
      </c>
      <c r="C260" s="133">
        <v>0.74278640129512041</v>
      </c>
      <c r="D260" s="133">
        <v>1.1930084157958163</v>
      </c>
      <c r="E260" s="133">
        <v>0.21752026893415177</v>
      </c>
      <c r="F260" s="133">
        <v>0.4417979254706097</v>
      </c>
    </row>
    <row r="261" spans="1:6" ht="10.5" customHeight="1" x14ac:dyDescent="0.2">
      <c r="A261" s="128"/>
      <c r="B261" s="129" t="s">
        <v>272</v>
      </c>
      <c r="C261" s="133">
        <v>0.86964741468946727</v>
      </c>
      <c r="D261" s="133">
        <v>1.4713946262109374</v>
      </c>
      <c r="E261" s="133">
        <v>0.22691397000788527</v>
      </c>
      <c r="F261" s="133">
        <v>0.43985465672213309</v>
      </c>
    </row>
    <row r="262" spans="1:6" ht="10.5" customHeight="1" x14ac:dyDescent="0.2">
      <c r="A262" s="128"/>
      <c r="B262" s="129" t="s">
        <v>273</v>
      </c>
      <c r="C262" s="133">
        <v>0.82466497985194565</v>
      </c>
      <c r="D262" s="133">
        <v>1.1618481491488808</v>
      </c>
      <c r="E262" s="133">
        <v>0.57092233487547617</v>
      </c>
      <c r="F262" s="133">
        <v>0.27608530083776373</v>
      </c>
    </row>
    <row r="263" spans="1:6" ht="15" customHeight="1" x14ac:dyDescent="0.2">
      <c r="A263" s="128">
        <v>2019</v>
      </c>
      <c r="B263" s="129" t="s">
        <v>270</v>
      </c>
      <c r="C263" s="133">
        <v>0.5204944697462679</v>
      </c>
      <c r="D263" s="133">
        <v>0.97934472934473149</v>
      </c>
      <c r="E263" s="133">
        <v>4.8938044435729466E-2</v>
      </c>
      <c r="F263" s="133">
        <v>0.26583119718979731</v>
      </c>
    </row>
    <row r="264" spans="1:6" ht="10.5" customHeight="1" x14ac:dyDescent="0.2">
      <c r="A264" s="128"/>
      <c r="B264" s="129" t="s">
        <v>271</v>
      </c>
      <c r="C264" s="133">
        <v>0.69348127600554221</v>
      </c>
      <c r="D264" s="133">
        <v>0.96984658790336198</v>
      </c>
      <c r="E264" s="133">
        <v>0.45979260418704371</v>
      </c>
      <c r="F264" s="133">
        <v>0.43556481393807189</v>
      </c>
    </row>
    <row r="265" spans="1:6" ht="10.5" customHeight="1" x14ac:dyDescent="0.2">
      <c r="A265" s="128"/>
      <c r="B265" s="129" t="s">
        <v>272</v>
      </c>
      <c r="C265" s="133">
        <v>0.60606060606060908</v>
      </c>
      <c r="D265" s="133">
        <v>0.72476423332167883</v>
      </c>
      <c r="E265" s="133">
        <v>0.5453306066802952</v>
      </c>
      <c r="F265" s="133">
        <v>0.36768171961911378</v>
      </c>
    </row>
    <row r="266" spans="1:6" ht="10.5" customHeight="1" x14ac:dyDescent="0.2">
      <c r="A266" s="128"/>
      <c r="B266" s="129" t="s">
        <v>273</v>
      </c>
      <c r="C266" s="133">
        <v>0.57502738225629457</v>
      </c>
      <c r="D266" s="133">
        <v>0.75422626788036951</v>
      </c>
      <c r="E266" s="133">
        <v>0.41646489104117279</v>
      </c>
      <c r="F266" s="133">
        <v>0.30997557768176875</v>
      </c>
    </row>
    <row r="267" spans="1:6" ht="15" customHeight="1" x14ac:dyDescent="0.2">
      <c r="A267" s="128">
        <v>2020</v>
      </c>
      <c r="B267" s="129" t="s">
        <v>270</v>
      </c>
      <c r="C267" s="133">
        <v>0.44468645067613011</v>
      </c>
      <c r="D267" s="133">
        <v>0.98089829633454428</v>
      </c>
      <c r="E267" s="133">
        <v>0.19290123456789843</v>
      </c>
      <c r="F267" s="133">
        <v>-0.51502949714394219</v>
      </c>
    </row>
    <row r="268" spans="1:6" ht="10.5" customHeight="1" x14ac:dyDescent="0.2">
      <c r="A268" s="128"/>
      <c r="B268" s="129" t="s">
        <v>271</v>
      </c>
      <c r="C268" s="133">
        <v>0.40657752078061549</v>
      </c>
      <c r="D268" s="133">
        <v>0.46012269938651684</v>
      </c>
      <c r="E268" s="133">
        <v>0.202156334231816</v>
      </c>
      <c r="F268" s="133">
        <v>0.39533132530121406</v>
      </c>
    </row>
    <row r="269" spans="1:6" ht="10.5" customHeight="1" x14ac:dyDescent="0.2">
      <c r="A269" s="128"/>
      <c r="B269" s="129" t="s">
        <v>272</v>
      </c>
      <c r="C269" s="133">
        <v>-0.64788985872401383</v>
      </c>
      <c r="D269" s="133">
        <v>-1.5182357930449513</v>
      </c>
      <c r="E269" s="133">
        <v>0.44192525698913698</v>
      </c>
      <c r="F269" s="133">
        <v>0.26251640727545578</v>
      </c>
    </row>
    <row r="270" spans="1:6" ht="10.5" customHeight="1" x14ac:dyDescent="0.2">
      <c r="A270" s="128"/>
      <c r="B270" s="129" t="s">
        <v>273</v>
      </c>
      <c r="C270" s="133">
        <v>0.46191468164116145</v>
      </c>
      <c r="D270" s="133">
        <v>0.68900180862974025</v>
      </c>
      <c r="E270" s="133">
        <v>7.651841224294742E-2</v>
      </c>
      <c r="F270" s="133">
        <v>0.43014774639986797</v>
      </c>
    </row>
    <row r="271" spans="1:6" ht="15" customHeight="1" x14ac:dyDescent="0.2">
      <c r="A271" s="128">
        <v>2021</v>
      </c>
      <c r="B271" s="129" t="s">
        <v>270</v>
      </c>
      <c r="C271" s="133">
        <v>1.5146051208077864</v>
      </c>
      <c r="D271" s="133">
        <v>2.2752544692498589</v>
      </c>
      <c r="E271" s="133">
        <v>0.66902418044539047</v>
      </c>
      <c r="F271" s="133">
        <v>0.36312849162010252</v>
      </c>
    </row>
    <row r="272" spans="1:6" ht="10.5" customHeight="1" x14ac:dyDescent="0.2">
      <c r="A272" s="128"/>
      <c r="B272" s="129" t="s">
        <v>271</v>
      </c>
      <c r="C272" s="133">
        <v>1.9982238010657056</v>
      </c>
      <c r="D272" s="133">
        <v>3.4624069582671098</v>
      </c>
      <c r="E272" s="133">
        <v>0.26583119718979731</v>
      </c>
      <c r="F272" s="133">
        <v>0.58446980239352797</v>
      </c>
    </row>
    <row r="273" spans="1:6" ht="10.5" customHeight="1" x14ac:dyDescent="0.2">
      <c r="A273" s="128"/>
      <c r="B273" s="129" t="s">
        <v>272</v>
      </c>
      <c r="C273" s="133">
        <v>3.0996952546800145</v>
      </c>
      <c r="D273" s="133">
        <v>5.2865572710371111</v>
      </c>
      <c r="E273" s="133">
        <v>0.83325442666412641</v>
      </c>
      <c r="F273" s="133">
        <v>0.46116952591772531</v>
      </c>
    </row>
    <row r="274" spans="1:6" ht="10.5" customHeight="1" x14ac:dyDescent="0.2">
      <c r="A274" s="128"/>
      <c r="B274" s="129" t="s">
        <v>273</v>
      </c>
      <c r="C274" s="133">
        <v>1.5961489739042349</v>
      </c>
      <c r="D274" s="133">
        <v>2.2341650671785089</v>
      </c>
      <c r="E274" s="133">
        <v>1.004789182082817</v>
      </c>
      <c r="F274" s="133">
        <v>0.79875137715754363</v>
      </c>
    </row>
    <row r="275" spans="1:6" ht="15" customHeight="1" x14ac:dyDescent="0.2">
      <c r="A275" s="128">
        <v>2022</v>
      </c>
      <c r="B275" s="129" t="s">
        <v>270</v>
      </c>
      <c r="C275" s="133">
        <v>3.0091438071488028</v>
      </c>
      <c r="D275" s="133">
        <v>3.0940222288975576</v>
      </c>
      <c r="E275" s="133">
        <v>3.3097805875790272</v>
      </c>
      <c r="F275" s="133">
        <v>1.9765005920393293</v>
      </c>
    </row>
    <row r="276" spans="1:6" ht="10.5" customHeight="1" x14ac:dyDescent="0.2">
      <c r="A276" s="128"/>
      <c r="B276" s="129" t="s">
        <v>271</v>
      </c>
      <c r="C276" s="133">
        <v>4.1155584247901942</v>
      </c>
      <c r="D276" s="133">
        <v>7.1751165501165559</v>
      </c>
      <c r="E276" s="133">
        <v>1.2059035277177657</v>
      </c>
      <c r="F276" s="133">
        <v>-6.2522329403350341E-2</v>
      </c>
    </row>
    <row r="277" spans="1:6" ht="10.5" hidden="1" customHeight="1" x14ac:dyDescent="0.2">
      <c r="A277" s="128"/>
      <c r="B277" s="129"/>
      <c r="C277" s="133"/>
      <c r="D277" s="133"/>
      <c r="E277" s="133"/>
      <c r="F277" s="133"/>
    </row>
    <row r="278" spans="1:6" ht="10.5" hidden="1" customHeight="1" x14ac:dyDescent="0.2">
      <c r="A278" s="128"/>
      <c r="B278" s="129"/>
      <c r="C278" s="133"/>
      <c r="D278" s="133"/>
      <c r="E278" s="133"/>
      <c r="F278" s="133"/>
    </row>
    <row r="279" spans="1:6" ht="15" hidden="1" customHeight="1" x14ac:dyDescent="0.2">
      <c r="A279" s="128"/>
      <c r="B279" s="129"/>
      <c r="C279" s="133"/>
      <c r="D279" s="133"/>
      <c r="E279" s="133"/>
      <c r="F279" s="133"/>
    </row>
    <row r="280" spans="1:6" ht="10.5" hidden="1" customHeight="1" x14ac:dyDescent="0.2">
      <c r="A280" s="128"/>
      <c r="B280" s="129"/>
      <c r="C280" s="133"/>
      <c r="D280" s="133"/>
      <c r="E280" s="133"/>
      <c r="F280" s="133"/>
    </row>
    <row r="281" spans="1:6" ht="10.5" hidden="1" customHeight="1" x14ac:dyDescent="0.2">
      <c r="A281" s="128"/>
      <c r="B281" s="129"/>
      <c r="C281" s="133"/>
      <c r="D281" s="133"/>
      <c r="E281" s="133"/>
      <c r="F281" s="133"/>
    </row>
    <row r="282" spans="1:6" ht="10.5" hidden="1" customHeight="1" x14ac:dyDescent="0.2">
      <c r="A282" s="128"/>
      <c r="B282" s="129"/>
      <c r="C282" s="133"/>
      <c r="D282" s="133"/>
      <c r="E282" s="133"/>
      <c r="F282" s="133"/>
    </row>
    <row r="283" spans="1:6" ht="15" hidden="1" customHeight="1" x14ac:dyDescent="0.2">
      <c r="A283" s="128"/>
      <c r="B283" s="129"/>
      <c r="C283" s="133"/>
      <c r="D283" s="133"/>
      <c r="E283" s="133"/>
      <c r="F283" s="133"/>
    </row>
    <row r="284" spans="1:6" ht="10.5" hidden="1" customHeight="1" x14ac:dyDescent="0.2">
      <c r="A284" s="128"/>
      <c r="B284" s="129"/>
      <c r="C284" s="133"/>
      <c r="D284" s="133"/>
      <c r="E284" s="133"/>
      <c r="F284" s="133"/>
    </row>
    <row r="285" spans="1:6" ht="10.5" hidden="1" customHeight="1" x14ac:dyDescent="0.2">
      <c r="A285" s="128"/>
      <c r="B285" s="129"/>
      <c r="C285" s="133"/>
      <c r="D285" s="133"/>
      <c r="E285" s="133"/>
      <c r="F285" s="133"/>
    </row>
    <row r="286" spans="1:6" ht="10.5" hidden="1" customHeight="1" x14ac:dyDescent="0.2">
      <c r="A286" s="128"/>
      <c r="B286" s="129"/>
      <c r="C286" s="133"/>
      <c r="D286" s="133"/>
      <c r="E286" s="133"/>
      <c r="F286" s="133"/>
    </row>
    <row r="287" spans="1:6" ht="15" customHeight="1" x14ac:dyDescent="0.2">
      <c r="A287" s="134"/>
    </row>
    <row r="288" spans="1:6" ht="12" customHeight="1" x14ac:dyDescent="0.2">
      <c r="A288" s="124" t="s">
        <v>553</v>
      </c>
    </row>
    <row r="289" spans="1:1" ht="12" customHeight="1" x14ac:dyDescent="0.2">
      <c r="A289" s="124" t="s">
        <v>554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384" width="11.42578125" style="112"/>
  </cols>
  <sheetData>
    <row r="1" spans="1:15" ht="15" hidden="1" customHeight="1" x14ac:dyDescent="0.2"/>
    <row r="2" spans="1:15" ht="15" hidden="1" customHeight="1" x14ac:dyDescent="0.2">
      <c r="B2" s="148"/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</row>
    <row r="3" spans="1:15" ht="21" customHeight="1" x14ac:dyDescent="0.2">
      <c r="A3" s="110" t="s">
        <v>555</v>
      </c>
      <c r="B3" s="150"/>
      <c r="C3" s="150"/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</row>
    <row r="4" spans="1:15" ht="15" customHeight="1" x14ac:dyDescent="0.2">
      <c r="A4" s="150" t="s">
        <v>426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  <c r="M4" s="151"/>
      <c r="N4" s="150"/>
    </row>
    <row r="5" spans="1:15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24"/>
      <c r="L5" s="124"/>
      <c r="M5" s="134"/>
    </row>
    <row r="6" spans="1:15" ht="15" customHeight="1" x14ac:dyDescent="0.2">
      <c r="A6" s="366" t="s">
        <v>285</v>
      </c>
      <c r="B6" s="395"/>
      <c r="C6" s="115" t="s">
        <v>556</v>
      </c>
      <c r="D6" s="306"/>
      <c r="E6" s="306"/>
      <c r="F6" s="306"/>
      <c r="G6" s="306"/>
      <c r="H6" s="307"/>
      <c r="I6" s="115" t="s">
        <v>557</v>
      </c>
      <c r="J6" s="306"/>
      <c r="K6" s="306"/>
      <c r="L6" s="306"/>
      <c r="M6" s="306"/>
      <c r="N6" s="306"/>
    </row>
    <row r="7" spans="1:15" ht="15" customHeight="1" x14ac:dyDescent="0.2">
      <c r="A7" s="401"/>
      <c r="B7" s="395"/>
      <c r="C7" s="354" t="s">
        <v>558</v>
      </c>
      <c r="D7" s="372" t="s">
        <v>279</v>
      </c>
      <c r="E7" s="373"/>
      <c r="F7" s="400"/>
      <c r="G7" s="354" t="s">
        <v>559</v>
      </c>
      <c r="H7" s="354" t="s">
        <v>560</v>
      </c>
      <c r="I7" s="354" t="s">
        <v>561</v>
      </c>
      <c r="J7" s="372" t="s">
        <v>279</v>
      </c>
      <c r="K7" s="373"/>
      <c r="L7" s="400"/>
      <c r="M7" s="354" t="s">
        <v>562</v>
      </c>
      <c r="N7" s="344" t="s">
        <v>560</v>
      </c>
    </row>
    <row r="8" spans="1:15" ht="45" customHeight="1" x14ac:dyDescent="0.2">
      <c r="A8" s="401"/>
      <c r="B8" s="395"/>
      <c r="C8" s="399"/>
      <c r="D8" s="205" t="s">
        <v>563</v>
      </c>
      <c r="E8" s="205" t="s">
        <v>564</v>
      </c>
      <c r="F8" s="205" t="s">
        <v>565</v>
      </c>
      <c r="G8" s="399"/>
      <c r="H8" s="399"/>
      <c r="I8" s="399"/>
      <c r="J8" s="205" t="s">
        <v>563</v>
      </c>
      <c r="K8" s="205" t="s">
        <v>564</v>
      </c>
      <c r="L8" s="205" t="s">
        <v>565</v>
      </c>
      <c r="M8" s="399"/>
      <c r="N8" s="398"/>
    </row>
    <row r="9" spans="1:15" ht="11.1" customHeight="1" x14ac:dyDescent="0.2">
      <c r="A9" s="396"/>
      <c r="B9" s="397"/>
      <c r="C9" s="287">
        <v>1</v>
      </c>
      <c r="D9" s="287">
        <v>2</v>
      </c>
      <c r="E9" s="287">
        <v>3</v>
      </c>
      <c r="F9" s="287">
        <v>4</v>
      </c>
      <c r="G9" s="287">
        <v>5</v>
      </c>
      <c r="H9" s="287">
        <v>6</v>
      </c>
      <c r="I9" s="287">
        <v>7</v>
      </c>
      <c r="J9" s="287">
        <v>8</v>
      </c>
      <c r="K9" s="287">
        <v>9</v>
      </c>
      <c r="L9" s="287">
        <v>10</v>
      </c>
      <c r="M9" s="287">
        <v>11</v>
      </c>
      <c r="N9" s="287">
        <v>12</v>
      </c>
    </row>
    <row r="10" spans="1:15" s="142" customFormat="1" ht="21" customHeight="1" x14ac:dyDescent="0.2">
      <c r="A10" s="138"/>
      <c r="B10" s="139"/>
      <c r="C10" s="176" t="s">
        <v>327</v>
      </c>
      <c r="D10" s="176"/>
      <c r="E10" s="176"/>
      <c r="F10" s="176"/>
      <c r="G10" s="176"/>
      <c r="H10" s="176"/>
      <c r="I10" s="176"/>
      <c r="J10" s="176"/>
      <c r="K10" s="165"/>
      <c r="L10" s="165"/>
      <c r="M10" s="176"/>
    </row>
    <row r="11" spans="1:15" ht="15" hidden="1" customHeight="1" outlineLevel="1" x14ac:dyDescent="0.2">
      <c r="A11" s="128">
        <v>1991</v>
      </c>
      <c r="B11" s="129" t="s">
        <v>270</v>
      </c>
      <c r="C11" s="159">
        <v>11.885000000000002</v>
      </c>
      <c r="D11" s="159">
        <v>7.9180000000000001</v>
      </c>
      <c r="E11" s="159">
        <v>0.30499999999999999</v>
      </c>
      <c r="F11" s="159">
        <v>7.6130000000000004</v>
      </c>
      <c r="G11" s="159">
        <v>2.0739999999999998</v>
      </c>
      <c r="H11" s="159">
        <v>1.893</v>
      </c>
      <c r="I11" s="159">
        <v>84.258999999999986</v>
      </c>
      <c r="J11" s="159">
        <v>38.491999999999997</v>
      </c>
      <c r="K11" s="159">
        <v>23.228000000000002</v>
      </c>
      <c r="L11" s="159">
        <v>15.263999999999996</v>
      </c>
      <c r="M11" s="159">
        <v>36.764000000000003</v>
      </c>
      <c r="N11" s="159">
        <v>9.0030000000000001</v>
      </c>
      <c r="O11" s="160"/>
    </row>
    <row r="12" spans="1:15" ht="11.1" hidden="1" customHeight="1" outlineLevel="1" x14ac:dyDescent="0.2">
      <c r="A12" s="128"/>
      <c r="B12" s="129" t="s">
        <v>271</v>
      </c>
      <c r="C12" s="159">
        <v>12.215999999999999</v>
      </c>
      <c r="D12" s="159">
        <v>7.9420000000000002</v>
      </c>
      <c r="E12" s="159">
        <v>0.313</v>
      </c>
      <c r="F12" s="159">
        <v>7.6290000000000004</v>
      </c>
      <c r="G12" s="159">
        <v>2.3559999999999999</v>
      </c>
      <c r="H12" s="159">
        <v>1.9179999999999999</v>
      </c>
      <c r="I12" s="159">
        <v>86.137999999999991</v>
      </c>
      <c r="J12" s="159">
        <v>39.433</v>
      </c>
      <c r="K12" s="159">
        <v>23.391000000000002</v>
      </c>
      <c r="L12" s="159">
        <v>16.041999999999998</v>
      </c>
      <c r="M12" s="159">
        <v>37.766999999999996</v>
      </c>
      <c r="N12" s="159">
        <v>8.9380000000000006</v>
      </c>
    </row>
    <row r="13" spans="1:15" ht="11.1" hidden="1" customHeight="1" outlineLevel="1" x14ac:dyDescent="0.2">
      <c r="A13" s="128"/>
      <c r="B13" s="129" t="s">
        <v>272</v>
      </c>
      <c r="C13" s="159">
        <v>12.661</v>
      </c>
      <c r="D13" s="159">
        <v>8.1980000000000004</v>
      </c>
      <c r="E13" s="159">
        <v>0.317</v>
      </c>
      <c r="F13" s="159">
        <v>7.8810000000000002</v>
      </c>
      <c r="G13" s="159">
        <v>2.4209999999999998</v>
      </c>
      <c r="H13" s="159">
        <v>2.0419999999999998</v>
      </c>
      <c r="I13" s="159">
        <v>87.131999999999991</v>
      </c>
      <c r="J13" s="159">
        <v>40.674999999999997</v>
      </c>
      <c r="K13" s="159">
        <v>23.63</v>
      </c>
      <c r="L13" s="159">
        <v>17.044999999999998</v>
      </c>
      <c r="M13" s="159">
        <v>37.375999999999998</v>
      </c>
      <c r="N13" s="159">
        <v>9.0809999999999995</v>
      </c>
    </row>
    <row r="14" spans="1:15" ht="11.1" hidden="1" customHeight="1" outlineLevel="1" x14ac:dyDescent="0.2">
      <c r="A14" s="128"/>
      <c r="B14" s="129" t="s">
        <v>273</v>
      </c>
      <c r="C14" s="159">
        <v>13.231999999999999</v>
      </c>
      <c r="D14" s="159">
        <v>8.9350000000000005</v>
      </c>
      <c r="E14" s="159">
        <v>0.32200000000000001</v>
      </c>
      <c r="F14" s="159">
        <v>8.6130000000000013</v>
      </c>
      <c r="G14" s="159">
        <v>2.2069999999999999</v>
      </c>
      <c r="H14" s="159">
        <v>2.09</v>
      </c>
      <c r="I14" s="159">
        <v>89.984000000000009</v>
      </c>
      <c r="J14" s="159">
        <v>42.555999999999997</v>
      </c>
      <c r="K14" s="159">
        <v>25.295000000000002</v>
      </c>
      <c r="L14" s="159">
        <v>17.260999999999996</v>
      </c>
      <c r="M14" s="159">
        <v>38.072000000000003</v>
      </c>
      <c r="N14" s="159">
        <v>9.3559999999999999</v>
      </c>
    </row>
    <row r="15" spans="1:15" ht="15" hidden="1" customHeight="1" outlineLevel="1" x14ac:dyDescent="0.2">
      <c r="A15" s="128">
        <v>1992</v>
      </c>
      <c r="B15" s="129" t="s">
        <v>270</v>
      </c>
      <c r="C15" s="159">
        <v>13.936999999999999</v>
      </c>
      <c r="D15" s="159">
        <v>9.5359999999999996</v>
      </c>
      <c r="E15" s="159">
        <v>0.32800000000000001</v>
      </c>
      <c r="F15" s="159">
        <v>9.2080000000000002</v>
      </c>
      <c r="G15" s="159">
        <v>2.3849999999999998</v>
      </c>
      <c r="H15" s="159">
        <v>2.016</v>
      </c>
      <c r="I15" s="159">
        <v>93.786000000000001</v>
      </c>
      <c r="J15" s="159">
        <v>45.903999999999996</v>
      </c>
      <c r="K15" s="159">
        <v>27.262</v>
      </c>
      <c r="L15" s="159">
        <v>18.641999999999996</v>
      </c>
      <c r="M15" s="159">
        <v>38.062000000000005</v>
      </c>
      <c r="N15" s="159">
        <v>9.82</v>
      </c>
    </row>
    <row r="16" spans="1:15" ht="11.1" hidden="1" customHeight="1" outlineLevel="1" x14ac:dyDescent="0.2">
      <c r="A16" s="128"/>
      <c r="B16" s="129" t="s">
        <v>271</v>
      </c>
      <c r="C16" s="159">
        <v>13.804</v>
      </c>
      <c r="D16" s="159">
        <v>9.33</v>
      </c>
      <c r="E16" s="159">
        <v>0.32900000000000001</v>
      </c>
      <c r="F16" s="159">
        <v>9.0009999999999994</v>
      </c>
      <c r="G16" s="159">
        <v>2.3849999999999998</v>
      </c>
      <c r="H16" s="159">
        <v>2.089</v>
      </c>
      <c r="I16" s="159">
        <v>93.981999999999999</v>
      </c>
      <c r="J16" s="159">
        <v>46.422000000000004</v>
      </c>
      <c r="K16" s="159">
        <v>27.353999999999999</v>
      </c>
      <c r="L16" s="159">
        <v>19.068000000000005</v>
      </c>
      <c r="M16" s="159">
        <v>37.535000000000004</v>
      </c>
      <c r="N16" s="159">
        <v>10.025</v>
      </c>
    </row>
    <row r="17" spans="1:14" ht="11.1" hidden="1" customHeight="1" outlineLevel="1" x14ac:dyDescent="0.2">
      <c r="A17" s="128"/>
      <c r="B17" s="129" t="s">
        <v>272</v>
      </c>
      <c r="C17" s="159">
        <v>13.498000000000001</v>
      </c>
      <c r="D17" s="159">
        <v>9.0820000000000007</v>
      </c>
      <c r="E17" s="159">
        <v>0.32800000000000001</v>
      </c>
      <c r="F17" s="159">
        <v>8.7540000000000013</v>
      </c>
      <c r="G17" s="159">
        <v>2.2999999999999998</v>
      </c>
      <c r="H17" s="159">
        <v>2.1160000000000001</v>
      </c>
      <c r="I17" s="159">
        <v>92.537999999999997</v>
      </c>
      <c r="J17" s="159">
        <v>46.878999999999998</v>
      </c>
      <c r="K17" s="159">
        <v>27.224</v>
      </c>
      <c r="L17" s="159">
        <v>19.654999999999998</v>
      </c>
      <c r="M17" s="159">
        <v>35.516000000000005</v>
      </c>
      <c r="N17" s="159">
        <v>10.143000000000001</v>
      </c>
    </row>
    <row r="18" spans="1:14" ht="11.1" hidden="1" customHeight="1" outlineLevel="1" x14ac:dyDescent="0.2">
      <c r="A18" s="128"/>
      <c r="B18" s="129" t="s">
        <v>273</v>
      </c>
      <c r="C18" s="159">
        <v>14.023</v>
      </c>
      <c r="D18" s="159">
        <v>9.7210000000000001</v>
      </c>
      <c r="E18" s="159">
        <v>0.33600000000000002</v>
      </c>
      <c r="F18" s="159">
        <v>9.3849999999999998</v>
      </c>
      <c r="G18" s="159">
        <v>2.238</v>
      </c>
      <c r="H18" s="159">
        <v>2.0640000000000001</v>
      </c>
      <c r="I18" s="159">
        <v>92.548000000000002</v>
      </c>
      <c r="J18" s="159">
        <v>48.533000000000001</v>
      </c>
      <c r="K18" s="159">
        <v>29.182000000000002</v>
      </c>
      <c r="L18" s="159">
        <v>19.350999999999999</v>
      </c>
      <c r="M18" s="159">
        <v>33.985999999999997</v>
      </c>
      <c r="N18" s="159">
        <v>10.029</v>
      </c>
    </row>
    <row r="19" spans="1:14" ht="15" hidden="1" customHeight="1" outlineLevel="1" x14ac:dyDescent="0.2">
      <c r="A19" s="128">
        <v>1993</v>
      </c>
      <c r="B19" s="129" t="s">
        <v>270</v>
      </c>
      <c r="C19" s="159">
        <v>13.745999999999999</v>
      </c>
      <c r="D19" s="159">
        <v>9.4619999999999997</v>
      </c>
      <c r="E19" s="159">
        <v>0.30199999999999999</v>
      </c>
      <c r="F19" s="159">
        <v>9.16</v>
      </c>
      <c r="G19" s="159">
        <v>2.2599999999999998</v>
      </c>
      <c r="H19" s="159">
        <v>2.024</v>
      </c>
      <c r="I19" s="159">
        <v>91.321000000000012</v>
      </c>
      <c r="J19" s="159">
        <v>49.093000000000004</v>
      </c>
      <c r="K19" s="159">
        <v>29.585000000000001</v>
      </c>
      <c r="L19" s="159">
        <v>19.507999999999999</v>
      </c>
      <c r="M19" s="159">
        <v>32.264000000000003</v>
      </c>
      <c r="N19" s="159">
        <v>9.9639999999999986</v>
      </c>
    </row>
    <row r="20" spans="1:14" ht="11.1" hidden="1" customHeight="1" outlineLevel="1" x14ac:dyDescent="0.2">
      <c r="A20" s="128"/>
      <c r="B20" s="129" t="s">
        <v>271</v>
      </c>
      <c r="C20" s="159">
        <v>13.654999999999999</v>
      </c>
      <c r="D20" s="159">
        <v>9.4689999999999994</v>
      </c>
      <c r="E20" s="159">
        <v>0.30299999999999999</v>
      </c>
      <c r="F20" s="159">
        <v>9.1659999999999986</v>
      </c>
      <c r="G20" s="159">
        <v>2.073</v>
      </c>
      <c r="H20" s="159">
        <v>2.113</v>
      </c>
      <c r="I20" s="159">
        <v>90.98599999999999</v>
      </c>
      <c r="J20" s="159">
        <v>49.833999999999996</v>
      </c>
      <c r="K20" s="159">
        <v>29.794</v>
      </c>
      <c r="L20" s="159">
        <v>20.04</v>
      </c>
      <c r="M20" s="159">
        <v>31.293999999999997</v>
      </c>
      <c r="N20" s="159">
        <v>9.8580000000000005</v>
      </c>
    </row>
    <row r="21" spans="1:14" ht="11.1" hidden="1" customHeight="1" outlineLevel="1" x14ac:dyDescent="0.2">
      <c r="A21" s="128"/>
      <c r="B21" s="129" t="s">
        <v>272</v>
      </c>
      <c r="C21" s="159">
        <v>13.448</v>
      </c>
      <c r="D21" s="159">
        <v>9.3190000000000008</v>
      </c>
      <c r="E21" s="159">
        <v>0.311</v>
      </c>
      <c r="F21" s="159">
        <v>9.0080000000000009</v>
      </c>
      <c r="G21" s="159">
        <v>2.0670000000000002</v>
      </c>
      <c r="H21" s="159">
        <v>2.0619999999999998</v>
      </c>
      <c r="I21" s="159">
        <v>92.332999999999998</v>
      </c>
      <c r="J21" s="159">
        <v>51.234999999999999</v>
      </c>
      <c r="K21" s="159">
        <v>30.675999999999998</v>
      </c>
      <c r="L21" s="159">
        <v>20.559000000000005</v>
      </c>
      <c r="M21" s="159">
        <v>31.185000000000002</v>
      </c>
      <c r="N21" s="159">
        <v>9.9130000000000003</v>
      </c>
    </row>
    <row r="22" spans="1:14" ht="11.1" hidden="1" customHeight="1" outlineLevel="1" x14ac:dyDescent="0.2">
      <c r="A22" s="128"/>
      <c r="B22" s="129" t="s">
        <v>273</v>
      </c>
      <c r="C22" s="159">
        <v>13.391</v>
      </c>
      <c r="D22" s="159">
        <v>9.2970000000000006</v>
      </c>
      <c r="E22" s="159">
        <v>0.307</v>
      </c>
      <c r="F22" s="159">
        <v>8.99</v>
      </c>
      <c r="G22" s="159">
        <v>1.9810000000000001</v>
      </c>
      <c r="H22" s="159">
        <v>2.113</v>
      </c>
      <c r="I22" s="159">
        <v>91.135999999999981</v>
      </c>
      <c r="J22" s="159">
        <v>50.787000000000006</v>
      </c>
      <c r="K22" s="159">
        <v>31.507000000000001</v>
      </c>
      <c r="L22" s="159">
        <v>19.28</v>
      </c>
      <c r="M22" s="159">
        <v>30.290999999999997</v>
      </c>
      <c r="N22" s="159">
        <v>10.058</v>
      </c>
    </row>
    <row r="23" spans="1:14" ht="15" hidden="1" customHeight="1" outlineLevel="1" x14ac:dyDescent="0.2">
      <c r="A23" s="128">
        <v>1994</v>
      </c>
      <c r="B23" s="129" t="s">
        <v>270</v>
      </c>
      <c r="C23" s="159">
        <v>13.673999999999999</v>
      </c>
      <c r="D23" s="159">
        <v>9.7010000000000005</v>
      </c>
      <c r="E23" s="159">
        <v>0.23699999999999999</v>
      </c>
      <c r="F23" s="159">
        <v>9.4640000000000004</v>
      </c>
      <c r="G23" s="159">
        <v>1.9019999999999999</v>
      </c>
      <c r="H23" s="159">
        <v>2.0710000000000002</v>
      </c>
      <c r="I23" s="159">
        <v>94.335999999999984</v>
      </c>
      <c r="J23" s="159">
        <v>53.790999999999997</v>
      </c>
      <c r="K23" s="159">
        <v>33.436</v>
      </c>
      <c r="L23" s="159">
        <v>20.354999999999997</v>
      </c>
      <c r="M23" s="159">
        <v>30.485999999999997</v>
      </c>
      <c r="N23" s="159">
        <v>10.059000000000001</v>
      </c>
    </row>
    <row r="24" spans="1:14" ht="11.1" hidden="1" customHeight="1" outlineLevel="1" x14ac:dyDescent="0.2">
      <c r="A24" s="128"/>
      <c r="B24" s="129" t="s">
        <v>271</v>
      </c>
      <c r="C24" s="159">
        <v>13.276</v>
      </c>
      <c r="D24" s="159">
        <v>9.3759999999999994</v>
      </c>
      <c r="E24" s="159">
        <v>0.24099999999999999</v>
      </c>
      <c r="F24" s="159">
        <v>9.1349999999999998</v>
      </c>
      <c r="G24" s="159">
        <v>1.8129999999999999</v>
      </c>
      <c r="H24" s="159">
        <v>2.0870000000000002</v>
      </c>
      <c r="I24" s="159">
        <v>96.2</v>
      </c>
      <c r="J24" s="159">
        <v>55.514000000000003</v>
      </c>
      <c r="K24" s="159">
        <v>34.756</v>
      </c>
      <c r="L24" s="159">
        <v>20.758000000000003</v>
      </c>
      <c r="M24" s="159">
        <v>30.59</v>
      </c>
      <c r="N24" s="159">
        <v>10.096</v>
      </c>
    </row>
    <row r="25" spans="1:14" ht="11.1" hidden="1" customHeight="1" outlineLevel="1" x14ac:dyDescent="0.2">
      <c r="A25" s="128"/>
      <c r="B25" s="129" t="s">
        <v>272</v>
      </c>
      <c r="C25" s="159">
        <v>12.942</v>
      </c>
      <c r="D25" s="159">
        <v>9.1950000000000003</v>
      </c>
      <c r="E25" s="159">
        <v>0.23899999999999999</v>
      </c>
      <c r="F25" s="159">
        <v>8.9559999999999995</v>
      </c>
      <c r="G25" s="159">
        <v>1.6539999999999999</v>
      </c>
      <c r="H25" s="159">
        <v>2.093</v>
      </c>
      <c r="I25" s="159">
        <v>97.442000000000007</v>
      </c>
      <c r="J25" s="159">
        <v>55.943000000000005</v>
      </c>
      <c r="K25" s="159">
        <v>34.781000000000006</v>
      </c>
      <c r="L25" s="159">
        <v>21.162000000000003</v>
      </c>
      <c r="M25" s="159">
        <v>31.330000000000002</v>
      </c>
      <c r="N25" s="159">
        <v>10.169</v>
      </c>
    </row>
    <row r="26" spans="1:14" ht="11.1" hidden="1" customHeight="1" outlineLevel="1" x14ac:dyDescent="0.2">
      <c r="A26" s="128"/>
      <c r="B26" s="129" t="s">
        <v>273</v>
      </c>
      <c r="C26" s="159">
        <v>13.641999999999999</v>
      </c>
      <c r="D26" s="159">
        <v>9.6470000000000002</v>
      </c>
      <c r="E26" s="159">
        <v>0.24399999999999999</v>
      </c>
      <c r="F26" s="159">
        <v>9.4030000000000005</v>
      </c>
      <c r="G26" s="159">
        <v>1.833</v>
      </c>
      <c r="H26" s="159">
        <v>2.1619999999999999</v>
      </c>
      <c r="I26" s="159">
        <v>99.459000000000003</v>
      </c>
      <c r="J26" s="159">
        <v>57.384000000000007</v>
      </c>
      <c r="K26" s="159">
        <v>36.283999999999999</v>
      </c>
      <c r="L26" s="159">
        <v>21.100000000000009</v>
      </c>
      <c r="M26" s="159">
        <v>31.835999999999999</v>
      </c>
      <c r="N26" s="159">
        <v>10.239000000000001</v>
      </c>
    </row>
    <row r="27" spans="1:14" ht="15" hidden="1" customHeight="1" outlineLevel="1" x14ac:dyDescent="0.2">
      <c r="A27" s="128">
        <v>1995</v>
      </c>
      <c r="B27" s="129" t="s">
        <v>270</v>
      </c>
      <c r="C27" s="159">
        <v>12.569999999999999</v>
      </c>
      <c r="D27" s="159">
        <v>8.7769999999999992</v>
      </c>
      <c r="E27" s="159">
        <v>0.21199999999999999</v>
      </c>
      <c r="F27" s="159">
        <v>8.5649999999999995</v>
      </c>
      <c r="G27" s="159">
        <v>1.7</v>
      </c>
      <c r="H27" s="159">
        <v>2.093</v>
      </c>
      <c r="I27" s="159">
        <v>98.024000000000001</v>
      </c>
      <c r="J27" s="159">
        <v>56.209999999999994</v>
      </c>
      <c r="K27" s="159">
        <v>35.442</v>
      </c>
      <c r="L27" s="159">
        <v>20.767999999999994</v>
      </c>
      <c r="M27" s="159">
        <v>31.352999999999998</v>
      </c>
      <c r="N27" s="159">
        <v>10.461</v>
      </c>
    </row>
    <row r="28" spans="1:14" ht="11.1" hidden="1" customHeight="1" outlineLevel="1" x14ac:dyDescent="0.2">
      <c r="A28" s="128"/>
      <c r="B28" s="129" t="s">
        <v>271</v>
      </c>
      <c r="C28" s="159">
        <v>12.644</v>
      </c>
      <c r="D28" s="159">
        <v>8.7940000000000005</v>
      </c>
      <c r="E28" s="159">
        <v>0.215</v>
      </c>
      <c r="F28" s="159">
        <v>8.5790000000000006</v>
      </c>
      <c r="G28" s="159">
        <v>1.702</v>
      </c>
      <c r="H28" s="159">
        <v>2.1480000000000001</v>
      </c>
      <c r="I28" s="159">
        <v>99.596999999999994</v>
      </c>
      <c r="J28" s="159">
        <v>57.912000000000006</v>
      </c>
      <c r="K28" s="159">
        <v>36.863</v>
      </c>
      <c r="L28" s="159">
        <v>21.048999999999999</v>
      </c>
      <c r="M28" s="159">
        <v>31.216000000000001</v>
      </c>
      <c r="N28" s="159">
        <v>10.469000000000001</v>
      </c>
    </row>
    <row r="29" spans="1:14" ht="11.1" hidden="1" customHeight="1" outlineLevel="1" x14ac:dyDescent="0.2">
      <c r="A29" s="128"/>
      <c r="B29" s="129" t="s">
        <v>272</v>
      </c>
      <c r="C29" s="159">
        <v>12.668000000000001</v>
      </c>
      <c r="D29" s="159">
        <v>8.5960000000000001</v>
      </c>
      <c r="E29" s="159">
        <v>0.20599999999999999</v>
      </c>
      <c r="F29" s="159">
        <v>8.39</v>
      </c>
      <c r="G29" s="159">
        <v>1.774</v>
      </c>
      <c r="H29" s="159">
        <v>2.298</v>
      </c>
      <c r="I29" s="159">
        <v>99.640999999999991</v>
      </c>
      <c r="J29" s="159">
        <v>57.256999999999991</v>
      </c>
      <c r="K29" s="159">
        <v>35.663999999999994</v>
      </c>
      <c r="L29" s="159">
        <v>21.592999999999996</v>
      </c>
      <c r="M29" s="159">
        <v>31.856999999999999</v>
      </c>
      <c r="N29" s="159">
        <v>10.526999999999999</v>
      </c>
    </row>
    <row r="30" spans="1:14" ht="11.1" hidden="1" customHeight="1" outlineLevel="1" x14ac:dyDescent="0.2">
      <c r="A30" s="128"/>
      <c r="B30" s="129" t="s">
        <v>273</v>
      </c>
      <c r="C30" s="159">
        <v>12.025</v>
      </c>
      <c r="D30" s="159">
        <v>7.8390000000000004</v>
      </c>
      <c r="E30" s="159">
        <v>0.2</v>
      </c>
      <c r="F30" s="159">
        <v>7.6390000000000002</v>
      </c>
      <c r="G30" s="159">
        <v>1.94</v>
      </c>
      <c r="H30" s="159">
        <v>2.246</v>
      </c>
      <c r="I30" s="159">
        <v>99.073999999999998</v>
      </c>
      <c r="J30" s="159">
        <v>56.540999999999997</v>
      </c>
      <c r="K30" s="159">
        <v>35.357999999999997</v>
      </c>
      <c r="L30" s="159">
        <v>21.182999999999996</v>
      </c>
      <c r="M30" s="159">
        <v>31.867000000000001</v>
      </c>
      <c r="N30" s="159">
        <v>10.666</v>
      </c>
    </row>
    <row r="31" spans="1:14" ht="15" hidden="1" customHeight="1" outlineLevel="1" x14ac:dyDescent="0.2">
      <c r="A31" s="128">
        <v>1996</v>
      </c>
      <c r="B31" s="129" t="s">
        <v>270</v>
      </c>
      <c r="C31" s="159">
        <v>11.292999999999999</v>
      </c>
      <c r="D31" s="159">
        <v>7.4390000000000001</v>
      </c>
      <c r="E31" s="159">
        <v>0.219</v>
      </c>
      <c r="F31" s="159">
        <v>7.22</v>
      </c>
      <c r="G31" s="159">
        <v>1.663</v>
      </c>
      <c r="H31" s="159">
        <v>2.1909999999999998</v>
      </c>
      <c r="I31" s="159">
        <v>93.861999999999995</v>
      </c>
      <c r="J31" s="159">
        <v>51.319000000000003</v>
      </c>
      <c r="K31" s="159">
        <v>33.150999999999996</v>
      </c>
      <c r="L31" s="159">
        <v>18.168000000000006</v>
      </c>
      <c r="M31" s="159">
        <v>31.630999999999997</v>
      </c>
      <c r="N31" s="159">
        <v>10.911999999999999</v>
      </c>
    </row>
    <row r="32" spans="1:14" ht="11.1" hidden="1" customHeight="1" outlineLevel="1" x14ac:dyDescent="0.2">
      <c r="A32" s="128"/>
      <c r="B32" s="129" t="s">
        <v>271</v>
      </c>
      <c r="C32" s="159">
        <v>12.262</v>
      </c>
      <c r="D32" s="159">
        <v>8.3610000000000007</v>
      </c>
      <c r="E32" s="159">
        <v>0.23899999999999999</v>
      </c>
      <c r="F32" s="159">
        <v>8.1219999999999999</v>
      </c>
      <c r="G32" s="159">
        <v>1.6879999999999999</v>
      </c>
      <c r="H32" s="159">
        <v>2.2130000000000001</v>
      </c>
      <c r="I32" s="159">
        <v>100.745</v>
      </c>
      <c r="J32" s="159">
        <v>57.057999999999993</v>
      </c>
      <c r="K32" s="159">
        <v>36.746000000000002</v>
      </c>
      <c r="L32" s="159">
        <v>20.311999999999998</v>
      </c>
      <c r="M32" s="159">
        <v>32.695999999999998</v>
      </c>
      <c r="N32" s="159">
        <v>10.991</v>
      </c>
    </row>
    <row r="33" spans="1:14" ht="11.1" hidden="1" customHeight="1" outlineLevel="1" x14ac:dyDescent="0.2">
      <c r="A33" s="128"/>
      <c r="B33" s="129" t="s">
        <v>272</v>
      </c>
      <c r="C33" s="159">
        <v>12.943999999999999</v>
      </c>
      <c r="D33" s="159">
        <v>8.8000000000000007</v>
      </c>
      <c r="E33" s="159">
        <v>0.23499999999999999</v>
      </c>
      <c r="F33" s="159">
        <v>8.5650000000000013</v>
      </c>
      <c r="G33" s="159">
        <v>1.88</v>
      </c>
      <c r="H33" s="159">
        <v>2.2639999999999998</v>
      </c>
      <c r="I33" s="159">
        <v>99.728999999999999</v>
      </c>
      <c r="J33" s="159">
        <v>56.286000000000001</v>
      </c>
      <c r="K33" s="159">
        <v>36.548999999999999</v>
      </c>
      <c r="L33" s="159">
        <v>19.736999999999998</v>
      </c>
      <c r="M33" s="159">
        <v>32.381999999999998</v>
      </c>
      <c r="N33" s="159">
        <v>11.061</v>
      </c>
    </row>
    <row r="34" spans="1:14" ht="11.1" hidden="1" customHeight="1" outlineLevel="1" x14ac:dyDescent="0.2">
      <c r="A34" s="128"/>
      <c r="B34" s="129" t="s">
        <v>273</v>
      </c>
      <c r="C34" s="159">
        <v>12.372</v>
      </c>
      <c r="D34" s="159">
        <v>8.4369999999999994</v>
      </c>
      <c r="E34" s="159">
        <v>0.23100000000000001</v>
      </c>
      <c r="F34" s="159">
        <v>8.2059999999999995</v>
      </c>
      <c r="G34" s="159">
        <v>1.7509999999999999</v>
      </c>
      <c r="H34" s="159">
        <v>2.1840000000000002</v>
      </c>
      <c r="I34" s="159">
        <v>100.304</v>
      </c>
      <c r="J34" s="159">
        <v>56.049000000000007</v>
      </c>
      <c r="K34" s="159">
        <v>36.550999999999995</v>
      </c>
      <c r="L34" s="159">
        <v>19.498000000000008</v>
      </c>
      <c r="M34" s="159">
        <v>33.067</v>
      </c>
      <c r="N34" s="159">
        <v>11.187999999999999</v>
      </c>
    </row>
    <row r="35" spans="1:14" ht="15" hidden="1" customHeight="1" outlineLevel="1" x14ac:dyDescent="0.2">
      <c r="A35" s="128">
        <v>1997</v>
      </c>
      <c r="B35" s="129" t="s">
        <v>270</v>
      </c>
      <c r="C35" s="159">
        <v>11.662000000000001</v>
      </c>
      <c r="D35" s="159">
        <v>7.6580000000000004</v>
      </c>
      <c r="E35" s="159">
        <v>0.23499999999999999</v>
      </c>
      <c r="F35" s="159">
        <v>7.423</v>
      </c>
      <c r="G35" s="159">
        <v>1.71</v>
      </c>
      <c r="H35" s="159">
        <v>2.294</v>
      </c>
      <c r="I35" s="159">
        <v>97.955999999999989</v>
      </c>
      <c r="J35" s="159">
        <v>53.647999999999996</v>
      </c>
      <c r="K35" s="159">
        <v>35.157000000000004</v>
      </c>
      <c r="L35" s="159">
        <v>18.490999999999993</v>
      </c>
      <c r="M35" s="159">
        <v>33.186999999999998</v>
      </c>
      <c r="N35" s="159">
        <v>11.120999999999999</v>
      </c>
    </row>
    <row r="36" spans="1:14" ht="11.1" hidden="1" customHeight="1" outlineLevel="1" x14ac:dyDescent="0.2">
      <c r="A36" s="128"/>
      <c r="B36" s="129" t="s">
        <v>271</v>
      </c>
      <c r="C36" s="159">
        <v>11.975</v>
      </c>
      <c r="D36" s="159">
        <v>8.0429999999999993</v>
      </c>
      <c r="E36" s="159">
        <v>0.23699999999999999</v>
      </c>
      <c r="F36" s="159">
        <v>7.8059999999999992</v>
      </c>
      <c r="G36" s="159">
        <v>1.673</v>
      </c>
      <c r="H36" s="159">
        <v>2.2589999999999999</v>
      </c>
      <c r="I36" s="159">
        <v>99.578000000000003</v>
      </c>
      <c r="J36" s="159">
        <v>55.097999999999999</v>
      </c>
      <c r="K36" s="159">
        <v>36.247</v>
      </c>
      <c r="L36" s="159">
        <v>18.850999999999999</v>
      </c>
      <c r="M36" s="159">
        <v>33.286000000000001</v>
      </c>
      <c r="N36" s="159">
        <v>11.193999999999999</v>
      </c>
    </row>
    <row r="37" spans="1:14" ht="11.1" hidden="1" customHeight="1" outlineLevel="1" x14ac:dyDescent="0.2">
      <c r="A37" s="128"/>
      <c r="B37" s="129" t="s">
        <v>272</v>
      </c>
      <c r="C37" s="159">
        <v>11.702999999999999</v>
      </c>
      <c r="D37" s="159">
        <v>7.8979999999999997</v>
      </c>
      <c r="E37" s="159">
        <v>0.23300000000000001</v>
      </c>
      <c r="F37" s="159">
        <v>7.665</v>
      </c>
      <c r="G37" s="159">
        <v>1.5940000000000001</v>
      </c>
      <c r="H37" s="159">
        <v>2.2109999999999999</v>
      </c>
      <c r="I37" s="159">
        <v>99.855000000000004</v>
      </c>
      <c r="J37" s="159">
        <v>55.043000000000006</v>
      </c>
      <c r="K37" s="159">
        <v>36.077000000000005</v>
      </c>
      <c r="L37" s="159">
        <v>18.966000000000001</v>
      </c>
      <c r="M37" s="159">
        <v>33.521000000000001</v>
      </c>
      <c r="N37" s="159">
        <v>11.291</v>
      </c>
    </row>
    <row r="38" spans="1:14" ht="11.1" hidden="1" customHeight="1" outlineLevel="1" x14ac:dyDescent="0.2">
      <c r="A38" s="128"/>
      <c r="B38" s="129" t="s">
        <v>273</v>
      </c>
      <c r="C38" s="159">
        <v>10.648</v>
      </c>
      <c r="D38" s="159">
        <v>7.0270000000000001</v>
      </c>
      <c r="E38" s="159">
        <v>0.23</v>
      </c>
      <c r="F38" s="159">
        <v>6.7969999999999997</v>
      </c>
      <c r="G38" s="159">
        <v>1.5469999999999999</v>
      </c>
      <c r="H38" s="159">
        <v>2.0739999999999998</v>
      </c>
      <c r="I38" s="159">
        <v>101.998</v>
      </c>
      <c r="J38" s="159">
        <v>55.67</v>
      </c>
      <c r="K38" s="159">
        <v>35.913000000000004</v>
      </c>
      <c r="L38" s="159">
        <v>19.757000000000001</v>
      </c>
      <c r="M38" s="159">
        <v>34.849000000000004</v>
      </c>
      <c r="N38" s="159">
        <v>11.479000000000001</v>
      </c>
    </row>
    <row r="39" spans="1:14" ht="15" hidden="1" customHeight="1" outlineLevel="1" x14ac:dyDescent="0.2">
      <c r="A39" s="128">
        <v>1998</v>
      </c>
      <c r="B39" s="129" t="s">
        <v>270</v>
      </c>
      <c r="C39" s="159">
        <v>11.698</v>
      </c>
      <c r="D39" s="159">
        <v>7.6340000000000003</v>
      </c>
      <c r="E39" s="159">
        <v>0.217</v>
      </c>
      <c r="F39" s="159">
        <v>7.4170000000000007</v>
      </c>
      <c r="G39" s="159">
        <v>1.8049999999999999</v>
      </c>
      <c r="H39" s="159">
        <v>2.2589999999999999</v>
      </c>
      <c r="I39" s="159">
        <v>103.82999999999998</v>
      </c>
      <c r="J39" s="159">
        <v>55.723999999999997</v>
      </c>
      <c r="K39" s="159">
        <v>36.515999999999998</v>
      </c>
      <c r="L39" s="159">
        <v>19.207999999999998</v>
      </c>
      <c r="M39" s="159">
        <v>36.152000000000001</v>
      </c>
      <c r="N39" s="159">
        <v>11.953999999999999</v>
      </c>
    </row>
    <row r="40" spans="1:14" ht="11.1" hidden="1" customHeight="1" outlineLevel="1" x14ac:dyDescent="0.2">
      <c r="A40" s="128"/>
      <c r="B40" s="129" t="s">
        <v>271</v>
      </c>
      <c r="C40" s="159">
        <v>11.701000000000001</v>
      </c>
      <c r="D40" s="159">
        <v>7.7610000000000001</v>
      </c>
      <c r="E40" s="159">
        <v>0.20799999999999999</v>
      </c>
      <c r="F40" s="159">
        <v>7.5529999999999999</v>
      </c>
      <c r="G40" s="159">
        <v>1.6910000000000001</v>
      </c>
      <c r="H40" s="159">
        <v>2.2490000000000001</v>
      </c>
      <c r="I40" s="159">
        <v>102.43100000000001</v>
      </c>
      <c r="J40" s="159">
        <v>53.603999999999999</v>
      </c>
      <c r="K40" s="159">
        <v>35.704999999999998</v>
      </c>
      <c r="L40" s="159">
        <v>17.899000000000004</v>
      </c>
      <c r="M40" s="159">
        <v>36.683999999999997</v>
      </c>
      <c r="N40" s="159">
        <v>12.142999999999999</v>
      </c>
    </row>
    <row r="41" spans="1:14" ht="11.1" hidden="1" customHeight="1" outlineLevel="1" x14ac:dyDescent="0.2">
      <c r="A41" s="128"/>
      <c r="B41" s="129" t="s">
        <v>272</v>
      </c>
      <c r="C41" s="159">
        <v>11.907999999999999</v>
      </c>
      <c r="D41" s="159">
        <v>7.9029999999999996</v>
      </c>
      <c r="E41" s="159">
        <v>0.20599999999999999</v>
      </c>
      <c r="F41" s="159">
        <v>7.6969999999999992</v>
      </c>
      <c r="G41" s="159">
        <v>1.7190000000000001</v>
      </c>
      <c r="H41" s="159">
        <v>2.286</v>
      </c>
      <c r="I41" s="159">
        <v>102.892</v>
      </c>
      <c r="J41" s="159">
        <v>53.683</v>
      </c>
      <c r="K41" s="159">
        <v>35.897999999999996</v>
      </c>
      <c r="L41" s="159">
        <v>17.785</v>
      </c>
      <c r="M41" s="159">
        <v>36.969000000000001</v>
      </c>
      <c r="N41" s="159">
        <v>12.24</v>
      </c>
    </row>
    <row r="42" spans="1:14" ht="11.1" hidden="1" customHeight="1" outlineLevel="1" x14ac:dyDescent="0.2">
      <c r="A42" s="128"/>
      <c r="B42" s="129" t="s">
        <v>273</v>
      </c>
      <c r="C42" s="159">
        <v>11.129000000000001</v>
      </c>
      <c r="D42" s="159">
        <v>7.1040000000000001</v>
      </c>
      <c r="E42" s="159">
        <v>0.2</v>
      </c>
      <c r="F42" s="159">
        <v>6.9039999999999999</v>
      </c>
      <c r="G42" s="159">
        <v>1.7310000000000001</v>
      </c>
      <c r="H42" s="159">
        <v>2.294</v>
      </c>
      <c r="I42" s="159">
        <v>102.63900000000001</v>
      </c>
      <c r="J42" s="159">
        <v>52.855000000000004</v>
      </c>
      <c r="K42" s="159">
        <v>35.099999999999994</v>
      </c>
      <c r="L42" s="159">
        <v>17.755000000000006</v>
      </c>
      <c r="M42" s="159">
        <v>37.442999999999998</v>
      </c>
      <c r="N42" s="159">
        <v>12.340999999999999</v>
      </c>
    </row>
    <row r="43" spans="1:14" ht="15" hidden="1" customHeight="1" outlineLevel="1" x14ac:dyDescent="0.2">
      <c r="A43" s="128">
        <v>1999</v>
      </c>
      <c r="B43" s="129" t="s">
        <v>270</v>
      </c>
      <c r="C43" s="159">
        <v>12.471</v>
      </c>
      <c r="D43" s="159">
        <v>8.3979999999999997</v>
      </c>
      <c r="E43" s="159">
        <v>0.19500000000000001</v>
      </c>
      <c r="F43" s="159">
        <v>8.2029999999999994</v>
      </c>
      <c r="G43" s="159">
        <v>1.8660000000000001</v>
      </c>
      <c r="H43" s="159">
        <v>2.2069999999999999</v>
      </c>
      <c r="I43" s="159">
        <v>104.352</v>
      </c>
      <c r="J43" s="159">
        <v>52.614000000000004</v>
      </c>
      <c r="K43" s="159">
        <v>35.521999999999998</v>
      </c>
      <c r="L43" s="159">
        <v>17.092000000000002</v>
      </c>
      <c r="M43" s="159">
        <v>38.515000000000001</v>
      </c>
      <c r="N43" s="159">
        <v>13.222999999999999</v>
      </c>
    </row>
    <row r="44" spans="1:14" ht="11.1" hidden="1" customHeight="1" outlineLevel="1" x14ac:dyDescent="0.2">
      <c r="A44" s="128"/>
      <c r="B44" s="129" t="s">
        <v>271</v>
      </c>
      <c r="C44" s="159">
        <v>12.268999999999998</v>
      </c>
      <c r="D44" s="159">
        <v>8.1039999999999992</v>
      </c>
      <c r="E44" s="159">
        <v>0.193</v>
      </c>
      <c r="F44" s="159">
        <v>7.9109999999999996</v>
      </c>
      <c r="G44" s="159">
        <v>1.8939999999999999</v>
      </c>
      <c r="H44" s="159">
        <v>2.2709999999999999</v>
      </c>
      <c r="I44" s="159">
        <v>105.07400000000001</v>
      </c>
      <c r="J44" s="159">
        <v>53.410000000000004</v>
      </c>
      <c r="K44" s="159">
        <v>35.914000000000001</v>
      </c>
      <c r="L44" s="159">
        <v>17.496000000000002</v>
      </c>
      <c r="M44" s="159">
        <v>38.319000000000003</v>
      </c>
      <c r="N44" s="159">
        <v>13.344999999999999</v>
      </c>
    </row>
    <row r="45" spans="1:14" ht="11.1" hidden="1" customHeight="1" outlineLevel="1" x14ac:dyDescent="0.2">
      <c r="A45" s="128"/>
      <c r="B45" s="129" t="s">
        <v>272</v>
      </c>
      <c r="C45" s="159">
        <v>12.054</v>
      </c>
      <c r="D45" s="159">
        <v>7.7750000000000004</v>
      </c>
      <c r="E45" s="159">
        <v>0.192</v>
      </c>
      <c r="F45" s="159">
        <v>7.5830000000000002</v>
      </c>
      <c r="G45" s="159">
        <v>1.9930000000000001</v>
      </c>
      <c r="H45" s="159">
        <v>2.286</v>
      </c>
      <c r="I45" s="159">
        <v>106.964</v>
      </c>
      <c r="J45" s="159">
        <v>54.749000000000002</v>
      </c>
      <c r="K45" s="159">
        <v>36.588000000000001</v>
      </c>
      <c r="L45" s="159">
        <v>18.161000000000001</v>
      </c>
      <c r="M45" s="159">
        <v>38.817999999999998</v>
      </c>
      <c r="N45" s="159">
        <v>13.397</v>
      </c>
    </row>
    <row r="46" spans="1:14" ht="11.1" hidden="1" customHeight="1" outlineLevel="1" x14ac:dyDescent="0.2">
      <c r="A46" s="128"/>
      <c r="B46" s="129" t="s">
        <v>273</v>
      </c>
      <c r="C46" s="159">
        <v>12.205</v>
      </c>
      <c r="D46" s="159">
        <v>7.859</v>
      </c>
      <c r="E46" s="159">
        <v>0.191</v>
      </c>
      <c r="F46" s="159">
        <v>7.6680000000000001</v>
      </c>
      <c r="G46" s="159">
        <v>1.9430000000000001</v>
      </c>
      <c r="H46" s="159">
        <v>2.403</v>
      </c>
      <c r="I46" s="159">
        <v>106.56400000000001</v>
      </c>
      <c r="J46" s="159">
        <v>53.976999999999997</v>
      </c>
      <c r="K46" s="159">
        <v>36.07</v>
      </c>
      <c r="L46" s="159">
        <v>17.906999999999996</v>
      </c>
      <c r="M46" s="159">
        <v>39.129000000000005</v>
      </c>
      <c r="N46" s="159">
        <v>13.458</v>
      </c>
    </row>
    <row r="47" spans="1:14" ht="15" hidden="1" customHeight="1" outlineLevel="1" x14ac:dyDescent="0.2">
      <c r="A47" s="128">
        <v>2000</v>
      </c>
      <c r="B47" s="129" t="s">
        <v>270</v>
      </c>
      <c r="C47" s="159">
        <v>12.334</v>
      </c>
      <c r="D47" s="159">
        <v>8.1869999999999994</v>
      </c>
      <c r="E47" s="159">
        <v>0.193</v>
      </c>
      <c r="F47" s="159">
        <v>7.9939999999999998</v>
      </c>
      <c r="G47" s="159">
        <v>1.8129999999999999</v>
      </c>
      <c r="H47" s="159">
        <v>2.3340000000000001</v>
      </c>
      <c r="I47" s="159">
        <v>108.93599999999999</v>
      </c>
      <c r="J47" s="159">
        <v>53.783999999999999</v>
      </c>
      <c r="K47" s="159">
        <v>35.866</v>
      </c>
      <c r="L47" s="159">
        <v>17.917999999999999</v>
      </c>
      <c r="M47" s="159">
        <v>41.471999999999994</v>
      </c>
      <c r="N47" s="159">
        <v>13.68</v>
      </c>
    </row>
    <row r="48" spans="1:14" ht="11.1" hidden="1" customHeight="1" outlineLevel="1" x14ac:dyDescent="0.2">
      <c r="A48" s="128"/>
      <c r="B48" s="129" t="s">
        <v>271</v>
      </c>
      <c r="C48" s="159">
        <v>11.999000000000001</v>
      </c>
      <c r="D48" s="159">
        <v>7.9260000000000002</v>
      </c>
      <c r="E48" s="159">
        <v>0.187</v>
      </c>
      <c r="F48" s="159">
        <v>7.7389999999999999</v>
      </c>
      <c r="G48" s="159">
        <v>1.772</v>
      </c>
      <c r="H48" s="159">
        <v>2.3010000000000002</v>
      </c>
      <c r="I48" s="159">
        <v>109.75399999999999</v>
      </c>
      <c r="J48" s="159">
        <v>52.888999999999996</v>
      </c>
      <c r="K48" s="159">
        <v>35.491</v>
      </c>
      <c r="L48" s="159">
        <v>17.398</v>
      </c>
      <c r="M48" s="159">
        <v>43.131</v>
      </c>
      <c r="N48" s="159">
        <v>13.734</v>
      </c>
    </row>
    <row r="49" spans="1:14" ht="11.1" hidden="1" customHeight="1" outlineLevel="1" x14ac:dyDescent="0.2">
      <c r="A49" s="128"/>
      <c r="B49" s="129" t="s">
        <v>272</v>
      </c>
      <c r="C49" s="159">
        <v>12.189</v>
      </c>
      <c r="D49" s="159">
        <v>7.9779999999999998</v>
      </c>
      <c r="E49" s="159">
        <v>0.183</v>
      </c>
      <c r="F49" s="159">
        <v>7.7949999999999999</v>
      </c>
      <c r="G49" s="159">
        <v>1.8440000000000001</v>
      </c>
      <c r="H49" s="159">
        <v>2.367</v>
      </c>
      <c r="I49" s="159">
        <v>110.55000000000001</v>
      </c>
      <c r="J49" s="159">
        <v>52.031999999999996</v>
      </c>
      <c r="K49" s="159">
        <v>34.975000000000001</v>
      </c>
      <c r="L49" s="159">
        <v>17.056999999999995</v>
      </c>
      <c r="M49" s="159">
        <v>44.713000000000001</v>
      </c>
      <c r="N49" s="159">
        <v>13.805</v>
      </c>
    </row>
    <row r="50" spans="1:14" ht="11.1" hidden="1" customHeight="1" outlineLevel="1" x14ac:dyDescent="0.2">
      <c r="A50" s="128"/>
      <c r="B50" s="129" t="s">
        <v>273</v>
      </c>
      <c r="C50" s="159">
        <v>12.52</v>
      </c>
      <c r="D50" s="159">
        <v>8.1880000000000006</v>
      </c>
      <c r="E50" s="159">
        <v>0.17799999999999999</v>
      </c>
      <c r="F50" s="159">
        <v>8.01</v>
      </c>
      <c r="G50" s="159">
        <v>1.911</v>
      </c>
      <c r="H50" s="159">
        <v>2.4209999999999998</v>
      </c>
      <c r="I50" s="159">
        <v>109.43600000000001</v>
      </c>
      <c r="J50" s="159">
        <v>50.966000000000001</v>
      </c>
      <c r="K50" s="159">
        <v>34.050000000000004</v>
      </c>
      <c r="L50" s="159">
        <v>16.916000000000004</v>
      </c>
      <c r="M50" s="159">
        <v>44.542000000000002</v>
      </c>
      <c r="N50" s="159">
        <v>13.928000000000001</v>
      </c>
    </row>
    <row r="51" spans="1:14" ht="15" hidden="1" customHeight="1" outlineLevel="1" x14ac:dyDescent="0.2">
      <c r="A51" s="128">
        <v>2001</v>
      </c>
      <c r="B51" s="129" t="s">
        <v>270</v>
      </c>
      <c r="C51" s="159">
        <v>12.535</v>
      </c>
      <c r="D51" s="159">
        <v>8.1050000000000004</v>
      </c>
      <c r="E51" s="159">
        <v>0.184</v>
      </c>
      <c r="F51" s="159">
        <v>7.9210000000000003</v>
      </c>
      <c r="G51" s="159">
        <v>2.0550000000000002</v>
      </c>
      <c r="H51" s="159">
        <v>2.375</v>
      </c>
      <c r="I51" s="159">
        <v>109.44800000000001</v>
      </c>
      <c r="J51" s="159">
        <v>50.885999999999996</v>
      </c>
      <c r="K51" s="159">
        <v>33.493000000000002</v>
      </c>
      <c r="L51" s="159">
        <v>17.393000000000001</v>
      </c>
      <c r="M51" s="159">
        <v>44.073</v>
      </c>
      <c r="N51" s="159">
        <v>14.489000000000001</v>
      </c>
    </row>
    <row r="52" spans="1:14" ht="11.1" hidden="1" customHeight="1" outlineLevel="1" x14ac:dyDescent="0.2">
      <c r="A52" s="128"/>
      <c r="B52" s="129" t="s">
        <v>271</v>
      </c>
      <c r="C52" s="159">
        <v>12.099999999999998</v>
      </c>
      <c r="D52" s="159">
        <v>7.8659999999999997</v>
      </c>
      <c r="E52" s="159">
        <v>0.18099999999999999</v>
      </c>
      <c r="F52" s="159">
        <v>7.6849999999999996</v>
      </c>
      <c r="G52" s="159">
        <v>1.825</v>
      </c>
      <c r="H52" s="159">
        <v>2.4089999999999998</v>
      </c>
      <c r="I52" s="159">
        <v>107.376</v>
      </c>
      <c r="J52" s="159">
        <v>50.552999999999997</v>
      </c>
      <c r="K52" s="159">
        <v>33.223000000000006</v>
      </c>
      <c r="L52" s="159">
        <v>17.329999999999995</v>
      </c>
      <c r="M52" s="159">
        <v>42.195999999999998</v>
      </c>
      <c r="N52" s="159">
        <v>14.627000000000002</v>
      </c>
    </row>
    <row r="53" spans="1:14" ht="11.1" hidden="1" customHeight="1" outlineLevel="1" x14ac:dyDescent="0.2">
      <c r="A53" s="128"/>
      <c r="B53" s="129" t="s">
        <v>272</v>
      </c>
      <c r="C53" s="159">
        <v>12.056000000000001</v>
      </c>
      <c r="D53" s="159">
        <v>7.8460000000000001</v>
      </c>
      <c r="E53" s="159">
        <v>0.17799999999999999</v>
      </c>
      <c r="F53" s="159">
        <v>7.6680000000000001</v>
      </c>
      <c r="G53" s="159">
        <v>1.798</v>
      </c>
      <c r="H53" s="159">
        <v>2.4119999999999999</v>
      </c>
      <c r="I53" s="159">
        <v>105.38</v>
      </c>
      <c r="J53" s="159">
        <v>49.888999999999996</v>
      </c>
      <c r="K53" s="159">
        <v>32.928000000000004</v>
      </c>
      <c r="L53" s="159">
        <v>16.960999999999999</v>
      </c>
      <c r="M53" s="159">
        <v>40.798999999999999</v>
      </c>
      <c r="N53" s="159">
        <v>14.692</v>
      </c>
    </row>
    <row r="54" spans="1:14" ht="11.1" hidden="1" customHeight="1" outlineLevel="1" x14ac:dyDescent="0.2">
      <c r="A54" s="128"/>
      <c r="B54" s="129" t="s">
        <v>273</v>
      </c>
      <c r="C54" s="159">
        <v>12.641000000000002</v>
      </c>
      <c r="D54" s="159">
        <v>8.2780000000000005</v>
      </c>
      <c r="E54" s="159">
        <v>0.17599999999999999</v>
      </c>
      <c r="F54" s="159">
        <v>8.1020000000000003</v>
      </c>
      <c r="G54" s="159">
        <v>1.851</v>
      </c>
      <c r="H54" s="159">
        <v>2.512</v>
      </c>
      <c r="I54" s="159">
        <v>103.24299999999999</v>
      </c>
      <c r="J54" s="159">
        <v>48.998000000000005</v>
      </c>
      <c r="K54" s="159">
        <v>32.64</v>
      </c>
      <c r="L54" s="159">
        <v>16.358000000000001</v>
      </c>
      <c r="M54" s="159">
        <v>39.530999999999999</v>
      </c>
      <c r="N54" s="159">
        <v>14.713999999999999</v>
      </c>
    </row>
    <row r="55" spans="1:14" ht="15" hidden="1" customHeight="1" outlineLevel="1" x14ac:dyDescent="0.2">
      <c r="A55" s="128">
        <v>2002</v>
      </c>
      <c r="B55" s="129" t="s">
        <v>270</v>
      </c>
      <c r="C55" s="159">
        <v>12.825000000000001</v>
      </c>
      <c r="D55" s="159">
        <v>8.4770000000000003</v>
      </c>
      <c r="E55" s="159">
        <v>0.17399999999999999</v>
      </c>
      <c r="F55" s="159">
        <v>8.3030000000000008</v>
      </c>
      <c r="G55" s="159">
        <v>1.865</v>
      </c>
      <c r="H55" s="159">
        <v>2.4830000000000001</v>
      </c>
      <c r="I55" s="159">
        <v>100.27499999999999</v>
      </c>
      <c r="J55" s="159">
        <v>47.783000000000001</v>
      </c>
      <c r="K55" s="159">
        <v>31.978000000000002</v>
      </c>
      <c r="L55" s="159">
        <v>15.804999999999996</v>
      </c>
      <c r="M55" s="159">
        <v>37.983999999999995</v>
      </c>
      <c r="N55" s="159">
        <v>14.507999999999999</v>
      </c>
    </row>
    <row r="56" spans="1:14" ht="11.1" hidden="1" customHeight="1" outlineLevel="1" x14ac:dyDescent="0.2">
      <c r="A56" s="128"/>
      <c r="B56" s="129" t="s">
        <v>271</v>
      </c>
      <c r="C56" s="159">
        <v>11.818999999999999</v>
      </c>
      <c r="D56" s="159">
        <v>7.3710000000000004</v>
      </c>
      <c r="E56" s="159">
        <v>0.16800000000000001</v>
      </c>
      <c r="F56" s="159">
        <v>7.2030000000000003</v>
      </c>
      <c r="G56" s="159">
        <v>1.9530000000000001</v>
      </c>
      <c r="H56" s="159">
        <v>2.4950000000000001</v>
      </c>
      <c r="I56" s="159">
        <v>99.517999999999986</v>
      </c>
      <c r="J56" s="159">
        <v>46.879999999999995</v>
      </c>
      <c r="K56" s="159">
        <v>30.884</v>
      </c>
      <c r="L56" s="159">
        <v>15.995999999999999</v>
      </c>
      <c r="M56" s="159">
        <v>38.091999999999999</v>
      </c>
      <c r="N56" s="159">
        <v>14.545999999999999</v>
      </c>
    </row>
    <row r="57" spans="1:14" ht="11.1" hidden="1" customHeight="1" outlineLevel="1" x14ac:dyDescent="0.2">
      <c r="A57" s="128"/>
      <c r="B57" s="129" t="s">
        <v>272</v>
      </c>
      <c r="C57" s="159">
        <v>11.955</v>
      </c>
      <c r="D57" s="159">
        <v>7.6079999999999997</v>
      </c>
      <c r="E57" s="159">
        <v>0.16700000000000001</v>
      </c>
      <c r="F57" s="159">
        <v>7.4409999999999998</v>
      </c>
      <c r="G57" s="159">
        <v>1.8560000000000001</v>
      </c>
      <c r="H57" s="159">
        <v>2.4910000000000001</v>
      </c>
      <c r="I57" s="159">
        <v>98.10799999999999</v>
      </c>
      <c r="J57" s="159">
        <v>46.423999999999999</v>
      </c>
      <c r="K57" s="159">
        <v>30.791999999999998</v>
      </c>
      <c r="L57" s="159">
        <v>15.631999999999998</v>
      </c>
      <c r="M57" s="159">
        <v>37.08</v>
      </c>
      <c r="N57" s="159">
        <v>14.603999999999999</v>
      </c>
    </row>
    <row r="58" spans="1:14" ht="11.1" hidden="1" customHeight="1" outlineLevel="1" x14ac:dyDescent="0.2">
      <c r="A58" s="128"/>
      <c r="B58" s="129" t="s">
        <v>273</v>
      </c>
      <c r="C58" s="159">
        <v>11.753</v>
      </c>
      <c r="D58" s="159">
        <v>7.5140000000000002</v>
      </c>
      <c r="E58" s="159">
        <v>0.16400000000000001</v>
      </c>
      <c r="F58" s="159">
        <v>7.3500000000000005</v>
      </c>
      <c r="G58" s="159">
        <v>1.752</v>
      </c>
      <c r="H58" s="159">
        <v>2.4870000000000001</v>
      </c>
      <c r="I58" s="159">
        <v>97.694000000000003</v>
      </c>
      <c r="J58" s="159">
        <v>45.753999999999998</v>
      </c>
      <c r="K58" s="159">
        <v>30.599</v>
      </c>
      <c r="L58" s="159">
        <v>15.154999999999998</v>
      </c>
      <c r="M58" s="159">
        <v>37.224999999999994</v>
      </c>
      <c r="N58" s="159">
        <v>14.715000000000002</v>
      </c>
    </row>
    <row r="59" spans="1:14" ht="15" hidden="1" customHeight="1" outlineLevel="1" x14ac:dyDescent="0.2">
      <c r="A59" s="128">
        <v>2003</v>
      </c>
      <c r="B59" s="129" t="s">
        <v>270</v>
      </c>
      <c r="C59" s="159">
        <v>11.54</v>
      </c>
      <c r="D59" s="159">
        <v>7.2309999999999999</v>
      </c>
      <c r="E59" s="159">
        <v>0.16</v>
      </c>
      <c r="F59" s="159">
        <v>7.0709999999999997</v>
      </c>
      <c r="G59" s="159">
        <v>1.71</v>
      </c>
      <c r="H59" s="159">
        <v>2.5990000000000002</v>
      </c>
      <c r="I59" s="159">
        <v>97.046999999999997</v>
      </c>
      <c r="J59" s="159">
        <v>45.768000000000001</v>
      </c>
      <c r="K59" s="159">
        <v>30.280999999999999</v>
      </c>
      <c r="L59" s="159">
        <v>15.487000000000004</v>
      </c>
      <c r="M59" s="159">
        <v>37.119</v>
      </c>
      <c r="N59" s="159">
        <v>14.16</v>
      </c>
    </row>
    <row r="60" spans="1:14" ht="11.1" hidden="1" customHeight="1" outlineLevel="1" x14ac:dyDescent="0.2">
      <c r="A60" s="128"/>
      <c r="B60" s="129" t="s">
        <v>271</v>
      </c>
      <c r="C60" s="159">
        <v>11.946</v>
      </c>
      <c r="D60" s="159">
        <v>7.2480000000000002</v>
      </c>
      <c r="E60" s="159">
        <v>0.16300000000000001</v>
      </c>
      <c r="F60" s="159">
        <v>7.085</v>
      </c>
      <c r="G60" s="159">
        <v>2.08</v>
      </c>
      <c r="H60" s="159">
        <v>2.6179999999999999</v>
      </c>
      <c r="I60" s="159">
        <v>96.123999999999995</v>
      </c>
      <c r="J60" s="159">
        <v>45.914000000000001</v>
      </c>
      <c r="K60" s="159">
        <v>30.398</v>
      </c>
      <c r="L60" s="159">
        <v>15.515999999999998</v>
      </c>
      <c r="M60" s="159">
        <v>35.977000000000004</v>
      </c>
      <c r="N60" s="159">
        <v>14.232999999999999</v>
      </c>
    </row>
    <row r="61" spans="1:14" ht="11.1" hidden="1" customHeight="1" outlineLevel="1" x14ac:dyDescent="0.2">
      <c r="A61" s="128"/>
      <c r="B61" s="129" t="s">
        <v>272</v>
      </c>
      <c r="C61" s="159">
        <v>11.838000000000001</v>
      </c>
      <c r="D61" s="159">
        <v>7.2380000000000004</v>
      </c>
      <c r="E61" s="159">
        <v>0.16200000000000001</v>
      </c>
      <c r="F61" s="159">
        <v>7.0760000000000005</v>
      </c>
      <c r="G61" s="159">
        <v>1.9530000000000001</v>
      </c>
      <c r="H61" s="159">
        <v>2.6469999999999998</v>
      </c>
      <c r="I61" s="159">
        <v>96.421999999999997</v>
      </c>
      <c r="J61" s="159">
        <v>45.920999999999999</v>
      </c>
      <c r="K61" s="159">
        <v>30.585000000000001</v>
      </c>
      <c r="L61" s="159">
        <v>15.335999999999999</v>
      </c>
      <c r="M61" s="159">
        <v>36.140999999999998</v>
      </c>
      <c r="N61" s="159">
        <v>14.360000000000001</v>
      </c>
    </row>
    <row r="62" spans="1:14" ht="11.1" hidden="1" customHeight="1" outlineLevel="1" x14ac:dyDescent="0.2">
      <c r="A62" s="128"/>
      <c r="B62" s="129" t="s">
        <v>273</v>
      </c>
      <c r="C62" s="159">
        <v>11.606000000000002</v>
      </c>
      <c r="D62" s="159">
        <v>7.3730000000000002</v>
      </c>
      <c r="E62" s="159">
        <v>0.16200000000000001</v>
      </c>
      <c r="F62" s="159">
        <v>7.2110000000000003</v>
      </c>
      <c r="G62" s="159">
        <v>1.7350000000000001</v>
      </c>
      <c r="H62" s="159">
        <v>2.4980000000000002</v>
      </c>
      <c r="I62" s="159">
        <v>96.715000000000003</v>
      </c>
      <c r="J62" s="159">
        <v>45.792999999999999</v>
      </c>
      <c r="K62" s="159">
        <v>30.545999999999999</v>
      </c>
      <c r="L62" s="159">
        <v>15.246999999999998</v>
      </c>
      <c r="M62" s="159">
        <v>36.420999999999999</v>
      </c>
      <c r="N62" s="159">
        <v>14.500999999999998</v>
      </c>
    </row>
    <row r="63" spans="1:14" ht="15" hidden="1" customHeight="1" outlineLevel="1" x14ac:dyDescent="0.2">
      <c r="A63" s="128">
        <v>2004</v>
      </c>
      <c r="B63" s="129" t="s">
        <v>270</v>
      </c>
      <c r="C63" s="159">
        <v>11.490000000000002</v>
      </c>
      <c r="D63" s="159">
        <v>6.8620000000000001</v>
      </c>
      <c r="E63" s="159">
        <v>0.11600000000000001</v>
      </c>
      <c r="F63" s="159">
        <v>6.7460000000000004</v>
      </c>
      <c r="G63" s="159">
        <v>1.9790000000000001</v>
      </c>
      <c r="H63" s="159">
        <v>2.649</v>
      </c>
      <c r="I63" s="159">
        <v>94.87700000000001</v>
      </c>
      <c r="J63" s="159">
        <v>45.491</v>
      </c>
      <c r="K63" s="159">
        <v>30.179000000000002</v>
      </c>
      <c r="L63" s="159">
        <v>15.311999999999999</v>
      </c>
      <c r="M63" s="159">
        <v>34.936999999999998</v>
      </c>
      <c r="N63" s="159">
        <v>14.448999999999998</v>
      </c>
    </row>
    <row r="64" spans="1:14" ht="11.1" hidden="1" customHeight="1" outlineLevel="1" x14ac:dyDescent="0.2">
      <c r="A64" s="128"/>
      <c r="B64" s="129" t="s">
        <v>271</v>
      </c>
      <c r="C64" s="159">
        <v>10.964000000000002</v>
      </c>
      <c r="D64" s="159">
        <v>6.6340000000000003</v>
      </c>
      <c r="E64" s="159">
        <v>0.115</v>
      </c>
      <c r="F64" s="159">
        <v>6.5190000000000001</v>
      </c>
      <c r="G64" s="159">
        <v>1.7709999999999999</v>
      </c>
      <c r="H64" s="159">
        <v>2.5590000000000002</v>
      </c>
      <c r="I64" s="159">
        <v>96.814999999999998</v>
      </c>
      <c r="J64" s="159">
        <v>44.692999999999998</v>
      </c>
      <c r="K64" s="159">
        <v>29.767000000000003</v>
      </c>
      <c r="L64" s="159">
        <v>14.925999999999997</v>
      </c>
      <c r="M64" s="159">
        <v>37.503999999999998</v>
      </c>
      <c r="N64" s="159">
        <v>14.617999999999999</v>
      </c>
    </row>
    <row r="65" spans="1:14" ht="11.1" hidden="1" customHeight="1" outlineLevel="1" x14ac:dyDescent="0.2">
      <c r="A65" s="128"/>
      <c r="B65" s="129" t="s">
        <v>272</v>
      </c>
      <c r="C65" s="159">
        <v>10.896000000000001</v>
      </c>
      <c r="D65" s="159">
        <v>6.6210000000000004</v>
      </c>
      <c r="E65" s="159">
        <v>0.113</v>
      </c>
      <c r="F65" s="159">
        <v>6.508</v>
      </c>
      <c r="G65" s="159">
        <v>1.696</v>
      </c>
      <c r="H65" s="159">
        <v>2.5790000000000002</v>
      </c>
      <c r="I65" s="159">
        <v>96.715999999999994</v>
      </c>
      <c r="J65" s="159">
        <v>43.960999999999999</v>
      </c>
      <c r="K65" s="159">
        <v>29.164999999999999</v>
      </c>
      <c r="L65" s="159">
        <v>14.796000000000003</v>
      </c>
      <c r="M65" s="159">
        <v>38.008000000000003</v>
      </c>
      <c r="N65" s="159">
        <v>14.747</v>
      </c>
    </row>
    <row r="66" spans="1:14" ht="11.1" hidden="1" customHeight="1" outlineLevel="1" x14ac:dyDescent="0.2">
      <c r="A66" s="128"/>
      <c r="B66" s="129" t="s">
        <v>273</v>
      </c>
      <c r="C66" s="159">
        <v>10.382</v>
      </c>
      <c r="D66" s="159">
        <v>6.0720000000000001</v>
      </c>
      <c r="E66" s="159">
        <v>0.112</v>
      </c>
      <c r="F66" s="159">
        <v>5.96</v>
      </c>
      <c r="G66" s="159">
        <v>1.772</v>
      </c>
      <c r="H66" s="159">
        <v>2.5379999999999998</v>
      </c>
      <c r="I66" s="159">
        <v>96.837000000000003</v>
      </c>
      <c r="J66" s="159">
        <v>44.448999999999998</v>
      </c>
      <c r="K66" s="159">
        <v>28.903000000000002</v>
      </c>
      <c r="L66" s="159">
        <v>15.545999999999999</v>
      </c>
      <c r="M66" s="159">
        <v>37.572000000000003</v>
      </c>
      <c r="N66" s="159">
        <v>14.815999999999999</v>
      </c>
    </row>
    <row r="67" spans="1:14" ht="15" hidden="1" customHeight="1" outlineLevel="1" x14ac:dyDescent="0.2">
      <c r="A67" s="128">
        <v>2005</v>
      </c>
      <c r="B67" s="129" t="s">
        <v>270</v>
      </c>
      <c r="C67" s="159">
        <v>10.585000000000001</v>
      </c>
      <c r="D67" s="159">
        <v>6.3159999999999998</v>
      </c>
      <c r="E67" s="159">
        <v>0.111</v>
      </c>
      <c r="F67" s="159">
        <v>6.2050000000000001</v>
      </c>
      <c r="G67" s="159">
        <v>1.6579999999999999</v>
      </c>
      <c r="H67" s="159">
        <v>2.6110000000000002</v>
      </c>
      <c r="I67" s="159">
        <v>95.091000000000008</v>
      </c>
      <c r="J67" s="159">
        <v>42.605999999999995</v>
      </c>
      <c r="K67" s="159">
        <v>28.047000000000001</v>
      </c>
      <c r="L67" s="159">
        <v>14.558999999999996</v>
      </c>
      <c r="M67" s="159">
        <v>37.783000000000001</v>
      </c>
      <c r="N67" s="159">
        <v>14.701999999999998</v>
      </c>
    </row>
    <row r="68" spans="1:14" ht="11.1" hidden="1" customHeight="1" outlineLevel="1" x14ac:dyDescent="0.2">
      <c r="A68" s="128"/>
      <c r="B68" s="129" t="s">
        <v>271</v>
      </c>
      <c r="C68" s="159">
        <v>11.023</v>
      </c>
      <c r="D68" s="159">
        <v>6.5490000000000004</v>
      </c>
      <c r="E68" s="159">
        <v>0.11600000000000001</v>
      </c>
      <c r="F68" s="159">
        <v>6.4330000000000007</v>
      </c>
      <c r="G68" s="159">
        <v>1.8440000000000001</v>
      </c>
      <c r="H68" s="159">
        <v>2.63</v>
      </c>
      <c r="I68" s="159">
        <v>96.47</v>
      </c>
      <c r="J68" s="159">
        <v>43.122</v>
      </c>
      <c r="K68" s="159">
        <v>28.445</v>
      </c>
      <c r="L68" s="159">
        <v>14.677</v>
      </c>
      <c r="M68" s="159">
        <v>38.512</v>
      </c>
      <c r="N68" s="159">
        <v>14.836000000000002</v>
      </c>
    </row>
    <row r="69" spans="1:14" ht="11.1" hidden="1" customHeight="1" outlineLevel="1" x14ac:dyDescent="0.2">
      <c r="A69" s="128"/>
      <c r="B69" s="129" t="s">
        <v>272</v>
      </c>
      <c r="C69" s="159">
        <v>11.672000000000001</v>
      </c>
      <c r="D69" s="159">
        <v>6.2160000000000002</v>
      </c>
      <c r="E69" s="159">
        <v>0.11799999999999999</v>
      </c>
      <c r="F69" s="159">
        <v>6.0979999999999999</v>
      </c>
      <c r="G69" s="159">
        <v>2.835</v>
      </c>
      <c r="H69" s="159">
        <v>2.621</v>
      </c>
      <c r="I69" s="159">
        <v>97.47</v>
      </c>
      <c r="J69" s="159">
        <v>43.951999999999998</v>
      </c>
      <c r="K69" s="159">
        <v>28.772000000000002</v>
      </c>
      <c r="L69" s="159">
        <v>15.18</v>
      </c>
      <c r="M69" s="159">
        <v>38.58</v>
      </c>
      <c r="N69" s="159">
        <v>14.938000000000001</v>
      </c>
    </row>
    <row r="70" spans="1:14" ht="11.1" hidden="1" customHeight="1" outlineLevel="1" x14ac:dyDescent="0.2">
      <c r="A70" s="128"/>
      <c r="B70" s="129" t="s">
        <v>273</v>
      </c>
      <c r="C70" s="159">
        <v>10.666</v>
      </c>
      <c r="D70" s="159">
        <v>5.7560000000000002</v>
      </c>
      <c r="E70" s="159">
        <v>0.11700000000000001</v>
      </c>
      <c r="F70" s="159">
        <v>5.6390000000000002</v>
      </c>
      <c r="G70" s="159">
        <v>2.4049999999999998</v>
      </c>
      <c r="H70" s="159">
        <v>2.5049999999999999</v>
      </c>
      <c r="I70" s="159">
        <v>101.684</v>
      </c>
      <c r="J70" s="159">
        <v>45.139000000000003</v>
      </c>
      <c r="K70" s="159">
        <v>28.962999999999997</v>
      </c>
      <c r="L70" s="159">
        <v>16.176000000000005</v>
      </c>
      <c r="M70" s="159">
        <v>41.512999999999998</v>
      </c>
      <c r="N70" s="159">
        <v>15.032</v>
      </c>
    </row>
    <row r="71" spans="1:14" ht="15" hidden="1" customHeight="1" outlineLevel="1" x14ac:dyDescent="0.2">
      <c r="A71" s="128">
        <v>2006</v>
      </c>
      <c r="B71" s="129" t="s">
        <v>270</v>
      </c>
      <c r="C71" s="159">
        <v>11.325000000000001</v>
      </c>
      <c r="D71" s="159">
        <v>5.944</v>
      </c>
      <c r="E71" s="159">
        <v>0.109</v>
      </c>
      <c r="F71" s="159">
        <v>5.835</v>
      </c>
      <c r="G71" s="159">
        <v>2.5510000000000002</v>
      </c>
      <c r="H71" s="159">
        <v>2.83</v>
      </c>
      <c r="I71" s="159">
        <v>99.793000000000006</v>
      </c>
      <c r="J71" s="159">
        <v>43.404999999999994</v>
      </c>
      <c r="K71" s="159">
        <v>28.635999999999999</v>
      </c>
      <c r="L71" s="159">
        <v>14.768999999999995</v>
      </c>
      <c r="M71" s="159">
        <v>41.024000000000001</v>
      </c>
      <c r="N71" s="159">
        <v>15.363999999999999</v>
      </c>
    </row>
    <row r="72" spans="1:14" ht="11.1" hidden="1" customHeight="1" outlineLevel="1" x14ac:dyDescent="0.2">
      <c r="A72" s="128"/>
      <c r="B72" s="129" t="s">
        <v>271</v>
      </c>
      <c r="C72" s="159">
        <v>12.626000000000001</v>
      </c>
      <c r="D72" s="159">
        <v>7.13</v>
      </c>
      <c r="E72" s="159">
        <v>0.122</v>
      </c>
      <c r="F72" s="159">
        <v>7.008</v>
      </c>
      <c r="G72" s="159">
        <v>2.722</v>
      </c>
      <c r="H72" s="159">
        <v>2.774</v>
      </c>
      <c r="I72" s="159">
        <v>106.078</v>
      </c>
      <c r="J72" s="159">
        <v>46.032999999999994</v>
      </c>
      <c r="K72" s="159">
        <v>30.873000000000001</v>
      </c>
      <c r="L72" s="159">
        <v>15.159999999999997</v>
      </c>
      <c r="M72" s="159">
        <v>44.537999999999997</v>
      </c>
      <c r="N72" s="159">
        <v>15.506999999999998</v>
      </c>
    </row>
    <row r="73" spans="1:14" ht="11.1" hidden="1" customHeight="1" outlineLevel="1" x14ac:dyDescent="0.2">
      <c r="A73" s="128"/>
      <c r="B73" s="129" t="s">
        <v>272</v>
      </c>
      <c r="C73" s="159">
        <v>12.470999999999998</v>
      </c>
      <c r="D73" s="159">
        <v>7.31</v>
      </c>
      <c r="E73" s="159">
        <v>0.125</v>
      </c>
      <c r="F73" s="159">
        <v>7.1849999999999996</v>
      </c>
      <c r="G73" s="159">
        <v>2.4420000000000002</v>
      </c>
      <c r="H73" s="159">
        <v>2.7189999999999999</v>
      </c>
      <c r="I73" s="159">
        <v>107.181</v>
      </c>
      <c r="J73" s="159">
        <v>48.065999999999995</v>
      </c>
      <c r="K73" s="159">
        <v>31.991999999999997</v>
      </c>
      <c r="L73" s="159">
        <v>16.074000000000002</v>
      </c>
      <c r="M73" s="159">
        <v>43.488</v>
      </c>
      <c r="N73" s="159">
        <v>15.627000000000001</v>
      </c>
    </row>
    <row r="74" spans="1:14" ht="11.1" hidden="1" customHeight="1" outlineLevel="1" x14ac:dyDescent="0.2">
      <c r="A74" s="128"/>
      <c r="B74" s="129" t="s">
        <v>273</v>
      </c>
      <c r="C74" s="159">
        <v>12.449</v>
      </c>
      <c r="D74" s="159">
        <v>6.81</v>
      </c>
      <c r="E74" s="159">
        <v>0.129</v>
      </c>
      <c r="F74" s="159">
        <v>6.6809999999999992</v>
      </c>
      <c r="G74" s="159">
        <v>2.8290000000000002</v>
      </c>
      <c r="H74" s="159">
        <v>2.81</v>
      </c>
      <c r="I74" s="159">
        <v>111.00700000000001</v>
      </c>
      <c r="J74" s="159">
        <v>50.344999999999999</v>
      </c>
      <c r="K74" s="159">
        <v>33.023000000000003</v>
      </c>
      <c r="L74" s="159">
        <v>17.322000000000003</v>
      </c>
      <c r="M74" s="159">
        <v>44.93</v>
      </c>
      <c r="N74" s="159">
        <v>15.732000000000001</v>
      </c>
    </row>
    <row r="75" spans="1:14" ht="15" hidden="1" customHeight="1" outlineLevel="1" x14ac:dyDescent="0.2">
      <c r="A75" s="128">
        <v>2007</v>
      </c>
      <c r="B75" s="129" t="s">
        <v>270</v>
      </c>
      <c r="C75" s="159">
        <v>12.659000000000001</v>
      </c>
      <c r="D75" s="159">
        <v>7.9530000000000003</v>
      </c>
      <c r="E75" s="159">
        <v>0.13400000000000001</v>
      </c>
      <c r="F75" s="159">
        <v>7.819</v>
      </c>
      <c r="G75" s="159">
        <v>1.831</v>
      </c>
      <c r="H75" s="159">
        <v>2.875</v>
      </c>
      <c r="I75" s="159">
        <v>113.00800000000001</v>
      </c>
      <c r="J75" s="159">
        <v>50.408999999999999</v>
      </c>
      <c r="K75" s="159">
        <v>33.191000000000003</v>
      </c>
      <c r="L75" s="159">
        <v>17.218</v>
      </c>
      <c r="M75" s="159">
        <v>46.481999999999999</v>
      </c>
      <c r="N75" s="159">
        <v>16.117000000000001</v>
      </c>
    </row>
    <row r="76" spans="1:14" ht="11.1" hidden="1" customHeight="1" outlineLevel="1" x14ac:dyDescent="0.2">
      <c r="A76" s="128"/>
      <c r="B76" s="129" t="s">
        <v>271</v>
      </c>
      <c r="C76" s="159">
        <v>12.078000000000001</v>
      </c>
      <c r="D76" s="159">
        <v>7.3550000000000004</v>
      </c>
      <c r="E76" s="159">
        <v>0.13</v>
      </c>
      <c r="F76" s="159">
        <v>7.2250000000000005</v>
      </c>
      <c r="G76" s="159">
        <v>1.8129999999999999</v>
      </c>
      <c r="H76" s="159">
        <v>2.91</v>
      </c>
      <c r="I76" s="159">
        <v>112.16799999999999</v>
      </c>
      <c r="J76" s="159">
        <v>48.182000000000002</v>
      </c>
      <c r="K76" s="159">
        <v>31.910999999999998</v>
      </c>
      <c r="L76" s="159">
        <v>16.271000000000001</v>
      </c>
      <c r="M76" s="159">
        <v>47.777999999999999</v>
      </c>
      <c r="N76" s="159">
        <v>16.207999999999998</v>
      </c>
    </row>
    <row r="77" spans="1:14" ht="11.1" hidden="1" customHeight="1" outlineLevel="1" x14ac:dyDescent="0.2">
      <c r="A77" s="128"/>
      <c r="B77" s="129" t="s">
        <v>272</v>
      </c>
      <c r="C77" s="159">
        <v>12.311999999999999</v>
      </c>
      <c r="D77" s="159">
        <v>7.5179999999999998</v>
      </c>
      <c r="E77" s="159">
        <v>0.13100000000000001</v>
      </c>
      <c r="F77" s="159">
        <v>7.3869999999999996</v>
      </c>
      <c r="G77" s="159">
        <v>1.8160000000000001</v>
      </c>
      <c r="H77" s="159">
        <v>2.9780000000000002</v>
      </c>
      <c r="I77" s="159">
        <v>112.83300000000001</v>
      </c>
      <c r="J77" s="159">
        <v>48.686</v>
      </c>
      <c r="K77" s="159">
        <v>32.228000000000002</v>
      </c>
      <c r="L77" s="159">
        <v>16.457999999999998</v>
      </c>
      <c r="M77" s="159">
        <v>47.792999999999999</v>
      </c>
      <c r="N77" s="159">
        <v>16.353999999999999</v>
      </c>
    </row>
    <row r="78" spans="1:14" ht="11.1" hidden="1" customHeight="1" outlineLevel="1" x14ac:dyDescent="0.2">
      <c r="A78" s="128"/>
      <c r="B78" s="129" t="s">
        <v>273</v>
      </c>
      <c r="C78" s="159">
        <v>12.38</v>
      </c>
      <c r="D78" s="159">
        <v>7.33</v>
      </c>
      <c r="E78" s="159">
        <v>0.13100000000000001</v>
      </c>
      <c r="F78" s="159">
        <v>7.1989999999999998</v>
      </c>
      <c r="G78" s="159">
        <v>2.0470000000000002</v>
      </c>
      <c r="H78" s="159">
        <v>3.0030000000000001</v>
      </c>
      <c r="I78" s="159">
        <v>115.72</v>
      </c>
      <c r="J78" s="159">
        <v>50.030999999999999</v>
      </c>
      <c r="K78" s="159">
        <v>32.463000000000001</v>
      </c>
      <c r="L78" s="159">
        <v>17.567999999999998</v>
      </c>
      <c r="M78" s="159">
        <v>49.146000000000001</v>
      </c>
      <c r="N78" s="159">
        <v>16.542999999999999</v>
      </c>
    </row>
    <row r="79" spans="1:14" ht="15" hidden="1" customHeight="1" outlineLevel="1" x14ac:dyDescent="0.2">
      <c r="A79" s="128">
        <v>2008</v>
      </c>
      <c r="B79" s="129" t="s">
        <v>270</v>
      </c>
      <c r="C79" s="159">
        <v>13.492999999999999</v>
      </c>
      <c r="D79" s="159">
        <v>8.2319999999999993</v>
      </c>
      <c r="E79" s="159">
        <v>0.182</v>
      </c>
      <c r="F79" s="159">
        <v>8.0499999999999989</v>
      </c>
      <c r="G79" s="159">
        <v>2.3250000000000002</v>
      </c>
      <c r="H79" s="159">
        <v>2.9359999999999999</v>
      </c>
      <c r="I79" s="159">
        <v>116.89600000000002</v>
      </c>
      <c r="J79" s="159">
        <v>51.631999999999998</v>
      </c>
      <c r="K79" s="159">
        <v>33.292999999999999</v>
      </c>
      <c r="L79" s="159">
        <v>18.338999999999999</v>
      </c>
      <c r="M79" s="159">
        <v>48.025999999999996</v>
      </c>
      <c r="N79" s="159">
        <v>17.238</v>
      </c>
    </row>
    <row r="80" spans="1:14" ht="11.1" hidden="1" customHeight="1" outlineLevel="1" x14ac:dyDescent="0.2">
      <c r="A80" s="128"/>
      <c r="B80" s="129" t="s">
        <v>271</v>
      </c>
      <c r="C80" s="159">
        <v>13.369000000000002</v>
      </c>
      <c r="D80" s="159">
        <v>7.84</v>
      </c>
      <c r="E80" s="159">
        <v>0.17699999999999999</v>
      </c>
      <c r="F80" s="159">
        <v>7.6630000000000003</v>
      </c>
      <c r="G80" s="159">
        <v>2.3730000000000002</v>
      </c>
      <c r="H80" s="159">
        <v>3.1560000000000001</v>
      </c>
      <c r="I80" s="159">
        <v>115.04500000000002</v>
      </c>
      <c r="J80" s="159">
        <v>49.222999999999999</v>
      </c>
      <c r="K80" s="159">
        <v>31.669</v>
      </c>
      <c r="L80" s="159">
        <v>17.554000000000002</v>
      </c>
      <c r="M80" s="159">
        <v>48.464000000000006</v>
      </c>
      <c r="N80" s="159">
        <v>17.358000000000001</v>
      </c>
    </row>
    <row r="81" spans="1:14" ht="11.1" hidden="1" customHeight="1" outlineLevel="1" x14ac:dyDescent="0.2">
      <c r="A81" s="128"/>
      <c r="B81" s="129" t="s">
        <v>272</v>
      </c>
      <c r="C81" s="159">
        <v>13.280999999999999</v>
      </c>
      <c r="D81" s="159">
        <v>7.9390000000000001</v>
      </c>
      <c r="E81" s="159">
        <v>0.17699999999999999</v>
      </c>
      <c r="F81" s="159">
        <v>7.7620000000000005</v>
      </c>
      <c r="G81" s="159">
        <v>2.222</v>
      </c>
      <c r="H81" s="159">
        <v>3.12</v>
      </c>
      <c r="I81" s="159">
        <v>115.94999999999999</v>
      </c>
      <c r="J81" s="159">
        <v>49.592999999999996</v>
      </c>
      <c r="K81" s="159">
        <v>31.676000000000002</v>
      </c>
      <c r="L81" s="159">
        <v>17.916999999999994</v>
      </c>
      <c r="M81" s="159">
        <v>48.826000000000001</v>
      </c>
      <c r="N81" s="159">
        <v>17.530999999999999</v>
      </c>
    </row>
    <row r="82" spans="1:14" ht="11.1" hidden="1" customHeight="1" outlineLevel="1" x14ac:dyDescent="0.2">
      <c r="A82" s="128"/>
      <c r="B82" s="129" t="s">
        <v>273</v>
      </c>
      <c r="C82" s="159">
        <v>13.526999999999999</v>
      </c>
      <c r="D82" s="159">
        <v>8.1869999999999994</v>
      </c>
      <c r="E82" s="159">
        <v>0.17599999999999999</v>
      </c>
      <c r="F82" s="159">
        <v>8.0109999999999992</v>
      </c>
      <c r="G82" s="159">
        <v>2.1379999999999999</v>
      </c>
      <c r="H82" s="159">
        <v>3.202</v>
      </c>
      <c r="I82" s="159">
        <v>114.151</v>
      </c>
      <c r="J82" s="159">
        <v>49.54</v>
      </c>
      <c r="K82" s="159">
        <v>31.948000000000004</v>
      </c>
      <c r="L82" s="159">
        <v>17.591999999999995</v>
      </c>
      <c r="M82" s="159">
        <v>46.929000000000002</v>
      </c>
      <c r="N82" s="159">
        <v>17.682000000000002</v>
      </c>
    </row>
    <row r="83" spans="1:14" ht="15" hidden="1" customHeight="1" outlineLevel="1" x14ac:dyDescent="0.2">
      <c r="A83" s="128">
        <v>2009</v>
      </c>
      <c r="B83" s="129" t="s">
        <v>270</v>
      </c>
      <c r="C83" s="159">
        <v>13.651</v>
      </c>
      <c r="D83" s="159">
        <v>7.9409999999999998</v>
      </c>
      <c r="E83" s="159">
        <v>0.16200000000000001</v>
      </c>
      <c r="F83" s="159">
        <v>7.7789999999999999</v>
      </c>
      <c r="G83" s="159">
        <v>2.5499999999999998</v>
      </c>
      <c r="H83" s="159">
        <v>3.16</v>
      </c>
      <c r="I83" s="159">
        <v>103.95100000000001</v>
      </c>
      <c r="J83" s="159">
        <v>48.33</v>
      </c>
      <c r="K83" s="159">
        <v>31.408000000000001</v>
      </c>
      <c r="L83" s="159">
        <v>16.922000000000001</v>
      </c>
      <c r="M83" s="159">
        <v>38.329000000000001</v>
      </c>
      <c r="N83" s="159">
        <v>17.292000000000002</v>
      </c>
    </row>
    <row r="84" spans="1:14" ht="11.1" hidden="1" customHeight="1" outlineLevel="1" x14ac:dyDescent="0.2">
      <c r="A84" s="128"/>
      <c r="B84" s="129" t="s">
        <v>271</v>
      </c>
      <c r="C84" s="159">
        <v>14.541999999999998</v>
      </c>
      <c r="D84" s="159">
        <v>8.2609999999999992</v>
      </c>
      <c r="E84" s="159">
        <v>0.16700000000000001</v>
      </c>
      <c r="F84" s="159">
        <v>8.0939999999999994</v>
      </c>
      <c r="G84" s="159">
        <v>2.9750000000000001</v>
      </c>
      <c r="H84" s="159">
        <v>3.306</v>
      </c>
      <c r="I84" s="159">
        <v>102.776</v>
      </c>
      <c r="J84" s="159">
        <v>47.94</v>
      </c>
      <c r="K84" s="159">
        <v>31.257999999999999</v>
      </c>
      <c r="L84" s="159">
        <v>16.682000000000002</v>
      </c>
      <c r="M84" s="159">
        <v>37.405999999999999</v>
      </c>
      <c r="N84" s="159">
        <v>17.43</v>
      </c>
    </row>
    <row r="85" spans="1:14" ht="11.1" hidden="1" customHeight="1" outlineLevel="1" x14ac:dyDescent="0.2">
      <c r="A85" s="128"/>
      <c r="B85" s="129" t="s">
        <v>272</v>
      </c>
      <c r="C85" s="159">
        <v>14.930999999999999</v>
      </c>
      <c r="D85" s="159">
        <v>8.5329999999999995</v>
      </c>
      <c r="E85" s="159">
        <v>0.16700000000000001</v>
      </c>
      <c r="F85" s="159">
        <v>8.3659999999999997</v>
      </c>
      <c r="G85" s="159">
        <v>2.9239999999999999</v>
      </c>
      <c r="H85" s="159">
        <v>3.4740000000000002</v>
      </c>
      <c r="I85" s="159">
        <v>102.91499999999999</v>
      </c>
      <c r="J85" s="159">
        <v>48.232999999999997</v>
      </c>
      <c r="K85" s="159">
        <v>31.388999999999999</v>
      </c>
      <c r="L85" s="159">
        <v>16.843999999999998</v>
      </c>
      <c r="M85" s="159">
        <v>37.124000000000002</v>
      </c>
      <c r="N85" s="159">
        <v>17.558</v>
      </c>
    </row>
    <row r="86" spans="1:14" ht="11.1" hidden="1" customHeight="1" outlineLevel="1" x14ac:dyDescent="0.2">
      <c r="A86" s="128"/>
      <c r="B86" s="129" t="s">
        <v>273</v>
      </c>
      <c r="C86" s="159">
        <v>14.929</v>
      </c>
      <c r="D86" s="159">
        <v>8.6630000000000003</v>
      </c>
      <c r="E86" s="159">
        <v>0.16600000000000001</v>
      </c>
      <c r="F86" s="159">
        <v>8.4969999999999999</v>
      </c>
      <c r="G86" s="159">
        <v>2.7650000000000001</v>
      </c>
      <c r="H86" s="159">
        <v>3.5009999999999999</v>
      </c>
      <c r="I86" s="159">
        <v>102.56</v>
      </c>
      <c r="J86" s="159">
        <v>49.091999999999999</v>
      </c>
      <c r="K86" s="159">
        <v>32.057000000000002</v>
      </c>
      <c r="L86" s="159">
        <v>17.035000000000004</v>
      </c>
      <c r="M86" s="159">
        <v>35.915999999999997</v>
      </c>
      <c r="N86" s="159">
        <v>17.552</v>
      </c>
    </row>
    <row r="87" spans="1:14" ht="15" hidden="1" customHeight="1" outlineLevel="1" x14ac:dyDescent="0.2">
      <c r="A87" s="128">
        <v>2010</v>
      </c>
      <c r="B87" s="129" t="s">
        <v>270</v>
      </c>
      <c r="C87" s="159">
        <v>14.340999999999999</v>
      </c>
      <c r="D87" s="159">
        <v>7.7210000000000001</v>
      </c>
      <c r="E87" s="159">
        <v>0.13</v>
      </c>
      <c r="F87" s="159">
        <v>7.5910000000000002</v>
      </c>
      <c r="G87" s="159">
        <v>3.222</v>
      </c>
      <c r="H87" s="159">
        <v>3.3980000000000001</v>
      </c>
      <c r="I87" s="159">
        <v>103.955</v>
      </c>
      <c r="J87" s="159">
        <v>47.959999999999994</v>
      </c>
      <c r="K87" s="159">
        <v>31.659000000000002</v>
      </c>
      <c r="L87" s="159">
        <v>16.300999999999995</v>
      </c>
      <c r="M87" s="159">
        <v>38.607999999999997</v>
      </c>
      <c r="N87" s="159">
        <v>17.387</v>
      </c>
    </row>
    <row r="88" spans="1:14" ht="11.1" hidden="1" customHeight="1" outlineLevel="1" x14ac:dyDescent="0.2">
      <c r="A88" s="128"/>
      <c r="B88" s="129" t="s">
        <v>271</v>
      </c>
      <c r="C88" s="159">
        <v>15.528</v>
      </c>
      <c r="D88" s="159">
        <v>8.9920000000000009</v>
      </c>
      <c r="E88" s="159">
        <v>0.14399999999999999</v>
      </c>
      <c r="F88" s="159">
        <v>8.8480000000000008</v>
      </c>
      <c r="G88" s="159">
        <v>3.0990000000000002</v>
      </c>
      <c r="H88" s="159">
        <v>3.4369999999999998</v>
      </c>
      <c r="I88" s="159">
        <v>110.56699999999999</v>
      </c>
      <c r="J88" s="159">
        <v>51.822000000000003</v>
      </c>
      <c r="K88" s="159">
        <v>34.158000000000001</v>
      </c>
      <c r="L88" s="159">
        <v>17.664000000000001</v>
      </c>
      <c r="M88" s="159">
        <v>41.355000000000004</v>
      </c>
      <c r="N88" s="159">
        <v>17.39</v>
      </c>
    </row>
    <row r="89" spans="1:14" ht="11.1" hidden="1" customHeight="1" outlineLevel="1" x14ac:dyDescent="0.2">
      <c r="A89" s="128"/>
      <c r="B89" s="129" t="s">
        <v>272</v>
      </c>
      <c r="C89" s="159">
        <v>15.732000000000001</v>
      </c>
      <c r="D89" s="159">
        <v>8.7650000000000006</v>
      </c>
      <c r="E89" s="159">
        <v>0.14199999999999999</v>
      </c>
      <c r="F89" s="159">
        <v>8.6230000000000011</v>
      </c>
      <c r="G89" s="159">
        <v>3.4129999999999998</v>
      </c>
      <c r="H89" s="159">
        <v>3.5539999999999998</v>
      </c>
      <c r="I89" s="159">
        <v>111.91200000000001</v>
      </c>
      <c r="J89" s="159">
        <v>51.948999999999998</v>
      </c>
      <c r="K89" s="159">
        <v>33.848999999999997</v>
      </c>
      <c r="L89" s="159">
        <v>18.099999999999998</v>
      </c>
      <c r="M89" s="159">
        <v>42.452000000000005</v>
      </c>
      <c r="N89" s="159">
        <v>17.511000000000003</v>
      </c>
    </row>
    <row r="90" spans="1:14" ht="11.1" hidden="1" customHeight="1" outlineLevel="1" x14ac:dyDescent="0.2">
      <c r="A90" s="128"/>
      <c r="B90" s="129" t="s">
        <v>273</v>
      </c>
      <c r="C90" s="159">
        <v>14.661999999999999</v>
      </c>
      <c r="D90" s="159">
        <v>8.26</v>
      </c>
      <c r="E90" s="159">
        <v>0.13600000000000001</v>
      </c>
      <c r="F90" s="159">
        <v>8.1240000000000006</v>
      </c>
      <c r="G90" s="159">
        <v>2.7570000000000001</v>
      </c>
      <c r="H90" s="159">
        <v>3.645</v>
      </c>
      <c r="I90" s="159">
        <v>111.74100000000001</v>
      </c>
      <c r="J90" s="159">
        <v>51.080000000000005</v>
      </c>
      <c r="K90" s="159">
        <v>33.308</v>
      </c>
      <c r="L90" s="159">
        <v>17.771999999999998</v>
      </c>
      <c r="M90" s="159">
        <v>42.977000000000004</v>
      </c>
      <c r="N90" s="159">
        <v>17.684000000000001</v>
      </c>
    </row>
    <row r="91" spans="1:14" ht="15" hidden="1" customHeight="1" outlineLevel="1" x14ac:dyDescent="0.2">
      <c r="A91" s="128">
        <v>2011</v>
      </c>
      <c r="B91" s="129" t="s">
        <v>270</v>
      </c>
      <c r="C91" s="159">
        <v>15.563000000000001</v>
      </c>
      <c r="D91" s="159">
        <v>8.6910000000000007</v>
      </c>
      <c r="E91" s="159">
        <v>0.185</v>
      </c>
      <c r="F91" s="159">
        <v>8.5060000000000002</v>
      </c>
      <c r="G91" s="159">
        <v>3.3279999999999998</v>
      </c>
      <c r="H91" s="159">
        <v>3.544</v>
      </c>
      <c r="I91" s="159">
        <v>118.86900000000001</v>
      </c>
      <c r="J91" s="159">
        <v>56.105000000000004</v>
      </c>
      <c r="K91" s="159">
        <v>36.734999999999999</v>
      </c>
      <c r="L91" s="159">
        <v>19.370000000000005</v>
      </c>
      <c r="M91" s="159">
        <v>43.824999999999996</v>
      </c>
      <c r="N91" s="159">
        <v>18.939</v>
      </c>
    </row>
    <row r="92" spans="1:14" ht="11.1" hidden="1" customHeight="1" outlineLevel="1" x14ac:dyDescent="0.2">
      <c r="A92" s="128"/>
      <c r="B92" s="129" t="s">
        <v>271</v>
      </c>
      <c r="C92" s="159">
        <v>15.715</v>
      </c>
      <c r="D92" s="159">
        <v>8.8279999999999994</v>
      </c>
      <c r="E92" s="159">
        <v>0.191</v>
      </c>
      <c r="F92" s="159">
        <v>8.6369999999999987</v>
      </c>
      <c r="G92" s="159">
        <v>3.177</v>
      </c>
      <c r="H92" s="159">
        <v>3.71</v>
      </c>
      <c r="I92" s="159">
        <v>120.19399999999999</v>
      </c>
      <c r="J92" s="159">
        <v>57.143999999999991</v>
      </c>
      <c r="K92" s="159">
        <v>37.620999999999995</v>
      </c>
      <c r="L92" s="159">
        <v>19.522999999999996</v>
      </c>
      <c r="M92" s="159">
        <v>44.067</v>
      </c>
      <c r="N92" s="159">
        <v>18.983000000000001</v>
      </c>
    </row>
    <row r="93" spans="1:14" ht="11.1" hidden="1" customHeight="1" outlineLevel="1" x14ac:dyDescent="0.2">
      <c r="A93" s="128"/>
      <c r="B93" s="129" t="s">
        <v>272</v>
      </c>
      <c r="C93" s="159">
        <v>15.846</v>
      </c>
      <c r="D93" s="159">
        <v>8.8019999999999996</v>
      </c>
      <c r="E93" s="159">
        <v>0.189</v>
      </c>
      <c r="F93" s="159">
        <v>8.6129999999999995</v>
      </c>
      <c r="G93" s="159">
        <v>3.423</v>
      </c>
      <c r="H93" s="159">
        <v>3.621</v>
      </c>
      <c r="I93" s="159">
        <v>122.386</v>
      </c>
      <c r="J93" s="159">
        <v>57.220999999999997</v>
      </c>
      <c r="K93" s="159">
        <v>37.691000000000003</v>
      </c>
      <c r="L93" s="159">
        <v>19.529999999999994</v>
      </c>
      <c r="M93" s="159">
        <v>45.995999999999995</v>
      </c>
      <c r="N93" s="159">
        <v>19.169</v>
      </c>
    </row>
    <row r="94" spans="1:14" ht="11.1" hidden="1" customHeight="1" outlineLevel="1" x14ac:dyDescent="0.2">
      <c r="A94" s="128"/>
      <c r="B94" s="129" t="s">
        <v>273</v>
      </c>
      <c r="C94" s="159">
        <v>15.275</v>
      </c>
      <c r="D94" s="159">
        <v>8.7249999999999996</v>
      </c>
      <c r="E94" s="159">
        <v>0.19</v>
      </c>
      <c r="F94" s="159">
        <v>8.5350000000000001</v>
      </c>
      <c r="G94" s="159">
        <v>2.9609999999999999</v>
      </c>
      <c r="H94" s="159">
        <v>3.589</v>
      </c>
      <c r="I94" s="159">
        <v>122.84199999999998</v>
      </c>
      <c r="J94" s="159">
        <v>58.717999999999996</v>
      </c>
      <c r="K94" s="159">
        <v>38.523000000000003</v>
      </c>
      <c r="L94" s="159">
        <v>20.194999999999997</v>
      </c>
      <c r="M94" s="159">
        <v>44.834000000000003</v>
      </c>
      <c r="N94" s="159">
        <v>19.290000000000003</v>
      </c>
    </row>
    <row r="95" spans="1:14" ht="15" hidden="1" customHeight="1" outlineLevel="1" x14ac:dyDescent="0.2">
      <c r="A95" s="128">
        <v>2012</v>
      </c>
      <c r="B95" s="129" t="s">
        <v>270</v>
      </c>
      <c r="C95" s="159">
        <v>15.575000000000001</v>
      </c>
      <c r="D95" s="159">
        <v>8.1890000000000001</v>
      </c>
      <c r="E95" s="159">
        <v>0.14399999999999999</v>
      </c>
      <c r="F95" s="159">
        <v>8.0449999999999999</v>
      </c>
      <c r="G95" s="159">
        <v>3.6429999999999998</v>
      </c>
      <c r="H95" s="159">
        <v>3.7429999999999999</v>
      </c>
      <c r="I95" s="159">
        <v>123.92399999999999</v>
      </c>
      <c r="J95" s="159">
        <v>59.711000000000006</v>
      </c>
      <c r="K95" s="159">
        <v>39.783000000000001</v>
      </c>
      <c r="L95" s="159">
        <v>19.928000000000004</v>
      </c>
      <c r="M95" s="159">
        <v>44.981999999999999</v>
      </c>
      <c r="N95" s="159">
        <v>19.231000000000002</v>
      </c>
    </row>
    <row r="96" spans="1:14" ht="11.1" hidden="1" customHeight="1" outlineLevel="1" x14ac:dyDescent="0.2">
      <c r="A96" s="128"/>
      <c r="B96" s="129" t="s">
        <v>271</v>
      </c>
      <c r="C96" s="159">
        <v>14.838000000000001</v>
      </c>
      <c r="D96" s="159">
        <v>8.1850000000000005</v>
      </c>
      <c r="E96" s="159">
        <v>0.14599999999999999</v>
      </c>
      <c r="F96" s="159">
        <v>8.0389999999999997</v>
      </c>
      <c r="G96" s="159">
        <v>2.7850000000000001</v>
      </c>
      <c r="H96" s="159">
        <v>3.8679999999999999</v>
      </c>
      <c r="I96" s="159">
        <v>124.958</v>
      </c>
      <c r="J96" s="159">
        <v>60.486000000000004</v>
      </c>
      <c r="K96" s="159">
        <v>40.32</v>
      </c>
      <c r="L96" s="159">
        <v>20.166000000000004</v>
      </c>
      <c r="M96" s="159">
        <v>45.174999999999997</v>
      </c>
      <c r="N96" s="159">
        <v>19.297000000000001</v>
      </c>
    </row>
    <row r="97" spans="1:14" ht="11.1" hidden="1" customHeight="1" outlineLevel="1" x14ac:dyDescent="0.2">
      <c r="A97" s="128"/>
      <c r="B97" s="129" t="s">
        <v>272</v>
      </c>
      <c r="C97" s="159">
        <v>15.141000000000002</v>
      </c>
      <c r="D97" s="159">
        <v>8.4120000000000008</v>
      </c>
      <c r="E97" s="159">
        <v>0.14499999999999999</v>
      </c>
      <c r="F97" s="159">
        <v>8.2670000000000012</v>
      </c>
      <c r="G97" s="159">
        <v>2.8140000000000001</v>
      </c>
      <c r="H97" s="159">
        <v>3.915</v>
      </c>
      <c r="I97" s="159">
        <v>125.01799999999999</v>
      </c>
      <c r="J97" s="159">
        <v>61.091000000000001</v>
      </c>
      <c r="K97" s="159">
        <v>40.846999999999994</v>
      </c>
      <c r="L97" s="159">
        <v>20.244</v>
      </c>
      <c r="M97" s="159">
        <v>44.427999999999997</v>
      </c>
      <c r="N97" s="159">
        <v>19.499000000000002</v>
      </c>
    </row>
    <row r="98" spans="1:14" ht="11.1" hidden="1" customHeight="1" outlineLevel="1" x14ac:dyDescent="0.2">
      <c r="A98" s="128"/>
      <c r="B98" s="129" t="s">
        <v>273</v>
      </c>
      <c r="C98" s="159">
        <v>15.365</v>
      </c>
      <c r="D98" s="159">
        <v>8.2880000000000003</v>
      </c>
      <c r="E98" s="159">
        <v>0.14199999999999999</v>
      </c>
      <c r="F98" s="159">
        <v>8.1460000000000008</v>
      </c>
      <c r="G98" s="159">
        <v>3.1150000000000002</v>
      </c>
      <c r="H98" s="159">
        <v>3.9620000000000002</v>
      </c>
      <c r="I98" s="159">
        <v>124.295</v>
      </c>
      <c r="J98" s="159">
        <v>60.525999999999996</v>
      </c>
      <c r="K98" s="159">
        <v>40.323999999999998</v>
      </c>
      <c r="L98" s="159">
        <v>20.201999999999991</v>
      </c>
      <c r="M98" s="159">
        <v>44.021000000000001</v>
      </c>
      <c r="N98" s="159">
        <v>19.748000000000001</v>
      </c>
    </row>
    <row r="99" spans="1:14" ht="15" hidden="1" customHeight="1" outlineLevel="1" x14ac:dyDescent="0.2">
      <c r="A99" s="128">
        <v>2013</v>
      </c>
      <c r="B99" s="129" t="s">
        <v>270</v>
      </c>
      <c r="C99" s="159">
        <v>13.896000000000001</v>
      </c>
      <c r="D99" s="159">
        <v>7.5190000000000001</v>
      </c>
      <c r="E99" s="159">
        <v>0.127</v>
      </c>
      <c r="F99" s="159">
        <v>7.3920000000000003</v>
      </c>
      <c r="G99" s="159">
        <v>2.4260000000000002</v>
      </c>
      <c r="H99" s="159">
        <v>3.9510000000000001</v>
      </c>
      <c r="I99" s="159">
        <v>120.95399999999999</v>
      </c>
      <c r="J99" s="159">
        <v>58.576000000000001</v>
      </c>
      <c r="K99" s="159">
        <v>39.230999999999995</v>
      </c>
      <c r="L99" s="159">
        <v>19.345000000000002</v>
      </c>
      <c r="M99" s="159">
        <v>42.876999999999995</v>
      </c>
      <c r="N99" s="159">
        <v>19.501000000000001</v>
      </c>
    </row>
    <row r="100" spans="1:14" ht="11.1" hidden="1" customHeight="1" outlineLevel="1" x14ac:dyDescent="0.2">
      <c r="A100" s="128"/>
      <c r="B100" s="129" t="s">
        <v>271</v>
      </c>
      <c r="C100" s="159">
        <v>15.581</v>
      </c>
      <c r="D100" s="159">
        <v>8.5180000000000007</v>
      </c>
      <c r="E100" s="159">
        <v>0.13300000000000001</v>
      </c>
      <c r="F100" s="159">
        <v>8.3850000000000016</v>
      </c>
      <c r="G100" s="159">
        <v>3.0720000000000001</v>
      </c>
      <c r="H100" s="159">
        <v>3.9910000000000001</v>
      </c>
      <c r="I100" s="159">
        <v>124.431</v>
      </c>
      <c r="J100" s="159">
        <v>60.905000000000001</v>
      </c>
      <c r="K100" s="159">
        <v>40.777999999999999</v>
      </c>
      <c r="L100" s="159">
        <v>20.126999999999999</v>
      </c>
      <c r="M100" s="159">
        <v>43.838999999999999</v>
      </c>
      <c r="N100" s="159">
        <v>19.687000000000001</v>
      </c>
    </row>
    <row r="101" spans="1:14" ht="11.1" hidden="1" customHeight="1" outlineLevel="1" x14ac:dyDescent="0.2">
      <c r="A101" s="128"/>
      <c r="B101" s="129" t="s">
        <v>272</v>
      </c>
      <c r="C101" s="159">
        <v>15.777000000000001</v>
      </c>
      <c r="D101" s="159">
        <v>8.8140000000000001</v>
      </c>
      <c r="E101" s="159">
        <v>0.13500000000000001</v>
      </c>
      <c r="F101" s="159">
        <v>8.6790000000000003</v>
      </c>
      <c r="G101" s="159">
        <v>3.0209999999999999</v>
      </c>
      <c r="H101" s="159">
        <v>3.9420000000000002</v>
      </c>
      <c r="I101" s="159">
        <v>125.801</v>
      </c>
      <c r="J101" s="159">
        <v>62.905999999999999</v>
      </c>
      <c r="K101" s="159">
        <v>42.364000000000004</v>
      </c>
      <c r="L101" s="159">
        <v>20.541999999999994</v>
      </c>
      <c r="M101" s="159">
        <v>42.984999999999999</v>
      </c>
      <c r="N101" s="159">
        <v>19.91</v>
      </c>
    </row>
    <row r="102" spans="1:14" ht="11.1" hidden="1" customHeight="1" outlineLevel="1" x14ac:dyDescent="0.2">
      <c r="A102" s="128"/>
      <c r="B102" s="129" t="s">
        <v>273</v>
      </c>
      <c r="C102" s="159">
        <v>16.097999999999999</v>
      </c>
      <c r="D102" s="159">
        <v>8.9459999999999997</v>
      </c>
      <c r="E102" s="159">
        <v>0.13500000000000001</v>
      </c>
      <c r="F102" s="159">
        <v>8.8109999999999999</v>
      </c>
      <c r="G102" s="159">
        <v>3.1469999999999998</v>
      </c>
      <c r="H102" s="159">
        <v>4.0049999999999999</v>
      </c>
      <c r="I102" s="159">
        <v>128.964</v>
      </c>
      <c r="J102" s="159">
        <v>62.936999999999998</v>
      </c>
      <c r="K102" s="159">
        <v>42.401000000000003</v>
      </c>
      <c r="L102" s="159">
        <v>20.535999999999994</v>
      </c>
      <c r="M102" s="159">
        <v>45.879000000000005</v>
      </c>
      <c r="N102" s="159">
        <v>20.148</v>
      </c>
    </row>
    <row r="103" spans="1:14" ht="15" hidden="1" customHeight="1" outlineLevel="1" x14ac:dyDescent="0.2">
      <c r="A103" s="128">
        <v>2014</v>
      </c>
      <c r="B103" s="129" t="s">
        <v>270</v>
      </c>
      <c r="C103" s="159">
        <v>15.485999999999999</v>
      </c>
      <c r="D103" s="159">
        <v>8.9819999999999993</v>
      </c>
      <c r="E103" s="159">
        <v>0.17299999999999999</v>
      </c>
      <c r="F103" s="159">
        <v>8.8089999999999993</v>
      </c>
      <c r="G103" s="159">
        <v>2.3919999999999999</v>
      </c>
      <c r="H103" s="159">
        <v>4.1120000000000001</v>
      </c>
      <c r="I103" s="159">
        <v>132.261</v>
      </c>
      <c r="J103" s="159">
        <v>64.965000000000003</v>
      </c>
      <c r="K103" s="159">
        <v>44.186</v>
      </c>
      <c r="L103" s="159">
        <v>20.779000000000003</v>
      </c>
      <c r="M103" s="159">
        <v>46.72</v>
      </c>
      <c r="N103" s="159">
        <v>20.576000000000001</v>
      </c>
    </row>
    <row r="104" spans="1:14" ht="11.1" hidden="1" customHeight="1" outlineLevel="1" x14ac:dyDescent="0.2">
      <c r="A104" s="128"/>
      <c r="B104" s="129" t="s">
        <v>271</v>
      </c>
      <c r="C104" s="159">
        <v>15.280000000000001</v>
      </c>
      <c r="D104" s="159">
        <v>8.6560000000000006</v>
      </c>
      <c r="E104" s="159">
        <v>0.16600000000000001</v>
      </c>
      <c r="F104" s="159">
        <v>8.49</v>
      </c>
      <c r="G104" s="159">
        <v>2.63</v>
      </c>
      <c r="H104" s="159">
        <v>3.9940000000000002</v>
      </c>
      <c r="I104" s="159">
        <v>130.61799999999999</v>
      </c>
      <c r="J104" s="159">
        <v>63.140999999999998</v>
      </c>
      <c r="K104" s="159">
        <v>42.825000000000003</v>
      </c>
      <c r="L104" s="159">
        <v>20.315999999999995</v>
      </c>
      <c r="M104" s="159">
        <v>46.695999999999998</v>
      </c>
      <c r="N104" s="159">
        <v>20.780999999999999</v>
      </c>
    </row>
    <row r="105" spans="1:14" ht="11.1" hidden="1" customHeight="1" outlineLevel="1" x14ac:dyDescent="0.2">
      <c r="A105" s="128"/>
      <c r="B105" s="129" t="s">
        <v>272</v>
      </c>
      <c r="C105" s="159">
        <v>15.223000000000001</v>
      </c>
      <c r="D105" s="159">
        <v>8.3490000000000002</v>
      </c>
      <c r="E105" s="159">
        <v>0.16500000000000001</v>
      </c>
      <c r="F105" s="159">
        <v>8.1840000000000011</v>
      </c>
      <c r="G105" s="159">
        <v>2.8130000000000002</v>
      </c>
      <c r="H105" s="159">
        <v>4.0609999999999999</v>
      </c>
      <c r="I105" s="159">
        <v>131.31699999999998</v>
      </c>
      <c r="J105" s="159">
        <v>64.084999999999994</v>
      </c>
      <c r="K105" s="159">
        <v>43.116</v>
      </c>
      <c r="L105" s="159">
        <v>20.968999999999998</v>
      </c>
      <c r="M105" s="159">
        <v>46.162999999999997</v>
      </c>
      <c r="N105" s="159">
        <v>21.068999999999999</v>
      </c>
    </row>
    <row r="106" spans="1:14" ht="11.1" hidden="1" customHeight="1" outlineLevel="1" x14ac:dyDescent="0.2">
      <c r="A106" s="128"/>
      <c r="B106" s="129" t="s">
        <v>273</v>
      </c>
      <c r="C106" s="159">
        <v>15.533000000000001</v>
      </c>
      <c r="D106" s="159">
        <v>8.6880000000000006</v>
      </c>
      <c r="E106" s="159">
        <v>0.16500000000000001</v>
      </c>
      <c r="F106" s="159">
        <v>8.5230000000000015</v>
      </c>
      <c r="G106" s="159">
        <v>2.69</v>
      </c>
      <c r="H106" s="159">
        <v>4.1550000000000002</v>
      </c>
      <c r="I106" s="159">
        <v>132.91000000000003</v>
      </c>
      <c r="J106" s="159">
        <v>64.403999999999996</v>
      </c>
      <c r="K106" s="159">
        <v>43.363</v>
      </c>
      <c r="L106" s="159">
        <v>21.040999999999997</v>
      </c>
      <c r="M106" s="159">
        <v>47.114000000000004</v>
      </c>
      <c r="N106" s="159">
        <v>21.391999999999999</v>
      </c>
    </row>
    <row r="107" spans="1:14" ht="15" hidden="1" customHeight="1" outlineLevel="1" x14ac:dyDescent="0.2">
      <c r="A107" s="128">
        <v>2015</v>
      </c>
      <c r="B107" s="129" t="s">
        <v>270</v>
      </c>
      <c r="C107" s="159">
        <v>15.699000000000002</v>
      </c>
      <c r="D107" s="159">
        <v>8.6210000000000004</v>
      </c>
      <c r="E107" s="159">
        <v>0.158</v>
      </c>
      <c r="F107" s="159">
        <v>8.463000000000001</v>
      </c>
      <c r="G107" s="159">
        <v>2.8769999999999998</v>
      </c>
      <c r="H107" s="159">
        <v>4.2009999999999996</v>
      </c>
      <c r="I107" s="159">
        <v>133.012</v>
      </c>
      <c r="J107" s="159">
        <v>63.48</v>
      </c>
      <c r="K107" s="159">
        <v>43.123999999999995</v>
      </c>
      <c r="L107" s="159">
        <v>20.356000000000002</v>
      </c>
      <c r="M107" s="159">
        <v>47.393000000000001</v>
      </c>
      <c r="N107" s="159">
        <v>22.138999999999999</v>
      </c>
    </row>
    <row r="108" spans="1:14" ht="10.5" hidden="1" customHeight="1" outlineLevel="1" x14ac:dyDescent="0.2">
      <c r="A108" s="128"/>
      <c r="B108" s="129" t="s">
        <v>271</v>
      </c>
      <c r="C108" s="159">
        <v>15.664999999999999</v>
      </c>
      <c r="D108" s="159">
        <v>8.4589999999999996</v>
      </c>
      <c r="E108" s="159">
        <v>0.158</v>
      </c>
      <c r="F108" s="159">
        <v>8.3010000000000002</v>
      </c>
      <c r="G108" s="159">
        <v>2.8839999999999999</v>
      </c>
      <c r="H108" s="159">
        <v>4.3220000000000001</v>
      </c>
      <c r="I108" s="159">
        <v>133.78</v>
      </c>
      <c r="J108" s="159">
        <v>63.375999999999991</v>
      </c>
      <c r="K108" s="159">
        <v>43.302</v>
      </c>
      <c r="L108" s="159">
        <v>20.073999999999991</v>
      </c>
      <c r="M108" s="159">
        <v>47.896000000000001</v>
      </c>
      <c r="N108" s="159">
        <v>22.507999999999999</v>
      </c>
    </row>
    <row r="109" spans="1:14" ht="10.5" hidden="1" customHeight="1" outlineLevel="1" x14ac:dyDescent="0.2">
      <c r="A109" s="128"/>
      <c r="B109" s="129" t="s">
        <v>272</v>
      </c>
      <c r="C109" s="159">
        <v>15.967999999999998</v>
      </c>
      <c r="D109" s="159">
        <v>8.6229999999999993</v>
      </c>
      <c r="E109" s="159">
        <v>0.16</v>
      </c>
      <c r="F109" s="159">
        <v>8.4629999999999992</v>
      </c>
      <c r="G109" s="159">
        <v>3.0590000000000002</v>
      </c>
      <c r="H109" s="159">
        <v>4.2859999999999996</v>
      </c>
      <c r="I109" s="159">
        <v>135.15600000000001</v>
      </c>
      <c r="J109" s="159">
        <v>63.815999999999995</v>
      </c>
      <c r="K109" s="159">
        <v>43.535000000000004</v>
      </c>
      <c r="L109" s="159">
        <v>20.280999999999992</v>
      </c>
      <c r="M109" s="159">
        <v>48.556000000000004</v>
      </c>
      <c r="N109" s="159">
        <v>22.783999999999999</v>
      </c>
    </row>
    <row r="110" spans="1:14" ht="10.5" hidden="1" customHeight="1" outlineLevel="1" x14ac:dyDescent="0.2">
      <c r="A110" s="128"/>
      <c r="B110" s="129" t="s">
        <v>273</v>
      </c>
      <c r="C110" s="159">
        <v>17.338000000000001</v>
      </c>
      <c r="D110" s="159">
        <v>9.109</v>
      </c>
      <c r="E110" s="159">
        <v>0.16</v>
      </c>
      <c r="F110" s="159">
        <v>8.9489999999999998</v>
      </c>
      <c r="G110" s="159">
        <v>3.9129999999999998</v>
      </c>
      <c r="H110" s="159">
        <v>4.3159999999999998</v>
      </c>
      <c r="I110" s="159">
        <v>137.74100000000001</v>
      </c>
      <c r="J110" s="159">
        <v>65.114000000000004</v>
      </c>
      <c r="K110" s="159">
        <v>44.386000000000003</v>
      </c>
      <c r="L110" s="159">
        <v>20.728000000000002</v>
      </c>
      <c r="M110" s="159">
        <v>49.534000000000006</v>
      </c>
      <c r="N110" s="159">
        <v>23.093</v>
      </c>
    </row>
    <row r="111" spans="1:14" ht="15" customHeight="1" collapsed="1" x14ac:dyDescent="0.2">
      <c r="A111" s="128">
        <v>2016</v>
      </c>
      <c r="B111" s="129" t="s">
        <v>270</v>
      </c>
      <c r="C111" s="159">
        <v>17.622</v>
      </c>
      <c r="D111" s="159">
        <v>9.3539999999999992</v>
      </c>
      <c r="E111" s="159">
        <v>0.185</v>
      </c>
      <c r="F111" s="159">
        <v>9.1689999999999987</v>
      </c>
      <c r="G111" s="159">
        <v>3.6230000000000002</v>
      </c>
      <c r="H111" s="159">
        <v>4.6449999999999996</v>
      </c>
      <c r="I111" s="159">
        <v>140.11599999999999</v>
      </c>
      <c r="J111" s="159">
        <v>66.736000000000004</v>
      </c>
      <c r="K111" s="159">
        <v>45.899000000000001</v>
      </c>
      <c r="L111" s="159">
        <v>20.837000000000003</v>
      </c>
      <c r="M111" s="159">
        <v>49.920999999999999</v>
      </c>
      <c r="N111" s="159">
        <v>23.459</v>
      </c>
    </row>
    <row r="112" spans="1:14" ht="10.5" customHeight="1" x14ac:dyDescent="0.2">
      <c r="A112" s="128"/>
      <c r="B112" s="129" t="s">
        <v>271</v>
      </c>
      <c r="C112" s="159">
        <v>16.730999999999998</v>
      </c>
      <c r="D112" s="159">
        <v>8.9659999999999993</v>
      </c>
      <c r="E112" s="159">
        <v>0.186</v>
      </c>
      <c r="F112" s="159">
        <v>8.7799999999999994</v>
      </c>
      <c r="G112" s="159">
        <v>3.1</v>
      </c>
      <c r="H112" s="159">
        <v>4.665</v>
      </c>
      <c r="I112" s="159">
        <v>140.036</v>
      </c>
      <c r="J112" s="159">
        <v>66.782000000000011</v>
      </c>
      <c r="K112" s="159">
        <v>46.457000000000001</v>
      </c>
      <c r="L112" s="159">
        <v>20.325000000000003</v>
      </c>
      <c r="M112" s="159">
        <v>49.354999999999997</v>
      </c>
      <c r="N112" s="159">
        <v>23.899000000000001</v>
      </c>
    </row>
    <row r="113" spans="1:14" ht="10.5" customHeight="1" x14ac:dyDescent="0.2">
      <c r="A113" s="128"/>
      <c r="B113" s="129" t="s">
        <v>272</v>
      </c>
      <c r="C113" s="159">
        <v>16.853999999999999</v>
      </c>
      <c r="D113" s="159">
        <v>9.0809999999999995</v>
      </c>
      <c r="E113" s="159">
        <v>0.187</v>
      </c>
      <c r="F113" s="159">
        <v>8.8940000000000001</v>
      </c>
      <c r="G113" s="159">
        <v>3.1549999999999998</v>
      </c>
      <c r="H113" s="159">
        <v>4.6180000000000003</v>
      </c>
      <c r="I113" s="159">
        <v>142.34000000000003</v>
      </c>
      <c r="J113" s="159">
        <v>67.751999999999995</v>
      </c>
      <c r="K113" s="159">
        <v>46.823</v>
      </c>
      <c r="L113" s="159">
        <v>20.929000000000002</v>
      </c>
      <c r="M113" s="159">
        <v>50.436999999999998</v>
      </c>
      <c r="N113" s="159">
        <v>24.150999999999996</v>
      </c>
    </row>
    <row r="114" spans="1:14" ht="10.5" customHeight="1" x14ac:dyDescent="0.2">
      <c r="A114" s="128"/>
      <c r="B114" s="129" t="s">
        <v>273</v>
      </c>
      <c r="C114" s="159">
        <v>17.218</v>
      </c>
      <c r="D114" s="159">
        <v>9.202</v>
      </c>
      <c r="E114" s="159">
        <v>0.188</v>
      </c>
      <c r="F114" s="159">
        <v>9.0139999999999993</v>
      </c>
      <c r="G114" s="159">
        <v>3.6560000000000001</v>
      </c>
      <c r="H114" s="159">
        <v>4.3600000000000003</v>
      </c>
      <c r="I114" s="159">
        <v>142.76900000000003</v>
      </c>
      <c r="J114" s="159">
        <v>68.606000000000009</v>
      </c>
      <c r="K114" s="159">
        <v>47.506999999999998</v>
      </c>
      <c r="L114" s="159">
        <v>21.099000000000007</v>
      </c>
      <c r="M114" s="159">
        <v>49.704999999999998</v>
      </c>
      <c r="N114" s="159">
        <v>24.458000000000002</v>
      </c>
    </row>
    <row r="115" spans="1:14" ht="15" customHeight="1" x14ac:dyDescent="0.2">
      <c r="A115" s="128">
        <v>2017</v>
      </c>
      <c r="B115" s="129" t="s">
        <v>270</v>
      </c>
      <c r="C115" s="159">
        <v>17.478999999999999</v>
      </c>
      <c r="D115" s="159">
        <v>9.3510000000000009</v>
      </c>
      <c r="E115" s="159">
        <v>0.27600000000000002</v>
      </c>
      <c r="F115" s="159">
        <v>9.0750000000000011</v>
      </c>
      <c r="G115" s="159">
        <v>3.4590000000000001</v>
      </c>
      <c r="H115" s="159">
        <v>4.6689999999999996</v>
      </c>
      <c r="I115" s="159">
        <v>144.625</v>
      </c>
      <c r="J115" s="159">
        <v>68.790999999999997</v>
      </c>
      <c r="K115" s="159">
        <v>47.128</v>
      </c>
      <c r="L115" s="159">
        <v>21.66299999999999</v>
      </c>
      <c r="M115" s="159">
        <v>50.94</v>
      </c>
      <c r="N115" s="159">
        <v>24.893999999999998</v>
      </c>
    </row>
    <row r="116" spans="1:14" ht="10.5" customHeight="1" x14ac:dyDescent="0.2">
      <c r="A116" s="128"/>
      <c r="B116" s="129" t="s">
        <v>271</v>
      </c>
      <c r="C116" s="159">
        <v>18.676000000000002</v>
      </c>
      <c r="D116" s="159">
        <v>9.8840000000000003</v>
      </c>
      <c r="E116" s="159">
        <v>0.28399999999999997</v>
      </c>
      <c r="F116" s="159">
        <v>9.6</v>
      </c>
      <c r="G116" s="159">
        <v>4.0640000000000001</v>
      </c>
      <c r="H116" s="159">
        <v>4.7279999999999998</v>
      </c>
      <c r="I116" s="159">
        <v>147.90600000000001</v>
      </c>
      <c r="J116" s="159">
        <v>70.748000000000005</v>
      </c>
      <c r="K116" s="159">
        <v>49.067999999999998</v>
      </c>
      <c r="L116" s="159">
        <v>21.680000000000007</v>
      </c>
      <c r="M116" s="159">
        <v>51.936</v>
      </c>
      <c r="N116" s="159">
        <v>25.222000000000001</v>
      </c>
    </row>
    <row r="117" spans="1:14" ht="10.5" customHeight="1" x14ac:dyDescent="0.2">
      <c r="A117" s="128"/>
      <c r="B117" s="129" t="s">
        <v>272</v>
      </c>
      <c r="C117" s="159">
        <v>18.599</v>
      </c>
      <c r="D117" s="159">
        <v>9.9220000000000006</v>
      </c>
      <c r="E117" s="159">
        <v>0.28499999999999998</v>
      </c>
      <c r="F117" s="159">
        <v>9.6370000000000005</v>
      </c>
      <c r="G117" s="159">
        <v>3.9470000000000001</v>
      </c>
      <c r="H117" s="159">
        <v>4.7300000000000004</v>
      </c>
      <c r="I117" s="159">
        <v>150.346</v>
      </c>
      <c r="J117" s="159">
        <v>71.653999999999996</v>
      </c>
      <c r="K117" s="159">
        <v>49.357000000000006</v>
      </c>
      <c r="L117" s="159">
        <v>22.29699999999999</v>
      </c>
      <c r="M117" s="159">
        <v>53.195</v>
      </c>
      <c r="N117" s="159">
        <v>25.497</v>
      </c>
    </row>
    <row r="118" spans="1:14" ht="10.5" customHeight="1" x14ac:dyDescent="0.2">
      <c r="A118" s="128"/>
      <c r="B118" s="129" t="s">
        <v>273</v>
      </c>
      <c r="C118" s="159">
        <v>18.238</v>
      </c>
      <c r="D118" s="159">
        <v>10.003</v>
      </c>
      <c r="E118" s="159">
        <v>0.28799999999999998</v>
      </c>
      <c r="F118" s="159">
        <v>9.7149999999999999</v>
      </c>
      <c r="G118" s="159">
        <v>3.43</v>
      </c>
      <c r="H118" s="159">
        <v>4.8049999999999997</v>
      </c>
      <c r="I118" s="159">
        <v>152.697</v>
      </c>
      <c r="J118" s="159">
        <v>72.344999999999999</v>
      </c>
      <c r="K118" s="159">
        <v>49.691000000000003</v>
      </c>
      <c r="L118" s="159">
        <v>22.654</v>
      </c>
      <c r="M118" s="159">
        <v>54.182000000000002</v>
      </c>
      <c r="N118" s="159">
        <v>26.17</v>
      </c>
    </row>
    <row r="119" spans="1:14" ht="15" customHeight="1" x14ac:dyDescent="0.2">
      <c r="A119" s="128">
        <v>2018</v>
      </c>
      <c r="B119" s="129" t="s">
        <v>270</v>
      </c>
      <c r="C119" s="159">
        <v>19.574999999999999</v>
      </c>
      <c r="D119" s="159">
        <v>9.9209999999999994</v>
      </c>
      <c r="E119" s="159">
        <v>0.214</v>
      </c>
      <c r="F119" s="159">
        <v>9.706999999999999</v>
      </c>
      <c r="G119" s="159">
        <v>4.734</v>
      </c>
      <c r="H119" s="159">
        <v>4.92</v>
      </c>
      <c r="I119" s="159">
        <v>152.91900000000001</v>
      </c>
      <c r="J119" s="159">
        <v>73.036000000000001</v>
      </c>
      <c r="K119" s="159">
        <v>50.465000000000003</v>
      </c>
      <c r="L119" s="159">
        <v>22.570999999999991</v>
      </c>
      <c r="M119" s="159">
        <v>53.66</v>
      </c>
      <c r="N119" s="159">
        <v>26.222999999999999</v>
      </c>
    </row>
    <row r="120" spans="1:14" ht="10.5" customHeight="1" x14ac:dyDescent="0.2">
      <c r="A120" s="128"/>
      <c r="B120" s="129" t="s">
        <v>271</v>
      </c>
      <c r="C120" s="159">
        <v>19.608000000000001</v>
      </c>
      <c r="D120" s="159">
        <v>10.606</v>
      </c>
      <c r="E120" s="159">
        <v>0.219</v>
      </c>
      <c r="F120" s="159">
        <v>10.387</v>
      </c>
      <c r="G120" s="159">
        <v>4.0229999999999997</v>
      </c>
      <c r="H120" s="159">
        <v>4.9790000000000001</v>
      </c>
      <c r="I120" s="159">
        <v>156.60599999999999</v>
      </c>
      <c r="J120" s="159">
        <v>75.096000000000004</v>
      </c>
      <c r="K120" s="159">
        <v>52.22</v>
      </c>
      <c r="L120" s="159">
        <v>22.875999999999998</v>
      </c>
      <c r="M120" s="159">
        <v>54.644999999999996</v>
      </c>
      <c r="N120" s="159">
        <v>26.865000000000002</v>
      </c>
    </row>
    <row r="121" spans="1:14" ht="10.5" customHeight="1" x14ac:dyDescent="0.2">
      <c r="A121" s="128"/>
      <c r="B121" s="129" t="s">
        <v>272</v>
      </c>
      <c r="C121" s="159">
        <v>20.213000000000001</v>
      </c>
      <c r="D121" s="159">
        <v>11.148</v>
      </c>
      <c r="E121" s="159">
        <v>0.224</v>
      </c>
      <c r="F121" s="159">
        <v>10.923999999999999</v>
      </c>
      <c r="G121" s="159">
        <v>4.0579999999999998</v>
      </c>
      <c r="H121" s="159">
        <v>5.0069999999999997</v>
      </c>
      <c r="I121" s="159">
        <v>159.756</v>
      </c>
      <c r="J121" s="159">
        <v>77.155000000000001</v>
      </c>
      <c r="K121" s="159">
        <v>53.430000000000007</v>
      </c>
      <c r="L121" s="159">
        <v>23.724999999999994</v>
      </c>
      <c r="M121" s="159">
        <v>55.43</v>
      </c>
      <c r="N121" s="159">
        <v>27.170999999999999</v>
      </c>
    </row>
    <row r="122" spans="1:14" ht="10.5" customHeight="1" x14ac:dyDescent="0.2">
      <c r="A122" s="128"/>
      <c r="B122" s="129" t="s">
        <v>273</v>
      </c>
      <c r="C122" s="159">
        <v>20.462</v>
      </c>
      <c r="D122" s="159">
        <v>11.07</v>
      </c>
      <c r="E122" s="159">
        <v>0.22900000000000001</v>
      </c>
      <c r="F122" s="159">
        <v>10.841000000000001</v>
      </c>
      <c r="G122" s="159">
        <v>4.17</v>
      </c>
      <c r="H122" s="159">
        <v>5.2220000000000004</v>
      </c>
      <c r="I122" s="159">
        <v>162.19900000000004</v>
      </c>
      <c r="J122" s="159">
        <v>78.800000000000011</v>
      </c>
      <c r="K122" s="159">
        <v>54.173999999999999</v>
      </c>
      <c r="L122" s="159">
        <v>24.626000000000005</v>
      </c>
      <c r="M122" s="159">
        <v>55.863</v>
      </c>
      <c r="N122" s="159">
        <v>27.536000000000001</v>
      </c>
    </row>
    <row r="123" spans="1:14" ht="15" customHeight="1" x14ac:dyDescent="0.2">
      <c r="A123" s="128">
        <v>2019</v>
      </c>
      <c r="B123" s="129" t="s">
        <v>270</v>
      </c>
      <c r="C123" s="159">
        <v>19.91</v>
      </c>
      <c r="D123" s="159">
        <v>11.082000000000001</v>
      </c>
      <c r="E123" s="159">
        <v>0.24099999999999999</v>
      </c>
      <c r="F123" s="159">
        <v>10.841000000000001</v>
      </c>
      <c r="G123" s="159">
        <v>3.7240000000000002</v>
      </c>
      <c r="H123" s="159">
        <v>5.1040000000000001</v>
      </c>
      <c r="I123" s="159">
        <v>164.34800000000001</v>
      </c>
      <c r="J123" s="159">
        <v>78.709000000000003</v>
      </c>
      <c r="K123" s="159">
        <v>54.796999999999997</v>
      </c>
      <c r="L123" s="159">
        <v>23.911999999999999</v>
      </c>
      <c r="M123" s="159">
        <v>57.091999999999999</v>
      </c>
      <c r="N123" s="159">
        <v>28.547000000000004</v>
      </c>
    </row>
    <row r="124" spans="1:14" ht="10.5" customHeight="1" x14ac:dyDescent="0.2">
      <c r="A124" s="128"/>
      <c r="B124" s="129" t="s">
        <v>271</v>
      </c>
      <c r="C124" s="159">
        <v>21.616</v>
      </c>
      <c r="D124" s="159">
        <v>11.132</v>
      </c>
      <c r="E124" s="159">
        <v>0.24</v>
      </c>
      <c r="F124" s="159">
        <v>10.891999999999999</v>
      </c>
      <c r="G124" s="159">
        <v>5.3460000000000001</v>
      </c>
      <c r="H124" s="159">
        <v>5.1379999999999999</v>
      </c>
      <c r="I124" s="159">
        <v>164.11599999999999</v>
      </c>
      <c r="J124" s="159">
        <v>79.283000000000001</v>
      </c>
      <c r="K124" s="159">
        <v>55.158999999999999</v>
      </c>
      <c r="L124" s="159">
        <v>24.124000000000006</v>
      </c>
      <c r="M124" s="159">
        <v>55.736999999999995</v>
      </c>
      <c r="N124" s="159">
        <v>29.096000000000004</v>
      </c>
    </row>
    <row r="125" spans="1:14" ht="10.5" customHeight="1" x14ac:dyDescent="0.2">
      <c r="A125" s="128"/>
      <c r="B125" s="129" t="s">
        <v>272</v>
      </c>
      <c r="C125" s="159">
        <v>21.450999999999997</v>
      </c>
      <c r="D125" s="159">
        <v>11.513999999999999</v>
      </c>
      <c r="E125" s="159">
        <v>0.245</v>
      </c>
      <c r="F125" s="159">
        <v>11.269</v>
      </c>
      <c r="G125" s="159">
        <v>4.5949999999999998</v>
      </c>
      <c r="H125" s="159">
        <v>5.3419999999999996</v>
      </c>
      <c r="I125" s="159">
        <v>166.31400000000002</v>
      </c>
      <c r="J125" s="159">
        <v>80.528000000000006</v>
      </c>
      <c r="K125" s="159">
        <v>55.975999999999999</v>
      </c>
      <c r="L125" s="159">
        <v>24.552000000000007</v>
      </c>
      <c r="M125" s="159">
        <v>56.478000000000002</v>
      </c>
      <c r="N125" s="159">
        <v>29.308</v>
      </c>
    </row>
    <row r="126" spans="1:14" ht="10.5" customHeight="1" x14ac:dyDescent="0.2">
      <c r="A126" s="128"/>
      <c r="B126" s="129" t="s">
        <v>273</v>
      </c>
      <c r="C126" s="159">
        <v>21.007999999999999</v>
      </c>
      <c r="D126" s="159">
        <v>11.629</v>
      </c>
      <c r="E126" s="159">
        <v>0.248</v>
      </c>
      <c r="F126" s="159">
        <v>11.381</v>
      </c>
      <c r="G126" s="159">
        <v>3.9449999999999998</v>
      </c>
      <c r="H126" s="159">
        <v>5.4340000000000002</v>
      </c>
      <c r="I126" s="159">
        <v>166.63699999999997</v>
      </c>
      <c r="J126" s="159">
        <v>81.205999999999989</v>
      </c>
      <c r="K126" s="159">
        <v>56.453000000000003</v>
      </c>
      <c r="L126" s="159">
        <v>24.752999999999993</v>
      </c>
      <c r="M126" s="159">
        <v>55.741</v>
      </c>
      <c r="N126" s="159">
        <v>29.69</v>
      </c>
    </row>
    <row r="127" spans="1:14" ht="15" customHeight="1" x14ac:dyDescent="0.2">
      <c r="A127" s="128">
        <v>2020</v>
      </c>
      <c r="B127" s="129" t="s">
        <v>270</v>
      </c>
      <c r="C127" s="159">
        <v>21.933</v>
      </c>
      <c r="D127" s="159">
        <v>12.61</v>
      </c>
      <c r="E127" s="159">
        <v>0.3</v>
      </c>
      <c r="F127" s="159">
        <v>12.309999999999999</v>
      </c>
      <c r="G127" s="159">
        <v>3.9980000000000002</v>
      </c>
      <c r="H127" s="159">
        <v>5.3250000000000002</v>
      </c>
      <c r="I127" s="159">
        <v>165.09</v>
      </c>
      <c r="J127" s="159">
        <v>84.912000000000006</v>
      </c>
      <c r="K127" s="159">
        <v>59.668000000000006</v>
      </c>
      <c r="L127" s="159">
        <v>25.244000000000003</v>
      </c>
      <c r="M127" s="159">
        <v>51.551000000000002</v>
      </c>
      <c r="N127" s="159">
        <v>28.626999999999999</v>
      </c>
    </row>
    <row r="128" spans="1:14" ht="10.5" customHeight="1" x14ac:dyDescent="0.2">
      <c r="A128" s="128"/>
      <c r="B128" s="129" t="s">
        <v>271</v>
      </c>
      <c r="C128" s="159">
        <v>24.784999999999997</v>
      </c>
      <c r="D128" s="159">
        <v>12.374000000000001</v>
      </c>
      <c r="E128" s="159">
        <v>0.29399999999999998</v>
      </c>
      <c r="F128" s="159">
        <v>12.08</v>
      </c>
      <c r="G128" s="159">
        <v>7.032</v>
      </c>
      <c r="H128" s="159">
        <v>5.3789999999999996</v>
      </c>
      <c r="I128" s="159">
        <v>150.20099999999999</v>
      </c>
      <c r="J128" s="159">
        <v>82.838999999999999</v>
      </c>
      <c r="K128" s="159">
        <v>58.522000000000006</v>
      </c>
      <c r="L128" s="159">
        <v>24.316999999999993</v>
      </c>
      <c r="M128" s="159">
        <v>40.424999999999997</v>
      </c>
      <c r="N128" s="159">
        <v>26.937000000000005</v>
      </c>
    </row>
    <row r="129" spans="1:14" ht="10.5" customHeight="1" x14ac:dyDescent="0.2">
      <c r="A129" s="128"/>
      <c r="B129" s="129" t="s">
        <v>272</v>
      </c>
      <c r="C129" s="159">
        <v>22.234000000000002</v>
      </c>
      <c r="D129" s="159">
        <v>11.808999999999999</v>
      </c>
      <c r="E129" s="159">
        <v>0.28599999999999998</v>
      </c>
      <c r="F129" s="159">
        <v>11.523</v>
      </c>
      <c r="G129" s="159">
        <v>4.9240000000000004</v>
      </c>
      <c r="H129" s="159">
        <v>5.5010000000000003</v>
      </c>
      <c r="I129" s="159">
        <v>160.64699999999999</v>
      </c>
      <c r="J129" s="159">
        <v>81.557000000000002</v>
      </c>
      <c r="K129" s="159">
        <v>56.982999999999997</v>
      </c>
      <c r="L129" s="159">
        <v>24.574000000000002</v>
      </c>
      <c r="M129" s="159">
        <v>51.146000000000001</v>
      </c>
      <c r="N129" s="159">
        <v>27.943999999999999</v>
      </c>
    </row>
    <row r="130" spans="1:14" ht="10.5" customHeight="1" x14ac:dyDescent="0.2">
      <c r="A130" s="128"/>
      <c r="B130" s="129" t="s">
        <v>273</v>
      </c>
      <c r="C130" s="159">
        <v>22.374000000000002</v>
      </c>
      <c r="D130" s="159">
        <v>12.121</v>
      </c>
      <c r="E130" s="159">
        <v>0.30099999999999999</v>
      </c>
      <c r="F130" s="159">
        <v>11.82</v>
      </c>
      <c r="G130" s="159">
        <v>4.7290000000000001</v>
      </c>
      <c r="H130" s="159">
        <v>5.524</v>
      </c>
      <c r="I130" s="159">
        <v>165.977</v>
      </c>
      <c r="J130" s="159">
        <v>84.960000000000008</v>
      </c>
      <c r="K130" s="159">
        <v>59.649000000000001</v>
      </c>
      <c r="L130" s="159">
        <v>25.311</v>
      </c>
      <c r="M130" s="159">
        <v>52.420999999999999</v>
      </c>
      <c r="N130" s="159">
        <v>28.595999999999997</v>
      </c>
    </row>
    <row r="131" spans="1:14" ht="15" customHeight="1" x14ac:dyDescent="0.2">
      <c r="A131" s="128">
        <v>2021</v>
      </c>
      <c r="B131" s="129" t="s">
        <v>270</v>
      </c>
      <c r="C131" s="159">
        <v>22.939</v>
      </c>
      <c r="D131" s="159">
        <v>12.183999999999999</v>
      </c>
      <c r="E131" s="159">
        <v>0.317</v>
      </c>
      <c r="F131" s="159">
        <v>11.866999999999999</v>
      </c>
      <c r="G131" s="159">
        <v>5.1059999999999999</v>
      </c>
      <c r="H131" s="159">
        <v>5.649</v>
      </c>
      <c r="I131" s="159">
        <v>165.48699999999999</v>
      </c>
      <c r="J131" s="159">
        <v>85.442999999999998</v>
      </c>
      <c r="K131" s="159">
        <v>60.089999999999996</v>
      </c>
      <c r="L131" s="159">
        <v>25.353000000000002</v>
      </c>
      <c r="M131" s="159">
        <v>51.894999999999996</v>
      </c>
      <c r="N131" s="159">
        <v>28.149000000000001</v>
      </c>
    </row>
    <row r="132" spans="1:14" ht="10.5" customHeight="1" x14ac:dyDescent="0.2">
      <c r="A132" s="128"/>
      <c r="B132" s="129" t="s">
        <v>271</v>
      </c>
      <c r="C132" s="159">
        <v>23.227</v>
      </c>
      <c r="D132" s="159">
        <v>12.364000000000001</v>
      </c>
      <c r="E132" s="159">
        <v>0.34300000000000003</v>
      </c>
      <c r="F132" s="159">
        <v>12.021000000000001</v>
      </c>
      <c r="G132" s="159">
        <v>5.3250000000000002</v>
      </c>
      <c r="H132" s="159">
        <v>5.5380000000000003</v>
      </c>
      <c r="I132" s="159">
        <v>171.82899999999998</v>
      </c>
      <c r="J132" s="159">
        <v>91.116</v>
      </c>
      <c r="K132" s="159">
        <v>64.179999999999993</v>
      </c>
      <c r="L132" s="159">
        <v>26.936000000000007</v>
      </c>
      <c r="M132" s="159">
        <v>52.015000000000001</v>
      </c>
      <c r="N132" s="159">
        <v>28.697999999999997</v>
      </c>
    </row>
    <row r="133" spans="1:14" ht="10.5" customHeight="1" x14ac:dyDescent="0.2">
      <c r="A133" s="128"/>
      <c r="B133" s="129" t="s">
        <v>272</v>
      </c>
      <c r="C133" s="159">
        <v>22.67</v>
      </c>
      <c r="D133" s="159">
        <v>12.704000000000001</v>
      </c>
      <c r="E133" s="159">
        <v>0.34699999999999998</v>
      </c>
      <c r="F133" s="159">
        <v>12.357000000000001</v>
      </c>
      <c r="G133" s="159">
        <v>4.306</v>
      </c>
      <c r="H133" s="159">
        <v>5.66</v>
      </c>
      <c r="I133" s="159">
        <v>173.71100000000001</v>
      </c>
      <c r="J133" s="159">
        <v>93.039999999999992</v>
      </c>
      <c r="K133" s="159">
        <v>65.414000000000001</v>
      </c>
      <c r="L133" s="159">
        <v>27.626000000000005</v>
      </c>
      <c r="M133" s="159">
        <v>51.748000000000005</v>
      </c>
      <c r="N133" s="159">
        <v>28.922999999999998</v>
      </c>
    </row>
    <row r="134" spans="1:14" ht="10.5" customHeight="1" x14ac:dyDescent="0.2">
      <c r="A134" s="128"/>
      <c r="B134" s="129" t="s">
        <v>273</v>
      </c>
      <c r="C134" s="159">
        <v>24.472999999999999</v>
      </c>
      <c r="D134" s="159">
        <v>13.396000000000001</v>
      </c>
      <c r="E134" s="159">
        <v>0.35199999999999998</v>
      </c>
      <c r="F134" s="159">
        <v>13.044</v>
      </c>
      <c r="G134" s="159">
        <v>5.3140000000000001</v>
      </c>
      <c r="H134" s="159">
        <v>5.7629999999999999</v>
      </c>
      <c r="I134" s="159">
        <v>174.947</v>
      </c>
      <c r="J134" s="159">
        <v>93.852999999999994</v>
      </c>
      <c r="K134" s="159">
        <v>65.86699999999999</v>
      </c>
      <c r="L134" s="159">
        <v>27.986000000000001</v>
      </c>
      <c r="M134" s="159">
        <v>51.783999999999999</v>
      </c>
      <c r="N134" s="159">
        <v>29.310000000000002</v>
      </c>
    </row>
    <row r="135" spans="1:14" ht="15" customHeight="1" x14ac:dyDescent="0.2">
      <c r="A135" s="128">
        <v>2022</v>
      </c>
      <c r="B135" s="129" t="s">
        <v>270</v>
      </c>
      <c r="C135" s="159">
        <v>24.776</v>
      </c>
      <c r="D135" s="159">
        <v>14.363</v>
      </c>
      <c r="E135" s="159">
        <v>0.37</v>
      </c>
      <c r="F135" s="159">
        <v>13.993</v>
      </c>
      <c r="G135" s="159">
        <v>4.5270000000000001</v>
      </c>
      <c r="H135" s="159">
        <v>5.8860000000000001</v>
      </c>
      <c r="I135" s="159">
        <v>184.89699999999999</v>
      </c>
      <c r="J135" s="159">
        <v>99.613</v>
      </c>
      <c r="K135" s="159">
        <v>70.257999999999996</v>
      </c>
      <c r="L135" s="159">
        <v>29.354999999999997</v>
      </c>
      <c r="M135" s="159">
        <v>55.448</v>
      </c>
      <c r="N135" s="159">
        <v>29.836000000000002</v>
      </c>
    </row>
    <row r="136" spans="1:14" ht="10.5" customHeight="1" x14ac:dyDescent="0.2">
      <c r="A136" s="128"/>
      <c r="B136" s="129" t="s">
        <v>271</v>
      </c>
      <c r="C136" s="159">
        <v>24.804000000000002</v>
      </c>
      <c r="D136" s="159">
        <v>14.805999999999999</v>
      </c>
      <c r="E136" s="159">
        <v>0.39100000000000001</v>
      </c>
      <c r="F136" s="159">
        <v>14.414999999999999</v>
      </c>
      <c r="G136" s="159">
        <v>4.2380000000000004</v>
      </c>
      <c r="H136" s="159">
        <v>5.76</v>
      </c>
      <c r="I136" s="159">
        <v>190.58799999999999</v>
      </c>
      <c r="J136" s="159">
        <v>103.24300000000001</v>
      </c>
      <c r="K136" s="159">
        <v>72.702999999999989</v>
      </c>
      <c r="L136" s="159">
        <v>30.540000000000013</v>
      </c>
      <c r="M136" s="159">
        <v>57.122999999999998</v>
      </c>
      <c r="N136" s="159">
        <v>30.222000000000001</v>
      </c>
    </row>
    <row r="137" spans="1:14" ht="10.5" hidden="1" customHeight="1" x14ac:dyDescent="0.2">
      <c r="A137" s="128"/>
      <c r="B137" s="129"/>
      <c r="C137" s="159"/>
      <c r="D137" s="159"/>
      <c r="E137" s="159"/>
      <c r="F137" s="159"/>
      <c r="G137" s="159"/>
      <c r="H137" s="159"/>
      <c r="I137" s="159"/>
      <c r="J137" s="159"/>
      <c r="K137" s="159"/>
      <c r="L137" s="159"/>
      <c r="M137" s="159"/>
      <c r="N137" s="159"/>
    </row>
    <row r="138" spans="1:14" ht="10.5" hidden="1" customHeight="1" x14ac:dyDescent="0.2">
      <c r="A138" s="128"/>
      <c r="B138" s="129"/>
      <c r="C138" s="159"/>
      <c r="D138" s="159"/>
      <c r="E138" s="159"/>
      <c r="F138" s="159"/>
      <c r="G138" s="159"/>
      <c r="H138" s="159"/>
      <c r="I138" s="159"/>
      <c r="J138" s="159"/>
      <c r="K138" s="159"/>
      <c r="L138" s="159"/>
      <c r="M138" s="159"/>
      <c r="N138" s="159"/>
    </row>
    <row r="139" spans="1:14" ht="15" hidden="1" customHeight="1" x14ac:dyDescent="0.2">
      <c r="A139" s="128"/>
      <c r="B139" s="129"/>
      <c r="C139" s="159"/>
      <c r="D139" s="159"/>
      <c r="E139" s="159"/>
      <c r="F139" s="159"/>
      <c r="G139" s="159"/>
      <c r="H139" s="159"/>
      <c r="I139" s="159"/>
      <c r="J139" s="159"/>
      <c r="K139" s="159"/>
      <c r="L139" s="159"/>
      <c r="M139" s="159"/>
      <c r="N139" s="159"/>
    </row>
    <row r="140" spans="1:14" ht="10.5" hidden="1" customHeight="1" x14ac:dyDescent="0.2">
      <c r="A140" s="128"/>
      <c r="B140" s="129"/>
      <c r="C140" s="159"/>
      <c r="D140" s="159"/>
      <c r="E140" s="159"/>
      <c r="F140" s="159"/>
      <c r="G140" s="159"/>
      <c r="H140" s="159"/>
      <c r="I140" s="159"/>
      <c r="J140" s="159"/>
      <c r="K140" s="159"/>
      <c r="L140" s="159"/>
      <c r="M140" s="159"/>
      <c r="N140" s="159"/>
    </row>
    <row r="141" spans="1:14" ht="10.5" hidden="1" customHeight="1" x14ac:dyDescent="0.2">
      <c r="A141" s="128"/>
      <c r="B141" s="129"/>
      <c r="C141" s="159"/>
      <c r="D141" s="159"/>
      <c r="E141" s="159"/>
      <c r="F141" s="159"/>
      <c r="G141" s="159"/>
      <c r="H141" s="159"/>
      <c r="I141" s="159"/>
      <c r="J141" s="159"/>
      <c r="K141" s="159"/>
      <c r="L141" s="159"/>
      <c r="M141" s="159"/>
      <c r="N141" s="159"/>
    </row>
    <row r="142" spans="1:14" ht="10.5" hidden="1" customHeight="1" x14ac:dyDescent="0.2">
      <c r="A142" s="128"/>
      <c r="B142" s="129"/>
      <c r="C142" s="159"/>
      <c r="D142" s="159"/>
      <c r="E142" s="159"/>
      <c r="F142" s="159"/>
      <c r="G142" s="159"/>
      <c r="H142" s="159"/>
      <c r="I142" s="159"/>
      <c r="J142" s="159"/>
      <c r="K142" s="159"/>
      <c r="L142" s="159"/>
      <c r="M142" s="159"/>
      <c r="N142" s="159"/>
    </row>
    <row r="143" spans="1:14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159"/>
      <c r="K143" s="159"/>
      <c r="L143" s="159"/>
      <c r="M143" s="159"/>
      <c r="N143" s="159"/>
    </row>
    <row r="144" spans="1:14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159"/>
      <c r="K144" s="159"/>
      <c r="L144" s="159"/>
      <c r="M144" s="159"/>
      <c r="N144" s="159"/>
    </row>
    <row r="145" spans="1:14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159"/>
      <c r="K145" s="159"/>
      <c r="L145" s="159"/>
      <c r="M145" s="159"/>
      <c r="N145" s="159"/>
    </row>
    <row r="146" spans="1:14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159"/>
      <c r="K146" s="159"/>
      <c r="L146" s="159"/>
      <c r="M146" s="159"/>
      <c r="N146" s="159"/>
    </row>
    <row r="147" spans="1:14" s="124" customFormat="1" ht="15" hidden="1" customHeight="1" x14ac:dyDescent="0.2">
      <c r="A147" s="246"/>
      <c r="C147" s="214"/>
      <c r="D147" s="214"/>
      <c r="E147" s="214"/>
      <c r="F147" s="214"/>
      <c r="G147" s="214"/>
      <c r="H147" s="214"/>
      <c r="I147" s="214"/>
      <c r="J147" s="214"/>
      <c r="K147" s="214"/>
      <c r="L147" s="214"/>
      <c r="M147" s="214"/>
      <c r="N147" s="214"/>
    </row>
    <row r="148" spans="1:14" s="124" customFormat="1" ht="10.5" hidden="1" customHeight="1" x14ac:dyDescent="0.2">
      <c r="A148" s="246"/>
      <c r="C148" s="214"/>
      <c r="D148" s="214"/>
      <c r="E148" s="214"/>
      <c r="F148" s="214"/>
      <c r="G148" s="214"/>
      <c r="H148" s="214"/>
      <c r="I148" s="214"/>
      <c r="J148" s="214"/>
      <c r="K148" s="214"/>
      <c r="L148" s="214"/>
      <c r="M148" s="214"/>
      <c r="N148" s="214"/>
    </row>
    <row r="149" spans="1:14" s="149" customFormat="1" ht="16.5" customHeight="1" x14ac:dyDescent="0.15">
      <c r="A149" s="164"/>
      <c r="B149" s="155"/>
      <c r="C149" s="165" t="s">
        <v>350</v>
      </c>
      <c r="D149" s="165"/>
      <c r="E149" s="165"/>
      <c r="F149" s="165"/>
      <c r="G149" s="165"/>
      <c r="H149" s="165"/>
      <c r="I149" s="165"/>
      <c r="J149" s="165"/>
      <c r="K149" s="165"/>
      <c r="L149" s="165"/>
      <c r="M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  <c r="K150" s="112"/>
      <c r="L150" s="112"/>
      <c r="M150" s="112"/>
    </row>
    <row r="151" spans="1:14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31" t="s">
        <v>295</v>
      </c>
      <c r="K151" s="131" t="s">
        <v>295</v>
      </c>
      <c r="L151" s="131" t="s">
        <v>295</v>
      </c>
      <c r="M151" s="131" t="s">
        <v>295</v>
      </c>
      <c r="N151" s="131" t="s">
        <v>295</v>
      </c>
    </row>
    <row r="152" spans="1:14" s="167" customFormat="1" ht="10.5" hidden="1" customHeight="1" outlineLevel="1" x14ac:dyDescent="0.2">
      <c r="A152" s="128"/>
      <c r="B152" s="129" t="s">
        <v>271</v>
      </c>
      <c r="C152" s="133">
        <v>2.7850231384097413</v>
      </c>
      <c r="D152" s="133">
        <v>0.30310684516292952</v>
      </c>
      <c r="E152" s="133">
        <v>2.6229508196721412</v>
      </c>
      <c r="F152" s="133">
        <v>0.21016681991329733</v>
      </c>
      <c r="G152" s="133">
        <v>13.596914175506285</v>
      </c>
      <c r="H152" s="133">
        <v>1.3206550449022672</v>
      </c>
      <c r="I152" s="133">
        <v>2.2300288396491794</v>
      </c>
      <c r="J152" s="133">
        <v>2.4446638262496094</v>
      </c>
      <c r="K152" s="133">
        <v>0.70173928017909759</v>
      </c>
      <c r="L152" s="133">
        <v>5.0969601677148972</v>
      </c>
      <c r="M152" s="133">
        <v>2.7282123816777073</v>
      </c>
      <c r="N152" s="133">
        <v>-0.72198156170163941</v>
      </c>
    </row>
    <row r="153" spans="1:14" s="167" customFormat="1" ht="10.5" hidden="1" customHeight="1" outlineLevel="1" x14ac:dyDescent="0.2">
      <c r="A153" s="128"/>
      <c r="B153" s="129" t="s">
        <v>272</v>
      </c>
      <c r="C153" s="133">
        <v>3.6427635887360736</v>
      </c>
      <c r="D153" s="133">
        <v>3.2233694283555678</v>
      </c>
      <c r="E153" s="133">
        <v>1.2779552715654887</v>
      </c>
      <c r="F153" s="133">
        <v>3.3031852143138138</v>
      </c>
      <c r="G153" s="133">
        <v>2.7589134125636718</v>
      </c>
      <c r="H153" s="133">
        <v>6.4650677789363868</v>
      </c>
      <c r="I153" s="133">
        <v>1.1539622466274864</v>
      </c>
      <c r="J153" s="133">
        <v>3.1496462353865979</v>
      </c>
      <c r="K153" s="133">
        <v>1.0217605061775714</v>
      </c>
      <c r="L153" s="133">
        <v>6.2523376137638706</v>
      </c>
      <c r="M153" s="133">
        <v>-1.0352953636772781</v>
      </c>
      <c r="N153" s="133">
        <v>1.599910494517772</v>
      </c>
    </row>
    <row r="154" spans="1:14" s="167" customFormat="1" ht="10.5" hidden="1" customHeight="1" outlineLevel="1" x14ac:dyDescent="0.2">
      <c r="A154" s="128"/>
      <c r="B154" s="129" t="s">
        <v>273</v>
      </c>
      <c r="C154" s="133">
        <v>4.5099123291999064</v>
      </c>
      <c r="D154" s="133">
        <v>8.9899975603805871</v>
      </c>
      <c r="E154" s="133">
        <v>1.5772870662460718</v>
      </c>
      <c r="F154" s="133">
        <v>9.2881614008374811</v>
      </c>
      <c r="G154" s="133">
        <v>-8.8393225939694275</v>
      </c>
      <c r="H154" s="133">
        <v>2.3506366307541668</v>
      </c>
      <c r="I154" s="133">
        <v>3.2731946931093177</v>
      </c>
      <c r="J154" s="133">
        <v>4.6244622003687823</v>
      </c>
      <c r="K154" s="133">
        <v>7.0461278036394503</v>
      </c>
      <c r="L154" s="133">
        <v>1.2672337929011235</v>
      </c>
      <c r="M154" s="133">
        <v>1.8621575342465917</v>
      </c>
      <c r="N154" s="133">
        <v>3.0283008479242426</v>
      </c>
    </row>
    <row r="155" spans="1:14" ht="15" hidden="1" customHeight="1" outlineLevel="1" x14ac:dyDescent="0.2">
      <c r="A155" s="128">
        <v>1992</v>
      </c>
      <c r="B155" s="129" t="s">
        <v>270</v>
      </c>
      <c r="C155" s="133">
        <v>5.3279927448609499</v>
      </c>
      <c r="D155" s="133">
        <v>6.7263570229434606</v>
      </c>
      <c r="E155" s="133">
        <v>1.8633540372670723</v>
      </c>
      <c r="F155" s="133">
        <v>6.908162080575849</v>
      </c>
      <c r="G155" s="133">
        <v>8.0652469415496171</v>
      </c>
      <c r="H155" s="133">
        <v>-3.5406698564593171</v>
      </c>
      <c r="I155" s="133">
        <v>4.225195590327175</v>
      </c>
      <c r="J155" s="133">
        <v>7.8672807594698781</v>
      </c>
      <c r="K155" s="133">
        <v>7.7762403637082258</v>
      </c>
      <c r="L155" s="133">
        <v>8.0006952088523349</v>
      </c>
      <c r="M155" s="133">
        <v>-2.6266022273574663E-2</v>
      </c>
      <c r="N155" s="133">
        <v>4.9593843522873158</v>
      </c>
    </row>
    <row r="156" spans="1:14" ht="11.1" hidden="1" customHeight="1" outlineLevel="1" x14ac:dyDescent="0.2">
      <c r="A156" s="128"/>
      <c r="B156" s="129" t="s">
        <v>271</v>
      </c>
      <c r="C156" s="133">
        <v>-0.95429432446006501</v>
      </c>
      <c r="D156" s="133">
        <v>-2.1602348993288558</v>
      </c>
      <c r="E156" s="133">
        <v>0.30487804878048053</v>
      </c>
      <c r="F156" s="133">
        <v>-2.2480451781060111</v>
      </c>
      <c r="G156" s="133">
        <v>0</v>
      </c>
      <c r="H156" s="133">
        <v>3.6210317460317469</v>
      </c>
      <c r="I156" s="133">
        <v>0.2089864158829613</v>
      </c>
      <c r="J156" s="133">
        <v>1.128441965841759</v>
      </c>
      <c r="K156" s="133">
        <v>0.33746606998752782</v>
      </c>
      <c r="L156" s="133">
        <v>2.2851625362086025</v>
      </c>
      <c r="M156" s="133">
        <v>-1.3845830487099988</v>
      </c>
      <c r="N156" s="133">
        <v>2.0875763747454101</v>
      </c>
    </row>
    <row r="157" spans="1:14" ht="11.1" hidden="1" customHeight="1" outlineLevel="1" x14ac:dyDescent="0.2">
      <c r="A157" s="128"/>
      <c r="B157" s="129" t="s">
        <v>272</v>
      </c>
      <c r="C157" s="133">
        <v>-2.2167487684728968</v>
      </c>
      <c r="D157" s="133">
        <v>-2.6580921757770568</v>
      </c>
      <c r="E157" s="133">
        <v>-0.30395136778115273</v>
      </c>
      <c r="F157" s="133">
        <v>-2.74413954005108</v>
      </c>
      <c r="G157" s="133">
        <v>-3.5639412997903577</v>
      </c>
      <c r="H157" s="133">
        <v>1.2924844423169048</v>
      </c>
      <c r="I157" s="133">
        <v>-1.5364644293588157</v>
      </c>
      <c r="J157" s="133">
        <v>0.98444702942568085</v>
      </c>
      <c r="K157" s="133">
        <v>-0.47525042041382903</v>
      </c>
      <c r="L157" s="133">
        <v>3.0784560520243076</v>
      </c>
      <c r="M157" s="133">
        <v>-5.3789796190222461</v>
      </c>
      <c r="N157" s="133">
        <v>1.1770573566084863</v>
      </c>
    </row>
    <row r="158" spans="1:14" ht="11.1" hidden="1" customHeight="1" outlineLevel="1" x14ac:dyDescent="0.2">
      <c r="A158" s="128"/>
      <c r="B158" s="129" t="s">
        <v>273</v>
      </c>
      <c r="C158" s="133">
        <v>3.8894651059416105</v>
      </c>
      <c r="D158" s="133">
        <v>7.0358951772737157</v>
      </c>
      <c r="E158" s="133">
        <v>2.4390243902439011</v>
      </c>
      <c r="F158" s="133">
        <v>7.2081334247201028</v>
      </c>
      <c r="G158" s="133">
        <v>-2.6956521739130324</v>
      </c>
      <c r="H158" s="133">
        <v>-2.4574669187145588</v>
      </c>
      <c r="I158" s="133">
        <v>1.0806371436601125E-2</v>
      </c>
      <c r="J158" s="133">
        <v>3.5282322575140483</v>
      </c>
      <c r="K158" s="133">
        <v>7.1921833676168205</v>
      </c>
      <c r="L158" s="133">
        <v>-1.5466802340371402</v>
      </c>
      <c r="M158" s="133">
        <v>-4.30791755828362</v>
      </c>
      <c r="N158" s="133">
        <v>-1.1239278320023658</v>
      </c>
    </row>
    <row r="159" spans="1:14" ht="15" hidden="1" customHeight="1" outlineLevel="1" x14ac:dyDescent="0.2">
      <c r="A159" s="128">
        <v>1993</v>
      </c>
      <c r="B159" s="129" t="s">
        <v>270</v>
      </c>
      <c r="C159" s="133">
        <v>-1.9753262497325892</v>
      </c>
      <c r="D159" s="133">
        <v>-2.6643349449645086</v>
      </c>
      <c r="E159" s="133">
        <v>-10.11904761904762</v>
      </c>
      <c r="F159" s="133">
        <v>-2.3974427277570669</v>
      </c>
      <c r="G159" s="133">
        <v>0.98302055406611544</v>
      </c>
      <c r="H159" s="133">
        <v>-1.9379844961240309</v>
      </c>
      <c r="I159" s="133">
        <v>-1.3257985045597849</v>
      </c>
      <c r="J159" s="133">
        <v>1.1538540786681324</v>
      </c>
      <c r="K159" s="133">
        <v>1.380988280446843</v>
      </c>
      <c r="L159" s="133">
        <v>0.81132757997002614</v>
      </c>
      <c r="M159" s="133">
        <v>-5.0667922085564499</v>
      </c>
      <c r="N159" s="133">
        <v>-0.64812045069299984</v>
      </c>
    </row>
    <row r="160" spans="1:14" ht="11.1" hidden="1" customHeight="1" outlineLevel="1" x14ac:dyDescent="0.2">
      <c r="A160" s="128"/>
      <c r="B160" s="129" t="s">
        <v>271</v>
      </c>
      <c r="C160" s="133">
        <v>-0.66201076676850334</v>
      </c>
      <c r="D160" s="133">
        <v>7.3980131050504383E-2</v>
      </c>
      <c r="E160" s="133">
        <v>0.33112582781456013</v>
      </c>
      <c r="F160" s="133">
        <v>6.5502183406110248E-2</v>
      </c>
      <c r="G160" s="133">
        <v>-8.274336283185832</v>
      </c>
      <c r="H160" s="133">
        <v>4.3972332015810309</v>
      </c>
      <c r="I160" s="133">
        <v>-0.36683785766693688</v>
      </c>
      <c r="J160" s="133">
        <v>1.5093801560303746</v>
      </c>
      <c r="K160" s="133">
        <v>0.7064390738549946</v>
      </c>
      <c r="L160" s="133">
        <v>2.7270863235595613</v>
      </c>
      <c r="M160" s="133">
        <v>-3.0064468137862832</v>
      </c>
      <c r="N160" s="133">
        <v>-1.0638297872340274</v>
      </c>
    </row>
    <row r="161" spans="1:14" ht="11.1" hidden="1" customHeight="1" outlineLevel="1" x14ac:dyDescent="0.2">
      <c r="A161" s="128"/>
      <c r="B161" s="129" t="s">
        <v>272</v>
      </c>
      <c r="C161" s="133">
        <v>-1.5159282314170497</v>
      </c>
      <c r="D161" s="133">
        <v>-1.5841165909810826</v>
      </c>
      <c r="E161" s="133">
        <v>2.6402640264026473</v>
      </c>
      <c r="F161" s="133">
        <v>-1.7237617281256661</v>
      </c>
      <c r="G161" s="133">
        <v>-0.2894356005788552</v>
      </c>
      <c r="H161" s="133">
        <v>-2.4136299100804592</v>
      </c>
      <c r="I161" s="133">
        <v>1.4804475413799878</v>
      </c>
      <c r="J161" s="133">
        <v>2.8113336276437906</v>
      </c>
      <c r="K161" s="133">
        <v>2.960327582734763</v>
      </c>
      <c r="L161" s="133">
        <v>2.589820359281461</v>
      </c>
      <c r="M161" s="133">
        <v>-0.3483095801111773</v>
      </c>
      <c r="N161" s="133">
        <v>0.55792249949280404</v>
      </c>
    </row>
    <row r="162" spans="1:14" ht="11.1" hidden="1" customHeight="1" outlineLevel="1" x14ac:dyDescent="0.2">
      <c r="A162" s="128"/>
      <c r="B162" s="129" t="s">
        <v>273</v>
      </c>
      <c r="C162" s="133">
        <v>-0.42385484830458608</v>
      </c>
      <c r="D162" s="133">
        <v>-0.23607683227814391</v>
      </c>
      <c r="E162" s="133">
        <v>-1.2861736334405123</v>
      </c>
      <c r="F162" s="133">
        <v>-0.19982238010658193</v>
      </c>
      <c r="G162" s="133">
        <v>-4.1606192549588883</v>
      </c>
      <c r="H162" s="133">
        <v>2.4733268671193116</v>
      </c>
      <c r="I162" s="133">
        <v>-1.2963945718215797</v>
      </c>
      <c r="J162" s="133">
        <v>-0.8744022640772755</v>
      </c>
      <c r="K162" s="133">
        <v>2.7089581431738168</v>
      </c>
      <c r="L162" s="133">
        <v>-6.2211197042657886</v>
      </c>
      <c r="M162" s="133">
        <v>-2.8667628667628833</v>
      </c>
      <c r="N162" s="133">
        <v>1.4627257137092613</v>
      </c>
    </row>
    <row r="163" spans="1:14" ht="15" hidden="1" customHeight="1" outlineLevel="1" x14ac:dyDescent="0.2">
      <c r="A163" s="128">
        <v>1994</v>
      </c>
      <c r="B163" s="129" t="s">
        <v>270</v>
      </c>
      <c r="C163" s="133">
        <v>2.1133597192144009</v>
      </c>
      <c r="D163" s="133">
        <v>4.3454877917607888</v>
      </c>
      <c r="E163" s="133">
        <v>-22.801302931596084</v>
      </c>
      <c r="F163" s="133">
        <v>5.2725250278086833</v>
      </c>
      <c r="G163" s="133">
        <v>-3.9878849066128197</v>
      </c>
      <c r="H163" s="133">
        <v>-1.987695220066243</v>
      </c>
      <c r="I163" s="133">
        <v>3.5112359550561791</v>
      </c>
      <c r="J163" s="133">
        <v>5.9148994821509149</v>
      </c>
      <c r="K163" s="133">
        <v>6.1224489795918231</v>
      </c>
      <c r="L163" s="133">
        <v>5.5757261410788175</v>
      </c>
      <c r="M163" s="133">
        <v>0.64375557096167313</v>
      </c>
      <c r="N163" s="133">
        <v>9.9423344601490271E-3</v>
      </c>
    </row>
    <row r="164" spans="1:14" ht="11.1" hidden="1" customHeight="1" outlineLevel="1" x14ac:dyDescent="0.2">
      <c r="A164" s="128"/>
      <c r="B164" s="129" t="s">
        <v>271</v>
      </c>
      <c r="C164" s="133">
        <v>-2.9106333187070277</v>
      </c>
      <c r="D164" s="133">
        <v>-3.3501700855582044</v>
      </c>
      <c r="E164" s="133">
        <v>1.687763713080173</v>
      </c>
      <c r="F164" s="133">
        <v>-3.4763313609467446</v>
      </c>
      <c r="G164" s="133">
        <v>-4.679284963196622</v>
      </c>
      <c r="H164" s="133">
        <v>0.77257363592467243</v>
      </c>
      <c r="I164" s="133">
        <v>1.9759158751696333</v>
      </c>
      <c r="J164" s="133">
        <v>3.203138071424604</v>
      </c>
      <c r="K164" s="133">
        <v>3.9478406507955413</v>
      </c>
      <c r="L164" s="133">
        <v>1.9798575288627092</v>
      </c>
      <c r="M164" s="133">
        <v>0.34114019549957675</v>
      </c>
      <c r="N164" s="133">
        <v>0.36782980415549105</v>
      </c>
    </row>
    <row r="165" spans="1:14" ht="11.1" hidden="1" customHeight="1" outlineLevel="1" x14ac:dyDescent="0.2">
      <c r="A165" s="128"/>
      <c r="B165" s="129" t="s">
        <v>272</v>
      </c>
      <c r="C165" s="133">
        <v>-2.5158180174751408</v>
      </c>
      <c r="D165" s="133">
        <v>-1.9304607508532285</v>
      </c>
      <c r="E165" s="133">
        <v>-0.82987551867219622</v>
      </c>
      <c r="F165" s="133">
        <v>-1.9594964422550731</v>
      </c>
      <c r="G165" s="133">
        <v>-8.769994484280204</v>
      </c>
      <c r="H165" s="133">
        <v>0.28749401054145096</v>
      </c>
      <c r="I165" s="133">
        <v>1.2910602910602904</v>
      </c>
      <c r="J165" s="133">
        <v>0.77277803797240097</v>
      </c>
      <c r="K165" s="133">
        <v>7.193002647025537E-2</v>
      </c>
      <c r="L165" s="133">
        <v>1.9462375951440265</v>
      </c>
      <c r="M165" s="133">
        <v>2.4190912062765619</v>
      </c>
      <c r="N165" s="133">
        <v>0.72305863708399443</v>
      </c>
    </row>
    <row r="166" spans="1:14" ht="11.1" hidden="1" customHeight="1" outlineLevel="1" x14ac:dyDescent="0.2">
      <c r="A166" s="128"/>
      <c r="B166" s="129" t="s">
        <v>273</v>
      </c>
      <c r="C166" s="133">
        <v>5.4087467161180598</v>
      </c>
      <c r="D166" s="133">
        <v>4.9157150625339909</v>
      </c>
      <c r="E166" s="133">
        <v>2.092050209205027</v>
      </c>
      <c r="F166" s="133">
        <v>4.9910674408218085</v>
      </c>
      <c r="G166" s="133">
        <v>10.822249093107629</v>
      </c>
      <c r="H166" s="133">
        <v>3.296703296703285</v>
      </c>
      <c r="I166" s="133">
        <v>2.069949303175207</v>
      </c>
      <c r="J166" s="133">
        <v>2.57583611890675</v>
      </c>
      <c r="K166" s="133">
        <v>4.3213248612748174</v>
      </c>
      <c r="L166" s="133">
        <v>-0.29297797939700843</v>
      </c>
      <c r="M166" s="133">
        <v>1.6150654324928126</v>
      </c>
      <c r="N166" s="133">
        <v>0.68836660438587671</v>
      </c>
    </row>
    <row r="167" spans="1:14" ht="15" hidden="1" customHeight="1" outlineLevel="1" x14ac:dyDescent="0.2">
      <c r="A167" s="128">
        <v>1995</v>
      </c>
      <c r="B167" s="129" t="s">
        <v>270</v>
      </c>
      <c r="C167" s="133">
        <v>-7.8580853247324569</v>
      </c>
      <c r="D167" s="133">
        <v>-9.0183476728516752</v>
      </c>
      <c r="E167" s="133">
        <v>-13.114754098360663</v>
      </c>
      <c r="F167" s="133">
        <v>-8.9120493459534345</v>
      </c>
      <c r="G167" s="133">
        <v>-7.2558647026732075</v>
      </c>
      <c r="H167" s="133">
        <v>-3.1914893617021249</v>
      </c>
      <c r="I167" s="133">
        <v>-1.4428055781779392</v>
      </c>
      <c r="J167" s="133">
        <v>-2.0458664436080056</v>
      </c>
      <c r="K167" s="133">
        <v>-2.3205820747436832</v>
      </c>
      <c r="L167" s="133">
        <v>-1.5734597156398848</v>
      </c>
      <c r="M167" s="133">
        <v>-1.5171503957783727</v>
      </c>
      <c r="N167" s="133">
        <v>2.1681804863756184</v>
      </c>
    </row>
    <row r="168" spans="1:14" ht="11.1" hidden="1" customHeight="1" outlineLevel="1" x14ac:dyDescent="0.2">
      <c r="A168" s="128"/>
      <c r="B168" s="129" t="s">
        <v>271</v>
      </c>
      <c r="C168" s="133">
        <v>0.58870326173430954</v>
      </c>
      <c r="D168" s="133">
        <v>0.19368804830807562</v>
      </c>
      <c r="E168" s="133">
        <v>1.415094339622641</v>
      </c>
      <c r="F168" s="133">
        <v>0.16345592527730446</v>
      </c>
      <c r="G168" s="133">
        <v>0.1176470588235361</v>
      </c>
      <c r="H168" s="133">
        <v>2.627806975633078</v>
      </c>
      <c r="I168" s="133">
        <v>1.60470905084469</v>
      </c>
      <c r="J168" s="133">
        <v>3.0279309731364776</v>
      </c>
      <c r="K168" s="133">
        <v>4.009367417188642</v>
      </c>
      <c r="L168" s="133">
        <v>1.3530431432974126</v>
      </c>
      <c r="M168" s="133">
        <v>-0.43695978056325657</v>
      </c>
      <c r="N168" s="133">
        <v>7.6474524424057222E-2</v>
      </c>
    </row>
    <row r="169" spans="1:14" ht="11.1" hidden="1" customHeight="1" outlineLevel="1" x14ac:dyDescent="0.2">
      <c r="A169" s="128"/>
      <c r="B169" s="129" t="s">
        <v>272</v>
      </c>
      <c r="C169" s="133">
        <v>0.18981335020565382</v>
      </c>
      <c r="D169" s="133">
        <v>-2.2515351375938195</v>
      </c>
      <c r="E169" s="133">
        <v>-4.1860465116279073</v>
      </c>
      <c r="F169" s="133">
        <v>-2.2030539689940554</v>
      </c>
      <c r="G169" s="133">
        <v>4.2303172737955492</v>
      </c>
      <c r="H169" s="133">
        <v>6.9832402234636817</v>
      </c>
      <c r="I169" s="133">
        <v>4.4178037491079181E-2</v>
      </c>
      <c r="J169" s="133">
        <v>-1.1310263848598083</v>
      </c>
      <c r="K169" s="133">
        <v>-3.2525838917071468</v>
      </c>
      <c r="L169" s="133">
        <v>2.584445816903397</v>
      </c>
      <c r="M169" s="133">
        <v>2.0534341363403428</v>
      </c>
      <c r="N169" s="133">
        <v>0.55401662049858658</v>
      </c>
    </row>
    <row r="170" spans="1:14" ht="11.1" hidden="1" customHeight="1" outlineLevel="1" x14ac:dyDescent="0.2">
      <c r="A170" s="128"/>
      <c r="B170" s="129" t="s">
        <v>273</v>
      </c>
      <c r="C170" s="133">
        <v>-5.0757814966845558</v>
      </c>
      <c r="D170" s="133">
        <v>-8.8064215914378678</v>
      </c>
      <c r="E170" s="133">
        <v>-2.9126213592232943</v>
      </c>
      <c r="F170" s="133">
        <v>-8.9511323003575711</v>
      </c>
      <c r="G170" s="133">
        <v>9.3573844419391179</v>
      </c>
      <c r="H170" s="133">
        <v>-2.2628372497824216</v>
      </c>
      <c r="I170" s="133">
        <v>-0.56904286388133585</v>
      </c>
      <c r="J170" s="133">
        <v>-1.2505021220112837</v>
      </c>
      <c r="K170" s="133">
        <v>-0.85800807537010826</v>
      </c>
      <c r="L170" s="133">
        <v>-1.8987634881674609</v>
      </c>
      <c r="M170" s="133">
        <v>3.139027529270777E-2</v>
      </c>
      <c r="N170" s="133">
        <v>1.3204141730787597</v>
      </c>
    </row>
    <row r="171" spans="1:14" ht="15" hidden="1" customHeight="1" outlineLevel="1" x14ac:dyDescent="0.2">
      <c r="A171" s="128">
        <v>1996</v>
      </c>
      <c r="B171" s="129" t="s">
        <v>270</v>
      </c>
      <c r="C171" s="133">
        <v>-6.0873180873180956</v>
      </c>
      <c r="D171" s="133">
        <v>-5.102691669855858</v>
      </c>
      <c r="E171" s="133">
        <v>9.5</v>
      </c>
      <c r="F171" s="133">
        <v>-5.4850111271108801</v>
      </c>
      <c r="G171" s="133">
        <v>-14.278350515463913</v>
      </c>
      <c r="H171" s="133">
        <v>-2.4487978628673233</v>
      </c>
      <c r="I171" s="133">
        <v>-5.2607142136181153</v>
      </c>
      <c r="J171" s="133">
        <v>-9.2357758087051849</v>
      </c>
      <c r="K171" s="133">
        <v>-6.2418688839866547</v>
      </c>
      <c r="L171" s="133">
        <v>-14.233111457300623</v>
      </c>
      <c r="M171" s="133">
        <v>-0.74057802742650836</v>
      </c>
      <c r="N171" s="133">
        <v>2.3063941496343432</v>
      </c>
    </row>
    <row r="172" spans="1:14" ht="11.1" hidden="1" customHeight="1" outlineLevel="1" x14ac:dyDescent="0.2">
      <c r="A172" s="128"/>
      <c r="B172" s="129" t="s">
        <v>271</v>
      </c>
      <c r="C172" s="133">
        <v>8.5805366156026111</v>
      </c>
      <c r="D172" s="133">
        <v>12.394138997177052</v>
      </c>
      <c r="E172" s="133">
        <v>9.1324200913242066</v>
      </c>
      <c r="F172" s="133">
        <v>12.493074792243775</v>
      </c>
      <c r="G172" s="133">
        <v>1.5033072760072059</v>
      </c>
      <c r="H172" s="133">
        <v>1.0041077133728891</v>
      </c>
      <c r="I172" s="133">
        <v>7.3331060493064371</v>
      </c>
      <c r="J172" s="133">
        <v>11.182992653792923</v>
      </c>
      <c r="K172" s="133">
        <v>10.844318421767071</v>
      </c>
      <c r="L172" s="133">
        <v>11.800968736239483</v>
      </c>
      <c r="M172" s="133">
        <v>3.3669501438462248</v>
      </c>
      <c r="N172" s="133">
        <v>0.72397360703813263</v>
      </c>
    </row>
    <row r="173" spans="1:14" ht="11.1" hidden="1" customHeight="1" outlineLevel="1" x14ac:dyDescent="0.2">
      <c r="A173" s="128"/>
      <c r="B173" s="129" t="s">
        <v>272</v>
      </c>
      <c r="C173" s="133">
        <v>5.561898548360773</v>
      </c>
      <c r="D173" s="133">
        <v>5.2505681138619735</v>
      </c>
      <c r="E173" s="133">
        <v>-1.6736401673640273</v>
      </c>
      <c r="F173" s="133">
        <v>5.4543215956661015</v>
      </c>
      <c r="G173" s="133">
        <v>11.374407582938389</v>
      </c>
      <c r="H173" s="133">
        <v>2.3045639403524518</v>
      </c>
      <c r="I173" s="133">
        <v>-1.0084867735371574</v>
      </c>
      <c r="J173" s="133">
        <v>-1.3530092186897349</v>
      </c>
      <c r="K173" s="133">
        <v>-0.53611277417951442</v>
      </c>
      <c r="L173" s="133">
        <v>-2.8308389129578586</v>
      </c>
      <c r="M173" s="133">
        <v>-0.96036212380718666</v>
      </c>
      <c r="N173" s="133">
        <v>0.63688472386498063</v>
      </c>
    </row>
    <row r="174" spans="1:14" ht="11.1" hidden="1" customHeight="1" outlineLevel="1" x14ac:dyDescent="0.2">
      <c r="A174" s="128"/>
      <c r="B174" s="129" t="s">
        <v>273</v>
      </c>
      <c r="C174" s="133">
        <v>-4.4190358467243414</v>
      </c>
      <c r="D174" s="133">
        <v>-4.1250000000000142</v>
      </c>
      <c r="E174" s="133">
        <v>-1.7021276595744581</v>
      </c>
      <c r="F174" s="133">
        <v>-4.1914769410391273</v>
      </c>
      <c r="G174" s="133">
        <v>-6.8617021276595693</v>
      </c>
      <c r="H174" s="133">
        <v>-3.5335689045936221</v>
      </c>
      <c r="I174" s="133">
        <v>0.57656248433255541</v>
      </c>
      <c r="J174" s="133">
        <v>-0.42106385246773925</v>
      </c>
      <c r="K174" s="133">
        <v>5.4721059399582828E-3</v>
      </c>
      <c r="L174" s="133">
        <v>-1.2109236459441206</v>
      </c>
      <c r="M174" s="133">
        <v>2.1153727379408451</v>
      </c>
      <c r="N174" s="133">
        <v>1.1481782840611032</v>
      </c>
    </row>
    <row r="175" spans="1:14" ht="15" hidden="1" customHeight="1" outlineLevel="1" x14ac:dyDescent="0.2">
      <c r="A175" s="128">
        <v>1997</v>
      </c>
      <c r="B175" s="129" t="s">
        <v>270</v>
      </c>
      <c r="C175" s="133">
        <v>-5.7387649531199401</v>
      </c>
      <c r="D175" s="133">
        <v>-9.2331397416143091</v>
      </c>
      <c r="E175" s="133">
        <v>1.7316017316017138</v>
      </c>
      <c r="F175" s="133">
        <v>-9.5417986838898372</v>
      </c>
      <c r="G175" s="133">
        <v>-2.3415191319246134</v>
      </c>
      <c r="H175" s="133">
        <v>5.0366300366300436</v>
      </c>
      <c r="I175" s="133">
        <v>-2.3408837135109479</v>
      </c>
      <c r="J175" s="133">
        <v>-4.2837517172474264</v>
      </c>
      <c r="K175" s="133">
        <v>-3.8138491422943019</v>
      </c>
      <c r="L175" s="133">
        <v>-5.1646322699764937</v>
      </c>
      <c r="M175" s="133">
        <v>0.36289956754467312</v>
      </c>
      <c r="N175" s="133">
        <v>-0.59885591705398156</v>
      </c>
    </row>
    <row r="176" spans="1:14" ht="11.1" hidden="1" customHeight="1" outlineLevel="1" x14ac:dyDescent="0.2">
      <c r="A176" s="128"/>
      <c r="B176" s="129" t="s">
        <v>271</v>
      </c>
      <c r="C176" s="133">
        <v>2.683930715143191</v>
      </c>
      <c r="D176" s="133">
        <v>5.027422303473486</v>
      </c>
      <c r="E176" s="133">
        <v>0.85106382978723616</v>
      </c>
      <c r="F176" s="133">
        <v>5.1596389599892092</v>
      </c>
      <c r="G176" s="133">
        <v>-2.1637426900584842</v>
      </c>
      <c r="H176" s="133">
        <v>-1.5257192676547504</v>
      </c>
      <c r="I176" s="133">
        <v>1.6558454816448318</v>
      </c>
      <c r="J176" s="133">
        <v>2.7028034595884378</v>
      </c>
      <c r="K176" s="133">
        <v>3.1003783030406424</v>
      </c>
      <c r="L176" s="133">
        <v>1.9468930831215516</v>
      </c>
      <c r="M176" s="133">
        <v>0.29830957905205935</v>
      </c>
      <c r="N176" s="133">
        <v>0.65641578994694783</v>
      </c>
    </row>
    <row r="177" spans="1:14" ht="11.1" hidden="1" customHeight="1" outlineLevel="1" x14ac:dyDescent="0.2">
      <c r="A177" s="128"/>
      <c r="B177" s="129" t="s">
        <v>272</v>
      </c>
      <c r="C177" s="133">
        <v>-2.2713987473903927</v>
      </c>
      <c r="D177" s="133">
        <v>-1.8028098968046748</v>
      </c>
      <c r="E177" s="133">
        <v>-1.6877637130801588</v>
      </c>
      <c r="F177" s="133">
        <v>-1.806302843966165</v>
      </c>
      <c r="G177" s="133">
        <v>-4.7220561864913293</v>
      </c>
      <c r="H177" s="133">
        <v>-2.1248339973439556</v>
      </c>
      <c r="I177" s="133">
        <v>0.27817389383197622</v>
      </c>
      <c r="J177" s="133">
        <v>-9.9822135104716381E-2</v>
      </c>
      <c r="K177" s="133">
        <v>-0.46900433139292375</v>
      </c>
      <c r="L177" s="133">
        <v>0.61004721234949955</v>
      </c>
      <c r="M177" s="133">
        <v>0.70600252358347859</v>
      </c>
      <c r="N177" s="133">
        <v>0.866535644095066</v>
      </c>
    </row>
    <row r="178" spans="1:14" ht="11.1" hidden="1" customHeight="1" outlineLevel="1" x14ac:dyDescent="0.2">
      <c r="A178" s="128"/>
      <c r="B178" s="129" t="s">
        <v>273</v>
      </c>
      <c r="C178" s="133">
        <v>-9.0147825343928787</v>
      </c>
      <c r="D178" s="133">
        <v>-11.028108381868819</v>
      </c>
      <c r="E178" s="133">
        <v>-1.2875536480686662</v>
      </c>
      <c r="F178" s="133">
        <v>-11.324200913242009</v>
      </c>
      <c r="G178" s="133">
        <v>-2.9485570890840762</v>
      </c>
      <c r="H178" s="133">
        <v>-6.1962912709181381</v>
      </c>
      <c r="I178" s="133">
        <v>2.1461118622002004</v>
      </c>
      <c r="J178" s="133">
        <v>1.1391094235415835</v>
      </c>
      <c r="K178" s="133">
        <v>-0.4545832524877369</v>
      </c>
      <c r="L178" s="133">
        <v>4.1706211114626228</v>
      </c>
      <c r="M178" s="133">
        <v>3.9616956534709686</v>
      </c>
      <c r="N178" s="133">
        <v>1.6650429545655925</v>
      </c>
    </row>
    <row r="179" spans="1:14" ht="15" hidden="1" customHeight="1" outlineLevel="1" x14ac:dyDescent="0.2">
      <c r="A179" s="128">
        <v>1998</v>
      </c>
      <c r="B179" s="129" t="s">
        <v>270</v>
      </c>
      <c r="C179" s="133">
        <v>9.8610067618332096</v>
      </c>
      <c r="D179" s="133">
        <v>8.638110146577489</v>
      </c>
      <c r="E179" s="133">
        <v>-5.6521739130434838</v>
      </c>
      <c r="F179" s="133">
        <v>9.1216713255848276</v>
      </c>
      <c r="G179" s="133">
        <v>16.677440206851983</v>
      </c>
      <c r="H179" s="133">
        <v>8.9199614271938259</v>
      </c>
      <c r="I179" s="133">
        <v>1.7961136492872214</v>
      </c>
      <c r="J179" s="133">
        <v>9.7000179629944228E-2</v>
      </c>
      <c r="K179" s="133">
        <v>1.6790577228301515</v>
      </c>
      <c r="L179" s="133">
        <v>-2.7787619577871254</v>
      </c>
      <c r="M179" s="133">
        <v>3.7389882062612827</v>
      </c>
      <c r="N179" s="133">
        <v>4.1379911142085462</v>
      </c>
    </row>
    <row r="180" spans="1:14" ht="11.1" hidden="1" customHeight="1" outlineLevel="1" x14ac:dyDescent="0.2">
      <c r="A180" s="128"/>
      <c r="B180" s="129" t="s">
        <v>271</v>
      </c>
      <c r="C180" s="133">
        <v>2.5645409471692915E-2</v>
      </c>
      <c r="D180" s="133">
        <v>1.6636101650510824</v>
      </c>
      <c r="E180" s="133">
        <v>-4.1474654377880285</v>
      </c>
      <c r="F180" s="133">
        <v>1.8336254550357154</v>
      </c>
      <c r="G180" s="133">
        <v>-6.3157894736842053</v>
      </c>
      <c r="H180" s="133">
        <v>-0.44267374944665505</v>
      </c>
      <c r="I180" s="133">
        <v>-1.347394779928706</v>
      </c>
      <c r="J180" s="133">
        <v>-3.8044648625367756</v>
      </c>
      <c r="K180" s="133">
        <v>-2.2209442436192433</v>
      </c>
      <c r="L180" s="133">
        <v>-6.8148688046646839</v>
      </c>
      <c r="M180" s="133">
        <v>1.47156450542154</v>
      </c>
      <c r="N180" s="133">
        <v>1.5810607328091066</v>
      </c>
    </row>
    <row r="181" spans="1:14" ht="11.1" hidden="1" customHeight="1" outlineLevel="1" x14ac:dyDescent="0.2">
      <c r="A181" s="128"/>
      <c r="B181" s="129" t="s">
        <v>272</v>
      </c>
      <c r="C181" s="133">
        <v>1.7690795658490686</v>
      </c>
      <c r="D181" s="133">
        <v>1.8296611261435345</v>
      </c>
      <c r="E181" s="133">
        <v>-0.96153846153845279</v>
      </c>
      <c r="F181" s="133">
        <v>1.9065272077320117</v>
      </c>
      <c r="G181" s="133">
        <v>1.6558249556475602</v>
      </c>
      <c r="H181" s="133">
        <v>1.6451756336149259</v>
      </c>
      <c r="I181" s="133">
        <v>0.45005906415048003</v>
      </c>
      <c r="J181" s="133">
        <v>0.14737706141332296</v>
      </c>
      <c r="K181" s="133">
        <v>0.54054054054053324</v>
      </c>
      <c r="L181" s="133">
        <v>-0.63690708978157318</v>
      </c>
      <c r="M181" s="133">
        <v>0.77690546287210793</v>
      </c>
      <c r="N181" s="133">
        <v>0.79881413159846204</v>
      </c>
    </row>
    <row r="182" spans="1:14" ht="11.1" hidden="1" customHeight="1" outlineLevel="1" x14ac:dyDescent="0.2">
      <c r="A182" s="128"/>
      <c r="B182" s="129" t="s">
        <v>273</v>
      </c>
      <c r="C182" s="133">
        <v>-6.5418206247900343</v>
      </c>
      <c r="D182" s="133">
        <v>-10.110084777932428</v>
      </c>
      <c r="E182" s="133">
        <v>-2.9126213592232943</v>
      </c>
      <c r="F182" s="133">
        <v>-10.302715343640372</v>
      </c>
      <c r="G182" s="133">
        <v>0.69808027923210147</v>
      </c>
      <c r="H182" s="133">
        <v>0.34995625546807219</v>
      </c>
      <c r="I182" s="133">
        <v>-0.24588889320840224</v>
      </c>
      <c r="J182" s="133">
        <v>-1.5423877205074206</v>
      </c>
      <c r="K182" s="133">
        <v>-2.2229650676918027</v>
      </c>
      <c r="L182" s="133">
        <v>-0.16868147315149429</v>
      </c>
      <c r="M182" s="133">
        <v>1.2821553193215891</v>
      </c>
      <c r="N182" s="133">
        <v>0.82516339869280841</v>
      </c>
    </row>
    <row r="183" spans="1:14" ht="15" hidden="1" customHeight="1" outlineLevel="1" x14ac:dyDescent="0.2">
      <c r="A183" s="128">
        <v>1999</v>
      </c>
      <c r="B183" s="129" t="s">
        <v>270</v>
      </c>
      <c r="C183" s="133">
        <v>12.058585677059924</v>
      </c>
      <c r="D183" s="133">
        <v>18.215090090090087</v>
      </c>
      <c r="E183" s="133">
        <v>-2.5</v>
      </c>
      <c r="F183" s="133">
        <v>18.815179606025481</v>
      </c>
      <c r="G183" s="133">
        <v>7.7989601386481837</v>
      </c>
      <c r="H183" s="133">
        <v>-3.7925021795989693</v>
      </c>
      <c r="I183" s="133">
        <v>1.6689562447022865</v>
      </c>
      <c r="J183" s="133">
        <v>-0.45596443099043427</v>
      </c>
      <c r="K183" s="133">
        <v>1.2022792022792146</v>
      </c>
      <c r="L183" s="133">
        <v>-3.7341593917206524</v>
      </c>
      <c r="M183" s="133">
        <v>2.8630184547178317</v>
      </c>
      <c r="N183" s="133">
        <v>7.1469086783890958</v>
      </c>
    </row>
    <row r="184" spans="1:14" ht="11.1" hidden="1" customHeight="1" outlineLevel="1" x14ac:dyDescent="0.2">
      <c r="A184" s="128"/>
      <c r="B184" s="129" t="s">
        <v>271</v>
      </c>
      <c r="C184" s="133">
        <v>-1.6197578381845972</v>
      </c>
      <c r="D184" s="133">
        <v>-3.5008335317932904</v>
      </c>
      <c r="E184" s="133">
        <v>-1.025641025641022</v>
      </c>
      <c r="F184" s="133">
        <v>-3.5596732902596528</v>
      </c>
      <c r="G184" s="133">
        <v>1.5005359056806071</v>
      </c>
      <c r="H184" s="133">
        <v>2.8998640688717785</v>
      </c>
      <c r="I184" s="133">
        <v>0.69188899110703517</v>
      </c>
      <c r="J184" s="133">
        <v>1.512905310373668</v>
      </c>
      <c r="K184" s="133">
        <v>1.1035414672597312</v>
      </c>
      <c r="L184" s="133">
        <v>2.3636789141118726</v>
      </c>
      <c r="M184" s="133">
        <v>-0.50889263923146189</v>
      </c>
      <c r="N184" s="133">
        <v>0.92263480299476441</v>
      </c>
    </row>
    <row r="185" spans="1:14" ht="11.1" hidden="1" customHeight="1" outlineLevel="1" x14ac:dyDescent="0.2">
      <c r="A185" s="128"/>
      <c r="B185" s="129" t="s">
        <v>272</v>
      </c>
      <c r="C185" s="133">
        <v>-1.7523840573803682</v>
      </c>
      <c r="D185" s="133">
        <v>-4.0597235932872593</v>
      </c>
      <c r="E185" s="133">
        <v>-0.51813471502590858</v>
      </c>
      <c r="F185" s="133">
        <v>-4.1461256478321218</v>
      </c>
      <c r="G185" s="133">
        <v>5.2270327349524877</v>
      </c>
      <c r="H185" s="133">
        <v>0.66050198150595918</v>
      </c>
      <c r="I185" s="133">
        <v>1.7987323219825981</v>
      </c>
      <c r="J185" s="133">
        <v>2.5070211570866689</v>
      </c>
      <c r="K185" s="133">
        <v>1.8767054630506124</v>
      </c>
      <c r="L185" s="133">
        <v>3.8008687700045556</v>
      </c>
      <c r="M185" s="133">
        <v>1.3022260497403266</v>
      </c>
      <c r="N185" s="133">
        <v>0.38965904833273157</v>
      </c>
    </row>
    <row r="186" spans="1:14" ht="11.1" hidden="1" customHeight="1" outlineLevel="1" x14ac:dyDescent="0.2">
      <c r="A186" s="128"/>
      <c r="B186" s="129" t="s">
        <v>273</v>
      </c>
      <c r="C186" s="133">
        <v>1.2526962004313873</v>
      </c>
      <c r="D186" s="133">
        <v>1.080385852090032</v>
      </c>
      <c r="E186" s="133">
        <v>-0.52083333333334281</v>
      </c>
      <c r="F186" s="133">
        <v>1.1209283924568041</v>
      </c>
      <c r="G186" s="133">
        <v>-2.5087807325639773</v>
      </c>
      <c r="H186" s="133">
        <v>5.1181102362204598</v>
      </c>
      <c r="I186" s="133">
        <v>-0.37395759320891386</v>
      </c>
      <c r="J186" s="133">
        <v>-1.4100714168295383</v>
      </c>
      <c r="K186" s="133">
        <v>-1.4157647316059894</v>
      </c>
      <c r="L186" s="133">
        <v>-1.3986013986014285</v>
      </c>
      <c r="M186" s="133">
        <v>0.80117471276213337</v>
      </c>
      <c r="N186" s="133">
        <v>0.45532581921325743</v>
      </c>
    </row>
    <row r="187" spans="1:14" ht="15" hidden="1" customHeight="1" outlineLevel="1" x14ac:dyDescent="0.2">
      <c r="A187" s="128">
        <v>2000</v>
      </c>
      <c r="B187" s="129" t="s">
        <v>270</v>
      </c>
      <c r="C187" s="133">
        <v>1.056943875460874</v>
      </c>
      <c r="D187" s="133">
        <v>4.1735589769690762</v>
      </c>
      <c r="E187" s="133">
        <v>1.0471204188481522</v>
      </c>
      <c r="F187" s="133">
        <v>4.2514345331246659</v>
      </c>
      <c r="G187" s="133">
        <v>-6.6906845084920263</v>
      </c>
      <c r="H187" s="133">
        <v>-2.8714107365792785</v>
      </c>
      <c r="I187" s="133">
        <v>2.2258924214556259</v>
      </c>
      <c r="J187" s="133">
        <v>-0.35755970135427617</v>
      </c>
      <c r="K187" s="133">
        <v>-0.56556695314665717</v>
      </c>
      <c r="L187" s="133">
        <v>6.1428491651312811E-2</v>
      </c>
      <c r="M187" s="133">
        <v>5.9878862224947937</v>
      </c>
      <c r="N187" s="133">
        <v>1.6495764600980891</v>
      </c>
    </row>
    <row r="188" spans="1:14" ht="11.1" hidden="1" customHeight="1" outlineLevel="1" x14ac:dyDescent="0.2">
      <c r="A188" s="128"/>
      <c r="B188" s="129" t="s">
        <v>271</v>
      </c>
      <c r="C188" s="133">
        <v>-2.7160694016539537</v>
      </c>
      <c r="D188" s="133">
        <v>-3.187980945401236</v>
      </c>
      <c r="E188" s="133">
        <v>-3.1088082901554372</v>
      </c>
      <c r="F188" s="133">
        <v>-3.1898924193144893</v>
      </c>
      <c r="G188" s="133">
        <v>-2.2614451185879716</v>
      </c>
      <c r="H188" s="133">
        <v>-1.4138817480719723</v>
      </c>
      <c r="I188" s="133">
        <v>0.75089961078063538</v>
      </c>
      <c r="J188" s="133">
        <v>-1.6640636620556393</v>
      </c>
      <c r="K188" s="133">
        <v>-1.0455584676295189</v>
      </c>
      <c r="L188" s="133">
        <v>-2.9021096104475959</v>
      </c>
      <c r="M188" s="133">
        <v>4.0002893518518619</v>
      </c>
      <c r="N188" s="133">
        <v>0.39473684210527438</v>
      </c>
    </row>
    <row r="189" spans="1:14" ht="11.1" hidden="1" customHeight="1" outlineLevel="1" x14ac:dyDescent="0.2">
      <c r="A189" s="128"/>
      <c r="B189" s="129" t="s">
        <v>272</v>
      </c>
      <c r="C189" s="133">
        <v>1.5834652887740646</v>
      </c>
      <c r="D189" s="133">
        <v>0.65606863487258238</v>
      </c>
      <c r="E189" s="133">
        <v>-2.1390374331550817</v>
      </c>
      <c r="F189" s="133">
        <v>0.72360770125339968</v>
      </c>
      <c r="G189" s="133">
        <v>4.0632054176072359</v>
      </c>
      <c r="H189" s="133">
        <v>2.868318122555408</v>
      </c>
      <c r="I189" s="133">
        <v>0.7252583049365029</v>
      </c>
      <c r="J189" s="133">
        <v>-1.6203747471118675</v>
      </c>
      <c r="K189" s="133">
        <v>-1.4538897185201876</v>
      </c>
      <c r="L189" s="133">
        <v>-1.9599954017703425</v>
      </c>
      <c r="M189" s="133">
        <v>3.6678954812084044</v>
      </c>
      <c r="N189" s="133">
        <v>0.51696519586428735</v>
      </c>
    </row>
    <row r="190" spans="1:14" ht="11.1" hidden="1" customHeight="1" outlineLevel="1" x14ac:dyDescent="0.2">
      <c r="A190" s="128"/>
      <c r="B190" s="129" t="s">
        <v>273</v>
      </c>
      <c r="C190" s="133">
        <v>2.7155632127327891</v>
      </c>
      <c r="D190" s="133">
        <v>2.6322386563048354</v>
      </c>
      <c r="E190" s="133">
        <v>-2.7322404371584668</v>
      </c>
      <c r="F190" s="133">
        <v>2.7581783194355438</v>
      </c>
      <c r="G190" s="133">
        <v>3.6334056399132351</v>
      </c>
      <c r="H190" s="133">
        <v>2.281368821292773</v>
      </c>
      <c r="I190" s="133">
        <v>-1.0076888285843495</v>
      </c>
      <c r="J190" s="133">
        <v>-2.0487392373923541</v>
      </c>
      <c r="K190" s="133">
        <v>-2.6447462473195031</v>
      </c>
      <c r="L190" s="133">
        <v>-0.82664008911291376</v>
      </c>
      <c r="M190" s="133">
        <v>-0.38243911166773614</v>
      </c>
      <c r="N190" s="133">
        <v>0.89098152843175171</v>
      </c>
    </row>
    <row r="191" spans="1:14" ht="15" hidden="1" customHeight="1" outlineLevel="1" x14ac:dyDescent="0.2">
      <c r="A191" s="128">
        <v>2001</v>
      </c>
      <c r="B191" s="129" t="s">
        <v>270</v>
      </c>
      <c r="C191" s="133">
        <v>0.11980830670927389</v>
      </c>
      <c r="D191" s="133">
        <v>-1.0136785539814355</v>
      </c>
      <c r="E191" s="133">
        <v>3.3707865168539399</v>
      </c>
      <c r="F191" s="133">
        <v>-1.1111111111111143</v>
      </c>
      <c r="G191" s="133">
        <v>7.5353218210361064</v>
      </c>
      <c r="H191" s="133">
        <v>-1.9000413052457645</v>
      </c>
      <c r="I191" s="133">
        <v>1.09653130596854E-2</v>
      </c>
      <c r="J191" s="133">
        <v>-0.15696739002473237</v>
      </c>
      <c r="K191" s="133">
        <v>-1.6358296622613864</v>
      </c>
      <c r="L191" s="133">
        <v>2.8198155592338452</v>
      </c>
      <c r="M191" s="133">
        <v>-1.0529387993354504</v>
      </c>
      <c r="N191" s="133">
        <v>4.0278575531303744</v>
      </c>
    </row>
    <row r="192" spans="1:14" ht="11.1" hidden="1" customHeight="1" outlineLevel="1" x14ac:dyDescent="0.2">
      <c r="A192" s="128"/>
      <c r="B192" s="129" t="s">
        <v>271</v>
      </c>
      <c r="C192" s="133">
        <v>-3.4702832070203584</v>
      </c>
      <c r="D192" s="133">
        <v>-2.9487970388649103</v>
      </c>
      <c r="E192" s="133">
        <v>-1.6304347826086882</v>
      </c>
      <c r="F192" s="133">
        <v>-2.9794217901780229</v>
      </c>
      <c r="G192" s="133">
        <v>-11.192214111922155</v>
      </c>
      <c r="H192" s="133">
        <v>1.4315789473684077</v>
      </c>
      <c r="I192" s="133">
        <v>-1.893136466632555</v>
      </c>
      <c r="J192" s="133">
        <v>-0.65440396179695881</v>
      </c>
      <c r="K192" s="133">
        <v>-0.80613859612455485</v>
      </c>
      <c r="L192" s="133">
        <v>-0.36221468406833424</v>
      </c>
      <c r="M192" s="133">
        <v>-4.2588432827354694</v>
      </c>
      <c r="N192" s="133">
        <v>0.95244668369107899</v>
      </c>
    </row>
    <row r="193" spans="1:14" ht="11.1" hidden="1" customHeight="1" outlineLevel="1" x14ac:dyDescent="0.2">
      <c r="A193" s="128"/>
      <c r="B193" s="129" t="s">
        <v>272</v>
      </c>
      <c r="C193" s="133">
        <v>-0.36363636363634555</v>
      </c>
      <c r="D193" s="133">
        <v>-0.25425883549452521</v>
      </c>
      <c r="E193" s="133">
        <v>-1.6574585635359256</v>
      </c>
      <c r="F193" s="133">
        <v>-0.2212101496421468</v>
      </c>
      <c r="G193" s="133">
        <v>-1.4794520547945211</v>
      </c>
      <c r="H193" s="133">
        <v>0.12453300124532518</v>
      </c>
      <c r="I193" s="133">
        <v>-1.8588883921919432</v>
      </c>
      <c r="J193" s="133">
        <v>-1.3134729887444934</v>
      </c>
      <c r="K193" s="133">
        <v>-0.88793907834934771</v>
      </c>
      <c r="L193" s="133">
        <v>-2.129255626081914</v>
      </c>
      <c r="M193" s="133">
        <v>-3.3107403545359659</v>
      </c>
      <c r="N193" s="133">
        <v>0.44438367402746337</v>
      </c>
    </row>
    <row r="194" spans="1:14" ht="11.1" hidden="1" customHeight="1" outlineLevel="1" x14ac:dyDescent="0.2">
      <c r="A194" s="128"/>
      <c r="B194" s="129" t="s">
        <v>273</v>
      </c>
      <c r="C194" s="133">
        <v>4.8523556735235616</v>
      </c>
      <c r="D194" s="133">
        <v>5.5059903135355626</v>
      </c>
      <c r="E194" s="133">
        <v>-1.1235955056179847</v>
      </c>
      <c r="F194" s="133">
        <v>5.6598852373500392</v>
      </c>
      <c r="G194" s="133">
        <v>2.9477196885428185</v>
      </c>
      <c r="H194" s="133">
        <v>4.1459369817578988</v>
      </c>
      <c r="I194" s="133">
        <v>-2.0278990320744015</v>
      </c>
      <c r="J194" s="133">
        <v>-1.7859648419491094</v>
      </c>
      <c r="K194" s="133">
        <v>-0.87463556851312774</v>
      </c>
      <c r="L194" s="133">
        <v>-3.5552149047815504</v>
      </c>
      <c r="M194" s="133">
        <v>-3.1079193117478354</v>
      </c>
      <c r="N194" s="133">
        <v>0.14974135583989323</v>
      </c>
    </row>
    <row r="195" spans="1:14" ht="15" hidden="1" customHeight="1" outlineLevel="1" x14ac:dyDescent="0.2">
      <c r="A195" s="128">
        <v>2002</v>
      </c>
      <c r="B195" s="129" t="s">
        <v>270</v>
      </c>
      <c r="C195" s="133">
        <v>1.4555810458033278</v>
      </c>
      <c r="D195" s="133">
        <v>2.4039623097366558</v>
      </c>
      <c r="E195" s="133">
        <v>-1.1363636363636402</v>
      </c>
      <c r="F195" s="133">
        <v>2.4808689212540145</v>
      </c>
      <c r="G195" s="133">
        <v>0.75634792004322549</v>
      </c>
      <c r="H195" s="133">
        <v>-1.1544585987261087</v>
      </c>
      <c r="I195" s="133">
        <v>-2.8747711709268486</v>
      </c>
      <c r="J195" s="133">
        <v>-2.4796930486958786</v>
      </c>
      <c r="K195" s="133">
        <v>-2.0281862745098067</v>
      </c>
      <c r="L195" s="133">
        <v>-3.3806088763907809</v>
      </c>
      <c r="M195" s="133">
        <v>-3.9133844324707354</v>
      </c>
      <c r="N195" s="133">
        <v>-1.4000271849938741</v>
      </c>
    </row>
    <row r="196" spans="1:14" ht="11.1" hidden="1" customHeight="1" outlineLevel="1" x14ac:dyDescent="0.2">
      <c r="A196" s="128"/>
      <c r="B196" s="129" t="s">
        <v>271</v>
      </c>
      <c r="C196" s="133">
        <v>-7.8440545808966959</v>
      </c>
      <c r="D196" s="133">
        <v>-13.047068538398022</v>
      </c>
      <c r="E196" s="133">
        <v>-3.4482758620689538</v>
      </c>
      <c r="F196" s="133">
        <v>-13.248223533662539</v>
      </c>
      <c r="G196" s="133">
        <v>4.7184986595174365</v>
      </c>
      <c r="H196" s="133">
        <v>0.48328634716068564</v>
      </c>
      <c r="I196" s="133">
        <v>-0.75492395911244614</v>
      </c>
      <c r="J196" s="133">
        <v>-1.8897934411820216</v>
      </c>
      <c r="K196" s="133">
        <v>-3.4211020076302532</v>
      </c>
      <c r="L196" s="133">
        <v>1.2084783296425314</v>
      </c>
      <c r="M196" s="133">
        <v>0.28433024431339504</v>
      </c>
      <c r="N196" s="133">
        <v>0.26192445547283683</v>
      </c>
    </row>
    <row r="197" spans="1:14" ht="11.1" hidden="1" customHeight="1" outlineLevel="1" x14ac:dyDescent="0.2">
      <c r="A197" s="128"/>
      <c r="B197" s="129" t="s">
        <v>272</v>
      </c>
      <c r="C197" s="133">
        <v>1.1506895676453297</v>
      </c>
      <c r="D197" s="133">
        <v>3.2153032153032086</v>
      </c>
      <c r="E197" s="133">
        <v>-0.59523809523808779</v>
      </c>
      <c r="F197" s="133">
        <v>3.3041788143828938</v>
      </c>
      <c r="G197" s="133">
        <v>-4.9667178699436647</v>
      </c>
      <c r="H197" s="133">
        <v>-0.16032064128256707</v>
      </c>
      <c r="I197" s="133">
        <v>-1.4168291163407503</v>
      </c>
      <c r="J197" s="133">
        <v>-0.97269624573378621</v>
      </c>
      <c r="K197" s="133">
        <v>-0.29788887449812762</v>
      </c>
      <c r="L197" s="133">
        <v>-2.2755688922230632</v>
      </c>
      <c r="M197" s="133">
        <v>-2.6567258216948488</v>
      </c>
      <c r="N197" s="133">
        <v>0.39873504743572141</v>
      </c>
    </row>
    <row r="198" spans="1:14" ht="11.1" hidden="1" customHeight="1" outlineLevel="1" x14ac:dyDescent="0.2">
      <c r="A198" s="128"/>
      <c r="B198" s="129" t="s">
        <v>273</v>
      </c>
      <c r="C198" s="133">
        <v>-1.6896695943120079</v>
      </c>
      <c r="D198" s="133">
        <v>-1.2355415352260763</v>
      </c>
      <c r="E198" s="133">
        <v>-1.7964071856287518</v>
      </c>
      <c r="F198" s="133">
        <v>-1.2229539040451414</v>
      </c>
      <c r="G198" s="133">
        <v>-5.6034482758620783</v>
      </c>
      <c r="H198" s="133">
        <v>-0.16057808109192706</v>
      </c>
      <c r="I198" s="133">
        <v>-0.42198393607043272</v>
      </c>
      <c r="J198" s="133">
        <v>-1.4432190246424312</v>
      </c>
      <c r="K198" s="133">
        <v>-0.62678617822810168</v>
      </c>
      <c r="L198" s="133">
        <v>-3.051432958034809</v>
      </c>
      <c r="M198" s="133">
        <v>0.39104638619200216</v>
      </c>
      <c r="N198" s="133">
        <v>0.7600657354149547</v>
      </c>
    </row>
    <row r="199" spans="1:14" ht="15" hidden="1" customHeight="1" outlineLevel="1" x14ac:dyDescent="0.2">
      <c r="A199" s="128">
        <v>2003</v>
      </c>
      <c r="B199" s="129" t="s">
        <v>270</v>
      </c>
      <c r="C199" s="133">
        <v>-1.812303241725516</v>
      </c>
      <c r="D199" s="133">
        <v>-3.7663029012510094</v>
      </c>
      <c r="E199" s="133">
        <v>-2.4390243902439011</v>
      </c>
      <c r="F199" s="133">
        <v>-3.7959183673469568</v>
      </c>
      <c r="G199" s="133">
        <v>-2.3972602739726057</v>
      </c>
      <c r="H199" s="133">
        <v>4.5034177724165687</v>
      </c>
      <c r="I199" s="133">
        <v>-0.66227199213872723</v>
      </c>
      <c r="J199" s="133">
        <v>3.0598417624688068E-2</v>
      </c>
      <c r="K199" s="133">
        <v>-1.0392496486813343</v>
      </c>
      <c r="L199" s="133">
        <v>2.1906961398878764</v>
      </c>
      <c r="M199" s="133">
        <v>-0.28475486903960245</v>
      </c>
      <c r="N199" s="133">
        <v>-3.7716615698267049</v>
      </c>
    </row>
    <row r="200" spans="1:14" ht="11.1" hidden="1" customHeight="1" outlineLevel="1" x14ac:dyDescent="0.2">
      <c r="A200" s="128"/>
      <c r="B200" s="129" t="s">
        <v>271</v>
      </c>
      <c r="C200" s="133">
        <v>3.5181975736568631</v>
      </c>
      <c r="D200" s="133">
        <v>0.23509887982298494</v>
      </c>
      <c r="E200" s="133">
        <v>1.875</v>
      </c>
      <c r="F200" s="133">
        <v>0.19799179748267193</v>
      </c>
      <c r="G200" s="133">
        <v>21.637426900584813</v>
      </c>
      <c r="H200" s="133">
        <v>0.73105040400152177</v>
      </c>
      <c r="I200" s="133">
        <v>-0.95108555648295123</v>
      </c>
      <c r="J200" s="133">
        <v>0.31900017479462406</v>
      </c>
      <c r="K200" s="133">
        <v>0.38638089891351513</v>
      </c>
      <c r="L200" s="133">
        <v>0.18725382578934102</v>
      </c>
      <c r="M200" s="133">
        <v>-3.07659150300384</v>
      </c>
      <c r="N200" s="133">
        <v>0.51553672316381949</v>
      </c>
    </row>
    <row r="201" spans="1:14" ht="11.1" hidden="1" customHeight="1" outlineLevel="1" x14ac:dyDescent="0.2">
      <c r="A201" s="128"/>
      <c r="B201" s="129" t="s">
        <v>272</v>
      </c>
      <c r="C201" s="133">
        <v>-0.90406830738321275</v>
      </c>
      <c r="D201" s="133">
        <v>-0.13796909492272391</v>
      </c>
      <c r="E201" s="133">
        <v>-0.61349693251533211</v>
      </c>
      <c r="F201" s="133">
        <v>-0.12702893436838281</v>
      </c>
      <c r="G201" s="133">
        <v>-6.1057692307692264</v>
      </c>
      <c r="H201" s="133">
        <v>1.107715813598162</v>
      </c>
      <c r="I201" s="133">
        <v>0.31001622903750103</v>
      </c>
      <c r="J201" s="133">
        <v>1.5245894498391976E-2</v>
      </c>
      <c r="K201" s="133">
        <v>0.61517205079282178</v>
      </c>
      <c r="L201" s="133">
        <v>-1.16009280742459</v>
      </c>
      <c r="M201" s="133">
        <v>0.45584679100534231</v>
      </c>
      <c r="N201" s="133">
        <v>0.89229255954472819</v>
      </c>
    </row>
    <row r="202" spans="1:14" ht="11.1" hidden="1" customHeight="1" outlineLevel="1" x14ac:dyDescent="0.2">
      <c r="A202" s="128"/>
      <c r="B202" s="129" t="s">
        <v>273</v>
      </c>
      <c r="C202" s="133">
        <v>-1.9597905051528954</v>
      </c>
      <c r="D202" s="133">
        <v>1.8651561204752625</v>
      </c>
      <c r="E202" s="133">
        <v>0</v>
      </c>
      <c r="F202" s="133">
        <v>1.9078575466365209</v>
      </c>
      <c r="G202" s="133">
        <v>-11.162314388120848</v>
      </c>
      <c r="H202" s="133">
        <v>-5.6290139780883806</v>
      </c>
      <c r="I202" s="133">
        <v>0.30387256020409836</v>
      </c>
      <c r="J202" s="133">
        <v>-0.27873957448662168</v>
      </c>
      <c r="K202" s="133">
        <v>-0.12751348700344067</v>
      </c>
      <c r="L202" s="133">
        <v>-0.58033385498174539</v>
      </c>
      <c r="M202" s="133">
        <v>0.77474336625994056</v>
      </c>
      <c r="N202" s="133">
        <v>0.98189415041780137</v>
      </c>
    </row>
    <row r="203" spans="1:14" ht="15" hidden="1" customHeight="1" outlineLevel="1" x14ac:dyDescent="0.2">
      <c r="A203" s="128">
        <v>2004</v>
      </c>
      <c r="B203" s="129" t="s">
        <v>270</v>
      </c>
      <c r="C203" s="133">
        <v>-0.99948302602102501</v>
      </c>
      <c r="D203" s="133">
        <v>-6.9306930693069404</v>
      </c>
      <c r="E203" s="133">
        <v>-28.395061728395063</v>
      </c>
      <c r="F203" s="133">
        <v>-6.4484814866176663</v>
      </c>
      <c r="G203" s="133">
        <v>14.063400576368878</v>
      </c>
      <c r="H203" s="133">
        <v>6.0448358686949462</v>
      </c>
      <c r="I203" s="133">
        <v>-1.9004290957969232</v>
      </c>
      <c r="J203" s="133">
        <v>-0.65948944161770839</v>
      </c>
      <c r="K203" s="133">
        <v>-1.2014666404766388</v>
      </c>
      <c r="L203" s="133">
        <v>0.42631337312259632</v>
      </c>
      <c r="M203" s="133">
        <v>-4.0745723620987917</v>
      </c>
      <c r="N203" s="133">
        <v>-0.35859595889938589</v>
      </c>
    </row>
    <row r="204" spans="1:14" ht="11.1" hidden="1" customHeight="1" outlineLevel="1" x14ac:dyDescent="0.2">
      <c r="A204" s="128"/>
      <c r="B204" s="129" t="s">
        <v>271</v>
      </c>
      <c r="C204" s="133">
        <v>-4.577893820713669</v>
      </c>
      <c r="D204" s="133">
        <v>-3.3226464587583706</v>
      </c>
      <c r="E204" s="133">
        <v>-0.86206896551723844</v>
      </c>
      <c r="F204" s="133">
        <v>-3.3649570115624101</v>
      </c>
      <c r="G204" s="133">
        <v>-10.510358767054072</v>
      </c>
      <c r="H204" s="133">
        <v>-3.3975084937712268</v>
      </c>
      <c r="I204" s="133">
        <v>2.0426446873320003</v>
      </c>
      <c r="J204" s="133">
        <v>-1.7541931371040391</v>
      </c>
      <c r="K204" s="133">
        <v>-1.3651877133105756</v>
      </c>
      <c r="L204" s="133">
        <v>-2.5208986415883174</v>
      </c>
      <c r="M204" s="133">
        <v>7.3475112345078344</v>
      </c>
      <c r="N204" s="133">
        <v>1.1696311163402271</v>
      </c>
    </row>
    <row r="205" spans="1:14" ht="11.1" hidden="1" customHeight="1" outlineLevel="1" x14ac:dyDescent="0.2">
      <c r="A205" s="128"/>
      <c r="B205" s="129" t="s">
        <v>272</v>
      </c>
      <c r="C205" s="133">
        <v>-0.62021160160526279</v>
      </c>
      <c r="D205" s="133">
        <v>-0.19596020500452482</v>
      </c>
      <c r="E205" s="133">
        <v>-1.7391304347826093</v>
      </c>
      <c r="F205" s="133">
        <v>-0.16873753643197631</v>
      </c>
      <c r="G205" s="133">
        <v>-4.234895539243368</v>
      </c>
      <c r="H205" s="133">
        <v>0.78155529503712273</v>
      </c>
      <c r="I205" s="133">
        <v>-0.102256881681555</v>
      </c>
      <c r="J205" s="133">
        <v>-1.6378403776877803</v>
      </c>
      <c r="K205" s="133">
        <v>-2.0223737696106525</v>
      </c>
      <c r="L205" s="133">
        <v>-0.87096341953633782</v>
      </c>
      <c r="M205" s="133">
        <v>1.3438566552901108</v>
      </c>
      <c r="N205" s="133">
        <v>0.88247366260776516</v>
      </c>
    </row>
    <row r="206" spans="1:14" ht="11.1" hidden="1" customHeight="1" outlineLevel="1" x14ac:dyDescent="0.2">
      <c r="A206" s="128"/>
      <c r="B206" s="129" t="s">
        <v>273</v>
      </c>
      <c r="C206" s="133">
        <v>-4.7173274596182182</v>
      </c>
      <c r="D206" s="133">
        <v>-8.2917988219302288</v>
      </c>
      <c r="E206" s="133">
        <v>-0.88495575221239164</v>
      </c>
      <c r="F206" s="133">
        <v>-8.4204056545789712</v>
      </c>
      <c r="G206" s="133">
        <v>4.4811320754716917</v>
      </c>
      <c r="H206" s="133">
        <v>-1.5897634742148199</v>
      </c>
      <c r="I206" s="133">
        <v>0.12510856528393788</v>
      </c>
      <c r="J206" s="133">
        <v>1.1100748390618946</v>
      </c>
      <c r="K206" s="133">
        <v>-0.89833704783130486</v>
      </c>
      <c r="L206" s="133">
        <v>5.0689375506893555</v>
      </c>
      <c r="M206" s="133">
        <v>-1.1471269206482901</v>
      </c>
      <c r="N206" s="133">
        <v>0.46789177459822895</v>
      </c>
    </row>
    <row r="207" spans="1:14" ht="15" hidden="1" customHeight="1" outlineLevel="1" x14ac:dyDescent="0.2">
      <c r="A207" s="128">
        <v>2005</v>
      </c>
      <c r="B207" s="129" t="s">
        <v>270</v>
      </c>
      <c r="C207" s="133">
        <v>1.9553072625698462</v>
      </c>
      <c r="D207" s="133">
        <v>4.0184453227931414</v>
      </c>
      <c r="E207" s="133">
        <v>-0.8928571428571388</v>
      </c>
      <c r="F207" s="133">
        <v>4.1107382550335672</v>
      </c>
      <c r="G207" s="133">
        <v>-6.4334085778781116</v>
      </c>
      <c r="H207" s="133">
        <v>2.876280535855031</v>
      </c>
      <c r="I207" s="133">
        <v>-1.8030298336379644</v>
      </c>
      <c r="J207" s="133">
        <v>-4.1463250016873303</v>
      </c>
      <c r="K207" s="133">
        <v>-2.9616302805937238</v>
      </c>
      <c r="L207" s="133">
        <v>-6.3489000385951613</v>
      </c>
      <c r="M207" s="133">
        <v>0.5615884169062042</v>
      </c>
      <c r="N207" s="133">
        <v>-0.76943844492440405</v>
      </c>
    </row>
    <row r="208" spans="1:14" ht="11.1" hidden="1" customHeight="1" outlineLevel="1" x14ac:dyDescent="0.2">
      <c r="A208" s="128"/>
      <c r="B208" s="129" t="s">
        <v>271</v>
      </c>
      <c r="C208" s="133">
        <v>4.1379310344827474</v>
      </c>
      <c r="D208" s="133">
        <v>3.6890436985433865</v>
      </c>
      <c r="E208" s="133">
        <v>4.5045045045044958</v>
      </c>
      <c r="F208" s="133">
        <v>3.6744560838033919</v>
      </c>
      <c r="G208" s="133">
        <v>11.218335343787714</v>
      </c>
      <c r="H208" s="133">
        <v>0.72769054002297651</v>
      </c>
      <c r="I208" s="133">
        <v>1.4501898181741524</v>
      </c>
      <c r="J208" s="133">
        <v>1.2110970285875311</v>
      </c>
      <c r="K208" s="133">
        <v>1.419046600349418</v>
      </c>
      <c r="L208" s="133">
        <v>0.81049522632051207</v>
      </c>
      <c r="M208" s="133">
        <v>1.9294391657623748</v>
      </c>
      <c r="N208" s="133">
        <v>0.91144062032380191</v>
      </c>
    </row>
    <row r="209" spans="1:14" ht="11.1" hidden="1" customHeight="1" outlineLevel="1" x14ac:dyDescent="0.2">
      <c r="A209" s="128"/>
      <c r="B209" s="129" t="s">
        <v>272</v>
      </c>
      <c r="C209" s="133">
        <v>5.8876893767576917</v>
      </c>
      <c r="D209" s="133">
        <v>-5.0847457627118615</v>
      </c>
      <c r="E209" s="133">
        <v>1.7241379310344769</v>
      </c>
      <c r="F209" s="133">
        <v>-5.2075237058915178</v>
      </c>
      <c r="G209" s="133">
        <v>53.741865509761396</v>
      </c>
      <c r="H209" s="133">
        <v>-0.34220532319390884</v>
      </c>
      <c r="I209" s="133">
        <v>1.0365916865346776</v>
      </c>
      <c r="J209" s="133">
        <v>1.9247715783127006</v>
      </c>
      <c r="K209" s="133">
        <v>1.1495869221304247</v>
      </c>
      <c r="L209" s="133">
        <v>3.4271308850582614</v>
      </c>
      <c r="M209" s="133">
        <v>0.17656834233486052</v>
      </c>
      <c r="N209" s="133">
        <v>0.68751685090320791</v>
      </c>
    </row>
    <row r="210" spans="1:14" ht="11.1" hidden="1" customHeight="1" outlineLevel="1" x14ac:dyDescent="0.2">
      <c r="A210" s="128"/>
      <c r="B210" s="129" t="s">
        <v>273</v>
      </c>
      <c r="C210" s="133">
        <v>-8.6189170664839025</v>
      </c>
      <c r="D210" s="133">
        <v>-7.4002574002574022</v>
      </c>
      <c r="E210" s="133">
        <v>-0.84745762711862938</v>
      </c>
      <c r="F210" s="133">
        <v>-7.5270580518202621</v>
      </c>
      <c r="G210" s="133">
        <v>-15.16754850088185</v>
      </c>
      <c r="H210" s="133">
        <v>-4.4257916825639114</v>
      </c>
      <c r="I210" s="133">
        <v>4.3233815532984607</v>
      </c>
      <c r="J210" s="133">
        <v>2.7006734619585018</v>
      </c>
      <c r="K210" s="133">
        <v>0.66383984429305087</v>
      </c>
      <c r="L210" s="133">
        <v>6.5612648221344188</v>
      </c>
      <c r="M210" s="133">
        <v>7.6023846552618011</v>
      </c>
      <c r="N210" s="133">
        <v>0.62926763957690923</v>
      </c>
    </row>
    <row r="211" spans="1:14" ht="15" hidden="1" customHeight="1" outlineLevel="1" x14ac:dyDescent="0.2">
      <c r="A211" s="128">
        <v>2006</v>
      </c>
      <c r="B211" s="129" t="s">
        <v>270</v>
      </c>
      <c r="C211" s="133">
        <v>6.178511156947323</v>
      </c>
      <c r="D211" s="133">
        <v>3.2661570535093603</v>
      </c>
      <c r="E211" s="133">
        <v>-6.8376068376068417</v>
      </c>
      <c r="F211" s="133">
        <v>3.4757935804220494</v>
      </c>
      <c r="G211" s="133">
        <v>6.0706860706860795</v>
      </c>
      <c r="H211" s="133">
        <v>12.974051896207598</v>
      </c>
      <c r="I211" s="133">
        <v>-1.8596829393021466</v>
      </c>
      <c r="J211" s="133">
        <v>-3.8414674671570168</v>
      </c>
      <c r="K211" s="133">
        <v>-1.129026689224176</v>
      </c>
      <c r="L211" s="133">
        <v>-8.6980712166172793</v>
      </c>
      <c r="M211" s="133">
        <v>-1.1779442584250717</v>
      </c>
      <c r="N211" s="133">
        <v>2.2086216072378875</v>
      </c>
    </row>
    <row r="212" spans="1:14" ht="11.1" hidden="1" customHeight="1" outlineLevel="1" x14ac:dyDescent="0.2">
      <c r="A212" s="128"/>
      <c r="B212" s="129" t="s">
        <v>271</v>
      </c>
      <c r="C212" s="133">
        <v>11.487858719646795</v>
      </c>
      <c r="D212" s="133">
        <v>19.952893674293406</v>
      </c>
      <c r="E212" s="133">
        <v>11.926605504587144</v>
      </c>
      <c r="F212" s="133">
        <v>20.102827763496151</v>
      </c>
      <c r="G212" s="133">
        <v>6.7032536260289959</v>
      </c>
      <c r="H212" s="133">
        <v>-1.978798586572438</v>
      </c>
      <c r="I212" s="133">
        <v>6.2980369364584732</v>
      </c>
      <c r="J212" s="133">
        <v>6.0546020043773723</v>
      </c>
      <c r="K212" s="133">
        <v>7.8118452297807153</v>
      </c>
      <c r="L212" s="133">
        <v>2.6474371995395956</v>
      </c>
      <c r="M212" s="133">
        <v>8.56571762870513</v>
      </c>
      <c r="N212" s="133">
        <v>0.93074720124965893</v>
      </c>
    </row>
    <row r="213" spans="1:14" ht="11.1" hidden="1" customHeight="1" outlineLevel="1" x14ac:dyDescent="0.2">
      <c r="A213" s="128"/>
      <c r="B213" s="129" t="s">
        <v>272</v>
      </c>
      <c r="C213" s="133">
        <v>-1.2276255346111498</v>
      </c>
      <c r="D213" s="133">
        <v>2.5245441795231471</v>
      </c>
      <c r="E213" s="133">
        <v>2.4590163934426101</v>
      </c>
      <c r="F213" s="133">
        <v>2.525684931506845</v>
      </c>
      <c r="G213" s="133">
        <v>-10.286554004408515</v>
      </c>
      <c r="H213" s="133">
        <v>-1.9826964671953817</v>
      </c>
      <c r="I213" s="133">
        <v>1.0398009012236145</v>
      </c>
      <c r="J213" s="133">
        <v>4.4163969326352941</v>
      </c>
      <c r="K213" s="133">
        <v>3.6245262851034852</v>
      </c>
      <c r="L213" s="133">
        <v>6.0290237467018954</v>
      </c>
      <c r="M213" s="133">
        <v>-2.3575373838070846</v>
      </c>
      <c r="N213" s="133">
        <v>0.77384407041982683</v>
      </c>
    </row>
    <row r="214" spans="1:14" ht="11.1" hidden="1" customHeight="1" outlineLevel="1" x14ac:dyDescent="0.2">
      <c r="A214" s="128"/>
      <c r="B214" s="129" t="s">
        <v>273</v>
      </c>
      <c r="C214" s="133">
        <v>-0.17640926950524261</v>
      </c>
      <c r="D214" s="133">
        <v>-6.8399452804377603</v>
      </c>
      <c r="E214" s="133">
        <v>3.2000000000000028</v>
      </c>
      <c r="F214" s="133">
        <v>-7.0146137787056517</v>
      </c>
      <c r="G214" s="133">
        <v>15.847665847665837</v>
      </c>
      <c r="H214" s="133">
        <v>3.3468186833394782</v>
      </c>
      <c r="I214" s="133">
        <v>3.5696625334714156</v>
      </c>
      <c r="J214" s="133">
        <v>4.7413972454541664</v>
      </c>
      <c r="K214" s="133">
        <v>3.2226806701675486</v>
      </c>
      <c r="L214" s="133">
        <v>7.7640910787607424</v>
      </c>
      <c r="M214" s="133">
        <v>3.315857247976453</v>
      </c>
      <c r="N214" s="133">
        <v>0.67191399500863724</v>
      </c>
    </row>
    <row r="215" spans="1:14" ht="15" hidden="1" customHeight="1" outlineLevel="1" x14ac:dyDescent="0.2">
      <c r="A215" s="128">
        <v>2007</v>
      </c>
      <c r="B215" s="129" t="s">
        <v>270</v>
      </c>
      <c r="C215" s="133">
        <v>1.6868824805205378</v>
      </c>
      <c r="D215" s="133">
        <v>16.784140969163005</v>
      </c>
      <c r="E215" s="133">
        <v>3.8759689922480618</v>
      </c>
      <c r="F215" s="133">
        <v>17.033378236790924</v>
      </c>
      <c r="G215" s="133">
        <v>-35.277483209614715</v>
      </c>
      <c r="H215" s="133">
        <v>2.3131672597864679</v>
      </c>
      <c r="I215" s="133">
        <v>1.8025890259172854</v>
      </c>
      <c r="J215" s="133">
        <v>0.12712285231899045</v>
      </c>
      <c r="K215" s="133">
        <v>0.50873633528148332</v>
      </c>
      <c r="L215" s="133">
        <v>-0.60039256436901667</v>
      </c>
      <c r="M215" s="133">
        <v>3.4542621856220848</v>
      </c>
      <c r="N215" s="133">
        <v>2.4472412916348674</v>
      </c>
    </row>
    <row r="216" spans="1:14" ht="11.1" hidden="1" customHeight="1" outlineLevel="1" x14ac:dyDescent="0.2">
      <c r="A216" s="128"/>
      <c r="B216" s="129" t="s">
        <v>271</v>
      </c>
      <c r="C216" s="133">
        <v>-4.5896200331779795</v>
      </c>
      <c r="D216" s="133">
        <v>-7.5191751540299236</v>
      </c>
      <c r="E216" s="133">
        <v>-2.9850746268656678</v>
      </c>
      <c r="F216" s="133">
        <v>-7.5968793963422314</v>
      </c>
      <c r="G216" s="133">
        <v>-0.98306936100492237</v>
      </c>
      <c r="H216" s="133">
        <v>1.2173913043478422</v>
      </c>
      <c r="I216" s="133">
        <v>-0.74331020812687143</v>
      </c>
      <c r="J216" s="133">
        <v>-4.4178618897419</v>
      </c>
      <c r="K216" s="133">
        <v>-3.8564671145792602</v>
      </c>
      <c r="L216" s="133">
        <v>-5.5000580787547904</v>
      </c>
      <c r="M216" s="133">
        <v>2.7881760681554226</v>
      </c>
      <c r="N216" s="133">
        <v>0.5646212074207142</v>
      </c>
    </row>
    <row r="217" spans="1:14" ht="11.1" hidden="1" customHeight="1" outlineLevel="1" x14ac:dyDescent="0.2">
      <c r="A217" s="128"/>
      <c r="B217" s="129" t="s">
        <v>272</v>
      </c>
      <c r="C217" s="133">
        <v>1.9374068554396189</v>
      </c>
      <c r="D217" s="133">
        <v>2.2161794697484538</v>
      </c>
      <c r="E217" s="133">
        <v>0.7692307692307736</v>
      </c>
      <c r="F217" s="133">
        <v>2.2422145328719694</v>
      </c>
      <c r="G217" s="133">
        <v>0.16547159404302647</v>
      </c>
      <c r="H217" s="133">
        <v>2.3367697594501635</v>
      </c>
      <c r="I217" s="133">
        <v>0.59286070893659826</v>
      </c>
      <c r="J217" s="133">
        <v>1.0460337885517248</v>
      </c>
      <c r="K217" s="133">
        <v>0.99338785998558876</v>
      </c>
      <c r="L217" s="133">
        <v>1.1492840022124966</v>
      </c>
      <c r="M217" s="133">
        <v>3.1395202813015999E-2</v>
      </c>
      <c r="N217" s="133">
        <v>0.90078973346496127</v>
      </c>
    </row>
    <row r="218" spans="1:14" ht="11.1" hidden="1" customHeight="1" outlineLevel="1" x14ac:dyDescent="0.2">
      <c r="A218" s="128"/>
      <c r="B218" s="129" t="s">
        <v>273</v>
      </c>
      <c r="C218" s="133">
        <v>0.55230669265758081</v>
      </c>
      <c r="D218" s="133">
        <v>-2.5006650704974618</v>
      </c>
      <c r="E218" s="133">
        <v>0</v>
      </c>
      <c r="F218" s="133">
        <v>-2.5450115067009591</v>
      </c>
      <c r="G218" s="133">
        <v>12.720264317180636</v>
      </c>
      <c r="H218" s="133">
        <v>0.839489590329066</v>
      </c>
      <c r="I218" s="133">
        <v>2.558648622300197</v>
      </c>
      <c r="J218" s="133">
        <v>2.7626011584439141</v>
      </c>
      <c r="K218" s="133">
        <v>0.72917959538290233</v>
      </c>
      <c r="L218" s="133">
        <v>6.744440393729505</v>
      </c>
      <c r="M218" s="133">
        <v>2.8309585085682016</v>
      </c>
      <c r="N218" s="133">
        <v>1.1556805674452875</v>
      </c>
    </row>
    <row r="219" spans="1:14" ht="15" hidden="1" customHeight="1" outlineLevel="1" x14ac:dyDescent="0.2">
      <c r="A219" s="128">
        <v>2008</v>
      </c>
      <c r="B219" s="129" t="s">
        <v>270</v>
      </c>
      <c r="C219" s="133">
        <v>8.9903069466881931</v>
      </c>
      <c r="D219" s="133">
        <v>12.305593451568882</v>
      </c>
      <c r="E219" s="133">
        <v>38.931297709923655</v>
      </c>
      <c r="F219" s="133">
        <v>11.821086261980824</v>
      </c>
      <c r="G219" s="133">
        <v>13.580850024425999</v>
      </c>
      <c r="H219" s="133">
        <v>-2.2311022311022271</v>
      </c>
      <c r="I219" s="133">
        <v>1.0162461113031611</v>
      </c>
      <c r="J219" s="133">
        <v>3.2000159900861433</v>
      </c>
      <c r="K219" s="133">
        <v>2.5567569232664908</v>
      </c>
      <c r="L219" s="133">
        <v>4.3886612021858014</v>
      </c>
      <c r="M219" s="133">
        <v>-2.2789240223009131</v>
      </c>
      <c r="N219" s="133">
        <v>4.2011727014447047</v>
      </c>
    </row>
    <row r="220" spans="1:14" ht="11.1" hidden="1" customHeight="1" outlineLevel="1" x14ac:dyDescent="0.2">
      <c r="A220" s="128"/>
      <c r="B220" s="129" t="s">
        <v>271</v>
      </c>
      <c r="C220" s="133">
        <v>-0.91899503446228437</v>
      </c>
      <c r="D220" s="133">
        <v>-4.7619047619047592</v>
      </c>
      <c r="E220" s="133">
        <v>-2.7472527472527446</v>
      </c>
      <c r="F220" s="133">
        <v>-4.807453416149059</v>
      </c>
      <c r="G220" s="133">
        <v>2.0645161290322704</v>
      </c>
      <c r="H220" s="133">
        <v>7.4931880108992033</v>
      </c>
      <c r="I220" s="133">
        <v>-1.5834588009854969</v>
      </c>
      <c r="J220" s="133">
        <v>-4.6657111868608609</v>
      </c>
      <c r="K220" s="133">
        <v>-4.8779022617366934</v>
      </c>
      <c r="L220" s="133">
        <v>-4.2804951196902579</v>
      </c>
      <c r="M220" s="133">
        <v>0.91200599675178751</v>
      </c>
      <c r="N220" s="133">
        <v>0.69613644274278386</v>
      </c>
    </row>
    <row r="221" spans="1:14" ht="11.1" hidden="1" customHeight="1" outlineLevel="1" x14ac:dyDescent="0.2">
      <c r="A221" s="128"/>
      <c r="B221" s="129" t="s">
        <v>272</v>
      </c>
      <c r="C221" s="133">
        <v>-0.65823921011296704</v>
      </c>
      <c r="D221" s="133">
        <v>1.2627551020408134</v>
      </c>
      <c r="E221" s="133">
        <v>0</v>
      </c>
      <c r="F221" s="133">
        <v>1.2919222236722021</v>
      </c>
      <c r="G221" s="133">
        <v>-6.363253265908142</v>
      </c>
      <c r="H221" s="133">
        <v>-1.1406844106463865</v>
      </c>
      <c r="I221" s="133">
        <v>0.78664870268153209</v>
      </c>
      <c r="J221" s="133">
        <v>0.75168112467747505</v>
      </c>
      <c r="K221" s="133">
        <v>2.2103634469033295E-2</v>
      </c>
      <c r="L221" s="133">
        <v>2.0679047510538453</v>
      </c>
      <c r="M221" s="133">
        <v>0.74694618686032754</v>
      </c>
      <c r="N221" s="133">
        <v>0.99665860122132699</v>
      </c>
    </row>
    <row r="222" spans="1:14" ht="11.1" hidden="1" customHeight="1" outlineLevel="1" x14ac:dyDescent="0.2">
      <c r="A222" s="128"/>
      <c r="B222" s="129" t="s">
        <v>273</v>
      </c>
      <c r="C222" s="133">
        <v>1.8522701603795042</v>
      </c>
      <c r="D222" s="133">
        <v>3.123819120796071</v>
      </c>
      <c r="E222" s="133">
        <v>-0.56497175141242906</v>
      </c>
      <c r="F222" s="133">
        <v>3.2079360989435628</v>
      </c>
      <c r="G222" s="133">
        <v>-3.7803780378037857</v>
      </c>
      <c r="H222" s="133">
        <v>2.6282051282051242</v>
      </c>
      <c r="I222" s="133">
        <v>-1.5515308322552812</v>
      </c>
      <c r="J222" s="133">
        <v>-0.10686992115822136</v>
      </c>
      <c r="K222" s="133">
        <v>0.85869427958076017</v>
      </c>
      <c r="L222" s="133">
        <v>-1.813919741028073</v>
      </c>
      <c r="M222" s="133">
        <v>-3.885225084995696</v>
      </c>
      <c r="N222" s="133">
        <v>0.86133135588389109</v>
      </c>
    </row>
    <row r="223" spans="1:14" ht="15" hidden="1" customHeight="1" outlineLevel="1" x14ac:dyDescent="0.2">
      <c r="A223" s="128">
        <v>2009</v>
      </c>
      <c r="B223" s="129" t="s">
        <v>270</v>
      </c>
      <c r="C223" s="133">
        <v>0.91668514822207214</v>
      </c>
      <c r="D223" s="133">
        <v>-3.0047636496885275</v>
      </c>
      <c r="E223" s="133">
        <v>-7.9545454545454533</v>
      </c>
      <c r="F223" s="133">
        <v>-2.8960179752839679</v>
      </c>
      <c r="G223" s="133">
        <v>19.270346117867149</v>
      </c>
      <c r="H223" s="133">
        <v>-1.3116801998750702</v>
      </c>
      <c r="I223" s="133">
        <v>-8.9355327592399334</v>
      </c>
      <c r="J223" s="133">
        <v>-2.442470730722647</v>
      </c>
      <c r="K223" s="133">
        <v>-1.6902466508075662</v>
      </c>
      <c r="L223" s="133">
        <v>-3.808549340609332</v>
      </c>
      <c r="M223" s="133">
        <v>-18.325555626584844</v>
      </c>
      <c r="N223" s="133">
        <v>-2.2056328469630131</v>
      </c>
    </row>
    <row r="224" spans="1:14" ht="11.1" hidden="1" customHeight="1" outlineLevel="1" x14ac:dyDescent="0.2">
      <c r="A224" s="128"/>
      <c r="B224" s="129" t="s">
        <v>271</v>
      </c>
      <c r="C224" s="133">
        <v>6.5269943593875723</v>
      </c>
      <c r="D224" s="133">
        <v>4.0297191789447027</v>
      </c>
      <c r="E224" s="133">
        <v>3.0864197530864317</v>
      </c>
      <c r="F224" s="133">
        <v>4.0493636714230519</v>
      </c>
      <c r="G224" s="133">
        <v>16.666666666666671</v>
      </c>
      <c r="H224" s="133">
        <v>4.6202531645569707</v>
      </c>
      <c r="I224" s="133">
        <v>-1.1303402564669938</v>
      </c>
      <c r="J224" s="133">
        <v>-0.80695220360024678</v>
      </c>
      <c r="K224" s="133">
        <v>-0.47758532857871216</v>
      </c>
      <c r="L224" s="133">
        <v>-1.4182720718591071</v>
      </c>
      <c r="M224" s="133">
        <v>-2.4080983067651118</v>
      </c>
      <c r="N224" s="133">
        <v>0.79805690492710823</v>
      </c>
    </row>
    <row r="225" spans="1:14" ht="11.1" hidden="1" customHeight="1" outlineLevel="1" x14ac:dyDescent="0.2">
      <c r="A225" s="128"/>
      <c r="B225" s="129" t="s">
        <v>272</v>
      </c>
      <c r="C225" s="133">
        <v>2.6750103149498159</v>
      </c>
      <c r="D225" s="133">
        <v>3.2925795908485611</v>
      </c>
      <c r="E225" s="133">
        <v>0</v>
      </c>
      <c r="F225" s="133">
        <v>3.3605139609587269</v>
      </c>
      <c r="G225" s="133">
        <v>-1.7142857142857224</v>
      </c>
      <c r="H225" s="133">
        <v>5.0816696914700543</v>
      </c>
      <c r="I225" s="133">
        <v>0.13524558262629682</v>
      </c>
      <c r="J225" s="133">
        <v>0.61118064246974768</v>
      </c>
      <c r="K225" s="133">
        <v>0.41909271226565181</v>
      </c>
      <c r="L225" s="133">
        <v>0.97110658194459631</v>
      </c>
      <c r="M225" s="133">
        <v>-0.75388975030742245</v>
      </c>
      <c r="N225" s="133">
        <v>0.7343660355708721</v>
      </c>
    </row>
    <row r="226" spans="1:14" ht="11.1" hidden="1" customHeight="1" outlineLevel="1" x14ac:dyDescent="0.2">
      <c r="A226" s="128"/>
      <c r="B226" s="129" t="s">
        <v>273</v>
      </c>
      <c r="C226" s="133">
        <v>-1.3394950103801762E-2</v>
      </c>
      <c r="D226" s="133">
        <v>1.5234970116020179</v>
      </c>
      <c r="E226" s="133">
        <v>-0.59880239520958867</v>
      </c>
      <c r="F226" s="133">
        <v>1.565861821659098</v>
      </c>
      <c r="G226" s="133">
        <v>-5.4377564979480155</v>
      </c>
      <c r="H226" s="133">
        <v>0.77720207253884155</v>
      </c>
      <c r="I226" s="133">
        <v>-0.34494485740658831</v>
      </c>
      <c r="J226" s="133">
        <v>1.7809383617025674</v>
      </c>
      <c r="K226" s="133">
        <v>2.1281340597024467</v>
      </c>
      <c r="L226" s="133">
        <v>1.1339349323201446</v>
      </c>
      <c r="M226" s="133">
        <v>-3.2539597026182747</v>
      </c>
      <c r="N226" s="133">
        <v>-3.4172456999655765E-2</v>
      </c>
    </row>
    <row r="227" spans="1:14" ht="15" hidden="1" customHeight="1" outlineLevel="1" x14ac:dyDescent="0.2">
      <c r="A227" s="128">
        <v>2010</v>
      </c>
      <c r="B227" s="129" t="s">
        <v>270</v>
      </c>
      <c r="C227" s="133">
        <v>-3.9386429097729234</v>
      </c>
      <c r="D227" s="133">
        <v>-10.873831236292276</v>
      </c>
      <c r="E227" s="133">
        <v>-21.686746987951807</v>
      </c>
      <c r="F227" s="133">
        <v>-10.662586795339521</v>
      </c>
      <c r="G227" s="133">
        <v>16.528028933092216</v>
      </c>
      <c r="H227" s="133">
        <v>-2.94201656669523</v>
      </c>
      <c r="I227" s="133">
        <v>1.3601794071762754</v>
      </c>
      <c r="J227" s="133">
        <v>-2.3058746842662856</v>
      </c>
      <c r="K227" s="133">
        <v>-1.2415385095298888</v>
      </c>
      <c r="L227" s="133">
        <v>-4.3087760493102962</v>
      </c>
      <c r="M227" s="133">
        <v>7.4952667334892595</v>
      </c>
      <c r="N227" s="133">
        <v>-0.94006381039197606</v>
      </c>
    </row>
    <row r="228" spans="1:14" ht="11.1" hidden="1" customHeight="1" outlineLevel="1" x14ac:dyDescent="0.2">
      <c r="A228" s="128"/>
      <c r="B228" s="129" t="s">
        <v>271</v>
      </c>
      <c r="C228" s="133">
        <v>8.2769681333240328</v>
      </c>
      <c r="D228" s="133">
        <v>16.461598238570147</v>
      </c>
      <c r="E228" s="133">
        <v>10.769230769230759</v>
      </c>
      <c r="F228" s="133">
        <v>16.559083124753002</v>
      </c>
      <c r="G228" s="133">
        <v>-3.8175046554934795</v>
      </c>
      <c r="H228" s="133">
        <v>1.1477339611536195</v>
      </c>
      <c r="I228" s="133">
        <v>6.360444423067662</v>
      </c>
      <c r="J228" s="133">
        <v>8.0525437864887692</v>
      </c>
      <c r="K228" s="133">
        <v>7.8934900028427819</v>
      </c>
      <c r="L228" s="133">
        <v>8.3614502177780992</v>
      </c>
      <c r="M228" s="133">
        <v>7.1151056775798054</v>
      </c>
      <c r="N228" s="133">
        <v>1.725427043193406E-2</v>
      </c>
    </row>
    <row r="229" spans="1:14" ht="11.1" hidden="1" customHeight="1" outlineLevel="1" x14ac:dyDescent="0.2">
      <c r="A229" s="128"/>
      <c r="B229" s="129" t="s">
        <v>272</v>
      </c>
      <c r="C229" s="133">
        <v>1.3137557959814501</v>
      </c>
      <c r="D229" s="133">
        <v>-2.52446619217082</v>
      </c>
      <c r="E229" s="133">
        <v>-1.3888888888888999</v>
      </c>
      <c r="F229" s="133">
        <v>-2.5429475587703365</v>
      </c>
      <c r="G229" s="133">
        <v>10.132300742174877</v>
      </c>
      <c r="H229" s="133">
        <v>3.4041315100378284</v>
      </c>
      <c r="I229" s="133">
        <v>1.2164569898794468</v>
      </c>
      <c r="J229" s="133">
        <v>0.24506966153370513</v>
      </c>
      <c r="K229" s="133">
        <v>-0.90461970841386119</v>
      </c>
      <c r="L229" s="133">
        <v>2.4682971014492523</v>
      </c>
      <c r="M229" s="133">
        <v>2.6526417603675441</v>
      </c>
      <c r="N229" s="133">
        <v>0.69580218516389891</v>
      </c>
    </row>
    <row r="230" spans="1:14" ht="11.1" hidden="1" customHeight="1" outlineLevel="1" x14ac:dyDescent="0.2">
      <c r="A230" s="128"/>
      <c r="B230" s="129" t="s">
        <v>273</v>
      </c>
      <c r="C230" s="133">
        <v>-6.8014238494787804</v>
      </c>
      <c r="D230" s="133">
        <v>-5.761551625784378</v>
      </c>
      <c r="E230" s="133">
        <v>-4.2253521126760347</v>
      </c>
      <c r="F230" s="133">
        <v>-5.7868491244346529</v>
      </c>
      <c r="G230" s="133">
        <v>-19.220627014356864</v>
      </c>
      <c r="H230" s="133">
        <v>2.5604952166572872</v>
      </c>
      <c r="I230" s="133">
        <v>-0.15279862749302708</v>
      </c>
      <c r="J230" s="133">
        <v>-1.6727944715008789</v>
      </c>
      <c r="K230" s="133">
        <v>-1.5982746905373801</v>
      </c>
      <c r="L230" s="133">
        <v>-1.8121546961325947</v>
      </c>
      <c r="M230" s="133">
        <v>1.2366908508433028</v>
      </c>
      <c r="N230" s="133">
        <v>0.98795043115755732</v>
      </c>
    </row>
    <row r="231" spans="1:14" ht="15" hidden="1" customHeight="1" outlineLevel="1" x14ac:dyDescent="0.2">
      <c r="A231" s="128">
        <v>2011</v>
      </c>
      <c r="B231" s="129" t="s">
        <v>270</v>
      </c>
      <c r="C231" s="133">
        <v>6.1451370890737991</v>
      </c>
      <c r="D231" s="133">
        <v>5.2179176755447969</v>
      </c>
      <c r="E231" s="133">
        <v>36.029411764705856</v>
      </c>
      <c r="F231" s="133">
        <v>4.7021171836533711</v>
      </c>
      <c r="G231" s="133">
        <v>20.710917664127663</v>
      </c>
      <c r="H231" s="133">
        <v>-2.7709190672153596</v>
      </c>
      <c r="I231" s="133">
        <v>6.3790372378983449</v>
      </c>
      <c r="J231" s="133">
        <v>9.8375097885669476</v>
      </c>
      <c r="K231" s="133">
        <v>10.28881950282215</v>
      </c>
      <c r="L231" s="133">
        <v>8.9916722934954265</v>
      </c>
      <c r="M231" s="133">
        <v>1.9731484282290381</v>
      </c>
      <c r="N231" s="133">
        <v>7.096810676317574</v>
      </c>
    </row>
    <row r="232" spans="1:14" ht="11.1" hidden="1" customHeight="1" outlineLevel="1" x14ac:dyDescent="0.2">
      <c r="A232" s="128"/>
      <c r="B232" s="129" t="s">
        <v>271</v>
      </c>
      <c r="C232" s="133">
        <v>0.97667544817836927</v>
      </c>
      <c r="D232" s="133">
        <v>1.5763433436888619</v>
      </c>
      <c r="E232" s="133">
        <v>3.2432432432432563</v>
      </c>
      <c r="F232" s="133">
        <v>1.5400893486950338</v>
      </c>
      <c r="G232" s="133">
        <v>-4.5372596153846132</v>
      </c>
      <c r="H232" s="133">
        <v>4.6839729119638776</v>
      </c>
      <c r="I232" s="133">
        <v>1.1146724545507851</v>
      </c>
      <c r="J232" s="133">
        <v>1.8518848587469705</v>
      </c>
      <c r="K232" s="133">
        <v>2.411868789982293</v>
      </c>
      <c r="L232" s="133">
        <v>0.78988125967987344</v>
      </c>
      <c r="M232" s="133">
        <v>0.55219623502567572</v>
      </c>
      <c r="N232" s="133">
        <v>0.23232483235651102</v>
      </c>
    </row>
    <row r="233" spans="1:14" ht="11.1" hidden="1" customHeight="1" outlineLevel="1" x14ac:dyDescent="0.2">
      <c r="A233" s="128"/>
      <c r="B233" s="129" t="s">
        <v>272</v>
      </c>
      <c r="C233" s="133">
        <v>0.83359847279669452</v>
      </c>
      <c r="D233" s="133">
        <v>-0.29451744449478667</v>
      </c>
      <c r="E233" s="133">
        <v>-1.0471204188481664</v>
      </c>
      <c r="F233" s="133">
        <v>-0.27787426189648556</v>
      </c>
      <c r="G233" s="133">
        <v>7.7431539187913216</v>
      </c>
      <c r="H233" s="133">
        <v>-2.3989218328840991</v>
      </c>
      <c r="I233" s="133">
        <v>1.823718322046048</v>
      </c>
      <c r="J233" s="133">
        <v>0.13474730505392074</v>
      </c>
      <c r="K233" s="133">
        <v>0.18606629276203535</v>
      </c>
      <c r="L233" s="133">
        <v>3.5855145213332662E-2</v>
      </c>
      <c r="M233" s="133">
        <v>4.3774252842262911</v>
      </c>
      <c r="N233" s="133">
        <v>0.97982405310013121</v>
      </c>
    </row>
    <row r="234" spans="1:14" ht="11.1" hidden="1" customHeight="1" outlineLevel="1" x14ac:dyDescent="0.2">
      <c r="A234" s="128"/>
      <c r="B234" s="129" t="s">
        <v>273</v>
      </c>
      <c r="C234" s="133">
        <v>-3.6034330430392458</v>
      </c>
      <c r="D234" s="133">
        <v>-0.87480118154964259</v>
      </c>
      <c r="E234" s="133">
        <v>0.52910052910053196</v>
      </c>
      <c r="F234" s="133">
        <v>-0.90560780215952263</v>
      </c>
      <c r="G234" s="133">
        <v>-13.49693251533742</v>
      </c>
      <c r="H234" s="133">
        <v>-0.883733775200227</v>
      </c>
      <c r="I234" s="133">
        <v>0.37259163629825309</v>
      </c>
      <c r="J234" s="133">
        <v>2.6161723842645301</v>
      </c>
      <c r="K234" s="133">
        <v>2.2074235228569279</v>
      </c>
      <c r="L234" s="133">
        <v>3.405017921146964</v>
      </c>
      <c r="M234" s="133">
        <v>-2.5263066353595747</v>
      </c>
      <c r="N234" s="133">
        <v>0.63122750273880968</v>
      </c>
    </row>
    <row r="235" spans="1:14" ht="15" hidden="1" customHeight="1" outlineLevel="1" x14ac:dyDescent="0.2">
      <c r="A235" s="128">
        <v>2012</v>
      </c>
      <c r="B235" s="129" t="s">
        <v>270</v>
      </c>
      <c r="C235" s="133">
        <v>1.9639934533551582</v>
      </c>
      <c r="D235" s="133">
        <v>-6.143266475644694</v>
      </c>
      <c r="E235" s="133">
        <v>-24.21052631578948</v>
      </c>
      <c r="F235" s="133">
        <v>-5.7410661980081983</v>
      </c>
      <c r="G235" s="133">
        <v>23.03275920297196</v>
      </c>
      <c r="H235" s="133">
        <v>4.2908888269713117</v>
      </c>
      <c r="I235" s="133">
        <v>0.88080623890851939</v>
      </c>
      <c r="J235" s="133">
        <v>1.6911338942062315</v>
      </c>
      <c r="K235" s="133">
        <v>3.2707733042597766</v>
      </c>
      <c r="L235" s="133">
        <v>-1.322109433027947</v>
      </c>
      <c r="M235" s="133">
        <v>0.33010661551500675</v>
      </c>
      <c r="N235" s="133">
        <v>-0.30585795749092881</v>
      </c>
    </row>
    <row r="236" spans="1:14" ht="11.1" hidden="1" customHeight="1" outlineLevel="1" x14ac:dyDescent="0.2">
      <c r="A236" s="128"/>
      <c r="B236" s="129" t="s">
        <v>271</v>
      </c>
      <c r="C236" s="133">
        <v>-4.7319422150882815</v>
      </c>
      <c r="D236" s="133">
        <v>-4.8846012944196104E-2</v>
      </c>
      <c r="E236" s="133">
        <v>1.3888888888888857</v>
      </c>
      <c r="F236" s="133">
        <v>-7.4580484773150602E-2</v>
      </c>
      <c r="G236" s="133">
        <v>-23.552017567938492</v>
      </c>
      <c r="H236" s="133">
        <v>3.3395671920918915</v>
      </c>
      <c r="I236" s="133">
        <v>0.83438236338402305</v>
      </c>
      <c r="J236" s="133">
        <v>1.2979183065097004</v>
      </c>
      <c r="K236" s="133">
        <v>1.3498227886283019</v>
      </c>
      <c r="L236" s="133">
        <v>1.1942994781212377</v>
      </c>
      <c r="M236" s="133">
        <v>0.42906051309412874</v>
      </c>
      <c r="N236" s="133">
        <v>0.34319588164942161</v>
      </c>
    </row>
    <row r="237" spans="1:14" ht="11.1" hidden="1" customHeight="1" outlineLevel="1" x14ac:dyDescent="0.2">
      <c r="A237" s="128"/>
      <c r="B237" s="129" t="s">
        <v>272</v>
      </c>
      <c r="C237" s="133">
        <v>2.0420541852001577</v>
      </c>
      <c r="D237" s="133">
        <v>2.773365913255958</v>
      </c>
      <c r="E237" s="133">
        <v>-0.68493150684932402</v>
      </c>
      <c r="F237" s="133">
        <v>2.8361736534395163</v>
      </c>
      <c r="G237" s="133">
        <v>1.0412926391382342</v>
      </c>
      <c r="H237" s="133">
        <v>1.2150982419855296</v>
      </c>
      <c r="I237" s="133">
        <v>4.8016133420830442E-2</v>
      </c>
      <c r="J237" s="133">
        <v>1.0002314585193233</v>
      </c>
      <c r="K237" s="133">
        <v>1.3070436507936449</v>
      </c>
      <c r="L237" s="133">
        <v>0.38678964593867704</v>
      </c>
      <c r="M237" s="133">
        <v>-1.653569452130597</v>
      </c>
      <c r="N237" s="133">
        <v>1.0467948385759485</v>
      </c>
    </row>
    <row r="238" spans="1:14" ht="11.1" hidden="1" customHeight="1" outlineLevel="1" x14ac:dyDescent="0.2">
      <c r="A238" s="128"/>
      <c r="B238" s="129" t="s">
        <v>273</v>
      </c>
      <c r="C238" s="133">
        <v>1.4794267221451634</v>
      </c>
      <c r="D238" s="133">
        <v>-1.4740846409890764</v>
      </c>
      <c r="E238" s="133">
        <v>-2.0689655172413808</v>
      </c>
      <c r="F238" s="133">
        <v>-1.4636506592476195</v>
      </c>
      <c r="G238" s="133">
        <v>10.696517412935336</v>
      </c>
      <c r="H238" s="133">
        <v>1.2005108556832624</v>
      </c>
      <c r="I238" s="133">
        <v>-0.57831672239196052</v>
      </c>
      <c r="J238" s="133">
        <v>-0.92484981421159773</v>
      </c>
      <c r="K238" s="133">
        <v>-1.2803877885768742</v>
      </c>
      <c r="L238" s="133">
        <v>-0.20746887966809879</v>
      </c>
      <c r="M238" s="133">
        <v>-0.91608895291257397</v>
      </c>
      <c r="N238" s="133">
        <v>1.2769885635160847</v>
      </c>
    </row>
    <row r="239" spans="1:14" ht="15" hidden="1" customHeight="1" outlineLevel="1" x14ac:dyDescent="0.2">
      <c r="A239" s="128">
        <v>2013</v>
      </c>
      <c r="B239" s="129" t="s">
        <v>270</v>
      </c>
      <c r="C239" s="133">
        <v>-9.560689879596481</v>
      </c>
      <c r="D239" s="133">
        <v>-9.2784749034749154</v>
      </c>
      <c r="E239" s="133">
        <v>-10.563380281690129</v>
      </c>
      <c r="F239" s="133">
        <v>-9.2560766020132661</v>
      </c>
      <c r="G239" s="133">
        <v>-22.118780096308186</v>
      </c>
      <c r="H239" s="133">
        <v>-0.2776375567895002</v>
      </c>
      <c r="I239" s="133">
        <v>-2.6879600949354341</v>
      </c>
      <c r="J239" s="133">
        <v>-3.221755939596207</v>
      </c>
      <c r="K239" s="133">
        <v>-2.7105445888304729</v>
      </c>
      <c r="L239" s="133">
        <v>-4.2421542421541858</v>
      </c>
      <c r="M239" s="133">
        <v>-2.5987596828786366</v>
      </c>
      <c r="N239" s="133">
        <v>-1.2507595705894232</v>
      </c>
    </row>
    <row r="240" spans="1:14" ht="11.1" hidden="1" customHeight="1" outlineLevel="1" x14ac:dyDescent="0.2">
      <c r="A240" s="128"/>
      <c r="B240" s="129" t="s">
        <v>271</v>
      </c>
      <c r="C240" s="133">
        <v>12.1257915947035</v>
      </c>
      <c r="D240" s="133">
        <v>13.286341268785733</v>
      </c>
      <c r="E240" s="133">
        <v>4.7244094488189177</v>
      </c>
      <c r="F240" s="133">
        <v>13.433441558441572</v>
      </c>
      <c r="G240" s="133">
        <v>26.628194558944756</v>
      </c>
      <c r="H240" s="133">
        <v>1.0124019235636723</v>
      </c>
      <c r="I240" s="133">
        <v>2.8746465598491966</v>
      </c>
      <c r="J240" s="133">
        <v>3.9760311390330401</v>
      </c>
      <c r="K240" s="133">
        <v>3.9433101373913502</v>
      </c>
      <c r="L240" s="133">
        <v>4.0423882140087812</v>
      </c>
      <c r="M240" s="133">
        <v>2.2436271194346631</v>
      </c>
      <c r="N240" s="133">
        <v>0.95379724116710918</v>
      </c>
    </row>
    <row r="241" spans="1:14" ht="11.1" hidden="1" customHeight="1" outlineLevel="1" x14ac:dyDescent="0.2">
      <c r="A241" s="128"/>
      <c r="B241" s="129" t="s">
        <v>272</v>
      </c>
      <c r="C241" s="133">
        <v>1.2579423657018225</v>
      </c>
      <c r="D241" s="133">
        <v>3.4749941300774765</v>
      </c>
      <c r="E241" s="133">
        <v>1.5037593984962569</v>
      </c>
      <c r="F241" s="133">
        <v>3.5062611806797577</v>
      </c>
      <c r="G241" s="133">
        <v>-1.66015625</v>
      </c>
      <c r="H241" s="133">
        <v>-1.227762465547471</v>
      </c>
      <c r="I241" s="133">
        <v>1.1010118057397449</v>
      </c>
      <c r="J241" s="133">
        <v>3.2854445447828624</v>
      </c>
      <c r="K241" s="133">
        <v>3.8893521016234445</v>
      </c>
      <c r="L241" s="133">
        <v>2.0619068912405965</v>
      </c>
      <c r="M241" s="133">
        <v>-1.9480371358835669</v>
      </c>
      <c r="N241" s="133">
        <v>1.1327271803728252</v>
      </c>
    </row>
    <row r="242" spans="1:14" ht="11.1" hidden="1" customHeight="1" outlineLevel="1" x14ac:dyDescent="0.2">
      <c r="A242" s="128"/>
      <c r="B242" s="129" t="s">
        <v>273</v>
      </c>
      <c r="C242" s="133">
        <v>2.034607339798427</v>
      </c>
      <c r="D242" s="133">
        <v>1.4976174268209519</v>
      </c>
      <c r="E242" s="133">
        <v>0</v>
      </c>
      <c r="F242" s="133">
        <v>1.5209125475285106</v>
      </c>
      <c r="G242" s="133">
        <v>4.1708043694140997</v>
      </c>
      <c r="H242" s="133">
        <v>1.5981735159817276</v>
      </c>
      <c r="I242" s="133">
        <v>2.5142884396785377</v>
      </c>
      <c r="J242" s="133">
        <v>4.9279877913079417E-2</v>
      </c>
      <c r="K242" s="133">
        <v>8.7338306108961206E-2</v>
      </c>
      <c r="L242" s="133">
        <v>-2.9208450978472911E-2</v>
      </c>
      <c r="M242" s="133">
        <v>6.7325811329533565</v>
      </c>
      <c r="N242" s="133">
        <v>1.1953792064289388</v>
      </c>
    </row>
    <row r="243" spans="1:14" ht="15" hidden="1" customHeight="1" outlineLevel="1" x14ac:dyDescent="0.2">
      <c r="A243" s="128">
        <v>2014</v>
      </c>
      <c r="B243" s="129" t="s">
        <v>270</v>
      </c>
      <c r="C243" s="133">
        <v>-3.8017144986955032</v>
      </c>
      <c r="D243" s="133">
        <v>0.40241448692152915</v>
      </c>
      <c r="E243" s="133">
        <v>28.148148148148124</v>
      </c>
      <c r="F243" s="133">
        <v>-2.2698899103403392E-2</v>
      </c>
      <c r="G243" s="133">
        <v>-23.991102637432476</v>
      </c>
      <c r="H243" s="133">
        <v>2.6716604244694224</v>
      </c>
      <c r="I243" s="133">
        <v>2.5565274029961955</v>
      </c>
      <c r="J243" s="133">
        <v>3.222269888936566</v>
      </c>
      <c r="K243" s="133">
        <v>4.2098063724912009</v>
      </c>
      <c r="L243" s="133">
        <v>1.1832878846903583</v>
      </c>
      <c r="M243" s="133">
        <v>1.8330826739902761</v>
      </c>
      <c r="N243" s="133">
        <v>2.1242803255906466</v>
      </c>
    </row>
    <row r="244" spans="1:14" ht="11.1" hidden="1" customHeight="1" outlineLevel="1" x14ac:dyDescent="0.2">
      <c r="A244" s="128"/>
      <c r="B244" s="129" t="s">
        <v>271</v>
      </c>
      <c r="C244" s="133">
        <v>-1.3302337595247167</v>
      </c>
      <c r="D244" s="133">
        <v>-3.6294811845913841</v>
      </c>
      <c r="E244" s="133">
        <v>-4.0462427745664655</v>
      </c>
      <c r="F244" s="133">
        <v>-3.6212964014076334</v>
      </c>
      <c r="G244" s="133">
        <v>9.9498327759197451</v>
      </c>
      <c r="H244" s="133">
        <v>-2.869649805447466</v>
      </c>
      <c r="I244" s="133">
        <v>-1.2422407209986375</v>
      </c>
      <c r="J244" s="133">
        <v>-2.8076656661279173</v>
      </c>
      <c r="K244" s="133">
        <v>-3.0801611370117143</v>
      </c>
      <c r="L244" s="133">
        <v>-2.2282111747437625</v>
      </c>
      <c r="M244" s="133">
        <v>-5.1369863013704276E-2</v>
      </c>
      <c r="N244" s="133">
        <v>0.996306376360792</v>
      </c>
    </row>
    <row r="245" spans="1:14" ht="11.1" hidden="1" customHeight="1" outlineLevel="1" x14ac:dyDescent="0.2">
      <c r="A245" s="128"/>
      <c r="B245" s="129" t="s">
        <v>272</v>
      </c>
      <c r="C245" s="133">
        <v>-0.37303664921466861</v>
      </c>
      <c r="D245" s="133">
        <v>-3.5466728280961206</v>
      </c>
      <c r="E245" s="133">
        <v>-0.60240963855420659</v>
      </c>
      <c r="F245" s="133">
        <v>-3.6042402826854953</v>
      </c>
      <c r="G245" s="133">
        <v>6.9581749049429646</v>
      </c>
      <c r="H245" s="133">
        <v>1.6775162744116159</v>
      </c>
      <c r="I245" s="133">
        <v>0.53514829502823602</v>
      </c>
      <c r="J245" s="133">
        <v>1.4950665969813599</v>
      </c>
      <c r="K245" s="133">
        <v>0.6795096322241676</v>
      </c>
      <c r="L245" s="133">
        <v>3.2142153967316602</v>
      </c>
      <c r="M245" s="133">
        <v>-1.141425389755014</v>
      </c>
      <c r="N245" s="133">
        <v>1.3858813339107741</v>
      </c>
    </row>
    <row r="246" spans="1:14" ht="11.1" hidden="1" customHeight="1" outlineLevel="1" x14ac:dyDescent="0.2">
      <c r="A246" s="128"/>
      <c r="B246" s="129" t="s">
        <v>273</v>
      </c>
      <c r="C246" s="133">
        <v>2.036392301123314</v>
      </c>
      <c r="D246" s="133">
        <v>4.0603665109593976</v>
      </c>
      <c r="E246" s="133">
        <v>0</v>
      </c>
      <c r="F246" s="133">
        <v>4.1422287390029453</v>
      </c>
      <c r="G246" s="133">
        <v>-4.372555990046223</v>
      </c>
      <c r="H246" s="133">
        <v>2.3147008126077395</v>
      </c>
      <c r="I246" s="133">
        <v>1.2130950295849345</v>
      </c>
      <c r="J246" s="133">
        <v>0.49777639073107594</v>
      </c>
      <c r="K246" s="133">
        <v>0.57287317933017334</v>
      </c>
      <c r="L246" s="133">
        <v>0.34336401354380541</v>
      </c>
      <c r="M246" s="133">
        <v>2.0600914152026633</v>
      </c>
      <c r="N246" s="133">
        <v>1.5330580473681579</v>
      </c>
    </row>
    <row r="247" spans="1:14" ht="15" hidden="1" customHeight="1" outlineLevel="1" x14ac:dyDescent="0.2">
      <c r="A247" s="128">
        <v>2015</v>
      </c>
      <c r="B247" s="129" t="s">
        <v>270</v>
      </c>
      <c r="C247" s="133">
        <v>1.0686924612116115</v>
      </c>
      <c r="D247" s="133">
        <v>-0.77117863720074808</v>
      </c>
      <c r="E247" s="133">
        <v>-4.2424242424242493</v>
      </c>
      <c r="F247" s="133">
        <v>-0.7039774727208794</v>
      </c>
      <c r="G247" s="133">
        <v>6.9516728624535347</v>
      </c>
      <c r="H247" s="133">
        <v>1.1070998796630391</v>
      </c>
      <c r="I247" s="133">
        <v>7.6743661124041296E-2</v>
      </c>
      <c r="J247" s="133">
        <v>-1.4346934972982979</v>
      </c>
      <c r="K247" s="133">
        <v>-0.55116112815073848</v>
      </c>
      <c r="L247" s="133">
        <v>-3.2555486906515654</v>
      </c>
      <c r="M247" s="133">
        <v>0.59218066816657711</v>
      </c>
      <c r="N247" s="133">
        <v>3.4919596110695608</v>
      </c>
    </row>
    <row r="248" spans="1:14" ht="10.5" hidden="1" customHeight="1" outlineLevel="1" x14ac:dyDescent="0.2">
      <c r="A248" s="128"/>
      <c r="B248" s="129" t="s">
        <v>271</v>
      </c>
      <c r="C248" s="133">
        <v>-0.2165743040958148</v>
      </c>
      <c r="D248" s="133">
        <v>-1.8791323512353699</v>
      </c>
      <c r="E248" s="133">
        <v>0</v>
      </c>
      <c r="F248" s="133">
        <v>-1.9142148174406231</v>
      </c>
      <c r="G248" s="133">
        <v>0.24330900243310793</v>
      </c>
      <c r="H248" s="133">
        <v>2.8802666031897246</v>
      </c>
      <c r="I248" s="133">
        <v>0.57739151354765283</v>
      </c>
      <c r="J248" s="133">
        <v>-0.16383112791432097</v>
      </c>
      <c r="K248" s="133">
        <v>0.41276319450886945</v>
      </c>
      <c r="L248" s="133">
        <v>-1.385340931420771</v>
      </c>
      <c r="M248" s="133">
        <v>1.0613381723039197</v>
      </c>
      <c r="N248" s="133">
        <v>1.6667419485975046</v>
      </c>
    </row>
    <row r="249" spans="1:14" ht="10.5" hidden="1" customHeight="1" outlineLevel="1" x14ac:dyDescent="0.2">
      <c r="A249" s="128"/>
      <c r="B249" s="129" t="s">
        <v>272</v>
      </c>
      <c r="C249" s="133">
        <v>1.9342483242898112</v>
      </c>
      <c r="D249" s="133">
        <v>1.938763447215976</v>
      </c>
      <c r="E249" s="133">
        <v>1.2658227848101262</v>
      </c>
      <c r="F249" s="133">
        <v>1.9515720997470112</v>
      </c>
      <c r="G249" s="133">
        <v>6.0679611650485583</v>
      </c>
      <c r="H249" s="133">
        <v>-0.83294770939380669</v>
      </c>
      <c r="I249" s="133">
        <v>1.028554342951125</v>
      </c>
      <c r="J249" s="133">
        <v>0.69426912395860541</v>
      </c>
      <c r="K249" s="133">
        <v>0.53808138192232491</v>
      </c>
      <c r="L249" s="133">
        <v>1.0311846169174004</v>
      </c>
      <c r="M249" s="133">
        <v>1.3779856355436806</v>
      </c>
      <c r="N249" s="133">
        <v>1.2262306735382822</v>
      </c>
    </row>
    <row r="250" spans="1:14" ht="10.5" hidden="1" customHeight="1" outlineLevel="1" x14ac:dyDescent="0.2">
      <c r="A250" s="128"/>
      <c r="B250" s="129" t="s">
        <v>273</v>
      </c>
      <c r="C250" s="133">
        <v>8.5796593186372831</v>
      </c>
      <c r="D250" s="133">
        <v>5.6360895280064938</v>
      </c>
      <c r="E250" s="133">
        <v>0</v>
      </c>
      <c r="F250" s="133">
        <v>5.7426444523218834</v>
      </c>
      <c r="G250" s="133">
        <v>27.91762013729975</v>
      </c>
      <c r="H250" s="133">
        <v>0.69995333644423852</v>
      </c>
      <c r="I250" s="133">
        <v>1.9126046938352772</v>
      </c>
      <c r="J250" s="133">
        <v>2.0339726714303765</v>
      </c>
      <c r="K250" s="133">
        <v>1.9547490524864912</v>
      </c>
      <c r="L250" s="133">
        <v>2.2040333316898142</v>
      </c>
      <c r="M250" s="133">
        <v>2.014169206689175</v>
      </c>
      <c r="N250" s="133">
        <v>1.3562148876404621</v>
      </c>
    </row>
    <row r="251" spans="1:14" ht="15" customHeight="1" collapsed="1" x14ac:dyDescent="0.2">
      <c r="A251" s="128">
        <v>2016</v>
      </c>
      <c r="B251" s="129" t="s">
        <v>270</v>
      </c>
      <c r="C251" s="133">
        <v>1.6380205329334245</v>
      </c>
      <c r="D251" s="133">
        <v>2.6896476012734638</v>
      </c>
      <c r="E251" s="133">
        <v>15.625</v>
      </c>
      <c r="F251" s="133">
        <v>2.4583752374566927</v>
      </c>
      <c r="G251" s="133">
        <v>-7.4111934577050818</v>
      </c>
      <c r="H251" s="133">
        <v>7.6227988878591333</v>
      </c>
      <c r="I251" s="133">
        <v>1.7242505862451623</v>
      </c>
      <c r="J251" s="133">
        <v>2.4910157569800759</v>
      </c>
      <c r="K251" s="133">
        <v>3.4087324832154309</v>
      </c>
      <c r="L251" s="133">
        <v>0.52585874179852965</v>
      </c>
      <c r="M251" s="133">
        <v>0.78128154398997651</v>
      </c>
      <c r="N251" s="133">
        <v>1.5848958558870549</v>
      </c>
    </row>
    <row r="252" spans="1:14" ht="10.5" customHeight="1" x14ac:dyDescent="0.2">
      <c r="A252" s="128"/>
      <c r="B252" s="129" t="s">
        <v>271</v>
      </c>
      <c r="C252" s="133">
        <v>-5.0561797752809099</v>
      </c>
      <c r="D252" s="133">
        <v>-4.147958092794525</v>
      </c>
      <c r="E252" s="133">
        <v>0.54054054054053324</v>
      </c>
      <c r="F252" s="133">
        <v>-4.2425564401788591</v>
      </c>
      <c r="G252" s="133">
        <v>-14.435550648633736</v>
      </c>
      <c r="H252" s="133">
        <v>0.43057050592034329</v>
      </c>
      <c r="I252" s="133">
        <v>-5.7095549401907419E-2</v>
      </c>
      <c r="J252" s="133">
        <v>6.8928314552877623E-2</v>
      </c>
      <c r="K252" s="133">
        <v>1.2157127606266016</v>
      </c>
      <c r="L252" s="133">
        <v>-2.4571675385132323</v>
      </c>
      <c r="M252" s="133">
        <v>-1.1337913903968371</v>
      </c>
      <c r="N252" s="133">
        <v>1.8756127712178881</v>
      </c>
    </row>
    <row r="253" spans="1:14" ht="10.5" customHeight="1" x14ac:dyDescent="0.2">
      <c r="A253" s="128"/>
      <c r="B253" s="129" t="s">
        <v>272</v>
      </c>
      <c r="C253" s="133">
        <v>0.73516227362382836</v>
      </c>
      <c r="D253" s="133">
        <v>1.2826232433638154</v>
      </c>
      <c r="E253" s="133">
        <v>0.53763440860214473</v>
      </c>
      <c r="F253" s="133">
        <v>1.2984054669703937</v>
      </c>
      <c r="G253" s="133">
        <v>1.7741935483870748</v>
      </c>
      <c r="H253" s="133">
        <v>-1.0075026795284003</v>
      </c>
      <c r="I253" s="133">
        <v>1.6452912108315161</v>
      </c>
      <c r="J253" s="133">
        <v>1.4524871971488977</v>
      </c>
      <c r="K253" s="133">
        <v>0.78782530081579694</v>
      </c>
      <c r="L253" s="133">
        <v>2.9717097170971698</v>
      </c>
      <c r="M253" s="133">
        <v>2.1922804173842678</v>
      </c>
      <c r="N253" s="133">
        <v>1.0544374241599854</v>
      </c>
    </row>
    <row r="254" spans="1:14" ht="10.5" customHeight="1" x14ac:dyDescent="0.2">
      <c r="A254" s="128"/>
      <c r="B254" s="129" t="s">
        <v>273</v>
      </c>
      <c r="C254" s="133">
        <v>2.1597246944345443</v>
      </c>
      <c r="D254" s="133">
        <v>1.3324523730866815</v>
      </c>
      <c r="E254" s="133">
        <v>0.53475935828876686</v>
      </c>
      <c r="F254" s="133">
        <v>1.3492241960872491</v>
      </c>
      <c r="G254" s="133">
        <v>15.879556259904916</v>
      </c>
      <c r="H254" s="133">
        <v>-5.5868341273278475</v>
      </c>
      <c r="I254" s="133">
        <v>0.30139103554868996</v>
      </c>
      <c r="J254" s="133">
        <v>1.260479395442232</v>
      </c>
      <c r="K254" s="133">
        <v>1.4608205369156053</v>
      </c>
      <c r="L254" s="133">
        <v>0.81227005590332624</v>
      </c>
      <c r="M254" s="133">
        <v>-1.4513155025080806</v>
      </c>
      <c r="N254" s="133">
        <v>1.2711688956979117</v>
      </c>
    </row>
    <row r="255" spans="1:14" ht="15" customHeight="1" x14ac:dyDescent="0.2">
      <c r="A255" s="128">
        <v>2017</v>
      </c>
      <c r="B255" s="129" t="s">
        <v>270</v>
      </c>
      <c r="C255" s="133">
        <v>1.5158555000580805</v>
      </c>
      <c r="D255" s="133">
        <v>1.6192132145185951</v>
      </c>
      <c r="E255" s="133">
        <v>46.808510638297861</v>
      </c>
      <c r="F255" s="133">
        <v>0.67672509429776539</v>
      </c>
      <c r="G255" s="133">
        <v>-5.3884026258205608</v>
      </c>
      <c r="H255" s="133">
        <v>7.0871559633027346</v>
      </c>
      <c r="I255" s="133">
        <v>1.3000021012964851</v>
      </c>
      <c r="J255" s="133">
        <v>0.2696557152435588</v>
      </c>
      <c r="K255" s="133">
        <v>-0.79777716968025914</v>
      </c>
      <c r="L255" s="133">
        <v>2.6731124697852096</v>
      </c>
      <c r="M255" s="133">
        <v>2.4846594909968758</v>
      </c>
      <c r="N255" s="133">
        <v>1.7826478043993603</v>
      </c>
    </row>
    <row r="256" spans="1:14" ht="10.5" customHeight="1" x14ac:dyDescent="0.2">
      <c r="A256" s="128"/>
      <c r="B256" s="129" t="s">
        <v>271</v>
      </c>
      <c r="C256" s="133">
        <v>6.8482178614337528</v>
      </c>
      <c r="D256" s="133">
        <v>5.6999251416960561</v>
      </c>
      <c r="E256" s="133">
        <v>2.8985507246376727</v>
      </c>
      <c r="F256" s="133">
        <v>5.7851239669421233</v>
      </c>
      <c r="G256" s="133">
        <v>17.490604220873081</v>
      </c>
      <c r="H256" s="133">
        <v>1.2636538873420449</v>
      </c>
      <c r="I256" s="133">
        <v>2.2686257562662036</v>
      </c>
      <c r="J256" s="133">
        <v>2.8448488901164524</v>
      </c>
      <c r="K256" s="133">
        <v>4.116448820234254</v>
      </c>
      <c r="L256" s="133">
        <v>7.8474818815578828E-2</v>
      </c>
      <c r="M256" s="133">
        <v>1.9552414605418278</v>
      </c>
      <c r="N256" s="133">
        <v>1.3175865670442874</v>
      </c>
    </row>
    <row r="257" spans="1:14" ht="10.5" customHeight="1" x14ac:dyDescent="0.2">
      <c r="A257" s="128"/>
      <c r="B257" s="129" t="s">
        <v>272</v>
      </c>
      <c r="C257" s="133">
        <v>-0.41229385307347854</v>
      </c>
      <c r="D257" s="133">
        <v>0.3844597329016608</v>
      </c>
      <c r="E257" s="133">
        <v>0.35211267605635044</v>
      </c>
      <c r="F257" s="133">
        <v>0.3854166666666714</v>
      </c>
      <c r="G257" s="133">
        <v>-2.8789370078740149</v>
      </c>
      <c r="H257" s="133">
        <v>4.2301184433185313E-2</v>
      </c>
      <c r="I257" s="133">
        <v>1.6496964288129021</v>
      </c>
      <c r="J257" s="133">
        <v>1.2806015717758754</v>
      </c>
      <c r="K257" s="133">
        <v>0.58897856036522001</v>
      </c>
      <c r="L257" s="133">
        <v>2.8459409594095035</v>
      </c>
      <c r="M257" s="133">
        <v>2.4241373998767699</v>
      </c>
      <c r="N257" s="133">
        <v>1.0903179763698319</v>
      </c>
    </row>
    <row r="258" spans="1:14" ht="10.5" customHeight="1" x14ac:dyDescent="0.2">
      <c r="A258" s="128"/>
      <c r="B258" s="129" t="s">
        <v>273</v>
      </c>
      <c r="C258" s="133">
        <v>-1.9409645679875211</v>
      </c>
      <c r="D258" s="133">
        <v>0.81636766780890468</v>
      </c>
      <c r="E258" s="133">
        <v>1.0526315789473699</v>
      </c>
      <c r="F258" s="133">
        <v>0.80938051260766031</v>
      </c>
      <c r="G258" s="133">
        <v>-13.098555865214081</v>
      </c>
      <c r="H258" s="133">
        <v>1.5856236786469253</v>
      </c>
      <c r="I258" s="133">
        <v>1.5637263379138915</v>
      </c>
      <c r="J258" s="133">
        <v>0.96435649091468179</v>
      </c>
      <c r="K258" s="133">
        <v>0.67670239277101984</v>
      </c>
      <c r="L258" s="133">
        <v>1.6011122572543854</v>
      </c>
      <c r="M258" s="133">
        <v>1.8554375411222992</v>
      </c>
      <c r="N258" s="133">
        <v>2.6395262187708397</v>
      </c>
    </row>
    <row r="259" spans="1:14" ht="15" customHeight="1" x14ac:dyDescent="0.2">
      <c r="A259" s="128">
        <v>2018</v>
      </c>
      <c r="B259" s="129" t="s">
        <v>270</v>
      </c>
      <c r="C259" s="133">
        <v>7.3308476806667358</v>
      </c>
      <c r="D259" s="133">
        <v>-0.81975407377787235</v>
      </c>
      <c r="E259" s="133">
        <v>-25.694444444444443</v>
      </c>
      <c r="F259" s="133">
        <v>-8.2346886258378049E-2</v>
      </c>
      <c r="G259" s="133">
        <v>38.017492711370238</v>
      </c>
      <c r="H259" s="133">
        <v>2.3933402705515192</v>
      </c>
      <c r="I259" s="133">
        <v>0.14538596043145446</v>
      </c>
      <c r="J259" s="133">
        <v>0.95514548344736738</v>
      </c>
      <c r="K259" s="133">
        <v>1.5576261294801839</v>
      </c>
      <c r="L259" s="133">
        <v>-0.36638121303084858</v>
      </c>
      <c r="M259" s="133">
        <v>-0.96341958584032739</v>
      </c>
      <c r="N259" s="133">
        <v>0.20252197172334263</v>
      </c>
    </row>
    <row r="260" spans="1:14" ht="10.5" customHeight="1" x14ac:dyDescent="0.2">
      <c r="A260" s="128"/>
      <c r="B260" s="129" t="s">
        <v>271</v>
      </c>
      <c r="C260" s="133">
        <v>0.16858237547894817</v>
      </c>
      <c r="D260" s="133">
        <v>6.9045459127104181</v>
      </c>
      <c r="E260" s="133">
        <v>2.3364485981308434</v>
      </c>
      <c r="F260" s="133">
        <v>7.0052539404553471</v>
      </c>
      <c r="G260" s="133">
        <v>-15.019011406844115</v>
      </c>
      <c r="H260" s="133">
        <v>1.1991869918699223</v>
      </c>
      <c r="I260" s="133">
        <v>2.4110803758852626</v>
      </c>
      <c r="J260" s="133">
        <v>2.8205268634645932</v>
      </c>
      <c r="K260" s="133">
        <v>3.4776577826216055</v>
      </c>
      <c r="L260" s="133">
        <v>1.3512914802180234</v>
      </c>
      <c r="M260" s="133">
        <v>1.8356317554975732</v>
      </c>
      <c r="N260" s="133">
        <v>2.4482324676810379</v>
      </c>
    </row>
    <row r="261" spans="1:14" ht="10.5" customHeight="1" x14ac:dyDescent="0.2">
      <c r="A261" s="128"/>
      <c r="B261" s="129" t="s">
        <v>272</v>
      </c>
      <c r="C261" s="133">
        <v>3.0854753161974742</v>
      </c>
      <c r="D261" s="133">
        <v>5.1103149160852297</v>
      </c>
      <c r="E261" s="133">
        <v>2.2831050228310517</v>
      </c>
      <c r="F261" s="133">
        <v>5.1699239433907707</v>
      </c>
      <c r="G261" s="133">
        <v>0.86999751429281957</v>
      </c>
      <c r="H261" s="133">
        <v>0.56236192006426222</v>
      </c>
      <c r="I261" s="133">
        <v>2.0114171870809514</v>
      </c>
      <c r="J261" s="133">
        <v>2.741823798870783</v>
      </c>
      <c r="K261" s="133">
        <v>2.3171198774416126</v>
      </c>
      <c r="L261" s="133">
        <v>3.7113131666375097</v>
      </c>
      <c r="M261" s="133">
        <v>1.4365449720926051</v>
      </c>
      <c r="N261" s="133">
        <v>1.139028475711882</v>
      </c>
    </row>
    <row r="262" spans="1:14" ht="10.5" customHeight="1" x14ac:dyDescent="0.2">
      <c r="A262" s="128"/>
      <c r="B262" s="129" t="s">
        <v>273</v>
      </c>
      <c r="C262" s="133">
        <v>1.231880472962942</v>
      </c>
      <c r="D262" s="133">
        <v>-0.69967707212055075</v>
      </c>
      <c r="E262" s="133">
        <v>2.2321428571428612</v>
      </c>
      <c r="F262" s="133">
        <v>-0.75979494690588467</v>
      </c>
      <c r="G262" s="133">
        <v>2.7599802858551072</v>
      </c>
      <c r="H262" s="133">
        <v>4.293988416217303</v>
      </c>
      <c r="I262" s="133">
        <v>1.5292070407371625</v>
      </c>
      <c r="J262" s="133">
        <v>2.1320718035124315</v>
      </c>
      <c r="K262" s="133">
        <v>1.3924761370016654</v>
      </c>
      <c r="L262" s="133">
        <v>3.7976817702845409</v>
      </c>
      <c r="M262" s="133">
        <v>0.78116543388055959</v>
      </c>
      <c r="N262" s="133">
        <v>1.3433440064775084</v>
      </c>
    </row>
    <row r="263" spans="1:14" ht="15" customHeight="1" x14ac:dyDescent="0.2">
      <c r="A263" s="128">
        <v>2019</v>
      </c>
      <c r="B263" s="129" t="s">
        <v>270</v>
      </c>
      <c r="C263" s="133">
        <v>-2.6976835108982584</v>
      </c>
      <c r="D263" s="133">
        <v>0.10840108401085047</v>
      </c>
      <c r="E263" s="133">
        <v>5.2401746724890756</v>
      </c>
      <c r="F263" s="133">
        <v>0</v>
      </c>
      <c r="G263" s="133">
        <v>-10.695443645083927</v>
      </c>
      <c r="H263" s="133">
        <v>-2.2596706242818954</v>
      </c>
      <c r="I263" s="133">
        <v>1.3249156899857439</v>
      </c>
      <c r="J263" s="133">
        <v>-0.11548223350254716</v>
      </c>
      <c r="K263" s="133">
        <v>1.1499981540960675</v>
      </c>
      <c r="L263" s="133">
        <v>-2.8993746446844995</v>
      </c>
      <c r="M263" s="133">
        <v>2.2000250613106971</v>
      </c>
      <c r="N263" s="133">
        <v>3.6715572341661868</v>
      </c>
    </row>
    <row r="264" spans="1:14" ht="10.5" customHeight="1" x14ac:dyDescent="0.2">
      <c r="A264" s="128"/>
      <c r="B264" s="129" t="s">
        <v>271</v>
      </c>
      <c r="C264" s="133">
        <v>8.5685585133098812</v>
      </c>
      <c r="D264" s="133">
        <v>0.45118209709438872</v>
      </c>
      <c r="E264" s="133">
        <v>-0.41493775933609811</v>
      </c>
      <c r="F264" s="133">
        <v>0.47043630661376312</v>
      </c>
      <c r="G264" s="133">
        <v>43.555316863587535</v>
      </c>
      <c r="H264" s="133">
        <v>0.66614420062695956</v>
      </c>
      <c r="I264" s="133">
        <v>-0.14116387178427203</v>
      </c>
      <c r="J264" s="133">
        <v>0.7292685715737548</v>
      </c>
      <c r="K264" s="133">
        <v>0.66062010694017204</v>
      </c>
      <c r="L264" s="133">
        <v>0.88658414185348988</v>
      </c>
      <c r="M264" s="133">
        <v>-2.3733622924402908</v>
      </c>
      <c r="N264" s="133">
        <v>1.9231442883665579</v>
      </c>
    </row>
    <row r="265" spans="1:14" ht="10.5" customHeight="1" x14ac:dyDescent="0.2">
      <c r="A265" s="128"/>
      <c r="B265" s="129" t="s">
        <v>272</v>
      </c>
      <c r="C265" s="133">
        <v>-0.76332346410067942</v>
      </c>
      <c r="D265" s="133">
        <v>3.4315486884656963</v>
      </c>
      <c r="E265" s="133">
        <v>2.0833333333333286</v>
      </c>
      <c r="F265" s="133">
        <v>3.4612559676827175</v>
      </c>
      <c r="G265" s="133">
        <v>-14.047886270108506</v>
      </c>
      <c r="H265" s="133">
        <v>3.9704165044764466</v>
      </c>
      <c r="I265" s="133">
        <v>1.3392965950912838</v>
      </c>
      <c r="J265" s="133">
        <v>1.5703240291109068</v>
      </c>
      <c r="K265" s="133">
        <v>1.4811726100908231</v>
      </c>
      <c r="L265" s="133">
        <v>1.7741668048416557</v>
      </c>
      <c r="M265" s="133">
        <v>1.3294579902040056</v>
      </c>
      <c r="N265" s="133">
        <v>0.7286224910640442</v>
      </c>
    </row>
    <row r="266" spans="1:14" ht="10.5" customHeight="1" x14ac:dyDescent="0.2">
      <c r="A266" s="128"/>
      <c r="B266" s="129" t="s">
        <v>273</v>
      </c>
      <c r="C266" s="133">
        <v>-2.0651717868630755</v>
      </c>
      <c r="D266" s="133">
        <v>0.99878408893520998</v>
      </c>
      <c r="E266" s="133">
        <v>1.2244897959183589</v>
      </c>
      <c r="F266" s="133">
        <v>0.99387700772028609</v>
      </c>
      <c r="G266" s="133">
        <v>-14.145810663764962</v>
      </c>
      <c r="H266" s="133">
        <v>1.7222014226881583</v>
      </c>
      <c r="I266" s="133">
        <v>0.19421095037095881</v>
      </c>
      <c r="J266" s="133">
        <v>0.84194317504469041</v>
      </c>
      <c r="K266" s="133">
        <v>0.85215092182365026</v>
      </c>
      <c r="L266" s="133">
        <v>0.81867057673503041</v>
      </c>
      <c r="M266" s="133">
        <v>-1.3049328942242937</v>
      </c>
      <c r="N266" s="133">
        <v>1.3033983895182359</v>
      </c>
    </row>
    <row r="267" spans="1:14" ht="15" customHeight="1" x14ac:dyDescent="0.2">
      <c r="A267" s="128">
        <v>2020</v>
      </c>
      <c r="B267" s="129" t="s">
        <v>270</v>
      </c>
      <c r="C267" s="133">
        <v>4.4030845392231583</v>
      </c>
      <c r="D267" s="133">
        <v>8.4358070341388043</v>
      </c>
      <c r="E267" s="133">
        <v>20.967741935483872</v>
      </c>
      <c r="F267" s="133">
        <v>8.1627273526052164</v>
      </c>
      <c r="G267" s="133">
        <v>1.3434727503168773</v>
      </c>
      <c r="H267" s="133">
        <v>-2.0058888479941146</v>
      </c>
      <c r="I267" s="133">
        <v>-0.9283652490143055</v>
      </c>
      <c r="J267" s="133">
        <v>4.563702189493398</v>
      </c>
      <c r="K267" s="133">
        <v>5.6950029227853349</v>
      </c>
      <c r="L267" s="133">
        <v>1.9835979477235526</v>
      </c>
      <c r="M267" s="133">
        <v>-7.5169085592292788</v>
      </c>
      <c r="N267" s="133">
        <v>-3.5803300774671669</v>
      </c>
    </row>
    <row r="268" spans="1:14" ht="10.5" customHeight="1" x14ac:dyDescent="0.2">
      <c r="A268" s="128"/>
      <c r="B268" s="129" t="s">
        <v>271</v>
      </c>
      <c r="C268" s="133">
        <v>13.003237131263361</v>
      </c>
      <c r="D268" s="133">
        <v>-1.8715305313243391</v>
      </c>
      <c r="E268" s="133">
        <v>-2</v>
      </c>
      <c r="F268" s="133">
        <v>-1.868399675060914</v>
      </c>
      <c r="G268" s="133">
        <v>75.887943971986004</v>
      </c>
      <c r="H268" s="133">
        <v>1.0140845070422415</v>
      </c>
      <c r="I268" s="133">
        <v>-9.018717063419956</v>
      </c>
      <c r="J268" s="133">
        <v>-2.4413510457885934</v>
      </c>
      <c r="K268" s="133">
        <v>-1.9206274720118017</v>
      </c>
      <c r="L268" s="133">
        <v>-3.6721597211218864</v>
      </c>
      <c r="M268" s="133">
        <v>-21.582510523559208</v>
      </c>
      <c r="N268" s="133">
        <v>-5.9035176581548683</v>
      </c>
    </row>
    <row r="269" spans="1:14" ht="10.5" customHeight="1" x14ac:dyDescent="0.2">
      <c r="A269" s="128"/>
      <c r="B269" s="129" t="s">
        <v>272</v>
      </c>
      <c r="C269" s="133">
        <v>-10.292515634456294</v>
      </c>
      <c r="D269" s="133">
        <v>-4.5660255374171754</v>
      </c>
      <c r="E269" s="133">
        <v>-2.7210884353741562</v>
      </c>
      <c r="F269" s="133">
        <v>-4.6109271523178847</v>
      </c>
      <c r="G269" s="133">
        <v>-29.977246871444819</v>
      </c>
      <c r="H269" s="133">
        <v>2.2680795686930821</v>
      </c>
      <c r="I269" s="133">
        <v>6.9546807278247229</v>
      </c>
      <c r="J269" s="133">
        <v>-1.5475802460193933</v>
      </c>
      <c r="K269" s="133">
        <v>-2.6297802535798667</v>
      </c>
      <c r="L269" s="133">
        <v>1.0568737919973898</v>
      </c>
      <c r="M269" s="133">
        <v>26.520717377860237</v>
      </c>
      <c r="N269" s="133">
        <v>3.7383524520176508</v>
      </c>
    </row>
    <row r="270" spans="1:14" ht="10.5" customHeight="1" x14ac:dyDescent="0.2">
      <c r="A270" s="128"/>
      <c r="B270" s="129" t="s">
        <v>273</v>
      </c>
      <c r="C270" s="133">
        <v>0.62966627687326593</v>
      </c>
      <c r="D270" s="133">
        <v>2.6420526716910899</v>
      </c>
      <c r="E270" s="133">
        <v>5.2447552447552539</v>
      </c>
      <c r="F270" s="133">
        <v>2.5774537880760278</v>
      </c>
      <c r="G270" s="133">
        <v>-3.9601949634443656</v>
      </c>
      <c r="H270" s="133">
        <v>0.41810579894563205</v>
      </c>
      <c r="I270" s="133">
        <v>3.3178335107409538</v>
      </c>
      <c r="J270" s="133">
        <v>4.1725419032088098</v>
      </c>
      <c r="K270" s="133">
        <v>4.6785883509116815</v>
      </c>
      <c r="L270" s="133">
        <v>2.999104744852275</v>
      </c>
      <c r="M270" s="133">
        <v>2.4928635670433721</v>
      </c>
      <c r="N270" s="133">
        <v>2.3332379043801836</v>
      </c>
    </row>
    <row r="271" spans="1:14" ht="15" customHeight="1" x14ac:dyDescent="0.2">
      <c r="A271" s="128">
        <v>2021</v>
      </c>
      <c r="B271" s="129" t="s">
        <v>270</v>
      </c>
      <c r="C271" s="133">
        <v>2.5252525252525118</v>
      </c>
      <c r="D271" s="133">
        <v>0.5197590957841669</v>
      </c>
      <c r="E271" s="133">
        <v>5.3156146179402128</v>
      </c>
      <c r="F271" s="133">
        <v>0.39763113367172309</v>
      </c>
      <c r="G271" s="133">
        <v>7.9720871220131215</v>
      </c>
      <c r="H271" s="133">
        <v>2.2628530050687914</v>
      </c>
      <c r="I271" s="133">
        <v>-0.29522162709291422</v>
      </c>
      <c r="J271" s="133">
        <v>0.56850282485874004</v>
      </c>
      <c r="K271" s="133">
        <v>0.73932505155156036</v>
      </c>
      <c r="L271" s="133">
        <v>0.16593575915611325</v>
      </c>
      <c r="M271" s="133">
        <v>-1.003414662062923</v>
      </c>
      <c r="N271" s="133">
        <v>-1.5631556861099227</v>
      </c>
    </row>
    <row r="272" spans="1:14" ht="10.5" customHeight="1" x14ac:dyDescent="0.2">
      <c r="A272" s="128"/>
      <c r="B272" s="129" t="s">
        <v>271</v>
      </c>
      <c r="C272" s="133">
        <v>1.2555037272767038</v>
      </c>
      <c r="D272" s="133">
        <v>1.4773473407747986</v>
      </c>
      <c r="E272" s="133">
        <v>8.2018927444795082</v>
      </c>
      <c r="F272" s="133">
        <v>1.2977163562821374</v>
      </c>
      <c r="G272" s="133">
        <v>4.2890716803760398</v>
      </c>
      <c r="H272" s="133">
        <v>-1.9649495485926707</v>
      </c>
      <c r="I272" s="133">
        <v>3.832325197749654</v>
      </c>
      <c r="J272" s="133">
        <v>6.6395140620062421</v>
      </c>
      <c r="K272" s="133">
        <v>6.8064569811948701</v>
      </c>
      <c r="L272" s="133">
        <v>6.2438370212598358</v>
      </c>
      <c r="M272" s="133">
        <v>0.23123614991811792</v>
      </c>
      <c r="N272" s="133">
        <v>1.9503357135244528</v>
      </c>
    </row>
    <row r="273" spans="1:14" ht="10.5" customHeight="1" x14ac:dyDescent="0.2">
      <c r="A273" s="128"/>
      <c r="B273" s="129" t="s">
        <v>272</v>
      </c>
      <c r="C273" s="133">
        <v>-2.3980712102294746</v>
      </c>
      <c r="D273" s="133">
        <v>2.7499191200258934</v>
      </c>
      <c r="E273" s="133">
        <v>1.1661807580174894</v>
      </c>
      <c r="F273" s="133">
        <v>2.795108560019969</v>
      </c>
      <c r="G273" s="133">
        <v>-19.136150234741791</v>
      </c>
      <c r="H273" s="133">
        <v>2.2029613578909277</v>
      </c>
      <c r="I273" s="133">
        <v>1.095274953587591</v>
      </c>
      <c r="J273" s="133">
        <v>2.1115940120286041</v>
      </c>
      <c r="K273" s="133">
        <v>1.9227173574322336</v>
      </c>
      <c r="L273" s="133">
        <v>2.5616275616275459</v>
      </c>
      <c r="M273" s="133">
        <v>-0.51331346726904314</v>
      </c>
      <c r="N273" s="133">
        <v>0.78402676144679617</v>
      </c>
    </row>
    <row r="274" spans="1:14" ht="10.5" customHeight="1" x14ac:dyDescent="0.2">
      <c r="A274" s="128"/>
      <c r="B274" s="129" t="s">
        <v>273</v>
      </c>
      <c r="C274" s="133">
        <v>7.9532421702690641</v>
      </c>
      <c r="D274" s="133">
        <v>5.447103274559197</v>
      </c>
      <c r="E274" s="133">
        <v>1.4409221902017322</v>
      </c>
      <c r="F274" s="133">
        <v>5.5596018451080198</v>
      </c>
      <c r="G274" s="133">
        <v>23.409196470041806</v>
      </c>
      <c r="H274" s="133">
        <v>1.8197879858657302</v>
      </c>
      <c r="I274" s="133">
        <v>0.71152661604618572</v>
      </c>
      <c r="J274" s="133">
        <v>0.87381771281170018</v>
      </c>
      <c r="K274" s="133">
        <v>0.69251230623412141</v>
      </c>
      <c r="L274" s="133">
        <v>1.303120249040731</v>
      </c>
      <c r="M274" s="133">
        <v>6.9567906006000158E-2</v>
      </c>
      <c r="N274" s="133">
        <v>1.3380354734986213</v>
      </c>
    </row>
    <row r="275" spans="1:14" ht="15" customHeight="1" x14ac:dyDescent="0.2">
      <c r="A275" s="128">
        <v>2022</v>
      </c>
      <c r="B275" s="129" t="s">
        <v>270</v>
      </c>
      <c r="C275" s="133">
        <v>1.2380991296530937</v>
      </c>
      <c r="D275" s="133">
        <v>7.2185727082711111</v>
      </c>
      <c r="E275" s="133">
        <v>5.113636363636374</v>
      </c>
      <c r="F275" s="133">
        <v>7.2753756516406014</v>
      </c>
      <c r="G275" s="133">
        <v>-14.809936018065486</v>
      </c>
      <c r="H275" s="133">
        <v>2.1343050494534168</v>
      </c>
      <c r="I275" s="133">
        <v>5.6874367665635788</v>
      </c>
      <c r="J275" s="133">
        <v>6.1372572000895076</v>
      </c>
      <c r="K275" s="133">
        <v>6.6664642385413089</v>
      </c>
      <c r="L275" s="133">
        <v>4.8917315800757422</v>
      </c>
      <c r="M275" s="133">
        <v>7.0755445697512869</v>
      </c>
      <c r="N275" s="133">
        <v>1.7946093483452756</v>
      </c>
    </row>
    <row r="276" spans="1:14" ht="10.5" customHeight="1" x14ac:dyDescent="0.2">
      <c r="A276" s="128"/>
      <c r="B276" s="129" t="s">
        <v>271</v>
      </c>
      <c r="C276" s="133">
        <v>0.11301259283177956</v>
      </c>
      <c r="D276" s="133">
        <v>3.0843138620065389</v>
      </c>
      <c r="E276" s="133">
        <v>5.6756756756756772</v>
      </c>
      <c r="F276" s="133">
        <v>3.0157936110912544</v>
      </c>
      <c r="G276" s="133">
        <v>-6.3839187099624439</v>
      </c>
      <c r="H276" s="133">
        <v>-2.140672782874617</v>
      </c>
      <c r="I276" s="133">
        <v>3.0779298744706409</v>
      </c>
      <c r="J276" s="133">
        <v>3.6441026773613885</v>
      </c>
      <c r="K276" s="133">
        <v>3.4800307438298717</v>
      </c>
      <c r="L276" s="133">
        <v>4.036791006642872</v>
      </c>
      <c r="M276" s="133">
        <v>3.0208483624296605</v>
      </c>
      <c r="N276" s="133">
        <v>1.2937391071189239</v>
      </c>
    </row>
    <row r="277" spans="1:14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33"/>
      <c r="J277" s="133"/>
      <c r="K277" s="133"/>
      <c r="L277" s="133"/>
      <c r="M277" s="133"/>
      <c r="N277" s="133"/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34"/>
    </row>
    <row r="288" spans="1:14" ht="12" customHeight="1" x14ac:dyDescent="0.2">
      <c r="A288" s="199" t="s">
        <v>566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4" width="8.140625" style="112" customWidth="1"/>
    <col min="15" max="16" width="8" style="112" customWidth="1"/>
    <col min="17" max="16384" width="11.42578125" style="112"/>
  </cols>
  <sheetData>
    <row r="1" spans="1:14" ht="15" hidden="1" customHeight="1" x14ac:dyDescent="0.2"/>
    <row r="2" spans="1:14" ht="15" hidden="1" customHeight="1" x14ac:dyDescent="0.2">
      <c r="B2" s="148"/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</row>
    <row r="3" spans="1:14" ht="21" customHeight="1" x14ac:dyDescent="0.2">
      <c r="A3" s="110" t="s">
        <v>567</v>
      </c>
      <c r="B3" s="150"/>
      <c r="C3" s="150"/>
      <c r="D3" s="150"/>
      <c r="E3" s="150"/>
      <c r="F3" s="150"/>
      <c r="G3" s="150"/>
      <c r="H3" s="150"/>
      <c r="I3" s="150"/>
      <c r="J3" s="150"/>
      <c r="K3" s="150"/>
      <c r="L3" s="150"/>
      <c r="M3" s="150"/>
    </row>
    <row r="4" spans="1:14" ht="15" customHeight="1" x14ac:dyDescent="0.2">
      <c r="A4" s="150" t="s">
        <v>426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  <c r="M4" s="151"/>
    </row>
    <row r="5" spans="1:14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24"/>
      <c r="L5" s="124"/>
      <c r="M5" s="134"/>
    </row>
    <row r="6" spans="1:14" ht="15" customHeight="1" x14ac:dyDescent="0.2">
      <c r="A6" s="366" t="s">
        <v>285</v>
      </c>
      <c r="B6" s="395"/>
      <c r="C6" s="115" t="s">
        <v>556</v>
      </c>
      <c r="D6" s="306"/>
      <c r="E6" s="306"/>
      <c r="F6" s="306"/>
      <c r="G6" s="306"/>
      <c r="H6" s="307"/>
      <c r="I6" s="115" t="s">
        <v>557</v>
      </c>
      <c r="J6" s="306"/>
      <c r="K6" s="306"/>
      <c r="L6" s="306"/>
      <c r="M6" s="306"/>
      <c r="N6" s="306"/>
    </row>
    <row r="7" spans="1:14" ht="15" customHeight="1" x14ac:dyDescent="0.2">
      <c r="A7" s="401"/>
      <c r="B7" s="395"/>
      <c r="C7" s="354" t="s">
        <v>451</v>
      </c>
      <c r="D7" s="372" t="s">
        <v>279</v>
      </c>
      <c r="E7" s="373"/>
      <c r="F7" s="400"/>
      <c r="G7" s="354" t="s">
        <v>559</v>
      </c>
      <c r="H7" s="354" t="s">
        <v>560</v>
      </c>
      <c r="I7" s="354" t="s">
        <v>451</v>
      </c>
      <c r="J7" s="372" t="s">
        <v>279</v>
      </c>
      <c r="K7" s="373"/>
      <c r="L7" s="400"/>
      <c r="M7" s="354" t="s">
        <v>562</v>
      </c>
      <c r="N7" s="344" t="s">
        <v>560</v>
      </c>
    </row>
    <row r="8" spans="1:14" ht="45" customHeight="1" x14ac:dyDescent="0.2">
      <c r="A8" s="401"/>
      <c r="B8" s="395"/>
      <c r="C8" s="399"/>
      <c r="D8" s="205" t="s">
        <v>563</v>
      </c>
      <c r="E8" s="205" t="s">
        <v>564</v>
      </c>
      <c r="F8" s="205" t="s">
        <v>565</v>
      </c>
      <c r="G8" s="399"/>
      <c r="H8" s="399"/>
      <c r="I8" s="399"/>
      <c r="J8" s="205" t="s">
        <v>563</v>
      </c>
      <c r="K8" s="205" t="s">
        <v>564</v>
      </c>
      <c r="L8" s="205" t="s">
        <v>565</v>
      </c>
      <c r="M8" s="399"/>
      <c r="N8" s="398"/>
    </row>
    <row r="9" spans="1:14" ht="11.1" customHeight="1" x14ac:dyDescent="0.2">
      <c r="A9" s="396"/>
      <c r="B9" s="397"/>
      <c r="C9" s="287">
        <v>1</v>
      </c>
      <c r="D9" s="287">
        <v>2</v>
      </c>
      <c r="E9" s="287">
        <v>3</v>
      </c>
      <c r="F9" s="287">
        <v>4</v>
      </c>
      <c r="G9" s="287">
        <v>5</v>
      </c>
      <c r="H9" s="287">
        <v>6</v>
      </c>
      <c r="I9" s="287">
        <v>7</v>
      </c>
      <c r="J9" s="287">
        <v>8</v>
      </c>
      <c r="K9" s="287">
        <v>9</v>
      </c>
      <c r="L9" s="287">
        <v>10</v>
      </c>
      <c r="M9" s="287">
        <v>11</v>
      </c>
      <c r="N9" s="287">
        <v>12</v>
      </c>
    </row>
    <row r="10" spans="1:14" s="142" customFormat="1" ht="21" customHeight="1" x14ac:dyDescent="0.2">
      <c r="A10" s="138"/>
      <c r="B10" s="139"/>
      <c r="C10" s="176" t="s">
        <v>465</v>
      </c>
      <c r="D10" s="176"/>
      <c r="E10" s="176"/>
      <c r="F10" s="176"/>
      <c r="G10" s="176"/>
      <c r="H10" s="176"/>
      <c r="I10" s="176"/>
      <c r="J10" s="176"/>
      <c r="K10" s="165"/>
      <c r="L10" s="165"/>
      <c r="M10" s="176"/>
    </row>
    <row r="11" spans="1:14" ht="15" hidden="1" customHeight="1" outlineLevel="1" x14ac:dyDescent="0.2">
      <c r="A11" s="128">
        <v>1991</v>
      </c>
      <c r="B11" s="129" t="s">
        <v>270</v>
      </c>
      <c r="C11" s="163">
        <v>96.29</v>
      </c>
      <c r="D11" s="163">
        <v>136.07</v>
      </c>
      <c r="E11" s="163">
        <v>294.66000000000003</v>
      </c>
      <c r="F11" s="163">
        <v>133.13999999999999</v>
      </c>
      <c r="G11" s="163">
        <v>65.66</v>
      </c>
      <c r="H11" s="163">
        <v>48.88</v>
      </c>
      <c r="I11" s="163">
        <v>78.180000000000007</v>
      </c>
      <c r="J11" s="163">
        <v>93.94</v>
      </c>
      <c r="K11" s="163">
        <v>83.32</v>
      </c>
      <c r="L11" s="163">
        <v>117.04</v>
      </c>
      <c r="M11" s="163">
        <v>70.290000000000006</v>
      </c>
      <c r="N11" s="163">
        <v>53.74</v>
      </c>
    </row>
    <row r="12" spans="1:14" ht="11.1" hidden="1" customHeight="1" outlineLevel="1" x14ac:dyDescent="0.2">
      <c r="A12" s="128"/>
      <c r="B12" s="129" t="s">
        <v>271</v>
      </c>
      <c r="C12" s="163">
        <v>96.4</v>
      </c>
      <c r="D12" s="163">
        <v>133.21</v>
      </c>
      <c r="E12" s="163">
        <v>294.20999999999998</v>
      </c>
      <c r="F12" s="163">
        <v>130.24</v>
      </c>
      <c r="G12" s="163">
        <v>74.44</v>
      </c>
      <c r="H12" s="163">
        <v>46.59</v>
      </c>
      <c r="I12" s="163">
        <v>78.959999999999994</v>
      </c>
      <c r="J12" s="163">
        <v>93.91</v>
      </c>
      <c r="K12" s="163">
        <v>81.81</v>
      </c>
      <c r="L12" s="163">
        <v>120.19</v>
      </c>
      <c r="M12" s="163">
        <v>71.89</v>
      </c>
      <c r="N12" s="163">
        <v>53.93</v>
      </c>
    </row>
    <row r="13" spans="1:14" ht="11.1" hidden="1" customHeight="1" outlineLevel="1" x14ac:dyDescent="0.2">
      <c r="A13" s="128"/>
      <c r="B13" s="129" t="s">
        <v>272</v>
      </c>
      <c r="C13" s="163">
        <v>99.37</v>
      </c>
      <c r="D13" s="163">
        <v>135.66999999999999</v>
      </c>
      <c r="E13" s="163">
        <v>293.85000000000002</v>
      </c>
      <c r="F13" s="163">
        <v>132.75</v>
      </c>
      <c r="G13" s="163">
        <v>76.59</v>
      </c>
      <c r="H13" s="163">
        <v>50.58</v>
      </c>
      <c r="I13" s="163">
        <v>79.14</v>
      </c>
      <c r="J13" s="163">
        <v>95.47</v>
      </c>
      <c r="K13" s="163">
        <v>81.45</v>
      </c>
      <c r="L13" s="163">
        <v>125.86</v>
      </c>
      <c r="M13" s="163">
        <v>70.83</v>
      </c>
      <c r="N13" s="163">
        <v>54.48</v>
      </c>
    </row>
    <row r="14" spans="1:14" ht="11.1" hidden="1" customHeight="1" outlineLevel="1" x14ac:dyDescent="0.2">
      <c r="A14" s="128"/>
      <c r="B14" s="129" t="s">
        <v>273</v>
      </c>
      <c r="C14" s="163">
        <v>102.38</v>
      </c>
      <c r="D14" s="163">
        <v>145.84</v>
      </c>
      <c r="E14" s="163">
        <v>295.52999999999997</v>
      </c>
      <c r="F14" s="163">
        <v>143.07</v>
      </c>
      <c r="G14" s="163">
        <v>70.05</v>
      </c>
      <c r="H14" s="163">
        <v>50.05</v>
      </c>
      <c r="I14" s="163">
        <v>81.2</v>
      </c>
      <c r="J14" s="163">
        <v>98.53</v>
      </c>
      <c r="K14" s="163">
        <v>86.04</v>
      </c>
      <c r="L14" s="163">
        <v>125.65</v>
      </c>
      <c r="M14" s="163">
        <v>71.790000000000006</v>
      </c>
      <c r="N14" s="163">
        <v>57.25</v>
      </c>
    </row>
    <row r="15" spans="1:14" ht="15" hidden="1" customHeight="1" outlineLevel="1" x14ac:dyDescent="0.2">
      <c r="A15" s="128">
        <v>1992</v>
      </c>
      <c r="B15" s="129" t="s">
        <v>270</v>
      </c>
      <c r="C15" s="163">
        <v>108.59</v>
      </c>
      <c r="D15" s="163">
        <v>153.25</v>
      </c>
      <c r="E15" s="163">
        <v>295.35000000000002</v>
      </c>
      <c r="F15" s="163">
        <v>150.61000000000001</v>
      </c>
      <c r="G15" s="163">
        <v>75.150000000000006</v>
      </c>
      <c r="H15" s="163">
        <v>54.53</v>
      </c>
      <c r="I15" s="163">
        <v>83.38</v>
      </c>
      <c r="J15" s="163">
        <v>104.6</v>
      </c>
      <c r="K15" s="163">
        <v>91.23</v>
      </c>
      <c r="L15" s="163">
        <v>133.63999999999999</v>
      </c>
      <c r="M15" s="163">
        <v>71.540000000000006</v>
      </c>
      <c r="N15" s="163">
        <v>57.02</v>
      </c>
    </row>
    <row r="16" spans="1:14" ht="11.1" hidden="1" customHeight="1" outlineLevel="1" x14ac:dyDescent="0.2">
      <c r="A16" s="128"/>
      <c r="B16" s="129" t="s">
        <v>271</v>
      </c>
      <c r="C16" s="163">
        <v>105.82</v>
      </c>
      <c r="D16" s="163">
        <v>147.56</v>
      </c>
      <c r="E16" s="163">
        <v>290.89</v>
      </c>
      <c r="F16" s="163">
        <v>144.9</v>
      </c>
      <c r="G16" s="163">
        <v>74.900000000000006</v>
      </c>
      <c r="H16" s="163">
        <v>54.49</v>
      </c>
      <c r="I16" s="163">
        <v>82.79</v>
      </c>
      <c r="J16" s="163">
        <v>104.27</v>
      </c>
      <c r="K16" s="163">
        <v>90.12</v>
      </c>
      <c r="L16" s="163">
        <v>134.97</v>
      </c>
      <c r="M16" s="163">
        <v>70.3</v>
      </c>
      <c r="N16" s="163">
        <v>57.9</v>
      </c>
    </row>
    <row r="17" spans="1:14" ht="11.1" hidden="1" customHeight="1" outlineLevel="1" x14ac:dyDescent="0.2">
      <c r="A17" s="128"/>
      <c r="B17" s="129" t="s">
        <v>272</v>
      </c>
      <c r="C17" s="163">
        <v>102.52</v>
      </c>
      <c r="D17" s="163">
        <v>141.93</v>
      </c>
      <c r="E17" s="163">
        <v>286.57</v>
      </c>
      <c r="F17" s="163">
        <v>139.25</v>
      </c>
      <c r="G17" s="163">
        <v>71.94</v>
      </c>
      <c r="H17" s="163">
        <v>54.81</v>
      </c>
      <c r="I17" s="163">
        <v>80.72</v>
      </c>
      <c r="J17" s="163">
        <v>103.71</v>
      </c>
      <c r="K17" s="163">
        <v>88.27</v>
      </c>
      <c r="L17" s="163">
        <v>137.16</v>
      </c>
      <c r="M17" s="163">
        <v>66.3</v>
      </c>
      <c r="N17" s="163">
        <v>58.33</v>
      </c>
    </row>
    <row r="18" spans="1:14" ht="11.1" hidden="1" customHeight="1" outlineLevel="1" x14ac:dyDescent="0.2">
      <c r="A18" s="128"/>
      <c r="B18" s="129" t="s">
        <v>273</v>
      </c>
      <c r="C18" s="163">
        <v>105.93</v>
      </c>
      <c r="D18" s="163">
        <v>151.29</v>
      </c>
      <c r="E18" s="163">
        <v>292.04000000000002</v>
      </c>
      <c r="F18" s="163">
        <v>148.68</v>
      </c>
      <c r="G18" s="163">
        <v>69.53</v>
      </c>
      <c r="H18" s="163">
        <v>53.5</v>
      </c>
      <c r="I18" s="163">
        <v>80.180000000000007</v>
      </c>
      <c r="J18" s="163">
        <v>106.6</v>
      </c>
      <c r="K18" s="163">
        <v>93.91</v>
      </c>
      <c r="L18" s="163">
        <v>134.16999999999999</v>
      </c>
      <c r="M18" s="163">
        <v>63.09</v>
      </c>
      <c r="N18" s="163">
        <v>57.57</v>
      </c>
    </row>
    <row r="19" spans="1:14" ht="15" hidden="1" customHeight="1" outlineLevel="1" x14ac:dyDescent="0.2">
      <c r="A19" s="128">
        <v>1993</v>
      </c>
      <c r="B19" s="129" t="s">
        <v>270</v>
      </c>
      <c r="C19" s="163">
        <v>102.75</v>
      </c>
      <c r="D19" s="163">
        <v>145.58000000000001</v>
      </c>
      <c r="E19" s="163">
        <v>258.48</v>
      </c>
      <c r="F19" s="163">
        <v>143.47999999999999</v>
      </c>
      <c r="G19" s="163">
        <v>69.569999999999993</v>
      </c>
      <c r="H19" s="163">
        <v>51.81</v>
      </c>
      <c r="I19" s="163">
        <v>78.459999999999994</v>
      </c>
      <c r="J19" s="163">
        <v>106.49</v>
      </c>
      <c r="K19" s="163">
        <v>93.78</v>
      </c>
      <c r="L19" s="163">
        <v>134.1</v>
      </c>
      <c r="M19" s="163">
        <v>59.6</v>
      </c>
      <c r="N19" s="163">
        <v>56.85</v>
      </c>
    </row>
    <row r="20" spans="1:14" ht="11.1" hidden="1" customHeight="1" outlineLevel="1" x14ac:dyDescent="0.2">
      <c r="A20" s="128"/>
      <c r="B20" s="129" t="s">
        <v>271</v>
      </c>
      <c r="C20" s="163">
        <v>101.15</v>
      </c>
      <c r="D20" s="163">
        <v>144.4</v>
      </c>
      <c r="E20" s="163">
        <v>254.99</v>
      </c>
      <c r="F20" s="163">
        <v>142.34</v>
      </c>
      <c r="G20" s="163">
        <v>63.63</v>
      </c>
      <c r="H20" s="163">
        <v>53.25</v>
      </c>
      <c r="I20" s="163">
        <v>77.81</v>
      </c>
      <c r="J20" s="163">
        <v>107.2</v>
      </c>
      <c r="K20" s="163">
        <v>93.51</v>
      </c>
      <c r="L20" s="163">
        <v>136.91</v>
      </c>
      <c r="M20" s="163">
        <v>57.87</v>
      </c>
      <c r="N20" s="163">
        <v>56.1</v>
      </c>
    </row>
    <row r="21" spans="1:14" ht="11.1" hidden="1" customHeight="1" outlineLevel="1" x14ac:dyDescent="0.2">
      <c r="A21" s="128"/>
      <c r="B21" s="129" t="s">
        <v>272</v>
      </c>
      <c r="C21" s="163">
        <v>99.45</v>
      </c>
      <c r="D21" s="163">
        <v>141.76</v>
      </c>
      <c r="E21" s="163">
        <v>260.39999999999998</v>
      </c>
      <c r="F21" s="163">
        <v>139.56</v>
      </c>
      <c r="G21" s="163">
        <v>63.36</v>
      </c>
      <c r="H21" s="163">
        <v>52.05</v>
      </c>
      <c r="I21" s="163">
        <v>78.53</v>
      </c>
      <c r="J21" s="163">
        <v>109.49</v>
      </c>
      <c r="K21" s="163">
        <v>95.59</v>
      </c>
      <c r="L21" s="163">
        <v>139.65</v>
      </c>
      <c r="M21" s="163">
        <v>57.46</v>
      </c>
      <c r="N21" s="163">
        <v>56.2</v>
      </c>
    </row>
    <row r="22" spans="1:14" ht="11.1" hidden="1" customHeight="1" outlineLevel="1" x14ac:dyDescent="0.2">
      <c r="A22" s="128"/>
      <c r="B22" s="129" t="s">
        <v>273</v>
      </c>
      <c r="C22" s="163">
        <v>98.78</v>
      </c>
      <c r="D22" s="163">
        <v>141.08000000000001</v>
      </c>
      <c r="E22" s="163">
        <v>257.70999999999998</v>
      </c>
      <c r="F22" s="163">
        <v>138.91</v>
      </c>
      <c r="G22" s="163">
        <v>60.53</v>
      </c>
      <c r="H22" s="163">
        <v>53.26</v>
      </c>
      <c r="I22" s="163">
        <v>77.3</v>
      </c>
      <c r="J22" s="163">
        <v>108.1</v>
      </c>
      <c r="K22" s="163">
        <v>97.74</v>
      </c>
      <c r="L22" s="163">
        <v>130.65</v>
      </c>
      <c r="M22" s="163">
        <v>55.84</v>
      </c>
      <c r="N22" s="163">
        <v>56.73</v>
      </c>
    </row>
    <row r="23" spans="1:14" ht="15" hidden="1" customHeight="1" outlineLevel="1" x14ac:dyDescent="0.2">
      <c r="A23" s="128">
        <v>1994</v>
      </c>
      <c r="B23" s="129" t="s">
        <v>270</v>
      </c>
      <c r="C23" s="163">
        <v>100.92</v>
      </c>
      <c r="D23" s="163">
        <v>147.30000000000001</v>
      </c>
      <c r="E23" s="163">
        <v>198.26</v>
      </c>
      <c r="F23" s="163">
        <v>146.34</v>
      </c>
      <c r="G23" s="163">
        <v>58.21</v>
      </c>
      <c r="H23" s="163">
        <v>52.12</v>
      </c>
      <c r="I23" s="163">
        <v>79.849999999999994</v>
      </c>
      <c r="J23" s="163">
        <v>114.1</v>
      </c>
      <c r="K23" s="163">
        <v>103.45</v>
      </c>
      <c r="L23" s="163">
        <v>137.22999999999999</v>
      </c>
      <c r="M23" s="163">
        <v>56.23</v>
      </c>
      <c r="N23" s="163">
        <v>56.5</v>
      </c>
    </row>
    <row r="24" spans="1:14" ht="11.1" hidden="1" customHeight="1" outlineLevel="1" x14ac:dyDescent="0.2">
      <c r="A24" s="128"/>
      <c r="B24" s="129" t="s">
        <v>271</v>
      </c>
      <c r="C24" s="163">
        <v>97.72</v>
      </c>
      <c r="D24" s="163">
        <v>141.59</v>
      </c>
      <c r="E24" s="163">
        <v>198.91</v>
      </c>
      <c r="F24" s="163">
        <v>140.51</v>
      </c>
      <c r="G24" s="163">
        <v>55.51</v>
      </c>
      <c r="H24" s="163">
        <v>52.89</v>
      </c>
      <c r="I24" s="163">
        <v>81.17</v>
      </c>
      <c r="J24" s="163">
        <v>117.15</v>
      </c>
      <c r="K24" s="163">
        <v>106.91</v>
      </c>
      <c r="L24" s="163">
        <v>139.38</v>
      </c>
      <c r="M24" s="163">
        <v>56.49</v>
      </c>
      <c r="N24" s="163">
        <v>56.44</v>
      </c>
    </row>
    <row r="25" spans="1:14" ht="11.1" hidden="1" customHeight="1" outlineLevel="1" x14ac:dyDescent="0.2">
      <c r="A25" s="128"/>
      <c r="B25" s="129" t="s">
        <v>272</v>
      </c>
      <c r="C25" s="163">
        <v>94.86</v>
      </c>
      <c r="D25" s="163">
        <v>138.30000000000001</v>
      </c>
      <c r="E25" s="163">
        <v>197.52</v>
      </c>
      <c r="F25" s="163">
        <v>137.19</v>
      </c>
      <c r="G25" s="163">
        <v>50.71</v>
      </c>
      <c r="H25" s="163">
        <v>52.56</v>
      </c>
      <c r="I25" s="163">
        <v>81.94</v>
      </c>
      <c r="J25" s="163">
        <v>117.35</v>
      </c>
      <c r="K25" s="163">
        <v>106.32</v>
      </c>
      <c r="L25" s="163">
        <v>141.31</v>
      </c>
      <c r="M25" s="163">
        <v>57.93</v>
      </c>
      <c r="N25" s="163">
        <v>56.65</v>
      </c>
    </row>
    <row r="26" spans="1:14" ht="11.1" hidden="1" customHeight="1" outlineLevel="1" x14ac:dyDescent="0.2">
      <c r="A26" s="128"/>
      <c r="B26" s="129" t="s">
        <v>273</v>
      </c>
      <c r="C26" s="163">
        <v>99.54</v>
      </c>
      <c r="D26" s="163">
        <v>144.41</v>
      </c>
      <c r="E26" s="163">
        <v>199.99</v>
      </c>
      <c r="F26" s="163">
        <v>143.37</v>
      </c>
      <c r="G26" s="163">
        <v>56.3</v>
      </c>
      <c r="H26" s="163">
        <v>53.79</v>
      </c>
      <c r="I26" s="163">
        <v>83.45</v>
      </c>
      <c r="J26" s="163">
        <v>119.62</v>
      </c>
      <c r="K26" s="163">
        <v>110.1</v>
      </c>
      <c r="L26" s="163">
        <v>140.27000000000001</v>
      </c>
      <c r="M26" s="163">
        <v>59.14</v>
      </c>
      <c r="N26" s="163">
        <v>56.89</v>
      </c>
    </row>
    <row r="27" spans="1:14" ht="15" hidden="1" customHeight="1" outlineLevel="1" x14ac:dyDescent="0.2">
      <c r="A27" s="128">
        <v>1995</v>
      </c>
      <c r="B27" s="129" t="s">
        <v>270</v>
      </c>
      <c r="C27" s="163">
        <v>91.66</v>
      </c>
      <c r="D27" s="163">
        <v>131.08000000000001</v>
      </c>
      <c r="E27" s="163">
        <v>171.73</v>
      </c>
      <c r="F27" s="163">
        <v>130.31</v>
      </c>
      <c r="G27" s="163">
        <v>52.26</v>
      </c>
      <c r="H27" s="163">
        <v>52.34</v>
      </c>
      <c r="I27" s="163">
        <v>81.96</v>
      </c>
      <c r="J27" s="163">
        <v>116.41</v>
      </c>
      <c r="K27" s="163">
        <v>106.82</v>
      </c>
      <c r="L27" s="163">
        <v>137.19999999999999</v>
      </c>
      <c r="M27" s="163">
        <v>58.38</v>
      </c>
      <c r="N27" s="163">
        <v>57.95</v>
      </c>
    </row>
    <row r="28" spans="1:14" ht="11.1" hidden="1" customHeight="1" outlineLevel="1" x14ac:dyDescent="0.2">
      <c r="A28" s="128"/>
      <c r="B28" s="129" t="s">
        <v>271</v>
      </c>
      <c r="C28" s="163">
        <v>91.83</v>
      </c>
      <c r="D28" s="163">
        <v>130.72</v>
      </c>
      <c r="E28" s="163">
        <v>172.83</v>
      </c>
      <c r="F28" s="163">
        <v>129.93</v>
      </c>
      <c r="G28" s="163">
        <v>52.51</v>
      </c>
      <c r="H28" s="163">
        <v>53.33</v>
      </c>
      <c r="I28" s="163">
        <v>82.85</v>
      </c>
      <c r="J28" s="163">
        <v>119.11</v>
      </c>
      <c r="K28" s="163">
        <v>110.32</v>
      </c>
      <c r="L28" s="163">
        <v>138.16999999999999</v>
      </c>
      <c r="M28" s="163">
        <v>57.99</v>
      </c>
      <c r="N28" s="163">
        <v>57.79</v>
      </c>
    </row>
    <row r="29" spans="1:14" ht="11.1" hidden="1" customHeight="1" outlineLevel="1" x14ac:dyDescent="0.2">
      <c r="A29" s="128"/>
      <c r="B29" s="129" t="s">
        <v>272</v>
      </c>
      <c r="C29" s="163">
        <v>91.88</v>
      </c>
      <c r="D29" s="163">
        <v>127.68</v>
      </c>
      <c r="E29" s="163">
        <v>166.59</v>
      </c>
      <c r="F29" s="163">
        <v>126.95</v>
      </c>
      <c r="G29" s="163">
        <v>54.64</v>
      </c>
      <c r="H29" s="163">
        <v>56.83</v>
      </c>
      <c r="I29" s="163">
        <v>82.73</v>
      </c>
      <c r="J29" s="163">
        <v>117.5</v>
      </c>
      <c r="K29" s="163">
        <v>106.47</v>
      </c>
      <c r="L29" s="163">
        <v>141.43</v>
      </c>
      <c r="M29" s="163">
        <v>59.09</v>
      </c>
      <c r="N29" s="163">
        <v>57.93</v>
      </c>
    </row>
    <row r="30" spans="1:14" ht="11.1" hidden="1" customHeight="1" outlineLevel="1" x14ac:dyDescent="0.2">
      <c r="A30" s="128"/>
      <c r="B30" s="129" t="s">
        <v>273</v>
      </c>
      <c r="C30" s="163">
        <v>87.44</v>
      </c>
      <c r="D30" s="163">
        <v>116.56</v>
      </c>
      <c r="E30" s="163">
        <v>161.24</v>
      </c>
      <c r="F30" s="163">
        <v>115.72</v>
      </c>
      <c r="G30" s="163">
        <v>60.09</v>
      </c>
      <c r="H30" s="163">
        <v>55.7</v>
      </c>
      <c r="I30" s="163">
        <v>82.44</v>
      </c>
      <c r="J30" s="163">
        <v>115.99</v>
      </c>
      <c r="K30" s="163">
        <v>105.46</v>
      </c>
      <c r="L30" s="163">
        <v>138.87</v>
      </c>
      <c r="M30" s="163">
        <v>59.61</v>
      </c>
      <c r="N30" s="163">
        <v>58.45</v>
      </c>
    </row>
    <row r="31" spans="1:14" ht="15" hidden="1" customHeight="1" outlineLevel="1" x14ac:dyDescent="0.2">
      <c r="A31" s="128">
        <v>1996</v>
      </c>
      <c r="B31" s="129" t="s">
        <v>270</v>
      </c>
      <c r="C31" s="163">
        <v>82.26</v>
      </c>
      <c r="D31" s="163">
        <v>110.95</v>
      </c>
      <c r="E31" s="163">
        <v>176.39</v>
      </c>
      <c r="F31" s="163">
        <v>109.72</v>
      </c>
      <c r="G31" s="163">
        <v>51.65</v>
      </c>
      <c r="H31" s="163">
        <v>54.27</v>
      </c>
      <c r="I31" s="163">
        <v>78.19</v>
      </c>
      <c r="J31" s="163">
        <v>105.65</v>
      </c>
      <c r="K31" s="163">
        <v>99.13</v>
      </c>
      <c r="L31" s="163">
        <v>119.76</v>
      </c>
      <c r="M31" s="163">
        <v>59.12</v>
      </c>
      <c r="N31" s="163">
        <v>59.56</v>
      </c>
    </row>
    <row r="32" spans="1:14" ht="11.1" hidden="1" customHeight="1" outlineLevel="1" x14ac:dyDescent="0.2">
      <c r="A32" s="128"/>
      <c r="B32" s="129" t="s">
        <v>271</v>
      </c>
      <c r="C32" s="163">
        <v>89.91</v>
      </c>
      <c r="D32" s="163">
        <v>125.64</v>
      </c>
      <c r="E32" s="163">
        <v>192.75</v>
      </c>
      <c r="F32" s="163">
        <v>124.38</v>
      </c>
      <c r="G32" s="163">
        <v>52.51</v>
      </c>
      <c r="H32" s="163">
        <v>55.2</v>
      </c>
      <c r="I32" s="163">
        <v>84.12</v>
      </c>
      <c r="J32" s="163">
        <v>117.95</v>
      </c>
      <c r="K32" s="163">
        <v>110.3</v>
      </c>
      <c r="L32" s="163">
        <v>134.49</v>
      </c>
      <c r="M32" s="163">
        <v>61.16</v>
      </c>
      <c r="N32" s="163">
        <v>59.76</v>
      </c>
    </row>
    <row r="33" spans="1:14" ht="11.1" hidden="1" customHeight="1" outlineLevel="1" x14ac:dyDescent="0.2">
      <c r="A33" s="128"/>
      <c r="B33" s="129" t="s">
        <v>272</v>
      </c>
      <c r="C33" s="163">
        <v>94.87</v>
      </c>
      <c r="D33" s="163">
        <v>132.47</v>
      </c>
      <c r="E33" s="163">
        <v>190.48</v>
      </c>
      <c r="F33" s="163">
        <v>131.38</v>
      </c>
      <c r="G33" s="163">
        <v>58.51</v>
      </c>
      <c r="H33" s="163">
        <v>55.93</v>
      </c>
      <c r="I33" s="163">
        <v>83.38</v>
      </c>
      <c r="J33" s="163">
        <v>116.46</v>
      </c>
      <c r="K33" s="163">
        <v>109.73</v>
      </c>
      <c r="L33" s="163">
        <v>130.97</v>
      </c>
      <c r="M33" s="163">
        <v>60.82</v>
      </c>
      <c r="N33" s="163">
        <v>59.89</v>
      </c>
    </row>
    <row r="34" spans="1:14" ht="11.1" hidden="1" customHeight="1" outlineLevel="1" x14ac:dyDescent="0.2">
      <c r="A34" s="128"/>
      <c r="B34" s="129" t="s">
        <v>273</v>
      </c>
      <c r="C34" s="163">
        <v>90.95</v>
      </c>
      <c r="D34" s="163">
        <v>127.23</v>
      </c>
      <c r="E34" s="163">
        <v>188.21</v>
      </c>
      <c r="F34" s="163">
        <v>126.08</v>
      </c>
      <c r="G34" s="163">
        <v>54.73</v>
      </c>
      <c r="H34" s="163">
        <v>54.3</v>
      </c>
      <c r="I34" s="163">
        <v>83.91</v>
      </c>
      <c r="J34" s="163">
        <v>116.19</v>
      </c>
      <c r="K34" s="163">
        <v>109.92</v>
      </c>
      <c r="L34" s="163">
        <v>129.72</v>
      </c>
      <c r="M34" s="163">
        <v>62.09</v>
      </c>
      <c r="N34" s="163">
        <v>60.39</v>
      </c>
    </row>
    <row r="35" spans="1:14" ht="15" hidden="1" customHeight="1" outlineLevel="1" x14ac:dyDescent="0.2">
      <c r="A35" s="128">
        <v>1997</v>
      </c>
      <c r="B35" s="129" t="s">
        <v>270</v>
      </c>
      <c r="C35" s="163">
        <v>85.64</v>
      </c>
      <c r="D35" s="163">
        <v>115.42</v>
      </c>
      <c r="E35" s="163">
        <v>189.12</v>
      </c>
      <c r="F35" s="163">
        <v>114.03</v>
      </c>
      <c r="G35" s="163">
        <v>53.6</v>
      </c>
      <c r="H35" s="163">
        <v>56.75</v>
      </c>
      <c r="I35" s="163">
        <v>81.59</v>
      </c>
      <c r="J35" s="163">
        <v>110.38</v>
      </c>
      <c r="K35" s="163">
        <v>105.22</v>
      </c>
      <c r="L35" s="163">
        <v>121.46</v>
      </c>
      <c r="M35" s="163">
        <v>62.25</v>
      </c>
      <c r="N35" s="163">
        <v>60.14</v>
      </c>
    </row>
    <row r="36" spans="1:14" ht="11.1" hidden="1" customHeight="1" outlineLevel="1" x14ac:dyDescent="0.2">
      <c r="A36" s="128"/>
      <c r="B36" s="129" t="s">
        <v>271</v>
      </c>
      <c r="C36" s="163">
        <v>88.46</v>
      </c>
      <c r="D36" s="163">
        <v>121.92</v>
      </c>
      <c r="E36" s="163">
        <v>192.65</v>
      </c>
      <c r="F36" s="163">
        <v>120.59</v>
      </c>
      <c r="G36" s="163">
        <v>52.73</v>
      </c>
      <c r="H36" s="163">
        <v>56.26</v>
      </c>
      <c r="I36" s="163">
        <v>83.21</v>
      </c>
      <c r="J36" s="163">
        <v>113.81</v>
      </c>
      <c r="K36" s="163">
        <v>108.88</v>
      </c>
      <c r="L36" s="163">
        <v>124.36</v>
      </c>
      <c r="M36" s="163">
        <v>62.74</v>
      </c>
      <c r="N36" s="163">
        <v>60.23</v>
      </c>
    </row>
    <row r="37" spans="1:14" ht="11.1" hidden="1" customHeight="1" outlineLevel="1" x14ac:dyDescent="0.2">
      <c r="A37" s="128"/>
      <c r="B37" s="129" t="s">
        <v>272</v>
      </c>
      <c r="C37" s="163">
        <v>86.59</v>
      </c>
      <c r="D37" s="163">
        <v>119.85</v>
      </c>
      <c r="E37" s="163">
        <v>189.64</v>
      </c>
      <c r="F37" s="163">
        <v>118.54</v>
      </c>
      <c r="G37" s="163">
        <v>50.38</v>
      </c>
      <c r="H37" s="163">
        <v>55.21</v>
      </c>
      <c r="I37" s="163">
        <v>83.55</v>
      </c>
      <c r="J37" s="163">
        <v>113.76</v>
      </c>
      <c r="K37" s="163">
        <v>108.37</v>
      </c>
      <c r="L37" s="163">
        <v>125.33</v>
      </c>
      <c r="M37" s="163">
        <v>63.43</v>
      </c>
      <c r="N37" s="163">
        <v>60.55</v>
      </c>
    </row>
    <row r="38" spans="1:14" ht="11.1" hidden="1" customHeight="1" outlineLevel="1" x14ac:dyDescent="0.2">
      <c r="A38" s="128"/>
      <c r="B38" s="129" t="s">
        <v>273</v>
      </c>
      <c r="C38" s="163">
        <v>78.790000000000006</v>
      </c>
      <c r="D38" s="163">
        <v>106.86</v>
      </c>
      <c r="E38" s="163">
        <v>187.24</v>
      </c>
      <c r="F38" s="163">
        <v>105.34</v>
      </c>
      <c r="G38" s="163">
        <v>48.89</v>
      </c>
      <c r="H38" s="163">
        <v>51.42</v>
      </c>
      <c r="I38" s="163">
        <v>85.34</v>
      </c>
      <c r="J38" s="163">
        <v>115.29</v>
      </c>
      <c r="K38" s="163">
        <v>108.08</v>
      </c>
      <c r="L38" s="163">
        <v>130.88</v>
      </c>
      <c r="M38" s="163">
        <v>65.709999999999994</v>
      </c>
      <c r="N38" s="163">
        <v>61.55</v>
      </c>
    </row>
    <row r="39" spans="1:14" ht="15" hidden="1" customHeight="1" outlineLevel="1" x14ac:dyDescent="0.2">
      <c r="A39" s="128">
        <v>1998</v>
      </c>
      <c r="B39" s="129" t="s">
        <v>270</v>
      </c>
      <c r="C39" s="163">
        <v>86.74</v>
      </c>
      <c r="D39" s="163">
        <v>115.95</v>
      </c>
      <c r="E39" s="163">
        <v>176.69</v>
      </c>
      <c r="F39" s="163">
        <v>114.81</v>
      </c>
      <c r="G39" s="163">
        <v>57.23</v>
      </c>
      <c r="H39" s="163">
        <v>56.71</v>
      </c>
      <c r="I39" s="163">
        <v>87.06</v>
      </c>
      <c r="J39" s="163">
        <v>115.26</v>
      </c>
      <c r="K39" s="163">
        <v>109.86</v>
      </c>
      <c r="L39" s="163">
        <v>126.89</v>
      </c>
      <c r="M39" s="163">
        <v>68.680000000000007</v>
      </c>
      <c r="N39" s="163">
        <v>64.25</v>
      </c>
    </row>
    <row r="40" spans="1:14" ht="11.1" hidden="1" customHeight="1" outlineLevel="1" x14ac:dyDescent="0.2">
      <c r="A40" s="128"/>
      <c r="B40" s="129" t="s">
        <v>271</v>
      </c>
      <c r="C40" s="163">
        <v>86.74</v>
      </c>
      <c r="D40" s="163">
        <v>118.06</v>
      </c>
      <c r="E40" s="163">
        <v>168.62</v>
      </c>
      <c r="F40" s="163">
        <v>117.11</v>
      </c>
      <c r="G40" s="163">
        <v>53.79</v>
      </c>
      <c r="H40" s="163">
        <v>55.98</v>
      </c>
      <c r="I40" s="163">
        <v>85.87</v>
      </c>
      <c r="J40" s="163">
        <v>110.74</v>
      </c>
      <c r="K40" s="163">
        <v>107.33</v>
      </c>
      <c r="L40" s="163">
        <v>117.98</v>
      </c>
      <c r="M40" s="163">
        <v>69.81</v>
      </c>
      <c r="N40" s="163">
        <v>65.13</v>
      </c>
    </row>
    <row r="41" spans="1:14" ht="11.1" hidden="1" customHeight="1" outlineLevel="1" x14ac:dyDescent="0.2">
      <c r="A41" s="128"/>
      <c r="B41" s="129" t="s">
        <v>272</v>
      </c>
      <c r="C41" s="163">
        <v>88.57</v>
      </c>
      <c r="D41" s="163">
        <v>120.3</v>
      </c>
      <c r="E41" s="163">
        <v>167.15</v>
      </c>
      <c r="F41" s="163">
        <v>119.42</v>
      </c>
      <c r="G41" s="163">
        <v>55.31</v>
      </c>
      <c r="H41" s="163">
        <v>57.27</v>
      </c>
      <c r="I41" s="163">
        <v>86.66</v>
      </c>
      <c r="J41" s="163">
        <v>111.01</v>
      </c>
      <c r="K41" s="163">
        <v>107.96</v>
      </c>
      <c r="L41" s="163">
        <v>117.45</v>
      </c>
      <c r="M41" s="163">
        <v>71.239999999999995</v>
      </c>
      <c r="N41" s="163">
        <v>65.48</v>
      </c>
    </row>
    <row r="42" spans="1:14" ht="11.1" hidden="1" customHeight="1" outlineLevel="1" x14ac:dyDescent="0.2">
      <c r="A42" s="128"/>
      <c r="B42" s="129" t="s">
        <v>273</v>
      </c>
      <c r="C42" s="163">
        <v>82.89</v>
      </c>
      <c r="D42" s="163">
        <v>108.35</v>
      </c>
      <c r="E42" s="163">
        <v>163.28</v>
      </c>
      <c r="F42" s="163">
        <v>107.32</v>
      </c>
      <c r="G42" s="163">
        <v>55.72</v>
      </c>
      <c r="H42" s="163">
        <v>57.42</v>
      </c>
      <c r="I42" s="163">
        <v>86.55</v>
      </c>
      <c r="J42" s="163">
        <v>109.48</v>
      </c>
      <c r="K42" s="163">
        <v>105.66</v>
      </c>
      <c r="L42" s="163">
        <v>117.63</v>
      </c>
      <c r="M42" s="163">
        <v>72.209999999999994</v>
      </c>
      <c r="N42" s="163">
        <v>65.91</v>
      </c>
    </row>
    <row r="43" spans="1:14" ht="15" hidden="1" customHeight="1" outlineLevel="1" x14ac:dyDescent="0.2">
      <c r="A43" s="128">
        <v>1999</v>
      </c>
      <c r="B43" s="129" t="s">
        <v>270</v>
      </c>
      <c r="C43" s="163">
        <v>93.29</v>
      </c>
      <c r="D43" s="163">
        <v>128.47</v>
      </c>
      <c r="E43" s="163">
        <v>158.19</v>
      </c>
      <c r="F43" s="163">
        <v>127.92</v>
      </c>
      <c r="G43" s="163">
        <v>60.5</v>
      </c>
      <c r="H43" s="163">
        <v>55.65</v>
      </c>
      <c r="I43" s="163">
        <v>88.41</v>
      </c>
      <c r="J43" s="163">
        <v>109.26</v>
      </c>
      <c r="K43" s="163">
        <v>106.98</v>
      </c>
      <c r="L43" s="163">
        <v>114</v>
      </c>
      <c r="M43" s="163">
        <v>74.989999999999995</v>
      </c>
      <c r="N43" s="163">
        <v>70.709999999999994</v>
      </c>
    </row>
    <row r="44" spans="1:14" ht="11.1" hidden="1" customHeight="1" outlineLevel="1" x14ac:dyDescent="0.2">
      <c r="A44" s="128"/>
      <c r="B44" s="129" t="s">
        <v>271</v>
      </c>
      <c r="C44" s="163">
        <v>91.58</v>
      </c>
      <c r="D44" s="163">
        <v>124.29</v>
      </c>
      <c r="E44" s="163">
        <v>157.72999999999999</v>
      </c>
      <c r="F44" s="163">
        <v>123.67</v>
      </c>
      <c r="G44" s="163">
        <v>61.43</v>
      </c>
      <c r="H44" s="163">
        <v>56.03</v>
      </c>
      <c r="I44" s="163">
        <v>89.23</v>
      </c>
      <c r="J44" s="163">
        <v>111.44</v>
      </c>
      <c r="K44" s="163">
        <v>108.85</v>
      </c>
      <c r="L44" s="163">
        <v>116.86</v>
      </c>
      <c r="M44" s="163">
        <v>74.62</v>
      </c>
      <c r="N44" s="163">
        <v>71.23</v>
      </c>
    </row>
    <row r="45" spans="1:14" ht="11.1" hidden="1" customHeight="1" outlineLevel="1" x14ac:dyDescent="0.2">
      <c r="A45" s="128"/>
      <c r="B45" s="129" t="s">
        <v>272</v>
      </c>
      <c r="C45" s="163">
        <v>90.15</v>
      </c>
      <c r="D45" s="163">
        <v>118.97</v>
      </c>
      <c r="E45" s="163">
        <v>158.59</v>
      </c>
      <c r="F45" s="163">
        <v>118.23</v>
      </c>
      <c r="G45" s="163">
        <v>65.05</v>
      </c>
      <c r="H45" s="163">
        <v>57.14</v>
      </c>
      <c r="I45" s="163">
        <v>91.01</v>
      </c>
      <c r="J45" s="163">
        <v>114.07</v>
      </c>
      <c r="K45" s="163">
        <v>110.72</v>
      </c>
      <c r="L45" s="163">
        <v>121.17</v>
      </c>
      <c r="M45" s="163">
        <v>76.239999999999995</v>
      </c>
      <c r="N45" s="163">
        <v>71.3</v>
      </c>
    </row>
    <row r="46" spans="1:14" ht="11.1" hidden="1" customHeight="1" outlineLevel="1" x14ac:dyDescent="0.2">
      <c r="A46" s="128"/>
      <c r="B46" s="129" t="s">
        <v>273</v>
      </c>
      <c r="C46" s="163">
        <v>91.17</v>
      </c>
      <c r="D46" s="163">
        <v>119.79</v>
      </c>
      <c r="E46" s="163">
        <v>156.22</v>
      </c>
      <c r="F46" s="163">
        <v>119.11</v>
      </c>
      <c r="G46" s="163">
        <v>63.38</v>
      </c>
      <c r="H46" s="163">
        <v>60.51</v>
      </c>
      <c r="I46" s="163">
        <v>90.4</v>
      </c>
      <c r="J46" s="163">
        <v>112.21</v>
      </c>
      <c r="K46" s="163">
        <v>108.92</v>
      </c>
      <c r="L46" s="163">
        <v>119.17</v>
      </c>
      <c r="M46" s="163">
        <v>76.55</v>
      </c>
      <c r="N46" s="163">
        <v>71.349999999999994</v>
      </c>
    </row>
    <row r="47" spans="1:14" ht="15" hidden="1" customHeight="1" outlineLevel="1" x14ac:dyDescent="0.2">
      <c r="A47" s="128">
        <v>2000</v>
      </c>
      <c r="B47" s="129" t="s">
        <v>270</v>
      </c>
      <c r="C47" s="163">
        <v>92.15</v>
      </c>
      <c r="D47" s="163">
        <v>124.8</v>
      </c>
      <c r="E47" s="163">
        <v>157.77000000000001</v>
      </c>
      <c r="F47" s="163">
        <v>124.19</v>
      </c>
      <c r="G47" s="163">
        <v>59.14</v>
      </c>
      <c r="H47" s="163">
        <v>58.86</v>
      </c>
      <c r="I47" s="163">
        <v>92.3</v>
      </c>
      <c r="J47" s="163">
        <v>111.55</v>
      </c>
      <c r="K47" s="163">
        <v>108.31</v>
      </c>
      <c r="L47" s="163">
        <v>118.42</v>
      </c>
      <c r="M47" s="163">
        <v>81.260000000000005</v>
      </c>
      <c r="N47" s="163">
        <v>72.16</v>
      </c>
    </row>
    <row r="48" spans="1:14" ht="11.1" hidden="1" customHeight="1" outlineLevel="1" x14ac:dyDescent="0.2">
      <c r="A48" s="128"/>
      <c r="B48" s="129" t="s">
        <v>271</v>
      </c>
      <c r="C48" s="163">
        <v>89.39</v>
      </c>
      <c r="D48" s="163">
        <v>120.34</v>
      </c>
      <c r="E48" s="163">
        <v>153.22999999999999</v>
      </c>
      <c r="F48" s="163">
        <v>119.73</v>
      </c>
      <c r="G48" s="163">
        <v>57.31</v>
      </c>
      <c r="H48" s="163">
        <v>58.31</v>
      </c>
      <c r="I48" s="163">
        <v>92.43</v>
      </c>
      <c r="J48" s="163">
        <v>109.51</v>
      </c>
      <c r="K48" s="163">
        <v>107.09</v>
      </c>
      <c r="L48" s="163">
        <v>114.56</v>
      </c>
      <c r="M48" s="163">
        <v>83.49</v>
      </c>
      <c r="N48" s="163">
        <v>72.08</v>
      </c>
    </row>
    <row r="49" spans="1:14" ht="11.1" hidden="1" customHeight="1" outlineLevel="1" x14ac:dyDescent="0.2">
      <c r="A49" s="128"/>
      <c r="B49" s="129" t="s">
        <v>272</v>
      </c>
      <c r="C49" s="163">
        <v>90.39</v>
      </c>
      <c r="D49" s="163">
        <v>120.86</v>
      </c>
      <c r="E49" s="163">
        <v>149.80000000000001</v>
      </c>
      <c r="F49" s="163">
        <v>120.33</v>
      </c>
      <c r="G49" s="163">
        <v>59.82</v>
      </c>
      <c r="H49" s="163">
        <v>58.88</v>
      </c>
      <c r="I49" s="163">
        <v>93.27</v>
      </c>
      <c r="J49" s="163">
        <v>107.74</v>
      </c>
      <c r="K49" s="163">
        <v>105.56</v>
      </c>
      <c r="L49" s="163">
        <v>112.26</v>
      </c>
      <c r="M49" s="163">
        <v>87.06</v>
      </c>
      <c r="N49" s="163">
        <v>72.22</v>
      </c>
    </row>
    <row r="50" spans="1:14" ht="11.1" hidden="1" customHeight="1" outlineLevel="1" x14ac:dyDescent="0.2">
      <c r="A50" s="128"/>
      <c r="B50" s="129" t="s">
        <v>273</v>
      </c>
      <c r="C50" s="163">
        <v>92.63</v>
      </c>
      <c r="D50" s="163">
        <v>123.47</v>
      </c>
      <c r="E50" s="163">
        <v>145.76</v>
      </c>
      <c r="F50" s="163">
        <v>123.06</v>
      </c>
      <c r="G50" s="163">
        <v>61.6</v>
      </c>
      <c r="H50" s="163">
        <v>60.75</v>
      </c>
      <c r="I50" s="163">
        <v>91.95</v>
      </c>
      <c r="J50" s="163">
        <v>105.34</v>
      </c>
      <c r="K50" s="163">
        <v>102.56</v>
      </c>
      <c r="L50" s="163">
        <v>111.19</v>
      </c>
      <c r="M50" s="163">
        <v>86.05</v>
      </c>
      <c r="N50" s="163">
        <v>72.739999999999995</v>
      </c>
    </row>
    <row r="51" spans="1:14" ht="15" hidden="1" customHeight="1" outlineLevel="1" x14ac:dyDescent="0.2">
      <c r="A51" s="128">
        <v>2001</v>
      </c>
      <c r="B51" s="129" t="s">
        <v>270</v>
      </c>
      <c r="C51" s="163">
        <v>93.03</v>
      </c>
      <c r="D51" s="163">
        <v>122.17</v>
      </c>
      <c r="E51" s="163">
        <v>150.44999999999999</v>
      </c>
      <c r="F51" s="163">
        <v>121.65</v>
      </c>
      <c r="G51" s="163">
        <v>67.05</v>
      </c>
      <c r="H51" s="163">
        <v>60.03</v>
      </c>
      <c r="I51" s="163">
        <v>92.6</v>
      </c>
      <c r="J51" s="163">
        <v>105.33</v>
      </c>
      <c r="K51" s="163">
        <v>101.06</v>
      </c>
      <c r="L51" s="163">
        <v>114.44</v>
      </c>
      <c r="M51" s="163">
        <v>86.63</v>
      </c>
      <c r="N51" s="163">
        <v>75.260000000000005</v>
      </c>
    </row>
    <row r="52" spans="1:14" ht="11.1" hidden="1" customHeight="1" outlineLevel="1" x14ac:dyDescent="0.2">
      <c r="A52" s="128"/>
      <c r="B52" s="129" t="s">
        <v>271</v>
      </c>
      <c r="C52" s="163">
        <v>89.93</v>
      </c>
      <c r="D52" s="163">
        <v>118.68</v>
      </c>
      <c r="E52" s="163">
        <v>148.22</v>
      </c>
      <c r="F52" s="163">
        <v>118.13</v>
      </c>
      <c r="G52" s="163">
        <v>59.78</v>
      </c>
      <c r="H52" s="163">
        <v>60.98</v>
      </c>
      <c r="I52" s="163">
        <v>90.81</v>
      </c>
      <c r="J52" s="163">
        <v>104.71</v>
      </c>
      <c r="K52" s="163">
        <v>100.37</v>
      </c>
      <c r="L52" s="163">
        <v>113.97</v>
      </c>
      <c r="M52" s="163">
        <v>82.88</v>
      </c>
      <c r="N52" s="163">
        <v>75.8</v>
      </c>
    </row>
    <row r="53" spans="1:14" ht="11.1" hidden="1" customHeight="1" outlineLevel="1" x14ac:dyDescent="0.2">
      <c r="A53" s="128"/>
      <c r="B53" s="129" t="s">
        <v>272</v>
      </c>
      <c r="C53" s="163">
        <v>89.55</v>
      </c>
      <c r="D53" s="163">
        <v>118.47</v>
      </c>
      <c r="E53" s="163">
        <v>145.97</v>
      </c>
      <c r="F53" s="163">
        <v>117.96</v>
      </c>
      <c r="G53" s="163">
        <v>59</v>
      </c>
      <c r="H53" s="163">
        <v>60.64</v>
      </c>
      <c r="I53" s="163">
        <v>89.19</v>
      </c>
      <c r="J53" s="163">
        <v>103.45</v>
      </c>
      <c r="K53" s="163">
        <v>99.54</v>
      </c>
      <c r="L53" s="163">
        <v>111.78</v>
      </c>
      <c r="M53" s="163">
        <v>80.28</v>
      </c>
      <c r="N53" s="163">
        <v>75.98</v>
      </c>
    </row>
    <row r="54" spans="1:14" ht="11.1" hidden="1" customHeight="1" outlineLevel="1" x14ac:dyDescent="0.2">
      <c r="A54" s="128"/>
      <c r="B54" s="129" t="s">
        <v>273</v>
      </c>
      <c r="C54" s="163">
        <v>93.87</v>
      </c>
      <c r="D54" s="163">
        <v>125.1</v>
      </c>
      <c r="E54" s="163">
        <v>145.01</v>
      </c>
      <c r="F54" s="163">
        <v>124.74</v>
      </c>
      <c r="G54" s="163">
        <v>60.97</v>
      </c>
      <c r="H54" s="163">
        <v>62.74</v>
      </c>
      <c r="I54" s="163">
        <v>87.61</v>
      </c>
      <c r="J54" s="163">
        <v>101.81</v>
      </c>
      <c r="K54" s="163">
        <v>98.83</v>
      </c>
      <c r="L54" s="163">
        <v>108.1</v>
      </c>
      <c r="M54" s="163">
        <v>78.17</v>
      </c>
      <c r="N54" s="163">
        <v>75.95</v>
      </c>
    </row>
    <row r="55" spans="1:14" ht="15" hidden="1" customHeight="1" outlineLevel="1" x14ac:dyDescent="0.2">
      <c r="A55" s="128">
        <v>2002</v>
      </c>
      <c r="B55" s="129" t="s">
        <v>270</v>
      </c>
      <c r="C55" s="163">
        <v>95.09</v>
      </c>
      <c r="D55" s="163">
        <v>128.07</v>
      </c>
      <c r="E55" s="163">
        <v>142.49</v>
      </c>
      <c r="F55" s="163">
        <v>127.81</v>
      </c>
      <c r="G55" s="163">
        <v>61.11</v>
      </c>
      <c r="H55" s="163">
        <v>61.79</v>
      </c>
      <c r="I55" s="163">
        <v>85.11</v>
      </c>
      <c r="J55" s="163">
        <v>99.38</v>
      </c>
      <c r="K55" s="163">
        <v>96.82</v>
      </c>
      <c r="L55" s="163">
        <v>104.77</v>
      </c>
      <c r="M55" s="163">
        <v>75.09</v>
      </c>
      <c r="N55" s="163">
        <v>74.739999999999995</v>
      </c>
    </row>
    <row r="56" spans="1:14" ht="11.1" hidden="1" customHeight="1" outlineLevel="1" x14ac:dyDescent="0.2">
      <c r="A56" s="128"/>
      <c r="B56" s="129" t="s">
        <v>271</v>
      </c>
      <c r="C56" s="163">
        <v>87.7</v>
      </c>
      <c r="D56" s="163">
        <v>111.34</v>
      </c>
      <c r="E56" s="163">
        <v>137.91999999999999</v>
      </c>
      <c r="F56" s="163">
        <v>110.85</v>
      </c>
      <c r="G56" s="163">
        <v>64.28</v>
      </c>
      <c r="H56" s="163">
        <v>62.19</v>
      </c>
      <c r="I56" s="163">
        <v>84.52</v>
      </c>
      <c r="J56" s="163">
        <v>97.49</v>
      </c>
      <c r="K56" s="163">
        <v>93.48</v>
      </c>
      <c r="L56" s="163">
        <v>106.07</v>
      </c>
      <c r="M56" s="163">
        <v>75.540000000000006</v>
      </c>
      <c r="N56" s="163">
        <v>74.75</v>
      </c>
    </row>
    <row r="57" spans="1:14" ht="11.1" hidden="1" customHeight="1" outlineLevel="1" x14ac:dyDescent="0.2">
      <c r="A57" s="128"/>
      <c r="B57" s="129" t="s">
        <v>272</v>
      </c>
      <c r="C57" s="163">
        <v>88.89</v>
      </c>
      <c r="D57" s="163">
        <v>115.03</v>
      </c>
      <c r="E57" s="163">
        <v>137.36000000000001</v>
      </c>
      <c r="F57" s="163">
        <v>114.62</v>
      </c>
      <c r="G57" s="163">
        <v>61.56</v>
      </c>
      <c r="H57" s="163">
        <v>62.18</v>
      </c>
      <c r="I57" s="163">
        <v>83.71</v>
      </c>
      <c r="J57" s="163">
        <v>96.53</v>
      </c>
      <c r="K57" s="163">
        <v>93.17</v>
      </c>
      <c r="L57" s="163">
        <v>103.68</v>
      </c>
      <c r="M57" s="163">
        <v>74.5</v>
      </c>
      <c r="N57" s="163">
        <v>74.89</v>
      </c>
    </row>
    <row r="58" spans="1:14" ht="11.1" hidden="1" customHeight="1" outlineLevel="1" x14ac:dyDescent="0.2">
      <c r="A58" s="128"/>
      <c r="B58" s="129" t="s">
        <v>273</v>
      </c>
      <c r="C58" s="163">
        <v>87.52</v>
      </c>
      <c r="D58" s="163">
        <v>113.75</v>
      </c>
      <c r="E58" s="163">
        <v>135.63</v>
      </c>
      <c r="F58" s="163">
        <v>113.35</v>
      </c>
      <c r="G58" s="163">
        <v>58.19</v>
      </c>
      <c r="H58" s="163">
        <v>62.26</v>
      </c>
      <c r="I58" s="163">
        <v>83.32</v>
      </c>
      <c r="J58" s="163">
        <v>95.16</v>
      </c>
      <c r="K58" s="163">
        <v>92.6</v>
      </c>
      <c r="L58" s="163">
        <v>100.56</v>
      </c>
      <c r="M58" s="163">
        <v>74.69</v>
      </c>
      <c r="N58" s="163">
        <v>75.41</v>
      </c>
    </row>
    <row r="59" spans="1:14" ht="15" hidden="1" customHeight="1" outlineLevel="1" x14ac:dyDescent="0.2">
      <c r="A59" s="128">
        <v>2003</v>
      </c>
      <c r="B59" s="129" t="s">
        <v>270</v>
      </c>
      <c r="C59" s="163">
        <v>85.73</v>
      </c>
      <c r="D59" s="163">
        <v>109.26</v>
      </c>
      <c r="E59" s="163">
        <v>131.41</v>
      </c>
      <c r="F59" s="163">
        <v>108.85</v>
      </c>
      <c r="G59" s="163">
        <v>57.34</v>
      </c>
      <c r="H59" s="163">
        <v>64.27</v>
      </c>
      <c r="I59" s="163">
        <v>83.29</v>
      </c>
      <c r="J59" s="163">
        <v>95.14</v>
      </c>
      <c r="K59" s="163">
        <v>91.65</v>
      </c>
      <c r="L59" s="163">
        <v>102.6</v>
      </c>
      <c r="M59" s="163">
        <v>75.8</v>
      </c>
      <c r="N59" s="163">
        <v>72.44</v>
      </c>
    </row>
    <row r="60" spans="1:14" ht="11.1" hidden="1" customHeight="1" outlineLevel="1" x14ac:dyDescent="0.2">
      <c r="A60" s="128"/>
      <c r="B60" s="129" t="s">
        <v>271</v>
      </c>
      <c r="C60" s="163">
        <v>89.2</v>
      </c>
      <c r="D60" s="163">
        <v>109.6</v>
      </c>
      <c r="E60" s="163">
        <v>133.99</v>
      </c>
      <c r="F60" s="163">
        <v>109.15</v>
      </c>
      <c r="G60" s="163">
        <v>70.22</v>
      </c>
      <c r="H60" s="163">
        <v>65.61</v>
      </c>
      <c r="I60" s="163">
        <v>82.52</v>
      </c>
      <c r="J60" s="163">
        <v>95.49</v>
      </c>
      <c r="K60" s="163">
        <v>92.05</v>
      </c>
      <c r="L60" s="163">
        <v>102.84</v>
      </c>
      <c r="M60" s="163">
        <v>73.61</v>
      </c>
      <c r="N60" s="163">
        <v>72.63</v>
      </c>
    </row>
    <row r="61" spans="1:14" ht="11.1" hidden="1" customHeight="1" outlineLevel="1" x14ac:dyDescent="0.2">
      <c r="A61" s="128"/>
      <c r="B61" s="129" t="s">
        <v>272</v>
      </c>
      <c r="C61" s="163">
        <v>88.38</v>
      </c>
      <c r="D61" s="163">
        <v>109.46</v>
      </c>
      <c r="E61" s="163">
        <v>134.29</v>
      </c>
      <c r="F61" s="163">
        <v>109</v>
      </c>
      <c r="G61" s="163">
        <v>65.930000000000007</v>
      </c>
      <c r="H61" s="163">
        <v>66.33</v>
      </c>
      <c r="I61" s="163">
        <v>82.76</v>
      </c>
      <c r="J61" s="163">
        <v>95.56</v>
      </c>
      <c r="K61" s="163">
        <v>92.65</v>
      </c>
      <c r="L61" s="163">
        <v>101.72</v>
      </c>
      <c r="M61" s="163">
        <v>73.930000000000007</v>
      </c>
      <c r="N61" s="163">
        <v>73.069999999999993</v>
      </c>
    </row>
    <row r="62" spans="1:14" ht="11.1" hidden="1" customHeight="1" outlineLevel="1" x14ac:dyDescent="0.2">
      <c r="A62" s="128"/>
      <c r="B62" s="129" t="s">
        <v>273</v>
      </c>
      <c r="C62" s="163">
        <v>86.57</v>
      </c>
      <c r="D62" s="163">
        <v>111.46</v>
      </c>
      <c r="E62" s="163">
        <v>133.04</v>
      </c>
      <c r="F62" s="163">
        <v>111.06</v>
      </c>
      <c r="G62" s="163">
        <v>58.63</v>
      </c>
      <c r="H62" s="163">
        <v>62.5</v>
      </c>
      <c r="I62" s="163">
        <v>82.89</v>
      </c>
      <c r="J62" s="163">
        <v>95.15</v>
      </c>
      <c r="K62" s="163">
        <v>92.38</v>
      </c>
      <c r="L62" s="163">
        <v>101</v>
      </c>
      <c r="M62" s="163">
        <v>74.41</v>
      </c>
      <c r="N62" s="163">
        <v>73.599999999999994</v>
      </c>
    </row>
    <row r="63" spans="1:14" ht="15" hidden="1" customHeight="1" outlineLevel="1" x14ac:dyDescent="0.2">
      <c r="A63" s="128">
        <v>2004</v>
      </c>
      <c r="B63" s="129" t="s">
        <v>270</v>
      </c>
      <c r="C63" s="163">
        <v>85.75</v>
      </c>
      <c r="D63" s="163">
        <v>103.52</v>
      </c>
      <c r="E63" s="163">
        <v>94.43</v>
      </c>
      <c r="F63" s="163">
        <v>103.7</v>
      </c>
      <c r="G63" s="163">
        <v>67.239999999999995</v>
      </c>
      <c r="H63" s="163">
        <v>66.42</v>
      </c>
      <c r="I63" s="163">
        <v>81.45</v>
      </c>
      <c r="J63" s="163">
        <v>94.23</v>
      </c>
      <c r="K63" s="163">
        <v>91.19</v>
      </c>
      <c r="L63" s="163">
        <v>100.66</v>
      </c>
      <c r="M63" s="163">
        <v>71.98</v>
      </c>
      <c r="N63" s="163">
        <v>73.37</v>
      </c>
    </row>
    <row r="64" spans="1:14" ht="11.1" hidden="1" customHeight="1" outlineLevel="1" x14ac:dyDescent="0.2">
      <c r="A64" s="128"/>
      <c r="B64" s="129" t="s">
        <v>271</v>
      </c>
      <c r="C64" s="163">
        <v>81.510000000000005</v>
      </c>
      <c r="D64" s="163">
        <v>99.67</v>
      </c>
      <c r="E64" s="163">
        <v>94.3</v>
      </c>
      <c r="F64" s="163">
        <v>99.78</v>
      </c>
      <c r="G64" s="163">
        <v>60.29</v>
      </c>
      <c r="H64" s="163">
        <v>63.71</v>
      </c>
      <c r="I64" s="163">
        <v>82.67</v>
      </c>
      <c r="J64" s="163">
        <v>91.56</v>
      </c>
      <c r="K64" s="163">
        <v>88.96</v>
      </c>
      <c r="L64" s="163">
        <v>97.04</v>
      </c>
      <c r="M64" s="163">
        <v>77.27</v>
      </c>
      <c r="N64" s="163">
        <v>73.97</v>
      </c>
    </row>
    <row r="65" spans="1:14" ht="11.1" hidden="1" customHeight="1" outlineLevel="1" x14ac:dyDescent="0.2">
      <c r="A65" s="128"/>
      <c r="B65" s="129" t="s">
        <v>272</v>
      </c>
      <c r="C65" s="163">
        <v>80.760000000000005</v>
      </c>
      <c r="D65" s="163">
        <v>99.14</v>
      </c>
      <c r="E65" s="163">
        <v>92.45</v>
      </c>
      <c r="F65" s="163">
        <v>99.27</v>
      </c>
      <c r="G65" s="163">
        <v>57.73</v>
      </c>
      <c r="H65" s="163">
        <v>63.98</v>
      </c>
      <c r="I65" s="163">
        <v>82.44</v>
      </c>
      <c r="J65" s="163">
        <v>89.7</v>
      </c>
      <c r="K65" s="163">
        <v>86.92</v>
      </c>
      <c r="L65" s="163">
        <v>95.59</v>
      </c>
      <c r="M65" s="163">
        <v>78.36</v>
      </c>
      <c r="N65" s="163">
        <v>74.39</v>
      </c>
    </row>
    <row r="66" spans="1:14" ht="11.1" hidden="1" customHeight="1" outlineLevel="1" x14ac:dyDescent="0.2">
      <c r="A66" s="128"/>
      <c r="B66" s="129" t="s">
        <v>273</v>
      </c>
      <c r="C66" s="163">
        <v>77.03</v>
      </c>
      <c r="D66" s="163">
        <v>90.81</v>
      </c>
      <c r="E66" s="163">
        <v>90.27</v>
      </c>
      <c r="F66" s="163">
        <v>90.82</v>
      </c>
      <c r="G66" s="163">
        <v>60.34</v>
      </c>
      <c r="H66" s="163">
        <v>63.31</v>
      </c>
      <c r="I66" s="163">
        <v>82.35</v>
      </c>
      <c r="J66" s="163">
        <v>90.41</v>
      </c>
      <c r="K66" s="163">
        <v>85.92</v>
      </c>
      <c r="L66" s="163">
        <v>100.04</v>
      </c>
      <c r="M66" s="163">
        <v>77.400000000000006</v>
      </c>
      <c r="N66" s="163">
        <v>74.569999999999993</v>
      </c>
    </row>
    <row r="67" spans="1:14" ht="15" hidden="1" customHeight="1" outlineLevel="1" x14ac:dyDescent="0.2">
      <c r="A67" s="128">
        <v>2005</v>
      </c>
      <c r="B67" s="129" t="s">
        <v>270</v>
      </c>
      <c r="C67" s="163">
        <v>78.489999999999995</v>
      </c>
      <c r="D67" s="163">
        <v>94.24</v>
      </c>
      <c r="E67" s="163">
        <v>89.79</v>
      </c>
      <c r="F67" s="163">
        <v>94.33</v>
      </c>
      <c r="G67" s="163">
        <v>56.38</v>
      </c>
      <c r="H67" s="163">
        <v>65.45</v>
      </c>
      <c r="I67" s="163">
        <v>80.989999999999995</v>
      </c>
      <c r="J67" s="163">
        <v>86.52</v>
      </c>
      <c r="K67" s="163">
        <v>83.24</v>
      </c>
      <c r="L67" s="163">
        <v>93.51</v>
      </c>
      <c r="M67" s="163">
        <v>78.239999999999995</v>
      </c>
      <c r="N67" s="163">
        <v>74.11</v>
      </c>
    </row>
    <row r="68" spans="1:14" ht="11.1" hidden="1" customHeight="1" outlineLevel="1" x14ac:dyDescent="0.2">
      <c r="A68" s="128"/>
      <c r="B68" s="129" t="s">
        <v>271</v>
      </c>
      <c r="C68" s="163">
        <v>81.93</v>
      </c>
      <c r="D68" s="163">
        <v>97.85</v>
      </c>
      <c r="E68" s="163">
        <v>94.77</v>
      </c>
      <c r="F68" s="163">
        <v>97.91</v>
      </c>
      <c r="G68" s="163">
        <v>63.01</v>
      </c>
      <c r="H68" s="163">
        <v>66.150000000000006</v>
      </c>
      <c r="I68" s="163">
        <v>82.3</v>
      </c>
      <c r="J68" s="163">
        <v>87.62</v>
      </c>
      <c r="K68" s="163">
        <v>84.48</v>
      </c>
      <c r="L68" s="163">
        <v>94.29</v>
      </c>
      <c r="M68" s="163">
        <v>80.099999999999994</v>
      </c>
      <c r="N68" s="163">
        <v>74.540000000000006</v>
      </c>
    </row>
    <row r="69" spans="1:14" ht="11.1" hidden="1" customHeight="1" outlineLevel="1" x14ac:dyDescent="0.2">
      <c r="A69" s="128"/>
      <c r="B69" s="129" t="s">
        <v>272</v>
      </c>
      <c r="C69" s="163">
        <v>86.35</v>
      </c>
      <c r="D69" s="163">
        <v>92.68</v>
      </c>
      <c r="E69" s="163">
        <v>94.84</v>
      </c>
      <c r="F69" s="163">
        <v>92.64</v>
      </c>
      <c r="G69" s="163">
        <v>95.99</v>
      </c>
      <c r="H69" s="163">
        <v>65.38</v>
      </c>
      <c r="I69" s="163">
        <v>83.14</v>
      </c>
      <c r="J69" s="163">
        <v>89.25</v>
      </c>
      <c r="K69" s="163">
        <v>85.39</v>
      </c>
      <c r="L69" s="163">
        <v>97.51</v>
      </c>
      <c r="M69" s="163">
        <v>80.37</v>
      </c>
      <c r="N69" s="163">
        <v>74.84</v>
      </c>
    </row>
    <row r="70" spans="1:14" ht="11.1" hidden="1" customHeight="1" outlineLevel="1" x14ac:dyDescent="0.2">
      <c r="A70" s="128"/>
      <c r="B70" s="129" t="s">
        <v>273</v>
      </c>
      <c r="C70" s="163">
        <v>78.91</v>
      </c>
      <c r="D70" s="163">
        <v>85.29</v>
      </c>
      <c r="E70" s="163">
        <v>94.57</v>
      </c>
      <c r="F70" s="163">
        <v>85.12</v>
      </c>
      <c r="G70" s="163">
        <v>81.739999999999995</v>
      </c>
      <c r="H70" s="163">
        <v>63.15</v>
      </c>
      <c r="I70" s="163">
        <v>86.65</v>
      </c>
      <c r="J70" s="163">
        <v>91.36</v>
      </c>
      <c r="K70" s="163">
        <v>85.64</v>
      </c>
      <c r="L70" s="163">
        <v>103.65</v>
      </c>
      <c r="M70" s="163">
        <v>86.56</v>
      </c>
      <c r="N70" s="163">
        <v>75.19</v>
      </c>
    </row>
    <row r="71" spans="1:14" ht="15" hidden="1" customHeight="1" outlineLevel="1" x14ac:dyDescent="0.2">
      <c r="A71" s="128">
        <v>2006</v>
      </c>
      <c r="B71" s="129" t="s">
        <v>270</v>
      </c>
      <c r="C71" s="163">
        <v>83.74</v>
      </c>
      <c r="D71" s="163">
        <v>87.72</v>
      </c>
      <c r="E71" s="163">
        <v>88.14</v>
      </c>
      <c r="F71" s="163">
        <v>87.72</v>
      </c>
      <c r="G71" s="163">
        <v>87.54</v>
      </c>
      <c r="H71" s="163">
        <v>71.17</v>
      </c>
      <c r="I71" s="163">
        <v>85.05</v>
      </c>
      <c r="J71" s="163">
        <v>87.63</v>
      </c>
      <c r="K71" s="163">
        <v>84.38</v>
      </c>
      <c r="L71" s="163">
        <v>94.58</v>
      </c>
      <c r="M71" s="163">
        <v>85.86</v>
      </c>
      <c r="N71" s="163">
        <v>76.78</v>
      </c>
    </row>
    <row r="72" spans="1:14" ht="11.1" hidden="1" customHeight="1" outlineLevel="1" x14ac:dyDescent="0.2">
      <c r="A72" s="128"/>
      <c r="B72" s="129" t="s">
        <v>271</v>
      </c>
      <c r="C72" s="163">
        <v>92.57</v>
      </c>
      <c r="D72" s="163">
        <v>104.06</v>
      </c>
      <c r="E72" s="163">
        <v>97.09</v>
      </c>
      <c r="F72" s="163">
        <v>104.2</v>
      </c>
      <c r="G72" s="163">
        <v>92.87</v>
      </c>
      <c r="H72" s="163">
        <v>69.62</v>
      </c>
      <c r="I72" s="163">
        <v>90.25</v>
      </c>
      <c r="J72" s="163">
        <v>92.28</v>
      </c>
      <c r="K72" s="163">
        <v>90.35</v>
      </c>
      <c r="L72" s="163">
        <v>96.35</v>
      </c>
      <c r="M72" s="163">
        <v>93.57</v>
      </c>
      <c r="N72" s="163">
        <v>77.36</v>
      </c>
    </row>
    <row r="73" spans="1:14" ht="11.1" hidden="1" customHeight="1" outlineLevel="1" x14ac:dyDescent="0.2">
      <c r="A73" s="128"/>
      <c r="B73" s="129" t="s">
        <v>272</v>
      </c>
      <c r="C73" s="163">
        <v>90.67</v>
      </c>
      <c r="D73" s="163">
        <v>105.38</v>
      </c>
      <c r="E73" s="163">
        <v>98.14</v>
      </c>
      <c r="F73" s="163">
        <v>105.52</v>
      </c>
      <c r="G73" s="163">
        <v>83.53</v>
      </c>
      <c r="H73" s="163">
        <v>67.84</v>
      </c>
      <c r="I73" s="163">
        <v>90.65</v>
      </c>
      <c r="J73" s="163">
        <v>95.1</v>
      </c>
      <c r="K73" s="163">
        <v>92.5</v>
      </c>
      <c r="L73" s="163">
        <v>100.61</v>
      </c>
      <c r="M73" s="163">
        <v>91.49</v>
      </c>
      <c r="N73" s="163">
        <v>77.72</v>
      </c>
    </row>
    <row r="74" spans="1:14" ht="11.1" hidden="1" customHeight="1" outlineLevel="1" x14ac:dyDescent="0.2">
      <c r="A74" s="128"/>
      <c r="B74" s="129" t="s">
        <v>273</v>
      </c>
      <c r="C74" s="163">
        <v>90.5</v>
      </c>
      <c r="D74" s="163">
        <v>97.3</v>
      </c>
      <c r="E74" s="163">
        <v>101</v>
      </c>
      <c r="F74" s="163">
        <v>97.24</v>
      </c>
      <c r="G74" s="163">
        <v>96.5</v>
      </c>
      <c r="H74" s="163">
        <v>71.319999999999993</v>
      </c>
      <c r="I74" s="163">
        <v>93.6</v>
      </c>
      <c r="J74" s="163">
        <v>98.53</v>
      </c>
      <c r="K74" s="163">
        <v>94.49</v>
      </c>
      <c r="L74" s="163">
        <v>107.16</v>
      </c>
      <c r="M74" s="163">
        <v>95.06</v>
      </c>
      <c r="N74" s="163">
        <v>78.010000000000005</v>
      </c>
    </row>
    <row r="75" spans="1:14" ht="15" hidden="1" customHeight="1" outlineLevel="1" x14ac:dyDescent="0.2">
      <c r="A75" s="128">
        <v>2007</v>
      </c>
      <c r="B75" s="129" t="s">
        <v>270</v>
      </c>
      <c r="C75" s="163">
        <v>89.87</v>
      </c>
      <c r="D75" s="163">
        <v>110.17</v>
      </c>
      <c r="E75" s="163">
        <v>100.86</v>
      </c>
      <c r="F75" s="163">
        <v>110.35</v>
      </c>
      <c r="G75" s="163">
        <v>61.22</v>
      </c>
      <c r="H75" s="163">
        <v>72.94</v>
      </c>
      <c r="I75" s="163">
        <v>93.91</v>
      </c>
      <c r="J75" s="163">
        <v>95.72</v>
      </c>
      <c r="K75" s="163">
        <v>91.9</v>
      </c>
      <c r="L75" s="163">
        <v>103.89</v>
      </c>
      <c r="M75" s="163">
        <v>98.03</v>
      </c>
      <c r="N75" s="163">
        <v>79.739999999999995</v>
      </c>
    </row>
    <row r="76" spans="1:14" ht="11.1" hidden="1" customHeight="1" outlineLevel="1" x14ac:dyDescent="0.2">
      <c r="A76" s="128"/>
      <c r="B76" s="129" t="s">
        <v>271</v>
      </c>
      <c r="C76" s="163">
        <v>85.75</v>
      </c>
      <c r="D76" s="163">
        <v>101.2</v>
      </c>
      <c r="E76" s="163">
        <v>97.92</v>
      </c>
      <c r="F76" s="163">
        <v>101.27</v>
      </c>
      <c r="G76" s="163">
        <v>60.77</v>
      </c>
      <c r="H76" s="163">
        <v>74.650000000000006</v>
      </c>
      <c r="I76" s="163">
        <v>93.02</v>
      </c>
      <c r="J76" s="163">
        <v>90.78</v>
      </c>
      <c r="K76" s="163">
        <v>87.72</v>
      </c>
      <c r="L76" s="163">
        <v>97.29</v>
      </c>
      <c r="M76" s="163">
        <v>100.93</v>
      </c>
      <c r="N76" s="163">
        <v>80.040000000000006</v>
      </c>
    </row>
    <row r="77" spans="1:14" ht="11.1" hidden="1" customHeight="1" outlineLevel="1" x14ac:dyDescent="0.2">
      <c r="A77" s="128"/>
      <c r="B77" s="129" t="s">
        <v>272</v>
      </c>
      <c r="C77" s="163">
        <v>87.08</v>
      </c>
      <c r="D77" s="163">
        <v>102.93</v>
      </c>
      <c r="E77" s="163">
        <v>98.62</v>
      </c>
      <c r="F77" s="163">
        <v>103.02</v>
      </c>
      <c r="G77" s="163">
        <v>61</v>
      </c>
      <c r="H77" s="163">
        <v>76.05</v>
      </c>
      <c r="I77" s="163">
        <v>93.43</v>
      </c>
      <c r="J77" s="163">
        <v>91.27</v>
      </c>
      <c r="K77" s="163">
        <v>88.22</v>
      </c>
      <c r="L77" s="163">
        <v>97.76</v>
      </c>
      <c r="M77" s="163">
        <v>101.24</v>
      </c>
      <c r="N77" s="163">
        <v>80.510000000000005</v>
      </c>
    </row>
    <row r="78" spans="1:14" ht="11.1" hidden="1" customHeight="1" outlineLevel="1" x14ac:dyDescent="0.2">
      <c r="A78" s="128"/>
      <c r="B78" s="129" t="s">
        <v>273</v>
      </c>
      <c r="C78" s="163">
        <v>87.15</v>
      </c>
      <c r="D78" s="163">
        <v>99.51</v>
      </c>
      <c r="E78" s="163">
        <v>98.28</v>
      </c>
      <c r="F78" s="163">
        <v>99.54</v>
      </c>
      <c r="G78" s="163">
        <v>68.78</v>
      </c>
      <c r="H78" s="163">
        <v>76.5</v>
      </c>
      <c r="I78" s="163">
        <v>95.54</v>
      </c>
      <c r="J78" s="163">
        <v>93.15</v>
      </c>
      <c r="K78" s="163">
        <v>88.24</v>
      </c>
      <c r="L78" s="163">
        <v>103.66</v>
      </c>
      <c r="M78" s="163">
        <v>104.18</v>
      </c>
      <c r="N78" s="163">
        <v>81.25</v>
      </c>
    </row>
    <row r="79" spans="1:14" ht="15" hidden="1" customHeight="1" outlineLevel="1" x14ac:dyDescent="0.2">
      <c r="A79" s="128">
        <v>2008</v>
      </c>
      <c r="B79" s="129" t="s">
        <v>270</v>
      </c>
      <c r="C79" s="163">
        <v>94.2</v>
      </c>
      <c r="D79" s="163">
        <v>110.4</v>
      </c>
      <c r="E79" s="163">
        <v>134.91999999999999</v>
      </c>
      <c r="F79" s="163">
        <v>109.95</v>
      </c>
      <c r="G79" s="163">
        <v>78.239999999999995</v>
      </c>
      <c r="H79" s="163">
        <v>74.77</v>
      </c>
      <c r="I79" s="163">
        <v>96.08</v>
      </c>
      <c r="J79" s="163">
        <v>95.3</v>
      </c>
      <c r="K79" s="163">
        <v>89.69</v>
      </c>
      <c r="L79" s="163">
        <v>107.34</v>
      </c>
      <c r="M79" s="163">
        <v>101.98</v>
      </c>
      <c r="N79" s="163">
        <v>84.09</v>
      </c>
    </row>
    <row r="80" spans="1:14" ht="11.1" hidden="1" customHeight="1" outlineLevel="1" x14ac:dyDescent="0.2">
      <c r="A80" s="128"/>
      <c r="B80" s="129" t="s">
        <v>271</v>
      </c>
      <c r="C80" s="163">
        <v>92.81</v>
      </c>
      <c r="D80" s="163">
        <v>104.14</v>
      </c>
      <c r="E80" s="163">
        <v>130.24</v>
      </c>
      <c r="F80" s="163">
        <v>103.66</v>
      </c>
      <c r="G80" s="163">
        <v>79.63</v>
      </c>
      <c r="H80" s="163">
        <v>80.319999999999993</v>
      </c>
      <c r="I80" s="163">
        <v>94.1</v>
      </c>
      <c r="J80" s="163">
        <v>89.89</v>
      </c>
      <c r="K80" s="163">
        <v>84.52</v>
      </c>
      <c r="L80" s="163">
        <v>101.41</v>
      </c>
      <c r="M80" s="163">
        <v>102.87</v>
      </c>
      <c r="N80" s="163">
        <v>84.46</v>
      </c>
    </row>
    <row r="81" spans="1:14" ht="11.1" hidden="1" customHeight="1" outlineLevel="1" x14ac:dyDescent="0.2">
      <c r="A81" s="128"/>
      <c r="B81" s="129" t="s">
        <v>272</v>
      </c>
      <c r="C81" s="163">
        <v>91.45</v>
      </c>
      <c r="D81" s="163">
        <v>103.85</v>
      </c>
      <c r="E81" s="163">
        <v>127.16</v>
      </c>
      <c r="F81" s="163">
        <v>103.42</v>
      </c>
      <c r="G81" s="163">
        <v>74.58</v>
      </c>
      <c r="H81" s="163">
        <v>79.81</v>
      </c>
      <c r="I81" s="163">
        <v>94.43</v>
      </c>
      <c r="J81" s="163">
        <v>89.51</v>
      </c>
      <c r="K81" s="163">
        <v>83.7</v>
      </c>
      <c r="L81" s="163">
        <v>101.99</v>
      </c>
      <c r="M81" s="163">
        <v>103.87</v>
      </c>
      <c r="N81" s="163">
        <v>85.06</v>
      </c>
    </row>
    <row r="82" spans="1:14" ht="11.1" hidden="1" customHeight="1" outlineLevel="1" x14ac:dyDescent="0.2">
      <c r="A82" s="128"/>
      <c r="B82" s="129" t="s">
        <v>273</v>
      </c>
      <c r="C82" s="163">
        <v>92.78</v>
      </c>
      <c r="D82" s="163">
        <v>106.81</v>
      </c>
      <c r="E82" s="163">
        <v>127.22</v>
      </c>
      <c r="F82" s="163">
        <v>106.44</v>
      </c>
      <c r="G82" s="163">
        <v>72.02</v>
      </c>
      <c r="H82" s="163">
        <v>81.06</v>
      </c>
      <c r="I82" s="163">
        <v>92.78</v>
      </c>
      <c r="J82" s="163">
        <v>89.23</v>
      </c>
      <c r="K82" s="163">
        <v>84.33</v>
      </c>
      <c r="L82" s="163">
        <v>99.72</v>
      </c>
      <c r="M82" s="163">
        <v>99.74</v>
      </c>
      <c r="N82" s="163">
        <v>85.57</v>
      </c>
    </row>
    <row r="83" spans="1:14" ht="15" hidden="1" customHeight="1" outlineLevel="1" x14ac:dyDescent="0.2">
      <c r="A83" s="128">
        <v>2009</v>
      </c>
      <c r="B83" s="129" t="s">
        <v>270</v>
      </c>
      <c r="C83" s="163">
        <v>93.51</v>
      </c>
      <c r="D83" s="163">
        <v>103.43</v>
      </c>
      <c r="E83" s="163">
        <v>115.81</v>
      </c>
      <c r="F83" s="163">
        <v>103.2</v>
      </c>
      <c r="G83" s="163">
        <v>85.12</v>
      </c>
      <c r="H83" s="163">
        <v>80.260000000000005</v>
      </c>
      <c r="I83" s="163">
        <v>84.57</v>
      </c>
      <c r="J83" s="163">
        <v>86.95</v>
      </c>
      <c r="K83" s="163">
        <v>82.84</v>
      </c>
      <c r="L83" s="163">
        <v>95.76</v>
      </c>
      <c r="M83" s="163">
        <v>81.39</v>
      </c>
      <c r="N83" s="163">
        <v>84.78</v>
      </c>
    </row>
    <row r="84" spans="1:14" ht="11.1" hidden="1" customHeight="1" outlineLevel="1" x14ac:dyDescent="0.2">
      <c r="A84" s="128"/>
      <c r="B84" s="129" t="s">
        <v>271</v>
      </c>
      <c r="C84" s="163">
        <v>99.38</v>
      </c>
      <c r="D84" s="163">
        <v>107.68</v>
      </c>
      <c r="E84" s="163">
        <v>119.86</v>
      </c>
      <c r="F84" s="163">
        <v>107.46</v>
      </c>
      <c r="G84" s="163">
        <v>99.02</v>
      </c>
      <c r="H84" s="163">
        <v>83.17</v>
      </c>
      <c r="I84" s="163">
        <v>83.67</v>
      </c>
      <c r="J84" s="163">
        <v>86.5</v>
      </c>
      <c r="K84" s="163">
        <v>82.56</v>
      </c>
      <c r="L84" s="163">
        <v>94.93</v>
      </c>
      <c r="M84" s="163">
        <v>79.39</v>
      </c>
      <c r="N84" s="163">
        <v>85.19</v>
      </c>
    </row>
    <row r="85" spans="1:14" ht="11.1" hidden="1" customHeight="1" outlineLevel="1" x14ac:dyDescent="0.2">
      <c r="A85" s="128"/>
      <c r="B85" s="129" t="s">
        <v>272</v>
      </c>
      <c r="C85" s="163">
        <v>102.08</v>
      </c>
      <c r="D85" s="163">
        <v>111.04</v>
      </c>
      <c r="E85" s="163">
        <v>123.18</v>
      </c>
      <c r="F85" s="163">
        <v>110.82</v>
      </c>
      <c r="G85" s="163">
        <v>97.19</v>
      </c>
      <c r="H85" s="163">
        <v>88.02</v>
      </c>
      <c r="I85" s="163">
        <v>83.66</v>
      </c>
      <c r="J85" s="163">
        <v>86.96</v>
      </c>
      <c r="K85" s="163">
        <v>82.78</v>
      </c>
      <c r="L85" s="163">
        <v>95.91</v>
      </c>
      <c r="M85" s="163">
        <v>78.680000000000007</v>
      </c>
      <c r="N85" s="163">
        <v>85.55</v>
      </c>
    </row>
    <row r="86" spans="1:14" ht="11.1" hidden="1" customHeight="1" outlineLevel="1" x14ac:dyDescent="0.2">
      <c r="A86" s="128"/>
      <c r="B86" s="129" t="s">
        <v>273</v>
      </c>
      <c r="C86" s="163">
        <v>101.82</v>
      </c>
      <c r="D86" s="163">
        <v>112.01</v>
      </c>
      <c r="E86" s="163">
        <v>118.12</v>
      </c>
      <c r="F86" s="163">
        <v>111.9</v>
      </c>
      <c r="G86" s="163">
        <v>91.94</v>
      </c>
      <c r="H86" s="163">
        <v>89.15</v>
      </c>
      <c r="I86" s="163">
        <v>82.83</v>
      </c>
      <c r="J86" s="163">
        <v>87.39</v>
      </c>
      <c r="K86" s="163">
        <v>83.43</v>
      </c>
      <c r="L86" s="163">
        <v>95.89</v>
      </c>
      <c r="M86" s="163">
        <v>76.19</v>
      </c>
      <c r="N86" s="163">
        <v>85.14</v>
      </c>
    </row>
    <row r="87" spans="1:14" ht="15" hidden="1" customHeight="1" outlineLevel="1" x14ac:dyDescent="0.2">
      <c r="A87" s="128">
        <v>2010</v>
      </c>
      <c r="B87" s="129" t="s">
        <v>270</v>
      </c>
      <c r="C87" s="163">
        <v>97.24</v>
      </c>
      <c r="D87" s="163">
        <v>99.53</v>
      </c>
      <c r="E87" s="163">
        <v>91.7</v>
      </c>
      <c r="F87" s="163">
        <v>99.67</v>
      </c>
      <c r="G87" s="163">
        <v>106.45</v>
      </c>
      <c r="H87" s="163">
        <v>85.46</v>
      </c>
      <c r="I87" s="163">
        <v>83.95</v>
      </c>
      <c r="J87" s="163">
        <v>85.86</v>
      </c>
      <c r="K87" s="163">
        <v>83</v>
      </c>
      <c r="L87" s="163">
        <v>91.99</v>
      </c>
      <c r="M87" s="163">
        <v>81.33</v>
      </c>
      <c r="N87" s="163">
        <v>84.2</v>
      </c>
    </row>
    <row r="88" spans="1:14" ht="11.1" hidden="1" customHeight="1" outlineLevel="1" x14ac:dyDescent="0.2">
      <c r="A88" s="128"/>
      <c r="B88" s="129" t="s">
        <v>271</v>
      </c>
      <c r="C88" s="163">
        <v>104.91</v>
      </c>
      <c r="D88" s="163">
        <v>115.36</v>
      </c>
      <c r="E88" s="163">
        <v>101.54</v>
      </c>
      <c r="F88" s="163">
        <v>115.61</v>
      </c>
      <c r="G88" s="163">
        <v>102.23</v>
      </c>
      <c r="H88" s="163">
        <v>86.23</v>
      </c>
      <c r="I88" s="163">
        <v>88.84</v>
      </c>
      <c r="J88" s="163">
        <v>91.97</v>
      </c>
      <c r="K88" s="163">
        <v>88.76</v>
      </c>
      <c r="L88" s="163">
        <v>98.84</v>
      </c>
      <c r="M88" s="163">
        <v>87.02</v>
      </c>
      <c r="N88" s="163">
        <v>83.88</v>
      </c>
    </row>
    <row r="89" spans="1:14" ht="11.1" hidden="1" customHeight="1" outlineLevel="1" x14ac:dyDescent="0.2">
      <c r="A89" s="128"/>
      <c r="B89" s="129" t="s">
        <v>272</v>
      </c>
      <c r="C89" s="163">
        <v>106.16</v>
      </c>
      <c r="D89" s="163">
        <v>112.12</v>
      </c>
      <c r="E89" s="163">
        <v>103.71</v>
      </c>
      <c r="F89" s="163">
        <v>112.28</v>
      </c>
      <c r="G89" s="163">
        <v>112.69</v>
      </c>
      <c r="H89" s="163">
        <v>89.25</v>
      </c>
      <c r="I89" s="163">
        <v>89.82</v>
      </c>
      <c r="J89" s="163">
        <v>91.78</v>
      </c>
      <c r="K89" s="163">
        <v>87.58</v>
      </c>
      <c r="L89" s="163">
        <v>100.79</v>
      </c>
      <c r="M89" s="163">
        <v>89.66</v>
      </c>
      <c r="N89" s="163">
        <v>84.18</v>
      </c>
    </row>
    <row r="90" spans="1:14" ht="11.1" hidden="1" customHeight="1" outlineLevel="1" x14ac:dyDescent="0.2">
      <c r="A90" s="128"/>
      <c r="B90" s="129" t="s">
        <v>273</v>
      </c>
      <c r="C90" s="163">
        <v>98.57</v>
      </c>
      <c r="D90" s="163">
        <v>105.06</v>
      </c>
      <c r="E90" s="163">
        <v>95.29</v>
      </c>
      <c r="F90" s="163">
        <v>105.24</v>
      </c>
      <c r="G90" s="163">
        <v>91.52</v>
      </c>
      <c r="H90" s="163">
        <v>90.97</v>
      </c>
      <c r="I90" s="163">
        <v>89.69</v>
      </c>
      <c r="J90" s="163">
        <v>89.63</v>
      </c>
      <c r="K90" s="163">
        <v>85.61</v>
      </c>
      <c r="L90" s="163">
        <v>98.24</v>
      </c>
      <c r="M90" s="163">
        <v>91.67</v>
      </c>
      <c r="N90" s="163">
        <v>84.67</v>
      </c>
    </row>
    <row r="91" spans="1:14" ht="15" hidden="1" customHeight="1" outlineLevel="1" x14ac:dyDescent="0.2">
      <c r="A91" s="128">
        <v>2011</v>
      </c>
      <c r="B91" s="129" t="s">
        <v>270</v>
      </c>
      <c r="C91" s="163">
        <v>103.82</v>
      </c>
      <c r="D91" s="163">
        <v>109.59</v>
      </c>
      <c r="E91" s="163">
        <v>129.55000000000001</v>
      </c>
      <c r="F91" s="163">
        <v>109.23</v>
      </c>
      <c r="G91" s="163">
        <v>109.57</v>
      </c>
      <c r="H91" s="163">
        <v>87.89</v>
      </c>
      <c r="I91" s="163">
        <v>94.42</v>
      </c>
      <c r="J91" s="163">
        <v>97.46</v>
      </c>
      <c r="K91" s="163">
        <v>93.7</v>
      </c>
      <c r="L91" s="163">
        <v>105.51</v>
      </c>
      <c r="M91" s="163">
        <v>92.75</v>
      </c>
      <c r="N91" s="163">
        <v>89.29</v>
      </c>
    </row>
    <row r="92" spans="1:14" ht="11.1" hidden="1" customHeight="1" outlineLevel="1" x14ac:dyDescent="0.2">
      <c r="A92" s="128"/>
      <c r="B92" s="129" t="s">
        <v>271</v>
      </c>
      <c r="C92" s="163">
        <v>103.85</v>
      </c>
      <c r="D92" s="163">
        <v>110.32</v>
      </c>
      <c r="E92" s="163">
        <v>132.69999999999999</v>
      </c>
      <c r="F92" s="163">
        <v>109.91</v>
      </c>
      <c r="G92" s="163">
        <v>104.15</v>
      </c>
      <c r="H92" s="163">
        <v>90.67</v>
      </c>
      <c r="I92" s="163">
        <v>94.94</v>
      </c>
      <c r="J92" s="163">
        <v>98.44</v>
      </c>
      <c r="K92" s="163">
        <v>95.2</v>
      </c>
      <c r="L92" s="163">
        <v>105.36</v>
      </c>
      <c r="M92" s="163">
        <v>92.96</v>
      </c>
      <c r="N92" s="163">
        <v>89.25</v>
      </c>
    </row>
    <row r="93" spans="1:14" ht="11.1" hidden="1" customHeight="1" outlineLevel="1" x14ac:dyDescent="0.2">
      <c r="A93" s="128"/>
      <c r="B93" s="129" t="s">
        <v>272</v>
      </c>
      <c r="C93" s="163">
        <v>104.51</v>
      </c>
      <c r="D93" s="163">
        <v>109.15</v>
      </c>
      <c r="E93" s="163">
        <v>129.02000000000001</v>
      </c>
      <c r="F93" s="163">
        <v>108.79</v>
      </c>
      <c r="G93" s="163">
        <v>112.15</v>
      </c>
      <c r="H93" s="163">
        <v>89.36</v>
      </c>
      <c r="I93" s="163">
        <v>96.33</v>
      </c>
      <c r="J93" s="163">
        <v>97.99</v>
      </c>
      <c r="K93" s="163">
        <v>94.8</v>
      </c>
      <c r="L93" s="163">
        <v>104.81</v>
      </c>
      <c r="M93" s="163">
        <v>96.93</v>
      </c>
      <c r="N93" s="163">
        <v>89.76</v>
      </c>
    </row>
    <row r="94" spans="1:14" ht="11.1" hidden="1" customHeight="1" outlineLevel="1" x14ac:dyDescent="0.2">
      <c r="A94" s="128"/>
      <c r="B94" s="129" t="s">
        <v>273</v>
      </c>
      <c r="C94" s="163">
        <v>100.34</v>
      </c>
      <c r="D94" s="163">
        <v>107.66</v>
      </c>
      <c r="E94" s="163">
        <v>131.30000000000001</v>
      </c>
      <c r="F94" s="163">
        <v>107.23</v>
      </c>
      <c r="G94" s="163">
        <v>97.18</v>
      </c>
      <c r="H94" s="163">
        <v>88.13</v>
      </c>
      <c r="I94" s="163">
        <v>96.33</v>
      </c>
      <c r="J94" s="163">
        <v>99.64</v>
      </c>
      <c r="K94" s="163">
        <v>96</v>
      </c>
      <c r="L94" s="163">
        <v>107.42</v>
      </c>
      <c r="M94" s="163">
        <v>94.8</v>
      </c>
      <c r="N94" s="163">
        <v>90.15</v>
      </c>
    </row>
    <row r="95" spans="1:14" ht="15" hidden="1" customHeight="1" outlineLevel="1" x14ac:dyDescent="0.2">
      <c r="A95" s="128">
        <v>2012</v>
      </c>
      <c r="B95" s="129" t="s">
        <v>270</v>
      </c>
      <c r="C95" s="163">
        <v>101.38</v>
      </c>
      <c r="D95" s="163">
        <v>99.93</v>
      </c>
      <c r="E95" s="163">
        <v>97.55</v>
      </c>
      <c r="F95" s="163">
        <v>99.97</v>
      </c>
      <c r="G95" s="163">
        <v>118.7</v>
      </c>
      <c r="H95" s="163">
        <v>91.05</v>
      </c>
      <c r="I95" s="163">
        <v>96.52</v>
      </c>
      <c r="J95" s="163">
        <v>100.58</v>
      </c>
      <c r="K95" s="163">
        <v>98.4</v>
      </c>
      <c r="L95" s="163">
        <v>105.24</v>
      </c>
      <c r="M95" s="163">
        <v>94.65</v>
      </c>
      <c r="N95" s="163">
        <v>89.05</v>
      </c>
    </row>
    <row r="96" spans="1:14" ht="11.1" hidden="1" customHeight="1" outlineLevel="1" x14ac:dyDescent="0.2">
      <c r="A96" s="128"/>
      <c r="B96" s="129" t="s">
        <v>271</v>
      </c>
      <c r="C96" s="163">
        <v>96.1</v>
      </c>
      <c r="D96" s="163">
        <v>99.19</v>
      </c>
      <c r="E96" s="163">
        <v>98.04</v>
      </c>
      <c r="F96" s="163">
        <v>99.21</v>
      </c>
      <c r="G96" s="163">
        <v>90.49</v>
      </c>
      <c r="H96" s="163">
        <v>94.02</v>
      </c>
      <c r="I96" s="163">
        <v>96.93</v>
      </c>
      <c r="J96" s="163">
        <v>101.31</v>
      </c>
      <c r="K96" s="163">
        <v>99.13</v>
      </c>
      <c r="L96" s="163">
        <v>105.96</v>
      </c>
      <c r="M96" s="163">
        <v>94.82</v>
      </c>
      <c r="N96" s="163">
        <v>89.09</v>
      </c>
    </row>
    <row r="97" spans="1:14" ht="11.1" hidden="1" customHeight="1" outlineLevel="1" x14ac:dyDescent="0.2">
      <c r="A97" s="128"/>
      <c r="B97" s="129" t="s">
        <v>272</v>
      </c>
      <c r="C97" s="163">
        <v>97.62</v>
      </c>
      <c r="D97" s="163">
        <v>101.49</v>
      </c>
      <c r="E97" s="163">
        <v>97.06</v>
      </c>
      <c r="F97" s="163">
        <v>101.57</v>
      </c>
      <c r="G97" s="163">
        <v>90.96</v>
      </c>
      <c r="H97" s="163">
        <v>94.8</v>
      </c>
      <c r="I97" s="163">
        <v>96.54</v>
      </c>
      <c r="J97" s="163">
        <v>101.8</v>
      </c>
      <c r="K97" s="163">
        <v>99.84</v>
      </c>
      <c r="L97" s="163">
        <v>106</v>
      </c>
      <c r="M97" s="163">
        <v>92.88</v>
      </c>
      <c r="N97" s="163">
        <v>89.76</v>
      </c>
    </row>
    <row r="98" spans="1:14" ht="11.1" hidden="1" customHeight="1" outlineLevel="1" x14ac:dyDescent="0.2">
      <c r="A98" s="128"/>
      <c r="B98" s="129" t="s">
        <v>273</v>
      </c>
      <c r="C98" s="163">
        <v>98.71</v>
      </c>
      <c r="D98" s="163">
        <v>99.45</v>
      </c>
      <c r="E98" s="163">
        <v>95.19</v>
      </c>
      <c r="F98" s="163">
        <v>99.53</v>
      </c>
      <c r="G98" s="163">
        <v>100.45</v>
      </c>
      <c r="H98" s="163">
        <v>95.75</v>
      </c>
      <c r="I98" s="163">
        <v>95.78</v>
      </c>
      <c r="J98" s="163">
        <v>100.39</v>
      </c>
      <c r="K98" s="163">
        <v>98.13</v>
      </c>
      <c r="L98" s="163">
        <v>105.24</v>
      </c>
      <c r="M98" s="163">
        <v>92.19</v>
      </c>
      <c r="N98" s="163">
        <v>90.59</v>
      </c>
    </row>
    <row r="99" spans="1:14" ht="15" hidden="1" customHeight="1" outlineLevel="1" x14ac:dyDescent="0.2">
      <c r="A99" s="128">
        <v>2013</v>
      </c>
      <c r="B99" s="129" t="s">
        <v>270</v>
      </c>
      <c r="C99" s="163">
        <v>88.95</v>
      </c>
      <c r="D99" s="163">
        <v>90</v>
      </c>
      <c r="E99" s="163">
        <v>84.12</v>
      </c>
      <c r="F99" s="163">
        <v>90.11</v>
      </c>
      <c r="G99" s="163">
        <v>78.11</v>
      </c>
      <c r="H99" s="163">
        <v>94.84</v>
      </c>
      <c r="I99" s="163">
        <v>92.99</v>
      </c>
      <c r="J99" s="163">
        <v>96.67</v>
      </c>
      <c r="K99" s="163">
        <v>95</v>
      </c>
      <c r="L99" s="163">
        <v>100.26</v>
      </c>
      <c r="M99" s="163">
        <v>89.83</v>
      </c>
      <c r="N99" s="163">
        <v>89.45</v>
      </c>
    </row>
    <row r="100" spans="1:14" ht="11.1" hidden="1" customHeight="1" outlineLevel="1" x14ac:dyDescent="0.2">
      <c r="A100" s="128"/>
      <c r="B100" s="129" t="s">
        <v>271</v>
      </c>
      <c r="C100" s="163">
        <v>99.41</v>
      </c>
      <c r="D100" s="163">
        <v>101.32</v>
      </c>
      <c r="E100" s="163">
        <v>87.24</v>
      </c>
      <c r="F100" s="163">
        <v>101.58</v>
      </c>
      <c r="G100" s="163">
        <v>98.97</v>
      </c>
      <c r="H100" s="163">
        <v>95.78</v>
      </c>
      <c r="I100" s="163">
        <v>95.34</v>
      </c>
      <c r="J100" s="163">
        <v>99.98</v>
      </c>
      <c r="K100" s="163">
        <v>98.2</v>
      </c>
      <c r="L100" s="163">
        <v>103.78</v>
      </c>
      <c r="M100" s="163">
        <v>91.78</v>
      </c>
      <c r="N100" s="163">
        <v>89.99</v>
      </c>
    </row>
    <row r="101" spans="1:14" ht="11.1" hidden="1" customHeight="1" outlineLevel="1" x14ac:dyDescent="0.2">
      <c r="A101" s="128"/>
      <c r="B101" s="129" t="s">
        <v>272</v>
      </c>
      <c r="C101" s="163">
        <v>99.94</v>
      </c>
      <c r="D101" s="163">
        <v>103.83</v>
      </c>
      <c r="E101" s="163">
        <v>87.62</v>
      </c>
      <c r="F101" s="163">
        <v>104.13</v>
      </c>
      <c r="G101" s="163">
        <v>97.03</v>
      </c>
      <c r="H101" s="163">
        <v>94.17</v>
      </c>
      <c r="I101" s="163">
        <v>95.52</v>
      </c>
      <c r="J101" s="163">
        <v>101.56</v>
      </c>
      <c r="K101" s="163">
        <v>100.24</v>
      </c>
      <c r="L101" s="163">
        <v>104.42</v>
      </c>
      <c r="M101" s="163">
        <v>89.95</v>
      </c>
      <c r="N101" s="163">
        <v>90.71</v>
      </c>
    </row>
    <row r="102" spans="1:14" ht="11.1" hidden="1" customHeight="1" outlineLevel="1" x14ac:dyDescent="0.2">
      <c r="A102" s="128"/>
      <c r="B102" s="129" t="s">
        <v>273</v>
      </c>
      <c r="C102" s="163">
        <v>101.17</v>
      </c>
      <c r="D102" s="163">
        <v>104.86</v>
      </c>
      <c r="E102" s="163">
        <v>86.76</v>
      </c>
      <c r="F102" s="163">
        <v>105.19</v>
      </c>
      <c r="G102" s="163">
        <v>100.41</v>
      </c>
      <c r="H102" s="163">
        <v>94.21</v>
      </c>
      <c r="I102" s="163">
        <v>97.45</v>
      </c>
      <c r="J102" s="163">
        <v>100.78</v>
      </c>
      <c r="K102" s="163">
        <v>99.49</v>
      </c>
      <c r="L102" s="163">
        <v>103.57</v>
      </c>
      <c r="M102" s="163">
        <v>95.82</v>
      </c>
      <c r="N102" s="163">
        <v>91.47</v>
      </c>
    </row>
    <row r="103" spans="1:14" ht="15" hidden="1" customHeight="1" outlineLevel="1" x14ac:dyDescent="0.2">
      <c r="A103" s="128">
        <v>2014</v>
      </c>
      <c r="B103" s="129" t="s">
        <v>270</v>
      </c>
      <c r="C103" s="163">
        <v>97.33</v>
      </c>
      <c r="D103" s="163">
        <v>105.04</v>
      </c>
      <c r="E103" s="163">
        <v>111.03</v>
      </c>
      <c r="F103" s="163">
        <v>104.93</v>
      </c>
      <c r="G103" s="163">
        <v>76.41</v>
      </c>
      <c r="H103" s="163">
        <v>97.24</v>
      </c>
      <c r="I103" s="163">
        <v>99.78</v>
      </c>
      <c r="J103" s="163">
        <v>104.06</v>
      </c>
      <c r="K103" s="163">
        <v>103.76</v>
      </c>
      <c r="L103" s="163">
        <v>104.7</v>
      </c>
      <c r="M103" s="163">
        <v>97.4</v>
      </c>
      <c r="N103" s="163">
        <v>92.92</v>
      </c>
    </row>
    <row r="104" spans="1:14" ht="11.1" hidden="1" customHeight="1" outlineLevel="1" x14ac:dyDescent="0.2">
      <c r="A104" s="128"/>
      <c r="B104" s="129" t="s">
        <v>271</v>
      </c>
      <c r="C104" s="163">
        <v>95.83</v>
      </c>
      <c r="D104" s="163">
        <v>100.93</v>
      </c>
      <c r="E104" s="163">
        <v>106.12</v>
      </c>
      <c r="F104" s="163">
        <v>100.83</v>
      </c>
      <c r="G104" s="163">
        <v>83.99</v>
      </c>
      <c r="H104" s="163">
        <v>94.25</v>
      </c>
      <c r="I104" s="163">
        <v>98.26</v>
      </c>
      <c r="J104" s="163">
        <v>100.69</v>
      </c>
      <c r="K104" s="163">
        <v>100.08</v>
      </c>
      <c r="L104" s="163">
        <v>102.01</v>
      </c>
      <c r="M104" s="163">
        <v>97.24</v>
      </c>
      <c r="N104" s="163">
        <v>93.57</v>
      </c>
    </row>
    <row r="105" spans="1:14" ht="11.1" hidden="1" customHeight="1" outlineLevel="1" x14ac:dyDescent="0.2">
      <c r="A105" s="128"/>
      <c r="B105" s="129" t="s">
        <v>272</v>
      </c>
      <c r="C105" s="163">
        <v>95.04</v>
      </c>
      <c r="D105" s="163">
        <v>96.83</v>
      </c>
      <c r="E105" s="163">
        <v>105.51</v>
      </c>
      <c r="F105" s="163">
        <v>96.67</v>
      </c>
      <c r="G105" s="163">
        <v>89.5</v>
      </c>
      <c r="H105" s="163">
        <v>95.44</v>
      </c>
      <c r="I105" s="163">
        <v>98.38</v>
      </c>
      <c r="J105" s="163">
        <v>101.62</v>
      </c>
      <c r="K105" s="163">
        <v>100.21</v>
      </c>
      <c r="L105" s="163">
        <v>104.64</v>
      </c>
      <c r="M105" s="163">
        <v>95.95</v>
      </c>
      <c r="N105" s="163">
        <v>94.51</v>
      </c>
    </row>
    <row r="106" spans="1:14" ht="11.1" hidden="1" customHeight="1" outlineLevel="1" x14ac:dyDescent="0.2">
      <c r="A106" s="128"/>
      <c r="B106" s="129" t="s">
        <v>273</v>
      </c>
      <c r="C106" s="163">
        <v>96.6</v>
      </c>
      <c r="D106" s="163">
        <v>100.38</v>
      </c>
      <c r="E106" s="163">
        <v>104.46</v>
      </c>
      <c r="F106" s="163">
        <v>100.3</v>
      </c>
      <c r="G106" s="163">
        <v>85.29</v>
      </c>
      <c r="H106" s="163">
        <v>97.31</v>
      </c>
      <c r="I106" s="163">
        <v>99.2</v>
      </c>
      <c r="J106" s="163">
        <v>101.57</v>
      </c>
      <c r="K106" s="163">
        <v>100.21</v>
      </c>
      <c r="L106" s="163">
        <v>104.5</v>
      </c>
      <c r="M106" s="163">
        <v>97.76</v>
      </c>
      <c r="N106" s="163">
        <v>95.58</v>
      </c>
    </row>
    <row r="107" spans="1:14" ht="15" hidden="1" customHeight="1" outlineLevel="1" x14ac:dyDescent="0.2">
      <c r="A107" s="128">
        <v>2015</v>
      </c>
      <c r="B107" s="129" t="s">
        <v>270</v>
      </c>
      <c r="C107" s="163">
        <v>97.53</v>
      </c>
      <c r="D107" s="163">
        <v>99.28</v>
      </c>
      <c r="E107" s="163">
        <v>99.98</v>
      </c>
      <c r="F107" s="163">
        <v>99.27</v>
      </c>
      <c r="G107" s="163">
        <v>90.81</v>
      </c>
      <c r="H107" s="163">
        <v>98.94</v>
      </c>
      <c r="I107" s="163">
        <v>98.78</v>
      </c>
      <c r="J107" s="163">
        <v>99.64</v>
      </c>
      <c r="K107" s="163">
        <v>99.36</v>
      </c>
      <c r="L107" s="163">
        <v>100.25</v>
      </c>
      <c r="M107" s="163">
        <v>97.86</v>
      </c>
      <c r="N107" s="163">
        <v>98.36</v>
      </c>
    </row>
    <row r="108" spans="1:14" ht="10.5" hidden="1" customHeight="1" outlineLevel="1" x14ac:dyDescent="0.2">
      <c r="A108" s="128"/>
      <c r="B108" s="129" t="s">
        <v>271</v>
      </c>
      <c r="C108" s="163">
        <v>96.88</v>
      </c>
      <c r="D108" s="163">
        <v>97.17</v>
      </c>
      <c r="E108" s="163">
        <v>99.94</v>
      </c>
      <c r="F108" s="163">
        <v>97.12</v>
      </c>
      <c r="G108" s="163">
        <v>90.75</v>
      </c>
      <c r="H108" s="163">
        <v>100.82</v>
      </c>
      <c r="I108" s="163">
        <v>99.09</v>
      </c>
      <c r="J108" s="163">
        <v>99.16</v>
      </c>
      <c r="K108" s="163">
        <v>99.42</v>
      </c>
      <c r="L108" s="163">
        <v>98.6</v>
      </c>
      <c r="M108" s="163">
        <v>98.72</v>
      </c>
      <c r="N108" s="163">
        <v>99.64</v>
      </c>
    </row>
    <row r="109" spans="1:14" ht="10.5" hidden="1" customHeight="1" outlineLevel="1" x14ac:dyDescent="0.2">
      <c r="A109" s="128"/>
      <c r="B109" s="129" t="s">
        <v>272</v>
      </c>
      <c r="C109" s="163">
        <v>98.54</v>
      </c>
      <c r="D109" s="163">
        <v>98.73</v>
      </c>
      <c r="E109" s="163">
        <v>99.23</v>
      </c>
      <c r="F109" s="163">
        <v>98.72</v>
      </c>
      <c r="G109" s="163">
        <v>96.05</v>
      </c>
      <c r="H109" s="163">
        <v>99.99</v>
      </c>
      <c r="I109" s="163">
        <v>99.75</v>
      </c>
      <c r="J109" s="163">
        <v>99.4</v>
      </c>
      <c r="K109" s="163">
        <v>99.45</v>
      </c>
      <c r="L109" s="163">
        <v>99.29</v>
      </c>
      <c r="M109" s="163">
        <v>99.86</v>
      </c>
      <c r="N109" s="163">
        <v>100.49</v>
      </c>
    </row>
    <row r="110" spans="1:14" ht="10.5" hidden="1" customHeight="1" outlineLevel="1" x14ac:dyDescent="0.2">
      <c r="A110" s="128"/>
      <c r="B110" s="129" t="s">
        <v>273</v>
      </c>
      <c r="C110" s="163">
        <v>106.47</v>
      </c>
      <c r="D110" s="163">
        <v>103.73</v>
      </c>
      <c r="E110" s="163">
        <v>99.99</v>
      </c>
      <c r="F110" s="163">
        <v>103.8</v>
      </c>
      <c r="G110" s="163">
        <v>122.39</v>
      </c>
      <c r="H110" s="163">
        <v>100.26</v>
      </c>
      <c r="I110" s="163">
        <v>101.36</v>
      </c>
      <c r="J110" s="163">
        <v>100.96</v>
      </c>
      <c r="K110" s="163">
        <v>100.92</v>
      </c>
      <c r="L110" s="163">
        <v>101.03</v>
      </c>
      <c r="M110" s="163">
        <v>101.83</v>
      </c>
      <c r="N110" s="163">
        <v>101.52</v>
      </c>
    </row>
    <row r="111" spans="1:14" ht="15" customHeight="1" collapsed="1" x14ac:dyDescent="0.2">
      <c r="A111" s="128">
        <v>2016</v>
      </c>
      <c r="B111" s="129" t="s">
        <v>270</v>
      </c>
      <c r="C111" s="163">
        <v>108.37</v>
      </c>
      <c r="D111" s="163">
        <v>106.25</v>
      </c>
      <c r="E111" s="163">
        <v>114.99</v>
      </c>
      <c r="F111" s="163">
        <v>106.09</v>
      </c>
      <c r="G111" s="163">
        <v>113.61</v>
      </c>
      <c r="H111" s="163">
        <v>108.79</v>
      </c>
      <c r="I111" s="163">
        <v>102.97</v>
      </c>
      <c r="J111" s="163">
        <v>103.27</v>
      </c>
      <c r="K111" s="163">
        <v>103.71</v>
      </c>
      <c r="L111" s="163">
        <v>102.34</v>
      </c>
      <c r="M111" s="163">
        <v>102.44</v>
      </c>
      <c r="N111" s="163">
        <v>103.26</v>
      </c>
    </row>
    <row r="112" spans="1:14" ht="10.5" customHeight="1" x14ac:dyDescent="0.2">
      <c r="A112" s="128"/>
      <c r="B112" s="129" t="s">
        <v>271</v>
      </c>
      <c r="C112" s="163">
        <v>102.38</v>
      </c>
      <c r="D112" s="163">
        <v>101.35</v>
      </c>
      <c r="E112" s="163">
        <v>114.49</v>
      </c>
      <c r="F112" s="163">
        <v>101.11</v>
      </c>
      <c r="G112" s="163">
        <v>97.25</v>
      </c>
      <c r="H112" s="163">
        <v>108.3</v>
      </c>
      <c r="I112" s="163">
        <v>102.49</v>
      </c>
      <c r="J112" s="163">
        <v>102.59</v>
      </c>
      <c r="K112" s="163">
        <v>104.22</v>
      </c>
      <c r="L112" s="163">
        <v>99.09</v>
      </c>
      <c r="M112" s="163">
        <v>101.27</v>
      </c>
      <c r="N112" s="163">
        <v>104.83</v>
      </c>
    </row>
    <row r="113" spans="1:14" ht="10.5" customHeight="1" x14ac:dyDescent="0.2">
      <c r="A113" s="128"/>
      <c r="B113" s="129" t="s">
        <v>272</v>
      </c>
      <c r="C113" s="163">
        <v>102.61</v>
      </c>
      <c r="D113" s="163">
        <v>102.06</v>
      </c>
      <c r="E113" s="163">
        <v>114.8</v>
      </c>
      <c r="F113" s="163">
        <v>101.82</v>
      </c>
      <c r="G113" s="163">
        <v>98.55</v>
      </c>
      <c r="H113" s="163">
        <v>106.73</v>
      </c>
      <c r="I113" s="163">
        <v>103.79</v>
      </c>
      <c r="J113" s="163">
        <v>103.48</v>
      </c>
      <c r="K113" s="163">
        <v>104.47</v>
      </c>
      <c r="L113" s="163">
        <v>101.35</v>
      </c>
      <c r="M113" s="163">
        <v>103.39</v>
      </c>
      <c r="N113" s="163">
        <v>105.54</v>
      </c>
    </row>
    <row r="114" spans="1:14" ht="10.5" customHeight="1" x14ac:dyDescent="0.2">
      <c r="A114" s="128"/>
      <c r="B114" s="129" t="s">
        <v>273</v>
      </c>
      <c r="C114" s="163">
        <v>104.16</v>
      </c>
      <c r="D114" s="163">
        <v>102.78</v>
      </c>
      <c r="E114" s="163">
        <v>114.51</v>
      </c>
      <c r="F114" s="163">
        <v>102.56</v>
      </c>
      <c r="G114" s="163">
        <v>113.8</v>
      </c>
      <c r="H114" s="163">
        <v>99.8</v>
      </c>
      <c r="I114" s="163">
        <v>103.79</v>
      </c>
      <c r="J114" s="163">
        <v>104.15</v>
      </c>
      <c r="K114" s="163">
        <v>105.38</v>
      </c>
      <c r="L114" s="163">
        <v>101.54</v>
      </c>
      <c r="M114" s="163">
        <v>101.97</v>
      </c>
      <c r="N114" s="163">
        <v>106.65</v>
      </c>
    </row>
    <row r="115" spans="1:14" ht="15" customHeight="1" x14ac:dyDescent="0.2">
      <c r="A115" s="128">
        <v>2017</v>
      </c>
      <c r="B115" s="129" t="s">
        <v>270</v>
      </c>
      <c r="C115" s="163">
        <v>104.94</v>
      </c>
      <c r="D115" s="163">
        <v>103.52</v>
      </c>
      <c r="E115" s="163">
        <v>166.71</v>
      </c>
      <c r="F115" s="163">
        <v>102.34</v>
      </c>
      <c r="G115" s="163">
        <v>106.72</v>
      </c>
      <c r="H115" s="163">
        <v>106.5</v>
      </c>
      <c r="I115" s="163">
        <v>104.4</v>
      </c>
      <c r="J115" s="163">
        <v>103.37</v>
      </c>
      <c r="K115" s="163">
        <v>103.78</v>
      </c>
      <c r="L115" s="163">
        <v>102.52</v>
      </c>
      <c r="M115" s="163">
        <v>104.09</v>
      </c>
      <c r="N115" s="163">
        <v>108.01</v>
      </c>
    </row>
    <row r="116" spans="1:14" ht="10.5" customHeight="1" x14ac:dyDescent="0.2">
      <c r="A116" s="128"/>
      <c r="B116" s="129" t="s">
        <v>271</v>
      </c>
      <c r="C116" s="163">
        <v>111.38</v>
      </c>
      <c r="D116" s="163">
        <v>108.11</v>
      </c>
      <c r="E116" s="163">
        <v>169.89</v>
      </c>
      <c r="F116" s="163">
        <v>106.96</v>
      </c>
      <c r="G116" s="163">
        <v>125.03</v>
      </c>
      <c r="H116" s="163">
        <v>107.96</v>
      </c>
      <c r="I116" s="163">
        <v>106.2</v>
      </c>
      <c r="J116" s="163">
        <v>105.26</v>
      </c>
      <c r="K116" s="163">
        <v>107.01</v>
      </c>
      <c r="L116" s="163">
        <v>101.48</v>
      </c>
      <c r="M116" s="163">
        <v>106.09</v>
      </c>
      <c r="N116" s="163">
        <v>109.09</v>
      </c>
    </row>
    <row r="117" spans="1:14" ht="10.5" customHeight="1" x14ac:dyDescent="0.2">
      <c r="A117" s="128"/>
      <c r="B117" s="129" t="s">
        <v>272</v>
      </c>
      <c r="C117" s="163">
        <v>110.18</v>
      </c>
      <c r="D117" s="163">
        <v>107.69</v>
      </c>
      <c r="E117" s="163">
        <v>169.64</v>
      </c>
      <c r="F117" s="163">
        <v>106.53</v>
      </c>
      <c r="G117" s="163">
        <v>120.99</v>
      </c>
      <c r="H117" s="163">
        <v>107.27</v>
      </c>
      <c r="I117" s="163">
        <v>107.47</v>
      </c>
      <c r="J117" s="163">
        <v>105.72</v>
      </c>
      <c r="K117" s="163">
        <v>106.78</v>
      </c>
      <c r="L117" s="163">
        <v>103.46</v>
      </c>
      <c r="M117" s="163">
        <v>108.67</v>
      </c>
      <c r="N117" s="163">
        <v>109.91</v>
      </c>
    </row>
    <row r="118" spans="1:14" ht="10.5" customHeight="1" x14ac:dyDescent="0.2">
      <c r="A118" s="128"/>
      <c r="B118" s="129" t="s">
        <v>273</v>
      </c>
      <c r="C118" s="163">
        <v>107.23</v>
      </c>
      <c r="D118" s="163">
        <v>107.22</v>
      </c>
      <c r="E118" s="163">
        <v>169.29</v>
      </c>
      <c r="F118" s="163">
        <v>106.06</v>
      </c>
      <c r="G118" s="163">
        <v>104.44</v>
      </c>
      <c r="H118" s="163">
        <v>109.27</v>
      </c>
      <c r="I118" s="163">
        <v>108.34</v>
      </c>
      <c r="J118" s="163">
        <v>105.6</v>
      </c>
      <c r="K118" s="163">
        <v>106.38</v>
      </c>
      <c r="L118" s="163">
        <v>103.93</v>
      </c>
      <c r="M118" s="163">
        <v>110.14</v>
      </c>
      <c r="N118" s="163">
        <v>112.37</v>
      </c>
    </row>
    <row r="119" spans="1:14" ht="15" customHeight="1" x14ac:dyDescent="0.2">
      <c r="A119" s="128">
        <v>2018</v>
      </c>
      <c r="B119" s="129" t="s">
        <v>270</v>
      </c>
      <c r="C119" s="163">
        <v>114.02</v>
      </c>
      <c r="D119" s="163">
        <v>104.88</v>
      </c>
      <c r="E119" s="163">
        <v>124.81</v>
      </c>
      <c r="F119" s="163">
        <v>104.51</v>
      </c>
      <c r="G119" s="163">
        <v>144.66</v>
      </c>
      <c r="H119" s="163">
        <v>110.32</v>
      </c>
      <c r="I119" s="163">
        <v>107.78</v>
      </c>
      <c r="J119" s="163">
        <v>105.4</v>
      </c>
      <c r="K119" s="163">
        <v>106.99</v>
      </c>
      <c r="L119" s="163">
        <v>102.01</v>
      </c>
      <c r="M119" s="163">
        <v>109.39</v>
      </c>
      <c r="N119" s="163">
        <v>111.23</v>
      </c>
    </row>
    <row r="120" spans="1:14" ht="10.5" customHeight="1" x14ac:dyDescent="0.2">
      <c r="A120" s="128"/>
      <c r="B120" s="129" t="s">
        <v>271</v>
      </c>
      <c r="C120" s="163">
        <v>113.05</v>
      </c>
      <c r="D120" s="163">
        <v>110.59</v>
      </c>
      <c r="E120" s="163">
        <v>125.91</v>
      </c>
      <c r="F120" s="163">
        <v>110.3</v>
      </c>
      <c r="G120" s="163">
        <v>122.18</v>
      </c>
      <c r="H120" s="163">
        <v>111.33</v>
      </c>
      <c r="I120" s="163">
        <v>109.61</v>
      </c>
      <c r="J120" s="163">
        <v>107.13</v>
      </c>
      <c r="K120" s="163">
        <v>109.47</v>
      </c>
      <c r="L120" s="163">
        <v>102.11</v>
      </c>
      <c r="M120" s="163">
        <v>111.18</v>
      </c>
      <c r="N120" s="163">
        <v>113.42</v>
      </c>
    </row>
    <row r="121" spans="1:14" ht="10.5" customHeight="1" x14ac:dyDescent="0.2">
      <c r="A121" s="128"/>
      <c r="B121" s="129" t="s">
        <v>272</v>
      </c>
      <c r="C121" s="163">
        <v>115</v>
      </c>
      <c r="D121" s="163">
        <v>114.23</v>
      </c>
      <c r="E121" s="163">
        <v>127</v>
      </c>
      <c r="F121" s="163">
        <v>113.99</v>
      </c>
      <c r="G121" s="163">
        <v>122.35</v>
      </c>
      <c r="H121" s="163">
        <v>111.05</v>
      </c>
      <c r="I121" s="163">
        <v>110.9</v>
      </c>
      <c r="J121" s="163">
        <v>108.5</v>
      </c>
      <c r="K121" s="163">
        <v>110.53</v>
      </c>
      <c r="L121" s="163">
        <v>104.16</v>
      </c>
      <c r="M121" s="163">
        <v>112.56</v>
      </c>
      <c r="N121" s="163">
        <v>114.3</v>
      </c>
    </row>
    <row r="122" spans="1:14" ht="10.5" customHeight="1" x14ac:dyDescent="0.2">
      <c r="A122" s="128"/>
      <c r="B122" s="129" t="s">
        <v>273</v>
      </c>
      <c r="C122" s="163">
        <v>115.4</v>
      </c>
      <c r="D122" s="163">
        <v>111.81</v>
      </c>
      <c r="E122" s="163">
        <v>128.46</v>
      </c>
      <c r="F122" s="163">
        <v>111.5</v>
      </c>
      <c r="G122" s="163">
        <v>124.87</v>
      </c>
      <c r="H122" s="163">
        <v>115.79</v>
      </c>
      <c r="I122" s="163">
        <v>111.7</v>
      </c>
      <c r="J122" s="163">
        <v>109.58</v>
      </c>
      <c r="K122" s="163">
        <v>110.78</v>
      </c>
      <c r="L122" s="163">
        <v>107.03</v>
      </c>
      <c r="M122" s="163">
        <v>112.8</v>
      </c>
      <c r="N122" s="163">
        <v>115.47</v>
      </c>
    </row>
    <row r="123" spans="1:14" ht="15" customHeight="1" x14ac:dyDescent="0.2">
      <c r="A123" s="128">
        <v>2019</v>
      </c>
      <c r="B123" s="129" t="s">
        <v>270</v>
      </c>
      <c r="C123" s="163">
        <v>111.45</v>
      </c>
      <c r="D123" s="163">
        <v>110.54</v>
      </c>
      <c r="E123" s="163">
        <v>133.93</v>
      </c>
      <c r="F123" s="163">
        <v>110.1</v>
      </c>
      <c r="G123" s="163">
        <v>112.14</v>
      </c>
      <c r="H123" s="163">
        <v>112.49</v>
      </c>
      <c r="I123" s="163">
        <v>112.62</v>
      </c>
      <c r="J123" s="163">
        <v>108.46</v>
      </c>
      <c r="K123" s="163">
        <v>110.86</v>
      </c>
      <c r="L123" s="163">
        <v>103.34</v>
      </c>
      <c r="M123" s="163">
        <v>115.17</v>
      </c>
      <c r="N123" s="163">
        <v>119.45</v>
      </c>
    </row>
    <row r="124" spans="1:14" ht="10.5" customHeight="1" x14ac:dyDescent="0.2">
      <c r="A124" s="128"/>
      <c r="B124" s="129" t="s">
        <v>271</v>
      </c>
      <c r="C124" s="163">
        <v>120.24</v>
      </c>
      <c r="D124" s="163">
        <v>109.88</v>
      </c>
      <c r="E124" s="163">
        <v>130.94999999999999</v>
      </c>
      <c r="F124" s="163">
        <v>109.49</v>
      </c>
      <c r="G124" s="163">
        <v>160.30000000000001</v>
      </c>
      <c r="H124" s="163">
        <v>112.63</v>
      </c>
      <c r="I124" s="163">
        <v>111.69</v>
      </c>
      <c r="J124" s="163">
        <v>108.21</v>
      </c>
      <c r="K124" s="163">
        <v>110.49</v>
      </c>
      <c r="L124" s="163">
        <v>103.34</v>
      </c>
      <c r="M124" s="163">
        <v>111.91</v>
      </c>
      <c r="N124" s="163">
        <v>121.24</v>
      </c>
    </row>
    <row r="125" spans="1:14" ht="10.5" customHeight="1" x14ac:dyDescent="0.2">
      <c r="A125" s="128"/>
      <c r="B125" s="129" t="s">
        <v>272</v>
      </c>
      <c r="C125" s="163">
        <v>118.36</v>
      </c>
      <c r="D125" s="163">
        <v>112.8</v>
      </c>
      <c r="E125" s="163">
        <v>134.09</v>
      </c>
      <c r="F125" s="163">
        <v>112.4</v>
      </c>
      <c r="G125" s="163">
        <v>136.65</v>
      </c>
      <c r="H125" s="163">
        <v>116.42</v>
      </c>
      <c r="I125" s="163">
        <v>112.52</v>
      </c>
      <c r="J125" s="163">
        <v>109.13</v>
      </c>
      <c r="K125" s="163">
        <v>111.31</v>
      </c>
      <c r="L125" s="163">
        <v>104.47</v>
      </c>
      <c r="M125" s="163">
        <v>112.82</v>
      </c>
      <c r="N125" s="163">
        <v>121.74</v>
      </c>
    </row>
    <row r="126" spans="1:14" ht="10.5" customHeight="1" x14ac:dyDescent="0.2">
      <c r="A126" s="128"/>
      <c r="B126" s="129" t="s">
        <v>273</v>
      </c>
      <c r="C126" s="163">
        <v>115.15</v>
      </c>
      <c r="D126" s="163">
        <v>112.99</v>
      </c>
      <c r="E126" s="163">
        <v>134.44999999999999</v>
      </c>
      <c r="F126" s="163">
        <v>112.59</v>
      </c>
      <c r="G126" s="163">
        <v>116.56</v>
      </c>
      <c r="H126" s="163">
        <v>118.33</v>
      </c>
      <c r="I126" s="163">
        <v>112.12</v>
      </c>
      <c r="J126" s="163">
        <v>109.24</v>
      </c>
      <c r="K126" s="163">
        <v>111.38</v>
      </c>
      <c r="L126" s="163">
        <v>104.66</v>
      </c>
      <c r="M126" s="163">
        <v>110.9</v>
      </c>
      <c r="N126" s="163">
        <v>122.88</v>
      </c>
    </row>
    <row r="127" spans="1:14" ht="15" customHeight="1" x14ac:dyDescent="0.2">
      <c r="A127" s="128">
        <v>2020</v>
      </c>
      <c r="B127" s="129" t="s">
        <v>270</v>
      </c>
      <c r="C127" s="163">
        <v>120.11</v>
      </c>
      <c r="D127" s="163">
        <v>121.93</v>
      </c>
      <c r="E127" s="163">
        <v>162.13999999999999</v>
      </c>
      <c r="F127" s="163">
        <v>121.19</v>
      </c>
      <c r="G127" s="163">
        <v>120.46</v>
      </c>
      <c r="H127" s="163">
        <v>114.95</v>
      </c>
      <c r="I127" s="163">
        <v>110.52</v>
      </c>
      <c r="J127" s="163">
        <v>113.07</v>
      </c>
      <c r="K127" s="163">
        <v>116.79</v>
      </c>
      <c r="L127" s="163">
        <v>105.12</v>
      </c>
      <c r="M127" s="163">
        <v>102.23</v>
      </c>
      <c r="N127" s="163">
        <v>119.4</v>
      </c>
    </row>
    <row r="128" spans="1:14" ht="10.5" customHeight="1" x14ac:dyDescent="0.2">
      <c r="A128" s="128"/>
      <c r="B128" s="129" t="s">
        <v>271</v>
      </c>
      <c r="C128" s="163">
        <v>135.66999999999999</v>
      </c>
      <c r="D128" s="163">
        <v>119.22</v>
      </c>
      <c r="E128" s="163">
        <v>154.66</v>
      </c>
      <c r="F128" s="163">
        <v>118.56</v>
      </c>
      <c r="G128" s="163">
        <v>211.03</v>
      </c>
      <c r="H128" s="163">
        <v>116.06</v>
      </c>
      <c r="I128" s="163">
        <v>100.08</v>
      </c>
      <c r="J128" s="163">
        <v>109.79</v>
      </c>
      <c r="K128" s="163">
        <v>113.85</v>
      </c>
      <c r="L128" s="163">
        <v>101.1</v>
      </c>
      <c r="M128" s="163">
        <v>79.88</v>
      </c>
      <c r="N128" s="163">
        <v>111.84</v>
      </c>
    </row>
    <row r="129" spans="1:14" ht="10.5" customHeight="1" x14ac:dyDescent="0.2">
      <c r="A129" s="128"/>
      <c r="B129" s="129" t="s">
        <v>272</v>
      </c>
      <c r="C129" s="163">
        <v>122.59</v>
      </c>
      <c r="D129" s="163">
        <v>116.14</v>
      </c>
      <c r="E129" s="163">
        <v>155.66999999999999</v>
      </c>
      <c r="F129" s="163">
        <v>115.41</v>
      </c>
      <c r="G129" s="163">
        <v>146.6</v>
      </c>
      <c r="H129" s="163">
        <v>118.5</v>
      </c>
      <c r="I129" s="163">
        <v>107.75</v>
      </c>
      <c r="J129" s="163">
        <v>109.68</v>
      </c>
      <c r="K129" s="163">
        <v>112.67</v>
      </c>
      <c r="L129" s="163">
        <v>103.27</v>
      </c>
      <c r="M129" s="163">
        <v>100.79</v>
      </c>
      <c r="N129" s="163">
        <v>115.7</v>
      </c>
    </row>
    <row r="130" spans="1:14" ht="10.5" customHeight="1" x14ac:dyDescent="0.2">
      <c r="A130" s="128"/>
      <c r="B130" s="129" t="s">
        <v>273</v>
      </c>
      <c r="C130" s="163">
        <v>122.75</v>
      </c>
      <c r="D130" s="163">
        <v>118.37</v>
      </c>
      <c r="E130" s="163">
        <v>162.16</v>
      </c>
      <c r="F130" s="163">
        <v>117.56</v>
      </c>
      <c r="G130" s="163">
        <v>140.19999999999999</v>
      </c>
      <c r="H130" s="163">
        <v>118.84</v>
      </c>
      <c r="I130" s="163">
        <v>110.82</v>
      </c>
      <c r="J130" s="163">
        <v>113.47</v>
      </c>
      <c r="K130" s="163">
        <v>117.02</v>
      </c>
      <c r="L130" s="163">
        <v>105.88</v>
      </c>
      <c r="M130" s="163">
        <v>103.27</v>
      </c>
      <c r="N130" s="163">
        <v>117.82</v>
      </c>
    </row>
    <row r="131" spans="1:14" ht="15" customHeight="1" x14ac:dyDescent="0.2">
      <c r="A131" s="128">
        <v>2021</v>
      </c>
      <c r="B131" s="129" t="s">
        <v>270</v>
      </c>
      <c r="C131" s="163">
        <v>123.56</v>
      </c>
      <c r="D131" s="163">
        <v>116.38</v>
      </c>
      <c r="E131" s="163">
        <v>169.1</v>
      </c>
      <c r="F131" s="163">
        <v>115.41</v>
      </c>
      <c r="G131" s="163">
        <v>149.63</v>
      </c>
      <c r="H131" s="163">
        <v>119.53</v>
      </c>
      <c r="I131" s="163">
        <v>108.88</v>
      </c>
      <c r="J131" s="163">
        <v>111.44</v>
      </c>
      <c r="K131" s="163">
        <v>115.27</v>
      </c>
      <c r="L131" s="163">
        <v>103.25</v>
      </c>
      <c r="M131" s="163">
        <v>101.52</v>
      </c>
      <c r="N131" s="163">
        <v>115.83</v>
      </c>
    </row>
    <row r="132" spans="1:14" ht="10.5" customHeight="1" x14ac:dyDescent="0.2">
      <c r="A132" s="128"/>
      <c r="B132" s="129" t="s">
        <v>271</v>
      </c>
      <c r="C132" s="163">
        <v>123.19</v>
      </c>
      <c r="D132" s="163">
        <v>115.71</v>
      </c>
      <c r="E132" s="163">
        <v>170.92</v>
      </c>
      <c r="F132" s="163">
        <v>114.69</v>
      </c>
      <c r="G132" s="163">
        <v>154.28</v>
      </c>
      <c r="H132" s="163">
        <v>116.19</v>
      </c>
      <c r="I132" s="163">
        <v>110.78</v>
      </c>
      <c r="J132" s="163">
        <v>114.65</v>
      </c>
      <c r="K132" s="163">
        <v>118.69</v>
      </c>
      <c r="L132" s="163">
        <v>106.02</v>
      </c>
      <c r="M132" s="163">
        <v>101.58</v>
      </c>
      <c r="N132" s="163">
        <v>117.46</v>
      </c>
    </row>
    <row r="133" spans="1:14" ht="10.5" customHeight="1" x14ac:dyDescent="0.2">
      <c r="A133" s="128"/>
      <c r="B133" s="129" t="s">
        <v>272</v>
      </c>
      <c r="C133" s="163">
        <v>116.44</v>
      </c>
      <c r="D133" s="163">
        <v>113.27</v>
      </c>
      <c r="E133" s="163">
        <v>167.4</v>
      </c>
      <c r="F133" s="163">
        <v>112.27</v>
      </c>
      <c r="G133" s="163">
        <v>123.64</v>
      </c>
      <c r="H133" s="163">
        <v>117.2</v>
      </c>
      <c r="I133" s="163">
        <v>108.65</v>
      </c>
      <c r="J133" s="163">
        <v>111.15</v>
      </c>
      <c r="K133" s="163">
        <v>114.84</v>
      </c>
      <c r="L133" s="163">
        <v>103.27</v>
      </c>
      <c r="M133" s="163">
        <v>100.2</v>
      </c>
      <c r="N133" s="163">
        <v>118.04</v>
      </c>
    </row>
    <row r="134" spans="1:14" ht="10.5" customHeight="1" x14ac:dyDescent="0.2">
      <c r="A134" s="128"/>
      <c r="B134" s="129" t="s">
        <v>273</v>
      </c>
      <c r="C134" s="163">
        <v>123.15</v>
      </c>
      <c r="D134" s="163">
        <v>116.56</v>
      </c>
      <c r="E134" s="163">
        <v>166.65</v>
      </c>
      <c r="F134" s="163">
        <v>115.63</v>
      </c>
      <c r="G134" s="163">
        <v>150.29</v>
      </c>
      <c r="H134" s="163">
        <v>117.04</v>
      </c>
      <c r="I134" s="163">
        <v>107.78</v>
      </c>
      <c r="J134" s="163">
        <v>109.69</v>
      </c>
      <c r="K134" s="163">
        <v>113.08</v>
      </c>
      <c r="L134" s="163">
        <v>102.45</v>
      </c>
      <c r="M134" s="163">
        <v>99.36</v>
      </c>
      <c r="N134" s="163">
        <v>118.93</v>
      </c>
    </row>
    <row r="135" spans="1:14" ht="15" customHeight="1" x14ac:dyDescent="0.2">
      <c r="A135" s="128">
        <v>2022</v>
      </c>
      <c r="B135" s="129" t="s">
        <v>270</v>
      </c>
      <c r="C135" s="163">
        <v>120.96</v>
      </c>
      <c r="D135" s="163">
        <v>121.47</v>
      </c>
      <c r="E135" s="163">
        <v>171.86</v>
      </c>
      <c r="F135" s="163">
        <v>120.54</v>
      </c>
      <c r="G135" s="163">
        <v>125.19</v>
      </c>
      <c r="H135" s="163">
        <v>115.25</v>
      </c>
      <c r="I135" s="163">
        <v>110.59</v>
      </c>
      <c r="J135" s="163">
        <v>112.9</v>
      </c>
      <c r="K135" s="163">
        <v>117.2</v>
      </c>
      <c r="L135" s="163">
        <v>103.72</v>
      </c>
      <c r="M135" s="163">
        <v>102.87</v>
      </c>
      <c r="N135" s="163">
        <v>119.11</v>
      </c>
    </row>
    <row r="136" spans="1:14" ht="10.5" customHeight="1" x14ac:dyDescent="0.2">
      <c r="A136" s="128"/>
      <c r="B136" s="129" t="s">
        <v>271</v>
      </c>
      <c r="C136" s="163">
        <v>116.57</v>
      </c>
      <c r="D136" s="163">
        <v>116.67</v>
      </c>
      <c r="E136" s="163">
        <v>163.5</v>
      </c>
      <c r="F136" s="163">
        <v>115.81</v>
      </c>
      <c r="G136" s="163">
        <v>115.6</v>
      </c>
      <c r="H136" s="163">
        <v>115.6</v>
      </c>
      <c r="I136" s="163">
        <v>109.46</v>
      </c>
      <c r="J136" s="163">
        <v>109.21</v>
      </c>
      <c r="K136" s="163">
        <v>113.66</v>
      </c>
      <c r="L136" s="163">
        <v>99.69</v>
      </c>
      <c r="M136" s="163">
        <v>104.72</v>
      </c>
      <c r="N136" s="163">
        <v>120.17</v>
      </c>
    </row>
    <row r="137" spans="1:14" ht="10.5" hidden="1" customHeight="1" x14ac:dyDescent="0.2">
      <c r="A137" s="128"/>
      <c r="B137" s="129"/>
      <c r="C137" s="163"/>
      <c r="D137" s="163"/>
      <c r="E137" s="163"/>
      <c r="F137" s="163"/>
      <c r="G137" s="163"/>
      <c r="H137" s="163"/>
      <c r="I137" s="163"/>
      <c r="J137" s="163"/>
      <c r="K137" s="163"/>
      <c r="L137" s="163"/>
      <c r="M137" s="163"/>
      <c r="N137" s="163"/>
    </row>
    <row r="138" spans="1:14" ht="10.5" hidden="1" customHeight="1" x14ac:dyDescent="0.2">
      <c r="A138" s="128"/>
      <c r="B138" s="129"/>
      <c r="C138" s="163"/>
      <c r="D138" s="163"/>
      <c r="E138" s="163"/>
      <c r="F138" s="163"/>
      <c r="G138" s="163"/>
      <c r="H138" s="163"/>
      <c r="I138" s="163"/>
      <c r="J138" s="163"/>
      <c r="K138" s="163"/>
      <c r="L138" s="163"/>
      <c r="M138" s="163"/>
      <c r="N138" s="163"/>
    </row>
    <row r="139" spans="1:14" ht="15" hidden="1" customHeight="1" x14ac:dyDescent="0.2">
      <c r="A139" s="128"/>
      <c r="B139" s="129"/>
      <c r="C139" s="163"/>
      <c r="D139" s="163"/>
      <c r="E139" s="163"/>
      <c r="F139" s="163"/>
      <c r="G139" s="163"/>
      <c r="H139" s="163"/>
      <c r="I139" s="163"/>
      <c r="J139" s="163"/>
      <c r="K139" s="163"/>
      <c r="L139" s="163"/>
      <c r="M139" s="163"/>
      <c r="N139" s="163"/>
    </row>
    <row r="140" spans="1:14" ht="10.5" hidden="1" customHeight="1" x14ac:dyDescent="0.2">
      <c r="A140" s="128"/>
      <c r="B140" s="129"/>
      <c r="C140" s="163"/>
      <c r="D140" s="163"/>
      <c r="E140" s="163"/>
      <c r="F140" s="163"/>
      <c r="G140" s="163"/>
      <c r="H140" s="163"/>
      <c r="I140" s="163"/>
      <c r="J140" s="163"/>
      <c r="K140" s="163"/>
      <c r="L140" s="163"/>
      <c r="M140" s="163"/>
      <c r="N140" s="163"/>
    </row>
    <row r="141" spans="1:14" ht="10.5" hidden="1" customHeight="1" x14ac:dyDescent="0.2">
      <c r="A141" s="128"/>
      <c r="B141" s="129"/>
      <c r="C141" s="163"/>
      <c r="D141" s="163"/>
      <c r="E141" s="163"/>
      <c r="F141" s="163"/>
      <c r="G141" s="163"/>
      <c r="H141" s="163"/>
      <c r="I141" s="163"/>
      <c r="J141" s="163"/>
      <c r="K141" s="163"/>
      <c r="L141" s="163"/>
      <c r="M141" s="163"/>
      <c r="N141" s="163"/>
    </row>
    <row r="142" spans="1:14" ht="10.5" hidden="1" customHeight="1" x14ac:dyDescent="0.2">
      <c r="A142" s="128"/>
      <c r="B142" s="129"/>
      <c r="C142" s="163"/>
      <c r="D142" s="163"/>
      <c r="E142" s="163"/>
      <c r="F142" s="163"/>
      <c r="G142" s="163"/>
      <c r="H142" s="163"/>
      <c r="I142" s="163"/>
      <c r="J142" s="163"/>
      <c r="K142" s="163"/>
      <c r="L142" s="163"/>
      <c r="M142" s="163"/>
      <c r="N142" s="163"/>
    </row>
    <row r="143" spans="1:14" ht="15" hidden="1" customHeight="1" x14ac:dyDescent="0.2">
      <c r="A143" s="128"/>
      <c r="B143" s="129"/>
      <c r="C143" s="163"/>
      <c r="D143" s="163"/>
      <c r="E143" s="163"/>
      <c r="F143" s="163"/>
      <c r="G143" s="163"/>
      <c r="H143" s="163"/>
      <c r="I143" s="163"/>
      <c r="J143" s="163"/>
      <c r="K143" s="163"/>
      <c r="L143" s="163"/>
      <c r="M143" s="163"/>
      <c r="N143" s="163"/>
    </row>
    <row r="144" spans="1:14" ht="10.5" hidden="1" customHeight="1" x14ac:dyDescent="0.2">
      <c r="A144" s="128"/>
      <c r="B144" s="129"/>
      <c r="C144" s="163"/>
      <c r="D144" s="163"/>
      <c r="E144" s="163"/>
      <c r="F144" s="163"/>
      <c r="G144" s="163"/>
      <c r="H144" s="163"/>
      <c r="I144" s="163"/>
      <c r="J144" s="163"/>
      <c r="K144" s="163"/>
      <c r="L144" s="163"/>
      <c r="M144" s="163"/>
      <c r="N144" s="163"/>
    </row>
    <row r="145" spans="1:14" ht="10.5" hidden="1" customHeight="1" x14ac:dyDescent="0.2">
      <c r="A145" s="128"/>
      <c r="B145" s="129"/>
      <c r="C145" s="163"/>
      <c r="D145" s="163"/>
      <c r="E145" s="163"/>
      <c r="F145" s="163"/>
      <c r="G145" s="163"/>
      <c r="H145" s="163"/>
      <c r="I145" s="163"/>
      <c r="J145" s="163"/>
      <c r="K145" s="163"/>
      <c r="L145" s="163"/>
      <c r="M145" s="163"/>
      <c r="N145" s="163"/>
    </row>
    <row r="146" spans="1:14" ht="10.5" hidden="1" customHeight="1" x14ac:dyDescent="0.2">
      <c r="A146" s="128"/>
      <c r="B146" s="129"/>
      <c r="C146" s="163"/>
      <c r="D146" s="163"/>
      <c r="E146" s="163"/>
      <c r="F146" s="163"/>
      <c r="G146" s="163"/>
      <c r="H146" s="163"/>
      <c r="I146" s="163"/>
      <c r="J146" s="163"/>
      <c r="K146" s="163"/>
      <c r="L146" s="163"/>
      <c r="M146" s="163"/>
      <c r="N146" s="163"/>
    </row>
    <row r="147" spans="1:14" s="124" customFormat="1" ht="15" hidden="1" customHeight="1" x14ac:dyDescent="0.2">
      <c r="A147" s="246"/>
      <c r="C147" s="162"/>
      <c r="D147" s="162"/>
      <c r="E147" s="162"/>
      <c r="F147" s="162"/>
      <c r="G147" s="162"/>
      <c r="H147" s="162"/>
      <c r="I147" s="162"/>
      <c r="J147" s="162"/>
      <c r="K147" s="162"/>
      <c r="L147" s="162"/>
      <c r="M147" s="162"/>
      <c r="N147" s="162"/>
    </row>
    <row r="148" spans="1:14" s="124" customFormat="1" ht="10.5" hidden="1" customHeight="1" x14ac:dyDescent="0.2">
      <c r="A148" s="246"/>
      <c r="C148" s="162"/>
      <c r="D148" s="162"/>
      <c r="E148" s="162"/>
      <c r="F148" s="162"/>
      <c r="G148" s="162"/>
      <c r="H148" s="162"/>
      <c r="I148" s="162"/>
      <c r="J148" s="162"/>
      <c r="K148" s="162"/>
      <c r="L148" s="162"/>
      <c r="M148" s="162"/>
      <c r="N148" s="162"/>
    </row>
    <row r="149" spans="1:14" s="149" customFormat="1" ht="16.5" customHeight="1" x14ac:dyDescent="0.15">
      <c r="A149" s="164"/>
      <c r="B149" s="155"/>
      <c r="C149" s="165" t="s">
        <v>350</v>
      </c>
      <c r="D149" s="165"/>
      <c r="E149" s="165"/>
      <c r="F149" s="165"/>
      <c r="G149" s="165"/>
      <c r="H149" s="165"/>
      <c r="I149" s="165"/>
      <c r="J149" s="165"/>
      <c r="K149" s="165"/>
      <c r="L149" s="165"/>
      <c r="M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  <c r="K150" s="112"/>
      <c r="L150" s="112"/>
      <c r="M150" s="112"/>
    </row>
    <row r="151" spans="1:14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31" t="s">
        <v>295</v>
      </c>
      <c r="K151" s="131" t="s">
        <v>295</v>
      </c>
      <c r="L151" s="131" t="s">
        <v>295</v>
      </c>
      <c r="M151" s="131" t="s">
        <v>295</v>
      </c>
      <c r="N151" s="131" t="s">
        <v>295</v>
      </c>
    </row>
    <row r="152" spans="1:14" s="167" customFormat="1" ht="10.5" hidden="1" customHeight="1" outlineLevel="1" x14ac:dyDescent="0.2">
      <c r="A152" s="128"/>
      <c r="B152" s="129" t="s">
        <v>271</v>
      </c>
      <c r="C152" s="133">
        <v>0.11423823865406746</v>
      </c>
      <c r="D152" s="133">
        <v>-2.1018593371058927</v>
      </c>
      <c r="E152" s="133">
        <v>-0.15271838729384513</v>
      </c>
      <c r="F152" s="133">
        <v>-2.1781583295778688</v>
      </c>
      <c r="G152" s="133">
        <v>13.371915930551339</v>
      </c>
      <c r="H152" s="133">
        <v>-4.6849427168576057</v>
      </c>
      <c r="I152" s="133">
        <v>0.997697620874888</v>
      </c>
      <c r="J152" s="133">
        <v>-3.1935277836907972E-2</v>
      </c>
      <c r="K152" s="133">
        <v>-1.8122899663946157</v>
      </c>
      <c r="L152" s="133">
        <v>2.6913875598086037</v>
      </c>
      <c r="M152" s="133">
        <v>2.2762839664248133</v>
      </c>
      <c r="N152" s="133">
        <v>0.3535541496092236</v>
      </c>
    </row>
    <row r="153" spans="1:14" s="167" customFormat="1" ht="10.5" hidden="1" customHeight="1" outlineLevel="1" x14ac:dyDescent="0.2">
      <c r="A153" s="128"/>
      <c r="B153" s="129" t="s">
        <v>272</v>
      </c>
      <c r="C153" s="133">
        <v>3.0809128630705231</v>
      </c>
      <c r="D153" s="133">
        <v>1.8467082050896977</v>
      </c>
      <c r="E153" s="133">
        <v>-0.12236157846434992</v>
      </c>
      <c r="F153" s="133">
        <v>1.9272113022112904</v>
      </c>
      <c r="G153" s="133">
        <v>2.8882321332617096</v>
      </c>
      <c r="H153" s="133">
        <v>8.5640695428203344</v>
      </c>
      <c r="I153" s="133">
        <v>0.2279635258358752</v>
      </c>
      <c r="J153" s="133">
        <v>1.6611649451602659</v>
      </c>
      <c r="K153" s="133">
        <v>-0.44004400440044833</v>
      </c>
      <c r="L153" s="133">
        <v>4.7175305765870803</v>
      </c>
      <c r="M153" s="133">
        <v>-1.4744748921964117</v>
      </c>
      <c r="N153" s="133">
        <v>1.0198405340255761</v>
      </c>
    </row>
    <row r="154" spans="1:14" s="167" customFormat="1" ht="10.5" hidden="1" customHeight="1" outlineLevel="1" x14ac:dyDescent="0.2">
      <c r="A154" s="128"/>
      <c r="B154" s="129" t="s">
        <v>273</v>
      </c>
      <c r="C154" s="133">
        <v>3.0290832243131689</v>
      </c>
      <c r="D154" s="133">
        <v>7.4961303162084647</v>
      </c>
      <c r="E154" s="133">
        <v>0.57172026544154164</v>
      </c>
      <c r="F154" s="133">
        <v>7.774011299435017</v>
      </c>
      <c r="G154" s="133">
        <v>-8.5389737563650669</v>
      </c>
      <c r="H154" s="133">
        <v>-1.0478449980229385</v>
      </c>
      <c r="I154" s="133">
        <v>2.6029820571139766</v>
      </c>
      <c r="J154" s="133">
        <v>3.2051953493243985</v>
      </c>
      <c r="K154" s="133">
        <v>5.6353591160221157</v>
      </c>
      <c r="L154" s="133">
        <v>-0.16685205784203561</v>
      </c>
      <c r="M154" s="133">
        <v>1.3553578991952691</v>
      </c>
      <c r="N154" s="133">
        <v>5.0844346549192352</v>
      </c>
    </row>
    <row r="155" spans="1:14" ht="15" hidden="1" customHeight="1" outlineLevel="1" x14ac:dyDescent="0.2">
      <c r="A155" s="128">
        <v>1992</v>
      </c>
      <c r="B155" s="129" t="s">
        <v>270</v>
      </c>
      <c r="C155" s="133">
        <v>6.0656378198867174</v>
      </c>
      <c r="D155" s="133">
        <v>5.0809105869445972</v>
      </c>
      <c r="E155" s="133">
        <v>-6.0907522078963439E-2</v>
      </c>
      <c r="F155" s="133">
        <v>5.2701474802544226</v>
      </c>
      <c r="G155" s="133">
        <v>7.2805139186295662</v>
      </c>
      <c r="H155" s="133">
        <v>8.9510489510489606</v>
      </c>
      <c r="I155" s="133">
        <v>2.6847290640394021</v>
      </c>
      <c r="J155" s="133">
        <v>6.1605602354612756</v>
      </c>
      <c r="K155" s="133">
        <v>6.0320781032078088</v>
      </c>
      <c r="L155" s="133">
        <v>6.3589335455630476</v>
      </c>
      <c r="M155" s="133">
        <v>-0.34823791614431343</v>
      </c>
      <c r="N155" s="133">
        <v>-0.40174672489082752</v>
      </c>
    </row>
    <row r="156" spans="1:14" ht="11.1" hidden="1" customHeight="1" outlineLevel="1" x14ac:dyDescent="0.2">
      <c r="A156" s="128"/>
      <c r="B156" s="129" t="s">
        <v>271</v>
      </c>
      <c r="C156" s="133">
        <v>-2.5508794548300955</v>
      </c>
      <c r="D156" s="133">
        <v>-3.7128874388254474</v>
      </c>
      <c r="E156" s="133">
        <v>-1.510072794989</v>
      </c>
      <c r="F156" s="133">
        <v>-3.7912489210543754</v>
      </c>
      <c r="G156" s="133">
        <v>-0.33266799733866037</v>
      </c>
      <c r="H156" s="133">
        <v>-7.3354116999809094E-2</v>
      </c>
      <c r="I156" s="133">
        <v>-0.70760374190452069</v>
      </c>
      <c r="J156" s="133">
        <v>-0.31548757170172337</v>
      </c>
      <c r="K156" s="133">
        <v>-1.2167050312397123</v>
      </c>
      <c r="L156" s="133">
        <v>0.99521101466628181</v>
      </c>
      <c r="M156" s="133">
        <v>-1.7332960581493069</v>
      </c>
      <c r="N156" s="133">
        <v>1.5433181339880662</v>
      </c>
    </row>
    <row r="157" spans="1:14" ht="11.1" hidden="1" customHeight="1" outlineLevel="1" x14ac:dyDescent="0.2">
      <c r="A157" s="128"/>
      <c r="B157" s="129" t="s">
        <v>272</v>
      </c>
      <c r="C157" s="133">
        <v>-3.1185031185031136</v>
      </c>
      <c r="D157" s="133">
        <v>-3.8153971265925719</v>
      </c>
      <c r="E157" s="133">
        <v>-1.4850974595207731</v>
      </c>
      <c r="F157" s="133">
        <v>-3.8992408557625993</v>
      </c>
      <c r="G157" s="133">
        <v>-3.9519359145527488</v>
      </c>
      <c r="H157" s="133">
        <v>0.58726371811341949</v>
      </c>
      <c r="I157" s="133">
        <v>-2.5003019688368227</v>
      </c>
      <c r="J157" s="133">
        <v>-0.53706722930853346</v>
      </c>
      <c r="K157" s="133">
        <v>-2.0528184642698619</v>
      </c>
      <c r="L157" s="133">
        <v>1.6225827961769284</v>
      </c>
      <c r="M157" s="133">
        <v>-5.6899004267425397</v>
      </c>
      <c r="N157" s="133">
        <v>0.74265975820379992</v>
      </c>
    </row>
    <row r="158" spans="1:14" ht="11.1" hidden="1" customHeight="1" outlineLevel="1" x14ac:dyDescent="0.2">
      <c r="A158" s="128"/>
      <c r="B158" s="129" t="s">
        <v>273</v>
      </c>
      <c r="C158" s="133">
        <v>3.3261802575107424</v>
      </c>
      <c r="D158" s="133">
        <v>6.5948002536461559</v>
      </c>
      <c r="E158" s="133">
        <v>1.9087831943329832</v>
      </c>
      <c r="F158" s="133">
        <v>6.771992818671464</v>
      </c>
      <c r="G158" s="133">
        <v>-3.3500139004726179</v>
      </c>
      <c r="H158" s="133">
        <v>-2.3900748038679183</v>
      </c>
      <c r="I158" s="133">
        <v>-0.66897918731416439</v>
      </c>
      <c r="J158" s="133">
        <v>2.7866165268537202</v>
      </c>
      <c r="K158" s="133">
        <v>6.3894868018579416</v>
      </c>
      <c r="L158" s="133">
        <v>-2.1799358413531706</v>
      </c>
      <c r="M158" s="133">
        <v>-4.841628959276008</v>
      </c>
      <c r="N158" s="133">
        <v>-1.3029315960912129</v>
      </c>
    </row>
    <row r="159" spans="1:14" ht="15" hidden="1" customHeight="1" outlineLevel="1" x14ac:dyDescent="0.2">
      <c r="A159" s="128">
        <v>1993</v>
      </c>
      <c r="B159" s="129" t="s">
        <v>270</v>
      </c>
      <c r="C159" s="133">
        <v>-3.0019824412347873</v>
      </c>
      <c r="D159" s="133">
        <v>-3.7742084737920436</v>
      </c>
      <c r="E159" s="133">
        <v>-11.491576496370357</v>
      </c>
      <c r="F159" s="133">
        <v>-3.4974441754102941</v>
      </c>
      <c r="G159" s="133">
        <v>5.7529124119071184E-2</v>
      </c>
      <c r="H159" s="133">
        <v>-3.1588785046728844</v>
      </c>
      <c r="I159" s="133">
        <v>-2.1451733599401592</v>
      </c>
      <c r="J159" s="133">
        <v>-0.10318949343340478</v>
      </c>
      <c r="K159" s="133">
        <v>-0.13843041209668172</v>
      </c>
      <c r="L159" s="133">
        <v>-5.2172616829395224E-2</v>
      </c>
      <c r="M159" s="133">
        <v>-5.5317799968299397</v>
      </c>
      <c r="N159" s="133">
        <v>-1.2506513809275646</v>
      </c>
    </row>
    <row r="160" spans="1:14" ht="11.1" hidden="1" customHeight="1" outlineLevel="1" x14ac:dyDescent="0.2">
      <c r="A160" s="128"/>
      <c r="B160" s="129" t="s">
        <v>271</v>
      </c>
      <c r="C160" s="133">
        <v>-1.5571776155717743</v>
      </c>
      <c r="D160" s="133">
        <v>-0.81055089984887729</v>
      </c>
      <c r="E160" s="133">
        <v>-1.3502011761064665</v>
      </c>
      <c r="F160" s="133">
        <v>-0.79453582380818943</v>
      </c>
      <c r="G160" s="133">
        <v>-8.538163001293654</v>
      </c>
      <c r="H160" s="133">
        <v>2.7793862188766525</v>
      </c>
      <c r="I160" s="133">
        <v>-0.8284476166199255</v>
      </c>
      <c r="J160" s="133">
        <v>0.66672927035402552</v>
      </c>
      <c r="K160" s="133">
        <v>-0.28790786948175651</v>
      </c>
      <c r="L160" s="133">
        <v>2.0954511558538371</v>
      </c>
      <c r="M160" s="133">
        <v>-2.9026845637583989</v>
      </c>
      <c r="N160" s="133">
        <v>-1.3192612137203099</v>
      </c>
    </row>
    <row r="161" spans="1:14" ht="11.1" hidden="1" customHeight="1" outlineLevel="1" x14ac:dyDescent="0.2">
      <c r="A161" s="128"/>
      <c r="B161" s="129" t="s">
        <v>272</v>
      </c>
      <c r="C161" s="133">
        <v>-1.6806722689075713</v>
      </c>
      <c r="D161" s="133">
        <v>-1.8282548476454394</v>
      </c>
      <c r="E161" s="133">
        <v>2.121651829483497</v>
      </c>
      <c r="F161" s="133">
        <v>-1.9530701138120037</v>
      </c>
      <c r="G161" s="133">
        <v>-0.42432814710042521</v>
      </c>
      <c r="H161" s="133">
        <v>-2.2535211267605746</v>
      </c>
      <c r="I161" s="133">
        <v>0.92533093432720648</v>
      </c>
      <c r="J161" s="133">
        <v>2.136194029850742</v>
      </c>
      <c r="K161" s="133">
        <v>2.2243610309057686</v>
      </c>
      <c r="L161" s="133">
        <v>2.001314732305886</v>
      </c>
      <c r="M161" s="133">
        <v>-0.70848453430100733</v>
      </c>
      <c r="N161" s="133">
        <v>0.17825311942958422</v>
      </c>
    </row>
    <row r="162" spans="1:14" ht="11.1" hidden="1" customHeight="1" outlineLevel="1" x14ac:dyDescent="0.2">
      <c r="A162" s="128"/>
      <c r="B162" s="129" t="s">
        <v>273</v>
      </c>
      <c r="C162" s="133">
        <v>-0.67370537958773014</v>
      </c>
      <c r="D162" s="133">
        <v>-0.47968397291194265</v>
      </c>
      <c r="E162" s="133">
        <v>-1.0330261136712693</v>
      </c>
      <c r="F162" s="133">
        <v>-0.46574949842361946</v>
      </c>
      <c r="G162" s="133">
        <v>-4.4665404040404013</v>
      </c>
      <c r="H162" s="133">
        <v>2.3246878001921232</v>
      </c>
      <c r="I162" s="133">
        <v>-1.5662804023939998</v>
      </c>
      <c r="J162" s="133">
        <v>-1.2695223308064669</v>
      </c>
      <c r="K162" s="133">
        <v>2.2491892457369858</v>
      </c>
      <c r="L162" s="133">
        <v>-6.4446831364124506</v>
      </c>
      <c r="M162" s="133">
        <v>-2.819352593108249</v>
      </c>
      <c r="N162" s="133">
        <v>0.94306049822063187</v>
      </c>
    </row>
    <row r="163" spans="1:14" ht="15" hidden="1" customHeight="1" outlineLevel="1" x14ac:dyDescent="0.2">
      <c r="A163" s="128">
        <v>1994</v>
      </c>
      <c r="B163" s="129" t="s">
        <v>270</v>
      </c>
      <c r="C163" s="133">
        <v>2.1664304515083899</v>
      </c>
      <c r="D163" s="133">
        <v>4.4088460447972722</v>
      </c>
      <c r="E163" s="133">
        <v>-23.068565441775633</v>
      </c>
      <c r="F163" s="133">
        <v>5.3487869843783784</v>
      </c>
      <c r="G163" s="133">
        <v>-3.8328101767718437</v>
      </c>
      <c r="H163" s="133">
        <v>-2.1404431092752532</v>
      </c>
      <c r="I163" s="133">
        <v>3.2988357050452777</v>
      </c>
      <c r="J163" s="133">
        <v>5.5504162812210893</v>
      </c>
      <c r="K163" s="133">
        <v>5.8420298751790511</v>
      </c>
      <c r="L163" s="133">
        <v>5.0363566781476976</v>
      </c>
      <c r="M163" s="133">
        <v>0.69842406876790619</v>
      </c>
      <c r="N163" s="133">
        <v>-0.40542922615898647</v>
      </c>
    </row>
    <row r="164" spans="1:14" ht="11.1" hidden="1" customHeight="1" outlineLevel="1" x14ac:dyDescent="0.2">
      <c r="A164" s="128"/>
      <c r="B164" s="129" t="s">
        <v>271</v>
      </c>
      <c r="C164" s="133">
        <v>-3.1708283789139955</v>
      </c>
      <c r="D164" s="133">
        <v>-3.8764426340801066</v>
      </c>
      <c r="E164" s="133">
        <v>0.32785231514174029</v>
      </c>
      <c r="F164" s="133">
        <v>-3.98387317206506</v>
      </c>
      <c r="G164" s="133">
        <v>-4.6383782855179589</v>
      </c>
      <c r="H164" s="133">
        <v>1.4773599386032288</v>
      </c>
      <c r="I164" s="133">
        <v>1.653099561678161</v>
      </c>
      <c r="J164" s="133">
        <v>2.6730937773882744</v>
      </c>
      <c r="K164" s="133">
        <v>3.3446109231512793</v>
      </c>
      <c r="L164" s="133">
        <v>1.5667128178969705</v>
      </c>
      <c r="M164" s="133">
        <v>0.4623866263560501</v>
      </c>
      <c r="N164" s="133">
        <v>-0.10619469026549666</v>
      </c>
    </row>
    <row r="165" spans="1:14" ht="11.1" hidden="1" customHeight="1" outlineLevel="1" x14ac:dyDescent="0.2">
      <c r="A165" s="128"/>
      <c r="B165" s="129" t="s">
        <v>272</v>
      </c>
      <c r="C165" s="133">
        <v>-2.9267294310274252</v>
      </c>
      <c r="D165" s="133">
        <v>-2.323610424464988</v>
      </c>
      <c r="E165" s="133">
        <v>-0.6988085063596543</v>
      </c>
      <c r="F165" s="133">
        <v>-2.362821151519455</v>
      </c>
      <c r="G165" s="133">
        <v>-8.6470906143037212</v>
      </c>
      <c r="H165" s="133">
        <v>-0.62393647192286039</v>
      </c>
      <c r="I165" s="133">
        <v>0.94862633978070221</v>
      </c>
      <c r="J165" s="133">
        <v>0.17072129748186171</v>
      </c>
      <c r="K165" s="133">
        <v>-0.55186605556075108</v>
      </c>
      <c r="L165" s="133">
        <v>1.3847036877600942</v>
      </c>
      <c r="M165" s="133">
        <v>2.5491237387148118</v>
      </c>
      <c r="N165" s="133">
        <v>0.37207654145996116</v>
      </c>
    </row>
    <row r="166" spans="1:14" ht="11.1" hidden="1" customHeight="1" outlineLevel="1" x14ac:dyDescent="0.2">
      <c r="A166" s="128"/>
      <c r="B166" s="129" t="s">
        <v>273</v>
      </c>
      <c r="C166" s="133">
        <v>4.9335863377609144</v>
      </c>
      <c r="D166" s="133">
        <v>4.4179320318148854</v>
      </c>
      <c r="E166" s="133">
        <v>1.2505062778452896</v>
      </c>
      <c r="F166" s="133">
        <v>4.5047015088563285</v>
      </c>
      <c r="G166" s="133">
        <v>11.023466771839878</v>
      </c>
      <c r="H166" s="133">
        <v>2.3401826484018073</v>
      </c>
      <c r="I166" s="133">
        <v>1.8428118135221041</v>
      </c>
      <c r="J166" s="133">
        <v>1.9343843204090376</v>
      </c>
      <c r="K166" s="133">
        <v>3.5553047404063278</v>
      </c>
      <c r="L166" s="133">
        <v>-0.73597056117755244</v>
      </c>
      <c r="M166" s="133">
        <v>2.0887277749007467</v>
      </c>
      <c r="N166" s="133">
        <v>0.42365401588702412</v>
      </c>
    </row>
    <row r="167" spans="1:14" ht="15" hidden="1" customHeight="1" outlineLevel="1" x14ac:dyDescent="0.2">
      <c r="A167" s="128">
        <v>1995</v>
      </c>
      <c r="B167" s="129" t="s">
        <v>270</v>
      </c>
      <c r="C167" s="133">
        <v>-7.916415511352227</v>
      </c>
      <c r="D167" s="133">
        <v>-9.230662696489162</v>
      </c>
      <c r="E167" s="133">
        <v>-14.13070653532678</v>
      </c>
      <c r="F167" s="133">
        <v>-9.1092976215386869</v>
      </c>
      <c r="G167" s="133">
        <v>-7.1758436944937785</v>
      </c>
      <c r="H167" s="133">
        <v>-2.6956683398401111</v>
      </c>
      <c r="I167" s="133">
        <v>-1.7855002995806046</v>
      </c>
      <c r="J167" s="133">
        <v>-2.6834977428523672</v>
      </c>
      <c r="K167" s="133">
        <v>-2.9791099000908332</v>
      </c>
      <c r="L167" s="133">
        <v>-2.1886362016111889</v>
      </c>
      <c r="M167" s="133">
        <v>-1.2850862360500486</v>
      </c>
      <c r="N167" s="133">
        <v>1.8632448584988737</v>
      </c>
    </row>
    <row r="168" spans="1:14" ht="11.1" hidden="1" customHeight="1" outlineLevel="1" x14ac:dyDescent="0.2">
      <c r="A168" s="128"/>
      <c r="B168" s="129" t="s">
        <v>271</v>
      </c>
      <c r="C168" s="133">
        <v>0.18546803403884837</v>
      </c>
      <c r="D168" s="133">
        <v>-0.27464144034178162</v>
      </c>
      <c r="E168" s="133">
        <v>0.64054038315961748</v>
      </c>
      <c r="F168" s="133">
        <v>-0.29161230910904123</v>
      </c>
      <c r="G168" s="133">
        <v>0.47837734404897958</v>
      </c>
      <c r="H168" s="133">
        <v>1.8914787925104974</v>
      </c>
      <c r="I168" s="133">
        <v>1.0858955588091845</v>
      </c>
      <c r="J168" s="133">
        <v>2.3193883686968491</v>
      </c>
      <c r="K168" s="133">
        <v>3.2765399737876777</v>
      </c>
      <c r="L168" s="133">
        <v>0.70699708454810661</v>
      </c>
      <c r="M168" s="133">
        <v>-0.66803699897225499</v>
      </c>
      <c r="N168" s="133">
        <v>-0.27610008628128924</v>
      </c>
    </row>
    <row r="169" spans="1:14" ht="11.1" hidden="1" customHeight="1" outlineLevel="1" x14ac:dyDescent="0.2">
      <c r="A169" s="128"/>
      <c r="B169" s="129" t="s">
        <v>272</v>
      </c>
      <c r="C169" s="133">
        <v>5.444843732985305E-2</v>
      </c>
      <c r="D169" s="133">
        <v>-2.3255813953488342</v>
      </c>
      <c r="E169" s="133">
        <v>-3.6104842909217183</v>
      </c>
      <c r="F169" s="133">
        <v>-2.293542676825993</v>
      </c>
      <c r="G169" s="133">
        <v>4.0563702151971199</v>
      </c>
      <c r="H169" s="133">
        <v>6.562910181886366</v>
      </c>
      <c r="I169" s="133">
        <v>-0.14484007242002406</v>
      </c>
      <c r="J169" s="133">
        <v>-1.3516917135420954</v>
      </c>
      <c r="K169" s="133">
        <v>-3.4898477157360333</v>
      </c>
      <c r="L169" s="133">
        <v>2.3594123181587889</v>
      </c>
      <c r="M169" s="133">
        <v>1.8968787722021005</v>
      </c>
      <c r="N169" s="133">
        <v>0.24225644575186323</v>
      </c>
    </row>
    <row r="170" spans="1:14" ht="11.1" hidden="1" customHeight="1" outlineLevel="1" x14ac:dyDescent="0.2">
      <c r="A170" s="128"/>
      <c r="B170" s="129" t="s">
        <v>273</v>
      </c>
      <c r="C170" s="133">
        <v>-4.8323900740095667</v>
      </c>
      <c r="D170" s="133">
        <v>-8.7092731829574035</v>
      </c>
      <c r="E170" s="133">
        <v>-3.2114772795485891</v>
      </c>
      <c r="F170" s="133">
        <v>-8.8460023631350992</v>
      </c>
      <c r="G170" s="133">
        <v>9.9743777452415969</v>
      </c>
      <c r="H170" s="133">
        <v>-1.9883864156255413</v>
      </c>
      <c r="I170" s="133">
        <v>-0.35053789435514204</v>
      </c>
      <c r="J170" s="133">
        <v>-1.285106382978725</v>
      </c>
      <c r="K170" s="133">
        <v>-0.94862402554710457</v>
      </c>
      <c r="L170" s="133">
        <v>-1.8100827264371162</v>
      </c>
      <c r="M170" s="133">
        <v>0.88001353866982868</v>
      </c>
      <c r="N170" s="133">
        <v>0.89763507681685439</v>
      </c>
    </row>
    <row r="171" spans="1:14" ht="15" hidden="1" customHeight="1" outlineLevel="1" x14ac:dyDescent="0.2">
      <c r="A171" s="128">
        <v>1996</v>
      </c>
      <c r="B171" s="129" t="s">
        <v>270</v>
      </c>
      <c r="C171" s="133">
        <v>-5.9240622140896591</v>
      </c>
      <c r="D171" s="133">
        <v>-4.812971859986277</v>
      </c>
      <c r="E171" s="133">
        <v>9.3959315306375402</v>
      </c>
      <c r="F171" s="133">
        <v>-5.184929139301758</v>
      </c>
      <c r="G171" s="133">
        <v>-14.045598269262783</v>
      </c>
      <c r="H171" s="133">
        <v>-2.5673249551167032</v>
      </c>
      <c r="I171" s="133">
        <v>-5.1552644347404168</v>
      </c>
      <c r="J171" s="133">
        <v>-8.9145616001379437</v>
      </c>
      <c r="K171" s="133">
        <v>-6.0022757443580588</v>
      </c>
      <c r="L171" s="133">
        <v>-13.761071505724772</v>
      </c>
      <c r="M171" s="133">
        <v>-0.82200972991108756</v>
      </c>
      <c r="N171" s="133">
        <v>1.8990590248075421</v>
      </c>
    </row>
    <row r="172" spans="1:14" ht="11.1" hidden="1" customHeight="1" outlineLevel="1" x14ac:dyDescent="0.2">
      <c r="A172" s="128"/>
      <c r="B172" s="129" t="s">
        <v>271</v>
      </c>
      <c r="C172" s="133">
        <v>9.2997811816192524</v>
      </c>
      <c r="D172" s="133">
        <v>13.240198287516904</v>
      </c>
      <c r="E172" s="133">
        <v>9.2749022053404389</v>
      </c>
      <c r="F172" s="133">
        <v>13.361283266496528</v>
      </c>
      <c r="G172" s="133">
        <v>1.6650532429815996</v>
      </c>
      <c r="H172" s="133">
        <v>1.7136539524599215</v>
      </c>
      <c r="I172" s="133">
        <v>7.5840900370891546</v>
      </c>
      <c r="J172" s="133">
        <v>11.64221486038808</v>
      </c>
      <c r="K172" s="133">
        <v>11.268031877332803</v>
      </c>
      <c r="L172" s="133">
        <v>12.299599198396805</v>
      </c>
      <c r="M172" s="133">
        <v>3.4506089309878263</v>
      </c>
      <c r="N172" s="133">
        <v>0.33579583613160935</v>
      </c>
    </row>
    <row r="173" spans="1:14" ht="11.1" hidden="1" customHeight="1" outlineLevel="1" x14ac:dyDescent="0.2">
      <c r="A173" s="128"/>
      <c r="B173" s="129" t="s">
        <v>272</v>
      </c>
      <c r="C173" s="133">
        <v>5.5166277388499765</v>
      </c>
      <c r="D173" s="133">
        <v>5.4361668258516431</v>
      </c>
      <c r="E173" s="133">
        <v>-1.1776913099870399</v>
      </c>
      <c r="F173" s="133">
        <v>5.627914455700278</v>
      </c>
      <c r="G173" s="133">
        <v>11.42639497238622</v>
      </c>
      <c r="H173" s="133">
        <v>1.3224637681159379</v>
      </c>
      <c r="I173" s="133">
        <v>-0.87969567284832806</v>
      </c>
      <c r="J173" s="133">
        <v>-1.2632471386180555</v>
      </c>
      <c r="K173" s="133">
        <v>-0.51677243880325818</v>
      </c>
      <c r="L173" s="133">
        <v>-2.6172949661684868</v>
      </c>
      <c r="M173" s="133">
        <v>-0.55591890124263443</v>
      </c>
      <c r="N173" s="133">
        <v>0.21753681392236501</v>
      </c>
    </row>
    <row r="174" spans="1:14" ht="11.1" hidden="1" customHeight="1" outlineLevel="1" x14ac:dyDescent="0.2">
      <c r="A174" s="128"/>
      <c r="B174" s="129" t="s">
        <v>273</v>
      </c>
      <c r="C174" s="133">
        <v>-4.131970064298514</v>
      </c>
      <c r="D174" s="133">
        <v>-3.955612591530155</v>
      </c>
      <c r="E174" s="133">
        <v>-1.1917261654766804</v>
      </c>
      <c r="F174" s="133">
        <v>-4.0340995585325032</v>
      </c>
      <c r="G174" s="133">
        <v>-6.4604341138266932</v>
      </c>
      <c r="H174" s="133">
        <v>-2.9143572322546021</v>
      </c>
      <c r="I174" s="133">
        <v>0.63564403933797564</v>
      </c>
      <c r="J174" s="133">
        <v>-0.23183925811437689</v>
      </c>
      <c r="K174" s="133">
        <v>0.1731522828761598</v>
      </c>
      <c r="L174" s="133">
        <v>-0.95441704207070188</v>
      </c>
      <c r="M174" s="133">
        <v>2.0881289049654868</v>
      </c>
      <c r="N174" s="133">
        <v>0.83486391718150799</v>
      </c>
    </row>
    <row r="175" spans="1:14" ht="15" hidden="1" customHeight="1" outlineLevel="1" x14ac:dyDescent="0.2">
      <c r="A175" s="128">
        <v>1997</v>
      </c>
      <c r="B175" s="129" t="s">
        <v>270</v>
      </c>
      <c r="C175" s="133">
        <v>-5.8383727322704857</v>
      </c>
      <c r="D175" s="133">
        <v>-9.2824019492258145</v>
      </c>
      <c r="E175" s="133">
        <v>0.48350247064448126</v>
      </c>
      <c r="F175" s="133">
        <v>-9.5574238578680166</v>
      </c>
      <c r="G175" s="133">
        <v>-2.0646811620683252</v>
      </c>
      <c r="H175" s="133">
        <v>4.5119705340700023</v>
      </c>
      <c r="I175" s="133">
        <v>-2.7648671195328234</v>
      </c>
      <c r="J175" s="133">
        <v>-5.0004303296324935</v>
      </c>
      <c r="K175" s="133">
        <v>-4.2758369723435266</v>
      </c>
      <c r="L175" s="133">
        <v>-6.3675609004008749</v>
      </c>
      <c r="M175" s="133">
        <v>0.25769044934772012</v>
      </c>
      <c r="N175" s="133">
        <v>-0.41397582381188158</v>
      </c>
    </row>
    <row r="176" spans="1:14" ht="11.1" hidden="1" customHeight="1" outlineLevel="1" x14ac:dyDescent="0.2">
      <c r="A176" s="128"/>
      <c r="B176" s="129" t="s">
        <v>271</v>
      </c>
      <c r="C176" s="133">
        <v>3.2928538066323938</v>
      </c>
      <c r="D176" s="133">
        <v>5.6316063073990676</v>
      </c>
      <c r="E176" s="133">
        <v>1.8665397631133658</v>
      </c>
      <c r="F176" s="133">
        <v>5.7528720512145952</v>
      </c>
      <c r="G176" s="133">
        <v>-1.6231343283582191</v>
      </c>
      <c r="H176" s="133">
        <v>-0.86343612334800923</v>
      </c>
      <c r="I176" s="133">
        <v>1.9855374433141151</v>
      </c>
      <c r="J176" s="133">
        <v>3.1074470012683548</v>
      </c>
      <c r="K176" s="133">
        <v>3.4784261547234223</v>
      </c>
      <c r="L176" s="133">
        <v>2.3876173225753234</v>
      </c>
      <c r="M176" s="133">
        <v>0.78714859437751272</v>
      </c>
      <c r="N176" s="133">
        <v>0.14965081476555042</v>
      </c>
    </row>
    <row r="177" spans="1:14" ht="11.1" hidden="1" customHeight="1" outlineLevel="1" x14ac:dyDescent="0.2">
      <c r="A177" s="128"/>
      <c r="B177" s="129" t="s">
        <v>272</v>
      </c>
      <c r="C177" s="133">
        <v>-2.1139498078227348</v>
      </c>
      <c r="D177" s="133">
        <v>-1.697834645669289</v>
      </c>
      <c r="E177" s="133">
        <v>-1.5624188943680366</v>
      </c>
      <c r="F177" s="133">
        <v>-1.6999751223152799</v>
      </c>
      <c r="G177" s="133">
        <v>-4.4566660345154503</v>
      </c>
      <c r="H177" s="133">
        <v>-1.8663348738002128</v>
      </c>
      <c r="I177" s="133">
        <v>0.40860473500781325</v>
      </c>
      <c r="J177" s="133">
        <v>-4.3932870573755167E-2</v>
      </c>
      <c r="K177" s="133">
        <v>-0.46840558412930022</v>
      </c>
      <c r="L177" s="133">
        <v>0.77999356706335732</v>
      </c>
      <c r="M177" s="133">
        <v>1.0997768568696102</v>
      </c>
      <c r="N177" s="133">
        <v>0.53129669599867668</v>
      </c>
    </row>
    <row r="178" spans="1:14" ht="11.1" hidden="1" customHeight="1" outlineLevel="1" x14ac:dyDescent="0.2">
      <c r="A178" s="128"/>
      <c r="B178" s="129" t="s">
        <v>273</v>
      </c>
      <c r="C178" s="133">
        <v>-9.0079685875967215</v>
      </c>
      <c r="D178" s="133">
        <v>-10.838548185231531</v>
      </c>
      <c r="E178" s="133">
        <v>-1.2655557899177268</v>
      </c>
      <c r="F178" s="133">
        <v>-11.135481693942978</v>
      </c>
      <c r="G178" s="133">
        <v>-2.9575228265184705</v>
      </c>
      <c r="H178" s="133">
        <v>-6.8646984241985081</v>
      </c>
      <c r="I178" s="133">
        <v>2.1424296828246554</v>
      </c>
      <c r="J178" s="133">
        <v>1.3449367088607573</v>
      </c>
      <c r="K178" s="133">
        <v>-0.26760173479746641</v>
      </c>
      <c r="L178" s="133">
        <v>4.42830926354425</v>
      </c>
      <c r="M178" s="133">
        <v>3.594513637080226</v>
      </c>
      <c r="N178" s="133">
        <v>1.6515276630883591</v>
      </c>
    </row>
    <row r="179" spans="1:14" ht="15" hidden="1" customHeight="1" outlineLevel="1" x14ac:dyDescent="0.2">
      <c r="A179" s="128">
        <v>1998</v>
      </c>
      <c r="B179" s="129" t="s">
        <v>270</v>
      </c>
      <c r="C179" s="133">
        <v>10.090112958497272</v>
      </c>
      <c r="D179" s="133">
        <v>8.506457046603046</v>
      </c>
      <c r="E179" s="133">
        <v>-5.634479812005992</v>
      </c>
      <c r="F179" s="133">
        <v>8.9899373457376157</v>
      </c>
      <c r="G179" s="133">
        <v>17.058703211290634</v>
      </c>
      <c r="H179" s="133">
        <v>10.287825748735898</v>
      </c>
      <c r="I179" s="133">
        <v>2.0154675415983121</v>
      </c>
      <c r="J179" s="133">
        <v>-2.6021337496757724E-2</v>
      </c>
      <c r="K179" s="133">
        <v>1.6469282013323436</v>
      </c>
      <c r="L179" s="133">
        <v>-3.0485941320293364</v>
      </c>
      <c r="M179" s="133">
        <v>4.5198599908689943</v>
      </c>
      <c r="N179" s="133">
        <v>4.3866774979691314</v>
      </c>
    </row>
    <row r="180" spans="1:14" ht="11.1" hidden="1" customHeight="1" outlineLevel="1" x14ac:dyDescent="0.2">
      <c r="A180" s="128"/>
      <c r="B180" s="129" t="s">
        <v>271</v>
      </c>
      <c r="C180" s="133">
        <v>0</v>
      </c>
      <c r="D180" s="133">
        <v>1.8197498921949062</v>
      </c>
      <c r="E180" s="133">
        <v>-4.5673212971871493</v>
      </c>
      <c r="F180" s="133">
        <v>2.0033098162181062</v>
      </c>
      <c r="G180" s="133">
        <v>-6.0108334789446047</v>
      </c>
      <c r="H180" s="133">
        <v>-1.2872509257626632</v>
      </c>
      <c r="I180" s="133">
        <v>-1.3668734206294459</v>
      </c>
      <c r="J180" s="133">
        <v>-3.9215686274509949</v>
      </c>
      <c r="K180" s="133">
        <v>-2.3029310030948409</v>
      </c>
      <c r="L180" s="133">
        <v>-7.0218299314366703</v>
      </c>
      <c r="M180" s="133">
        <v>1.6453115899825121</v>
      </c>
      <c r="N180" s="133">
        <v>1.369649805447466</v>
      </c>
    </row>
    <row r="181" spans="1:14" ht="11.1" hidden="1" customHeight="1" outlineLevel="1" x14ac:dyDescent="0.2">
      <c r="A181" s="128"/>
      <c r="B181" s="129" t="s">
        <v>272</v>
      </c>
      <c r="C181" s="133">
        <v>2.1097532856813501</v>
      </c>
      <c r="D181" s="133">
        <v>1.8973403354226548</v>
      </c>
      <c r="E181" s="133">
        <v>-0.87178270667773461</v>
      </c>
      <c r="F181" s="133">
        <v>1.9725044829647373</v>
      </c>
      <c r="G181" s="133">
        <v>2.8258040527979347</v>
      </c>
      <c r="H181" s="133">
        <v>2.3043944265809273</v>
      </c>
      <c r="I181" s="133">
        <v>0.91999534179572606</v>
      </c>
      <c r="J181" s="133">
        <v>0.24381433989526613</v>
      </c>
      <c r="K181" s="133">
        <v>0.58697475076866112</v>
      </c>
      <c r="L181" s="133">
        <v>-0.44922868282759509</v>
      </c>
      <c r="M181" s="133">
        <v>2.0484171322160023</v>
      </c>
      <c r="N181" s="133">
        <v>0.53738676493169635</v>
      </c>
    </row>
    <row r="182" spans="1:14" ht="11.1" hidden="1" customHeight="1" outlineLevel="1" x14ac:dyDescent="0.2">
      <c r="A182" s="128"/>
      <c r="B182" s="129" t="s">
        <v>273</v>
      </c>
      <c r="C182" s="133">
        <v>-6.413006661397759</v>
      </c>
      <c r="D182" s="133">
        <v>-9.933499584372413</v>
      </c>
      <c r="E182" s="133">
        <v>-2.3152856715525019</v>
      </c>
      <c r="F182" s="133">
        <v>-10.132306146374148</v>
      </c>
      <c r="G182" s="133">
        <v>0.74127644187306885</v>
      </c>
      <c r="H182" s="133">
        <v>0.26191723415401214</v>
      </c>
      <c r="I182" s="133">
        <v>-0.12693284098776303</v>
      </c>
      <c r="J182" s="133">
        <v>-1.3782542113323046</v>
      </c>
      <c r="K182" s="133">
        <v>-2.1304186735827955</v>
      </c>
      <c r="L182" s="133">
        <v>0.15325670498083355</v>
      </c>
      <c r="M182" s="133">
        <v>1.3615946097697957</v>
      </c>
      <c r="N182" s="133">
        <v>0.65668906536346583</v>
      </c>
    </row>
    <row r="183" spans="1:14" ht="15" hidden="1" customHeight="1" outlineLevel="1" x14ac:dyDescent="0.2">
      <c r="A183" s="128">
        <v>1999</v>
      </c>
      <c r="B183" s="129" t="s">
        <v>270</v>
      </c>
      <c r="C183" s="133">
        <v>12.546748703100505</v>
      </c>
      <c r="D183" s="133">
        <v>18.569450853714812</v>
      </c>
      <c r="E183" s="133">
        <v>-3.1173444390004903</v>
      </c>
      <c r="F183" s="133">
        <v>19.194931047335075</v>
      </c>
      <c r="G183" s="133">
        <v>8.5786073223259223</v>
      </c>
      <c r="H183" s="133">
        <v>-3.082549634273775</v>
      </c>
      <c r="I183" s="133">
        <v>2.1490467937608173</v>
      </c>
      <c r="J183" s="133">
        <v>-0.20094994519547527</v>
      </c>
      <c r="K183" s="133">
        <v>1.2492901760363395</v>
      </c>
      <c r="L183" s="133">
        <v>-3.0859474623820375</v>
      </c>
      <c r="M183" s="133">
        <v>3.8498822877717913</v>
      </c>
      <c r="N183" s="133">
        <v>7.2826581702321249</v>
      </c>
    </row>
    <row r="184" spans="1:14" ht="11.1" hidden="1" customHeight="1" outlineLevel="1" x14ac:dyDescent="0.2">
      <c r="A184" s="128"/>
      <c r="B184" s="129" t="s">
        <v>271</v>
      </c>
      <c r="C184" s="133">
        <v>-1.8329938900203757</v>
      </c>
      <c r="D184" s="133">
        <v>-3.253677901455589</v>
      </c>
      <c r="E184" s="133">
        <v>-0.29078955686200914</v>
      </c>
      <c r="F184" s="133">
        <v>-3.3223889931206969</v>
      </c>
      <c r="G184" s="133">
        <v>1.5371900826446279</v>
      </c>
      <c r="H184" s="133">
        <v>0.68283917340521327</v>
      </c>
      <c r="I184" s="133">
        <v>0.92749688949214715</v>
      </c>
      <c r="J184" s="133">
        <v>1.9952407102324656</v>
      </c>
      <c r="K184" s="133">
        <v>1.7479902785567276</v>
      </c>
      <c r="L184" s="133">
        <v>2.5087719298245759</v>
      </c>
      <c r="M184" s="133">
        <v>-0.49339911988263907</v>
      </c>
      <c r="N184" s="133">
        <v>0.73539810493565483</v>
      </c>
    </row>
    <row r="185" spans="1:14" ht="11.1" hidden="1" customHeight="1" outlineLevel="1" x14ac:dyDescent="0.2">
      <c r="A185" s="128"/>
      <c r="B185" s="129" t="s">
        <v>272</v>
      </c>
      <c r="C185" s="133">
        <v>-1.5614763048700411</v>
      </c>
      <c r="D185" s="133">
        <v>-4.2803121731434572</v>
      </c>
      <c r="E185" s="133">
        <v>0.54523552906866257</v>
      </c>
      <c r="F185" s="133">
        <v>-4.398803266758307</v>
      </c>
      <c r="G185" s="133">
        <v>5.8928862119485501</v>
      </c>
      <c r="H185" s="133">
        <v>1.9810815634481571</v>
      </c>
      <c r="I185" s="133">
        <v>1.9948447831446856</v>
      </c>
      <c r="J185" s="133">
        <v>2.3600143575017967</v>
      </c>
      <c r="K185" s="133">
        <v>1.717960496095543</v>
      </c>
      <c r="L185" s="133">
        <v>3.6881738832791342</v>
      </c>
      <c r="M185" s="133">
        <v>2.1709997319753143</v>
      </c>
      <c r="N185" s="133">
        <v>9.8273199494585128E-2</v>
      </c>
    </row>
    <row r="186" spans="1:14" ht="11.1" hidden="1" customHeight="1" outlineLevel="1" x14ac:dyDescent="0.2">
      <c r="A186" s="128"/>
      <c r="B186" s="129" t="s">
        <v>273</v>
      </c>
      <c r="C186" s="133">
        <v>1.1314475873544012</v>
      </c>
      <c r="D186" s="133">
        <v>0.68924939060268287</v>
      </c>
      <c r="E186" s="133">
        <v>-1.4944195724825136</v>
      </c>
      <c r="F186" s="133">
        <v>0.74431193436521426</v>
      </c>
      <c r="G186" s="133">
        <v>-2.5672559569561884</v>
      </c>
      <c r="H186" s="133">
        <v>5.897794889744489</v>
      </c>
      <c r="I186" s="133">
        <v>-0.67025601582243155</v>
      </c>
      <c r="J186" s="133">
        <v>-1.6305777154378802</v>
      </c>
      <c r="K186" s="133">
        <v>-1.6257225433526088</v>
      </c>
      <c r="L186" s="133">
        <v>-1.6505735743170646</v>
      </c>
      <c r="M186" s="133">
        <v>0.40661070304301461</v>
      </c>
      <c r="N186" s="133">
        <v>7.0126227208959335E-2</v>
      </c>
    </row>
    <row r="187" spans="1:14" ht="15" hidden="1" customHeight="1" outlineLevel="1" x14ac:dyDescent="0.2">
      <c r="A187" s="128">
        <v>2000</v>
      </c>
      <c r="B187" s="129" t="s">
        <v>270</v>
      </c>
      <c r="C187" s="133">
        <v>1.0749149939673259</v>
      </c>
      <c r="D187" s="133">
        <v>4.1823190583521068</v>
      </c>
      <c r="E187" s="133">
        <v>0.9921905005761289</v>
      </c>
      <c r="F187" s="133">
        <v>4.2649651582570698</v>
      </c>
      <c r="G187" s="133">
        <v>-6.6898075102556049</v>
      </c>
      <c r="H187" s="133">
        <v>-2.7268220128904233</v>
      </c>
      <c r="I187" s="133">
        <v>2.1017699115044195</v>
      </c>
      <c r="J187" s="133">
        <v>-0.5881828714018269</v>
      </c>
      <c r="K187" s="133">
        <v>-0.56004406904149562</v>
      </c>
      <c r="L187" s="133">
        <v>-0.62935302509021085</v>
      </c>
      <c r="M187" s="133">
        <v>6.1528412802090315</v>
      </c>
      <c r="N187" s="133">
        <v>1.1352487736510142</v>
      </c>
    </row>
    <row r="188" spans="1:14" ht="11.1" hidden="1" customHeight="1" outlineLevel="1" x14ac:dyDescent="0.2">
      <c r="A188" s="128"/>
      <c r="B188" s="129" t="s">
        <v>271</v>
      </c>
      <c r="C188" s="133">
        <v>-2.9951166576234414</v>
      </c>
      <c r="D188" s="133">
        <v>-3.5737179487179418</v>
      </c>
      <c r="E188" s="133">
        <v>-2.8776066425809859</v>
      </c>
      <c r="F188" s="133">
        <v>-3.591271438924224</v>
      </c>
      <c r="G188" s="133">
        <v>-3.0943523841731491</v>
      </c>
      <c r="H188" s="133">
        <v>-0.93442065919128936</v>
      </c>
      <c r="I188" s="133">
        <v>0.14084507042252881</v>
      </c>
      <c r="J188" s="133">
        <v>-1.828776333482736</v>
      </c>
      <c r="K188" s="133">
        <v>-1.1263964546209877</v>
      </c>
      <c r="L188" s="133">
        <v>-3.2595845296402643</v>
      </c>
      <c r="M188" s="133">
        <v>2.7442776273689304</v>
      </c>
      <c r="N188" s="133">
        <v>-0.11086474501108512</v>
      </c>
    </row>
    <row r="189" spans="1:14" ht="11.1" hidden="1" customHeight="1" outlineLevel="1" x14ac:dyDescent="0.2">
      <c r="A189" s="128"/>
      <c r="B189" s="129" t="s">
        <v>272</v>
      </c>
      <c r="C189" s="133">
        <v>1.1186933661483351</v>
      </c>
      <c r="D189" s="133">
        <v>0.4321090244307868</v>
      </c>
      <c r="E189" s="133">
        <v>-2.2384650525353891</v>
      </c>
      <c r="F189" s="133">
        <v>0.50112753695815115</v>
      </c>
      <c r="G189" s="133">
        <v>4.3796894084801892</v>
      </c>
      <c r="H189" s="133">
        <v>0.97753387069113273</v>
      </c>
      <c r="I189" s="133">
        <v>0.90879584550469872</v>
      </c>
      <c r="J189" s="133">
        <v>-1.6162907497032251</v>
      </c>
      <c r="K189" s="133">
        <v>-1.4287048277150092</v>
      </c>
      <c r="L189" s="133">
        <v>-2.0076815642458143</v>
      </c>
      <c r="M189" s="133">
        <v>4.2759611929572543</v>
      </c>
      <c r="N189" s="133">
        <v>0.19422863485016251</v>
      </c>
    </row>
    <row r="190" spans="1:14" ht="11.1" hidden="1" customHeight="1" outlineLevel="1" x14ac:dyDescent="0.2">
      <c r="A190" s="128"/>
      <c r="B190" s="129" t="s">
        <v>273</v>
      </c>
      <c r="C190" s="133">
        <v>2.4781502378581592</v>
      </c>
      <c r="D190" s="133">
        <v>2.1595234155221021</v>
      </c>
      <c r="E190" s="133">
        <v>-2.6969292389853194</v>
      </c>
      <c r="F190" s="133">
        <v>2.2687609075043582</v>
      </c>
      <c r="G190" s="133">
        <v>2.9755934470076824</v>
      </c>
      <c r="H190" s="133">
        <v>3.1759510869565162</v>
      </c>
      <c r="I190" s="133">
        <v>-1.4152460598263019</v>
      </c>
      <c r="J190" s="133">
        <v>-2.2275849266753198</v>
      </c>
      <c r="K190" s="133">
        <v>-2.8419856006062929</v>
      </c>
      <c r="L190" s="133">
        <v>-0.95314448601460811</v>
      </c>
      <c r="M190" s="133">
        <v>-1.1601194578451697</v>
      </c>
      <c r="N190" s="133">
        <v>0.72002215452782536</v>
      </c>
    </row>
    <row r="191" spans="1:14" ht="15" hidden="1" customHeight="1" outlineLevel="1" x14ac:dyDescent="0.2">
      <c r="A191" s="128">
        <v>2001</v>
      </c>
      <c r="B191" s="129" t="s">
        <v>270</v>
      </c>
      <c r="C191" s="133">
        <v>0.43182554248085125</v>
      </c>
      <c r="D191" s="133">
        <v>-1.0528873410545145</v>
      </c>
      <c r="E191" s="133">
        <v>3.217618002195394</v>
      </c>
      <c r="F191" s="133">
        <v>-1.1457825450999479</v>
      </c>
      <c r="G191" s="133">
        <v>8.8474025974025921</v>
      </c>
      <c r="H191" s="133">
        <v>-1.1851851851851762</v>
      </c>
      <c r="I191" s="133">
        <v>0.70690592713430078</v>
      </c>
      <c r="J191" s="133">
        <v>-9.4930700588662376E-3</v>
      </c>
      <c r="K191" s="133">
        <v>-1.4625585023401015</v>
      </c>
      <c r="L191" s="133">
        <v>2.9229247234463571</v>
      </c>
      <c r="M191" s="133">
        <v>0.67402672864614033</v>
      </c>
      <c r="N191" s="133">
        <v>3.4643937310970756</v>
      </c>
    </row>
    <row r="192" spans="1:14" ht="11.1" hidden="1" customHeight="1" outlineLevel="1" x14ac:dyDescent="0.2">
      <c r="A192" s="128"/>
      <c r="B192" s="129" t="s">
        <v>271</v>
      </c>
      <c r="C192" s="133">
        <v>-3.3322584112651725</v>
      </c>
      <c r="D192" s="133">
        <v>-2.8566751248260545</v>
      </c>
      <c r="E192" s="133">
        <v>-1.4822200066467133</v>
      </c>
      <c r="F192" s="133">
        <v>-2.8935470612412786</v>
      </c>
      <c r="G192" s="133">
        <v>-10.842654735272177</v>
      </c>
      <c r="H192" s="133">
        <v>1.5825420623021671</v>
      </c>
      <c r="I192" s="133">
        <v>-1.9330453563714798</v>
      </c>
      <c r="J192" s="133">
        <v>-0.58862622234880746</v>
      </c>
      <c r="K192" s="133">
        <v>-0.68276271521867216</v>
      </c>
      <c r="L192" s="133">
        <v>-0.41069556099266435</v>
      </c>
      <c r="M192" s="133">
        <v>-4.3287544730462884</v>
      </c>
      <c r="N192" s="133">
        <v>0.71751262290725037</v>
      </c>
    </row>
    <row r="193" spans="1:14" ht="11.1" hidden="1" customHeight="1" outlineLevel="1" x14ac:dyDescent="0.2">
      <c r="A193" s="128"/>
      <c r="B193" s="129" t="s">
        <v>272</v>
      </c>
      <c r="C193" s="133">
        <v>-0.42255087290115512</v>
      </c>
      <c r="D193" s="133">
        <v>-0.17694641051568283</v>
      </c>
      <c r="E193" s="133">
        <v>-1.5180137633247881</v>
      </c>
      <c r="F193" s="133">
        <v>-0.14390925251841225</v>
      </c>
      <c r="G193" s="133">
        <v>-1.3047842087654686</v>
      </c>
      <c r="H193" s="133">
        <v>-0.55755985569038558</v>
      </c>
      <c r="I193" s="133">
        <v>-1.7839444995044573</v>
      </c>
      <c r="J193" s="133">
        <v>-1.2033234648075535</v>
      </c>
      <c r="K193" s="133">
        <v>-0.82694032081298019</v>
      </c>
      <c r="L193" s="133">
        <v>-1.9215583048170544</v>
      </c>
      <c r="M193" s="133">
        <v>-3.137065637065632</v>
      </c>
      <c r="N193" s="133">
        <v>0.23746701846967255</v>
      </c>
    </row>
    <row r="194" spans="1:14" ht="11.1" hidden="1" customHeight="1" outlineLevel="1" x14ac:dyDescent="0.2">
      <c r="A194" s="128"/>
      <c r="B194" s="129" t="s">
        <v>273</v>
      </c>
      <c r="C194" s="133">
        <v>4.8241206030150892</v>
      </c>
      <c r="D194" s="133">
        <v>5.5963535072170174</v>
      </c>
      <c r="E194" s="133">
        <v>-0.65766938412002673</v>
      </c>
      <c r="F194" s="133">
        <v>5.7477110885045875</v>
      </c>
      <c r="G194" s="133">
        <v>3.3389830508474603</v>
      </c>
      <c r="H194" s="133">
        <v>3.4630606860158224</v>
      </c>
      <c r="I194" s="133">
        <v>-1.7714990469783629</v>
      </c>
      <c r="J194" s="133">
        <v>-1.58530691155147</v>
      </c>
      <c r="K194" s="133">
        <v>-0.71328109302794473</v>
      </c>
      <c r="L194" s="133">
        <v>-3.2921810699588576</v>
      </c>
      <c r="M194" s="133">
        <v>-2.6283009466866076</v>
      </c>
      <c r="N194" s="133">
        <v>-3.9484074756515497E-2</v>
      </c>
    </row>
    <row r="195" spans="1:14" ht="15" hidden="1" customHeight="1" outlineLevel="1" x14ac:dyDescent="0.2">
      <c r="A195" s="128">
        <v>2002</v>
      </c>
      <c r="B195" s="129" t="s">
        <v>270</v>
      </c>
      <c r="C195" s="133">
        <v>1.2996697560455885</v>
      </c>
      <c r="D195" s="133">
        <v>2.3741007194244617</v>
      </c>
      <c r="E195" s="133">
        <v>-1.7378111854354756</v>
      </c>
      <c r="F195" s="133">
        <v>2.4611191277857927</v>
      </c>
      <c r="G195" s="133">
        <v>0.22962112514350963</v>
      </c>
      <c r="H195" s="133">
        <v>-1.5141855275741136</v>
      </c>
      <c r="I195" s="133">
        <v>-2.8535555301906186</v>
      </c>
      <c r="J195" s="133">
        <v>-2.3867989392004745</v>
      </c>
      <c r="K195" s="133">
        <v>-2.0337954062531765</v>
      </c>
      <c r="L195" s="133">
        <v>-3.080481036077714</v>
      </c>
      <c r="M195" s="133">
        <v>-3.9401304848407364</v>
      </c>
      <c r="N195" s="133">
        <v>-1.593153390388423</v>
      </c>
    </row>
    <row r="196" spans="1:14" ht="11.1" hidden="1" customHeight="1" outlineLevel="1" x14ac:dyDescent="0.2">
      <c r="A196" s="128"/>
      <c r="B196" s="129" t="s">
        <v>271</v>
      </c>
      <c r="C196" s="133">
        <v>-7.7715848143863724</v>
      </c>
      <c r="D196" s="133">
        <v>-13.06316857968298</v>
      </c>
      <c r="E196" s="133">
        <v>-3.2072426135167404</v>
      </c>
      <c r="F196" s="133">
        <v>-13.269697206791335</v>
      </c>
      <c r="G196" s="133">
        <v>5.1873670430371561</v>
      </c>
      <c r="H196" s="133">
        <v>0.64735394076711827</v>
      </c>
      <c r="I196" s="133">
        <v>-0.69322053812713591</v>
      </c>
      <c r="J196" s="133">
        <v>-1.9017911048500764</v>
      </c>
      <c r="K196" s="133">
        <v>-3.4497004751084432</v>
      </c>
      <c r="L196" s="133">
        <v>1.2408132098883158</v>
      </c>
      <c r="M196" s="133">
        <v>0.59928086296446281</v>
      </c>
      <c r="N196" s="133">
        <v>1.3379716350030435E-2</v>
      </c>
    </row>
    <row r="197" spans="1:14" ht="11.1" hidden="1" customHeight="1" outlineLevel="1" x14ac:dyDescent="0.2">
      <c r="A197" s="128"/>
      <c r="B197" s="129" t="s">
        <v>272</v>
      </c>
      <c r="C197" s="133">
        <v>1.3568985176738835</v>
      </c>
      <c r="D197" s="133">
        <v>3.3141728040237126</v>
      </c>
      <c r="E197" s="133">
        <v>-0.40603248259859015</v>
      </c>
      <c r="F197" s="133">
        <v>3.4009923319801629</v>
      </c>
      <c r="G197" s="133">
        <v>-4.2314872433105108</v>
      </c>
      <c r="H197" s="133">
        <v>-1.607975558771102E-2</v>
      </c>
      <c r="I197" s="133">
        <v>-0.95835305253194747</v>
      </c>
      <c r="J197" s="133">
        <v>-0.98471638116728855</v>
      </c>
      <c r="K197" s="133">
        <v>-0.33162173726999811</v>
      </c>
      <c r="L197" s="133">
        <v>-2.2532289997171659</v>
      </c>
      <c r="M197" s="133">
        <v>-1.3767540375959868</v>
      </c>
      <c r="N197" s="133">
        <v>0.18729096989966365</v>
      </c>
    </row>
    <row r="198" spans="1:14" ht="11.1" hidden="1" customHeight="1" outlineLevel="1" x14ac:dyDescent="0.2">
      <c r="A198" s="128"/>
      <c r="B198" s="129" t="s">
        <v>273</v>
      </c>
      <c r="C198" s="133">
        <v>-1.5412307346158229</v>
      </c>
      <c r="D198" s="133">
        <v>-1.1127531948187368</v>
      </c>
      <c r="E198" s="133">
        <v>-1.2594641817123033</v>
      </c>
      <c r="F198" s="133">
        <v>-1.1080090734601384</v>
      </c>
      <c r="G198" s="133">
        <v>-5.4743339831059217</v>
      </c>
      <c r="H198" s="133">
        <v>0.12865873271148587</v>
      </c>
      <c r="I198" s="133">
        <v>-0.46589415840401216</v>
      </c>
      <c r="J198" s="133">
        <v>-1.4192479022065783</v>
      </c>
      <c r="K198" s="133">
        <v>-0.61178490930558382</v>
      </c>
      <c r="L198" s="133">
        <v>-3.0092592592592666</v>
      </c>
      <c r="M198" s="133">
        <v>0.25503355704697128</v>
      </c>
      <c r="N198" s="133">
        <v>0.69435171584990485</v>
      </c>
    </row>
    <row r="199" spans="1:14" ht="15" hidden="1" customHeight="1" outlineLevel="1" x14ac:dyDescent="0.2">
      <c r="A199" s="128">
        <v>2003</v>
      </c>
      <c r="B199" s="129" t="s">
        <v>270</v>
      </c>
      <c r="C199" s="133">
        <v>-2.045246800731249</v>
      </c>
      <c r="D199" s="133">
        <v>-3.9472527472527332</v>
      </c>
      <c r="E199" s="133">
        <v>-3.1114060311140577</v>
      </c>
      <c r="F199" s="133">
        <v>-3.9700044111160082</v>
      </c>
      <c r="G199" s="133">
        <v>-1.4607320845505996</v>
      </c>
      <c r="H199" s="133">
        <v>3.2283970446514587</v>
      </c>
      <c r="I199" s="133">
        <v>-3.6005760921725027E-2</v>
      </c>
      <c r="J199" s="133">
        <v>-2.101723413197476E-2</v>
      </c>
      <c r="K199" s="133">
        <v>-1.0259179265658673</v>
      </c>
      <c r="L199" s="133">
        <v>2.0286396181384134</v>
      </c>
      <c r="M199" s="133">
        <v>1.4861427232561368</v>
      </c>
      <c r="N199" s="133">
        <v>-3.9384696989789205</v>
      </c>
    </row>
    <row r="200" spans="1:14" ht="11.1" hidden="1" customHeight="1" outlineLevel="1" x14ac:dyDescent="0.2">
      <c r="A200" s="128"/>
      <c r="B200" s="129" t="s">
        <v>271</v>
      </c>
      <c r="C200" s="133">
        <v>4.0475912749329268</v>
      </c>
      <c r="D200" s="133">
        <v>0.31118433095367948</v>
      </c>
      <c r="E200" s="133">
        <v>1.9633209040407849</v>
      </c>
      <c r="F200" s="133">
        <v>0.27560863573725669</v>
      </c>
      <c r="G200" s="133">
        <v>22.462504359958132</v>
      </c>
      <c r="H200" s="133">
        <v>2.0849540998910925</v>
      </c>
      <c r="I200" s="133">
        <v>-0.92448072997960651</v>
      </c>
      <c r="J200" s="133">
        <v>0.36787891528274486</v>
      </c>
      <c r="K200" s="133">
        <v>0.4364429896344717</v>
      </c>
      <c r="L200" s="133">
        <v>0.23391812865499162</v>
      </c>
      <c r="M200" s="133">
        <v>-2.8891820580474956</v>
      </c>
      <c r="N200" s="133">
        <v>0.26228602981777271</v>
      </c>
    </row>
    <row r="201" spans="1:14" ht="11.1" hidden="1" customHeight="1" outlineLevel="1" x14ac:dyDescent="0.2">
      <c r="A201" s="128"/>
      <c r="B201" s="129" t="s">
        <v>272</v>
      </c>
      <c r="C201" s="133">
        <v>-0.91928251121076698</v>
      </c>
      <c r="D201" s="133">
        <v>-0.12773722627737527</v>
      </c>
      <c r="E201" s="133">
        <v>0.22389730576908562</v>
      </c>
      <c r="F201" s="133">
        <v>-0.13742556115438731</v>
      </c>
      <c r="G201" s="133">
        <v>-6.1093705497009267</v>
      </c>
      <c r="H201" s="133">
        <v>1.0973936899862764</v>
      </c>
      <c r="I201" s="133">
        <v>0.29083858458555767</v>
      </c>
      <c r="J201" s="133">
        <v>7.3306105351349515E-2</v>
      </c>
      <c r="K201" s="133">
        <v>0.65181966322651874</v>
      </c>
      <c r="L201" s="133">
        <v>-1.0890704006223331</v>
      </c>
      <c r="M201" s="133">
        <v>0.43472354299689187</v>
      </c>
      <c r="N201" s="133">
        <v>0.60581027123778597</v>
      </c>
    </row>
    <row r="202" spans="1:14" ht="11.1" hidden="1" customHeight="1" outlineLevel="1" x14ac:dyDescent="0.2">
      <c r="A202" s="128"/>
      <c r="B202" s="129" t="s">
        <v>273</v>
      </c>
      <c r="C202" s="133">
        <v>-2.0479746548992921</v>
      </c>
      <c r="D202" s="133">
        <v>1.8271514708569185</v>
      </c>
      <c r="E202" s="133">
        <v>-0.9308213567652075</v>
      </c>
      <c r="F202" s="133">
        <v>1.8899082568807302</v>
      </c>
      <c r="G202" s="133">
        <v>-11.072349461550132</v>
      </c>
      <c r="H202" s="133">
        <v>-5.7741595055027801</v>
      </c>
      <c r="I202" s="133">
        <v>0.15708071532141332</v>
      </c>
      <c r="J202" s="133">
        <v>-0.42904981163665923</v>
      </c>
      <c r="K202" s="133">
        <v>-0.29141932002160331</v>
      </c>
      <c r="L202" s="133">
        <v>-0.70782540306724684</v>
      </c>
      <c r="M202" s="133">
        <v>0.64926281617745474</v>
      </c>
      <c r="N202" s="133">
        <v>0.72533187354591178</v>
      </c>
    </row>
    <row r="203" spans="1:14" ht="15" hidden="1" customHeight="1" outlineLevel="1" x14ac:dyDescent="0.2">
      <c r="A203" s="128">
        <v>2004</v>
      </c>
      <c r="B203" s="129" t="s">
        <v>270</v>
      </c>
      <c r="C203" s="133">
        <v>-0.94721035000576137</v>
      </c>
      <c r="D203" s="133">
        <v>-7.1236317961600548</v>
      </c>
      <c r="E203" s="133">
        <v>-29.021346963319289</v>
      </c>
      <c r="F203" s="133">
        <v>-6.6270484422834386</v>
      </c>
      <c r="G203" s="133">
        <v>14.685314685314665</v>
      </c>
      <c r="H203" s="133">
        <v>6.2720000000000056</v>
      </c>
      <c r="I203" s="133">
        <v>-1.7372421281216077</v>
      </c>
      <c r="J203" s="133">
        <v>-0.96689437729899907</v>
      </c>
      <c r="K203" s="133">
        <v>-1.2881576098722576</v>
      </c>
      <c r="L203" s="133">
        <v>-0.33663366336634226</v>
      </c>
      <c r="M203" s="133">
        <v>-3.2656900954172698</v>
      </c>
      <c r="N203" s="133">
        <v>-0.31249999999998579</v>
      </c>
    </row>
    <row r="204" spans="1:14" ht="11.1" hidden="1" customHeight="1" outlineLevel="1" x14ac:dyDescent="0.2">
      <c r="A204" s="128"/>
      <c r="B204" s="129" t="s">
        <v>271</v>
      </c>
      <c r="C204" s="133">
        <v>-4.9446064139941655</v>
      </c>
      <c r="D204" s="133">
        <v>-3.7190880989180783</v>
      </c>
      <c r="E204" s="133">
        <v>-0.13766811394685874</v>
      </c>
      <c r="F204" s="133">
        <v>-3.7801350048216023</v>
      </c>
      <c r="G204" s="133">
        <v>-10.336109458655557</v>
      </c>
      <c r="H204" s="133">
        <v>-4.0800963565191211</v>
      </c>
      <c r="I204" s="133">
        <v>1.4978514426028084</v>
      </c>
      <c r="J204" s="133">
        <v>-2.8334925183062722</v>
      </c>
      <c r="K204" s="133">
        <v>-2.4454435793398517</v>
      </c>
      <c r="L204" s="133">
        <v>-3.5962646532882871</v>
      </c>
      <c r="M204" s="133">
        <v>7.3492636843567567</v>
      </c>
      <c r="N204" s="133">
        <v>0.81777293171595034</v>
      </c>
    </row>
    <row r="205" spans="1:14" ht="11.1" hidden="1" customHeight="1" outlineLevel="1" x14ac:dyDescent="0.2">
      <c r="A205" s="128"/>
      <c r="B205" s="129" t="s">
        <v>272</v>
      </c>
      <c r="C205" s="133">
        <v>-0.92013249907985539</v>
      </c>
      <c r="D205" s="133">
        <v>-0.53175479080967136</v>
      </c>
      <c r="E205" s="133">
        <v>-1.9618239660657508</v>
      </c>
      <c r="F205" s="133">
        <v>-0.51112447384245741</v>
      </c>
      <c r="G205" s="133">
        <v>-4.2461436390777862</v>
      </c>
      <c r="H205" s="133">
        <v>0.42379532255532126</v>
      </c>
      <c r="I205" s="133">
        <v>-0.27821458812144328</v>
      </c>
      <c r="J205" s="133">
        <v>-2.0314547837483588</v>
      </c>
      <c r="K205" s="133">
        <v>-2.2931654676258972</v>
      </c>
      <c r="L205" s="133">
        <v>-1.4942291838417248</v>
      </c>
      <c r="M205" s="133">
        <v>1.4106380225184409</v>
      </c>
      <c r="N205" s="133">
        <v>0.56779775584696779</v>
      </c>
    </row>
    <row r="206" spans="1:14" ht="11.1" hidden="1" customHeight="1" outlineLevel="1" x14ac:dyDescent="0.2">
      <c r="A206" s="128"/>
      <c r="B206" s="129" t="s">
        <v>273</v>
      </c>
      <c r="C206" s="133">
        <v>-4.6186230807330446</v>
      </c>
      <c r="D206" s="133">
        <v>-8.4022594311075238</v>
      </c>
      <c r="E206" s="133">
        <v>-2.358031368307195</v>
      </c>
      <c r="F206" s="133">
        <v>-8.5121386118666322</v>
      </c>
      <c r="G206" s="133">
        <v>4.5210462497834953</v>
      </c>
      <c r="H206" s="133">
        <v>-1.0472022507033358</v>
      </c>
      <c r="I206" s="133">
        <v>-0.10917030567686936</v>
      </c>
      <c r="J206" s="133">
        <v>0.79152731326644243</v>
      </c>
      <c r="K206" s="133">
        <v>-1.1504832029452388</v>
      </c>
      <c r="L206" s="133">
        <v>4.6552986714091418</v>
      </c>
      <c r="M206" s="133">
        <v>-1.2251148545175994</v>
      </c>
      <c r="N206" s="133">
        <v>0.24196800645246697</v>
      </c>
    </row>
    <row r="207" spans="1:14" ht="15" hidden="1" customHeight="1" outlineLevel="1" x14ac:dyDescent="0.2">
      <c r="A207" s="128">
        <v>2005</v>
      </c>
      <c r="B207" s="129" t="s">
        <v>270</v>
      </c>
      <c r="C207" s="133">
        <v>1.895365442035569</v>
      </c>
      <c r="D207" s="133">
        <v>3.7771170575927613</v>
      </c>
      <c r="E207" s="133">
        <v>-0.53173811897639212</v>
      </c>
      <c r="F207" s="133">
        <v>3.8647874917419074</v>
      </c>
      <c r="G207" s="133">
        <v>-6.5628107391448367</v>
      </c>
      <c r="H207" s="133">
        <v>3.3801927025746323</v>
      </c>
      <c r="I207" s="133">
        <v>-1.6514875531268984</v>
      </c>
      <c r="J207" s="133">
        <v>-4.3026213914390041</v>
      </c>
      <c r="K207" s="133">
        <v>-3.1191806331471241</v>
      </c>
      <c r="L207" s="133">
        <v>-6.5273890443822467</v>
      </c>
      <c r="M207" s="133">
        <v>1.0852713178294522</v>
      </c>
      <c r="N207" s="133">
        <v>-0.61687005498188796</v>
      </c>
    </row>
    <row r="208" spans="1:14" ht="11.1" hidden="1" customHeight="1" outlineLevel="1" x14ac:dyDescent="0.2">
      <c r="A208" s="128"/>
      <c r="B208" s="129" t="s">
        <v>271</v>
      </c>
      <c r="C208" s="133">
        <v>4.3827239138744005</v>
      </c>
      <c r="D208" s="133">
        <v>3.8306451612903203</v>
      </c>
      <c r="E208" s="133">
        <v>5.5462746408285994</v>
      </c>
      <c r="F208" s="133">
        <v>3.7951871090851341</v>
      </c>
      <c r="G208" s="133">
        <v>11.759489180560465</v>
      </c>
      <c r="H208" s="133">
        <v>1.0695187165775479</v>
      </c>
      <c r="I208" s="133">
        <v>1.6174836399555517</v>
      </c>
      <c r="J208" s="133">
        <v>1.2713823393435177</v>
      </c>
      <c r="K208" s="133">
        <v>1.489668428640087</v>
      </c>
      <c r="L208" s="133">
        <v>0.83413538658967923</v>
      </c>
      <c r="M208" s="133">
        <v>2.3773006134969279</v>
      </c>
      <c r="N208" s="133">
        <v>0.58021859398192532</v>
      </c>
    </row>
    <row r="209" spans="1:14" ht="11.1" hidden="1" customHeight="1" outlineLevel="1" x14ac:dyDescent="0.2">
      <c r="A209" s="128"/>
      <c r="B209" s="129" t="s">
        <v>272</v>
      </c>
      <c r="C209" s="133">
        <v>5.3948492615647297</v>
      </c>
      <c r="D209" s="133">
        <v>-5.2835973428717296</v>
      </c>
      <c r="E209" s="133">
        <v>7.3863036826011808E-2</v>
      </c>
      <c r="F209" s="133">
        <v>-5.3824941272597329</v>
      </c>
      <c r="G209" s="133">
        <v>52.340898270115844</v>
      </c>
      <c r="H209" s="133">
        <v>-1.1640211640211788</v>
      </c>
      <c r="I209" s="133">
        <v>1.0206561360874815</v>
      </c>
      <c r="J209" s="133">
        <v>1.86030586624058</v>
      </c>
      <c r="K209" s="133">
        <v>1.0771780303030312</v>
      </c>
      <c r="L209" s="133">
        <v>3.4149962880475186</v>
      </c>
      <c r="M209" s="133">
        <v>0.33707865168540252</v>
      </c>
      <c r="N209" s="133">
        <v>0.40246847330291757</v>
      </c>
    </row>
    <row r="210" spans="1:14" ht="11.1" hidden="1" customHeight="1" outlineLevel="1" x14ac:dyDescent="0.2">
      <c r="A210" s="128"/>
      <c r="B210" s="129" t="s">
        <v>273</v>
      </c>
      <c r="C210" s="133">
        <v>-8.6160972785176568</v>
      </c>
      <c r="D210" s="133">
        <v>-7.9736728528269225</v>
      </c>
      <c r="E210" s="133">
        <v>-0.28469000421763724</v>
      </c>
      <c r="F210" s="133">
        <v>-8.1174438687392012</v>
      </c>
      <c r="G210" s="133">
        <v>-14.845296385040115</v>
      </c>
      <c r="H210" s="133">
        <v>-3.4108289996940897</v>
      </c>
      <c r="I210" s="133">
        <v>4.2217945633870784</v>
      </c>
      <c r="J210" s="133">
        <v>2.3641456582633111</v>
      </c>
      <c r="K210" s="133">
        <v>0.29277432954677352</v>
      </c>
      <c r="L210" s="133">
        <v>6.296790072813053</v>
      </c>
      <c r="M210" s="133">
        <v>7.7018788105014124</v>
      </c>
      <c r="N210" s="133">
        <v>0.4676643506146263</v>
      </c>
    </row>
    <row r="211" spans="1:14" ht="15" hidden="1" customHeight="1" outlineLevel="1" x14ac:dyDescent="0.2">
      <c r="A211" s="128">
        <v>2006</v>
      </c>
      <c r="B211" s="129" t="s">
        <v>270</v>
      </c>
      <c r="C211" s="133">
        <v>6.1208972246863453</v>
      </c>
      <c r="D211" s="133">
        <v>2.8491030601477121</v>
      </c>
      <c r="E211" s="133">
        <v>-6.7991963624828031</v>
      </c>
      <c r="F211" s="133">
        <v>3.0545112781954771</v>
      </c>
      <c r="G211" s="133">
        <v>7.0956691950085684</v>
      </c>
      <c r="H211" s="133">
        <v>12.699920823436273</v>
      </c>
      <c r="I211" s="133">
        <v>-1.846508944027704</v>
      </c>
      <c r="J211" s="133">
        <v>-4.0827495621716281</v>
      </c>
      <c r="K211" s="133">
        <v>-1.4712751050910811</v>
      </c>
      <c r="L211" s="133">
        <v>-8.7506029908345511</v>
      </c>
      <c r="M211" s="133">
        <v>-0.80868761552680724</v>
      </c>
      <c r="N211" s="133">
        <v>2.1146429046415847</v>
      </c>
    </row>
    <row r="212" spans="1:14" ht="11.1" hidden="1" customHeight="1" outlineLevel="1" x14ac:dyDescent="0.2">
      <c r="A212" s="128"/>
      <c r="B212" s="129" t="s">
        <v>271</v>
      </c>
      <c r="C212" s="133">
        <v>10.544542631956062</v>
      </c>
      <c r="D212" s="133">
        <v>18.627450980392155</v>
      </c>
      <c r="E212" s="133">
        <v>10.154299977308838</v>
      </c>
      <c r="F212" s="133">
        <v>18.787049703602364</v>
      </c>
      <c r="G212" s="133">
        <v>6.0886451907699239</v>
      </c>
      <c r="H212" s="133">
        <v>-2.1778839398622978</v>
      </c>
      <c r="I212" s="133">
        <v>6.1140505584950091</v>
      </c>
      <c r="J212" s="133">
        <v>5.3064019171516605</v>
      </c>
      <c r="K212" s="133">
        <v>7.0751362882199658</v>
      </c>
      <c r="L212" s="133">
        <v>1.8714315923028124</v>
      </c>
      <c r="M212" s="133">
        <v>8.979734451432563</v>
      </c>
      <c r="N212" s="133">
        <v>0.75540505339932906</v>
      </c>
    </row>
    <row r="213" spans="1:14" ht="11.1" hidden="1" customHeight="1" outlineLevel="1" x14ac:dyDescent="0.2">
      <c r="A213" s="128"/>
      <c r="B213" s="129" t="s">
        <v>272</v>
      </c>
      <c r="C213" s="133">
        <v>-2.0525008101976709</v>
      </c>
      <c r="D213" s="133">
        <v>1.2684989429175459</v>
      </c>
      <c r="E213" s="133">
        <v>1.0814708002884004</v>
      </c>
      <c r="F213" s="133">
        <v>1.2667946257197684</v>
      </c>
      <c r="G213" s="133">
        <v>-10.057069021212456</v>
      </c>
      <c r="H213" s="133">
        <v>-2.5567365699511697</v>
      </c>
      <c r="I213" s="133">
        <v>0.44321329639889484</v>
      </c>
      <c r="J213" s="133">
        <v>3.0559167750325003</v>
      </c>
      <c r="K213" s="133">
        <v>2.3796347537354876</v>
      </c>
      <c r="L213" s="133">
        <v>4.4213803840166008</v>
      </c>
      <c r="M213" s="133">
        <v>-2.2229347012931413</v>
      </c>
      <c r="N213" s="133">
        <v>0.4653567735263664</v>
      </c>
    </row>
    <row r="214" spans="1:14" ht="11.1" hidden="1" customHeight="1" outlineLevel="1" x14ac:dyDescent="0.2">
      <c r="A214" s="128"/>
      <c r="B214" s="129" t="s">
        <v>273</v>
      </c>
      <c r="C214" s="133">
        <v>-0.18749310687107368</v>
      </c>
      <c r="D214" s="133">
        <v>-7.6674890871132959</v>
      </c>
      <c r="E214" s="133">
        <v>2.9142041980843629</v>
      </c>
      <c r="F214" s="133">
        <v>-7.8468536770280508</v>
      </c>
      <c r="G214" s="133">
        <v>15.527355441158861</v>
      </c>
      <c r="H214" s="133">
        <v>5.1297169811320771</v>
      </c>
      <c r="I214" s="133">
        <v>3.2542746828460878</v>
      </c>
      <c r="J214" s="133">
        <v>3.6067297581493278</v>
      </c>
      <c r="K214" s="133">
        <v>2.1513513513513374</v>
      </c>
      <c r="L214" s="133">
        <v>6.510287247788483</v>
      </c>
      <c r="M214" s="133">
        <v>3.9020657995409351</v>
      </c>
      <c r="N214" s="133">
        <v>0.37313432835821914</v>
      </c>
    </row>
    <row r="215" spans="1:14" ht="15" hidden="1" customHeight="1" outlineLevel="1" x14ac:dyDescent="0.2">
      <c r="A215" s="128">
        <v>2007</v>
      </c>
      <c r="B215" s="129" t="s">
        <v>270</v>
      </c>
      <c r="C215" s="133">
        <v>-0.6961325966850751</v>
      </c>
      <c r="D215" s="133">
        <v>13.227132579650586</v>
      </c>
      <c r="E215" s="133">
        <v>-0.13861386138613341</v>
      </c>
      <c r="F215" s="133">
        <v>13.482106129164961</v>
      </c>
      <c r="G215" s="133">
        <v>-36.559585492227974</v>
      </c>
      <c r="H215" s="133">
        <v>2.2714526079641075</v>
      </c>
      <c r="I215" s="133">
        <v>0.33119658119657913</v>
      </c>
      <c r="J215" s="133">
        <v>-2.8519232720998673</v>
      </c>
      <c r="K215" s="133">
        <v>-2.7410307969097119</v>
      </c>
      <c r="L215" s="133">
        <v>-3.0515117581186928</v>
      </c>
      <c r="M215" s="133">
        <v>3.1243425205133661</v>
      </c>
      <c r="N215" s="133">
        <v>2.2176644019997269</v>
      </c>
    </row>
    <row r="216" spans="1:14" ht="11.1" hidden="1" customHeight="1" outlineLevel="1" x14ac:dyDescent="0.2">
      <c r="A216" s="128"/>
      <c r="B216" s="129" t="s">
        <v>271</v>
      </c>
      <c r="C216" s="133">
        <v>-4.5843996884388503</v>
      </c>
      <c r="D216" s="133">
        <v>-8.1419624217118951</v>
      </c>
      <c r="E216" s="133">
        <v>-2.9149315883402807</v>
      </c>
      <c r="F216" s="133">
        <v>-8.2283642954236456</v>
      </c>
      <c r="G216" s="133">
        <v>-0.73505390395295933</v>
      </c>
      <c r="H216" s="133">
        <v>2.3443926514944025</v>
      </c>
      <c r="I216" s="133">
        <v>-0.94771589820041413</v>
      </c>
      <c r="J216" s="133">
        <v>-5.1608859172586676</v>
      </c>
      <c r="K216" s="133">
        <v>-4.5484221980413508</v>
      </c>
      <c r="L216" s="133">
        <v>-6.3528732313023397</v>
      </c>
      <c r="M216" s="133">
        <v>2.9582780781393581</v>
      </c>
      <c r="N216" s="133">
        <v>0.37622272385253552</v>
      </c>
    </row>
    <row r="217" spans="1:14" ht="11.1" hidden="1" customHeight="1" outlineLevel="1" x14ac:dyDescent="0.2">
      <c r="A217" s="128"/>
      <c r="B217" s="129" t="s">
        <v>272</v>
      </c>
      <c r="C217" s="133">
        <v>1.5510204081632679</v>
      </c>
      <c r="D217" s="133">
        <v>1.7094861660079061</v>
      </c>
      <c r="E217" s="133">
        <v>0.71486928104576464</v>
      </c>
      <c r="F217" s="133">
        <v>1.7280537177841495</v>
      </c>
      <c r="G217" s="133">
        <v>0.37847622181996599</v>
      </c>
      <c r="H217" s="133">
        <v>1.8754186202277054</v>
      </c>
      <c r="I217" s="133">
        <v>0.44076542678995168</v>
      </c>
      <c r="J217" s="133">
        <v>0.53976646838509623</v>
      </c>
      <c r="K217" s="133">
        <v>0.56999544003647884</v>
      </c>
      <c r="L217" s="133">
        <v>0.48309178743961922</v>
      </c>
      <c r="M217" s="133">
        <v>0.30714356484691052</v>
      </c>
      <c r="N217" s="133">
        <v>0.58720639680159081</v>
      </c>
    </row>
    <row r="218" spans="1:14" ht="11.1" hidden="1" customHeight="1" outlineLevel="1" x14ac:dyDescent="0.2">
      <c r="A218" s="128"/>
      <c r="B218" s="129" t="s">
        <v>273</v>
      </c>
      <c r="C218" s="133">
        <v>8.0385852090046228E-2</v>
      </c>
      <c r="D218" s="133">
        <v>-3.3226464587583848</v>
      </c>
      <c r="E218" s="133">
        <v>-0.34475765564793903</v>
      </c>
      <c r="F218" s="133">
        <v>-3.3779848573092437</v>
      </c>
      <c r="G218" s="133">
        <v>12.754098360655732</v>
      </c>
      <c r="H218" s="133">
        <v>0.59171597633135775</v>
      </c>
      <c r="I218" s="133">
        <v>2.2583752542010131</v>
      </c>
      <c r="J218" s="133">
        <v>2.0598225046565233</v>
      </c>
      <c r="K218" s="133">
        <v>2.267059623667933E-2</v>
      </c>
      <c r="L218" s="133">
        <v>6.0351882160392734</v>
      </c>
      <c r="M218" s="133">
        <v>2.9039905175819882</v>
      </c>
      <c r="N218" s="133">
        <v>0.91914047944354138</v>
      </c>
    </row>
    <row r="219" spans="1:14" ht="15" hidden="1" customHeight="1" outlineLevel="1" x14ac:dyDescent="0.2">
      <c r="A219" s="128">
        <v>2008</v>
      </c>
      <c r="B219" s="129" t="s">
        <v>270</v>
      </c>
      <c r="C219" s="133">
        <v>8.0895008605851899</v>
      </c>
      <c r="D219" s="133">
        <v>10.943623756406382</v>
      </c>
      <c r="E219" s="133">
        <v>37.281237281237281</v>
      </c>
      <c r="F219" s="133">
        <v>10.458107293550327</v>
      </c>
      <c r="G219" s="133">
        <v>13.753998255306769</v>
      </c>
      <c r="H219" s="133">
        <v>-2.2614379084967311</v>
      </c>
      <c r="I219" s="133">
        <v>0.56520828972156778</v>
      </c>
      <c r="J219" s="133">
        <v>2.3081052066559238</v>
      </c>
      <c r="K219" s="133">
        <v>1.6432456935630171</v>
      </c>
      <c r="L219" s="133">
        <v>3.5500675284584275</v>
      </c>
      <c r="M219" s="133">
        <v>-2.1117296985985803</v>
      </c>
      <c r="N219" s="133">
        <v>3.4953846153846087</v>
      </c>
    </row>
    <row r="220" spans="1:14" ht="11.1" hidden="1" customHeight="1" outlineLevel="1" x14ac:dyDescent="0.2">
      <c r="A220" s="128"/>
      <c r="B220" s="129" t="s">
        <v>271</v>
      </c>
      <c r="C220" s="133">
        <v>-1.475583864118903</v>
      </c>
      <c r="D220" s="133">
        <v>-5.6702898550724683</v>
      </c>
      <c r="E220" s="133">
        <v>-3.4687222057515328</v>
      </c>
      <c r="F220" s="133">
        <v>-5.7207821737153353</v>
      </c>
      <c r="G220" s="133">
        <v>1.7765848670756554</v>
      </c>
      <c r="H220" s="133">
        <v>7.4227631402969081</v>
      </c>
      <c r="I220" s="133">
        <v>-2.0607826810990986</v>
      </c>
      <c r="J220" s="133">
        <v>-5.6768100734522591</v>
      </c>
      <c r="K220" s="133">
        <v>-5.7642992529824966</v>
      </c>
      <c r="L220" s="133">
        <v>-5.5245015837525671</v>
      </c>
      <c r="M220" s="133">
        <v>0.87272014120416941</v>
      </c>
      <c r="N220" s="133">
        <v>0.44000475680816464</v>
      </c>
    </row>
    <row r="221" spans="1:14" ht="11.1" hidden="1" customHeight="1" outlineLevel="1" x14ac:dyDescent="0.2">
      <c r="A221" s="128"/>
      <c r="B221" s="129" t="s">
        <v>272</v>
      </c>
      <c r="C221" s="133">
        <v>-1.4653593362784108</v>
      </c>
      <c r="D221" s="133">
        <v>-0.27847128864989656</v>
      </c>
      <c r="E221" s="133">
        <v>-2.3648648648648845</v>
      </c>
      <c r="F221" s="133">
        <v>-0.23152614316033748</v>
      </c>
      <c r="G221" s="133">
        <v>-6.3418309682280523</v>
      </c>
      <c r="H221" s="133">
        <v>-0.63496015936253514</v>
      </c>
      <c r="I221" s="133">
        <v>0.35069075451647791</v>
      </c>
      <c r="J221" s="133">
        <v>-0.42273890310379159</v>
      </c>
      <c r="K221" s="133">
        <v>-0.97018457169899364</v>
      </c>
      <c r="L221" s="133">
        <v>0.57193570653781478</v>
      </c>
      <c r="M221" s="133">
        <v>0.9721007096335228</v>
      </c>
      <c r="N221" s="133">
        <v>0.71039545346911837</v>
      </c>
    </row>
    <row r="222" spans="1:14" ht="11.1" hidden="1" customHeight="1" outlineLevel="1" x14ac:dyDescent="0.2">
      <c r="A222" s="128"/>
      <c r="B222" s="129" t="s">
        <v>273</v>
      </c>
      <c r="C222" s="133">
        <v>1.4543466375068306</v>
      </c>
      <c r="D222" s="133">
        <v>2.8502648050072281</v>
      </c>
      <c r="E222" s="133">
        <v>4.7184649260771039E-2</v>
      </c>
      <c r="F222" s="133">
        <v>2.9201315026107011</v>
      </c>
      <c r="G222" s="133">
        <v>-3.4325556449450261</v>
      </c>
      <c r="H222" s="133">
        <v>1.5662197719584157</v>
      </c>
      <c r="I222" s="133">
        <v>-1.7473260616329611</v>
      </c>
      <c r="J222" s="133">
        <v>-0.31281421070271165</v>
      </c>
      <c r="K222" s="133">
        <v>0.75268817204300831</v>
      </c>
      <c r="L222" s="133">
        <v>-2.2257084027845906</v>
      </c>
      <c r="M222" s="133">
        <v>-3.9761240011552985</v>
      </c>
      <c r="N222" s="133">
        <v>0.59957676933927928</v>
      </c>
    </row>
    <row r="223" spans="1:14" ht="15" hidden="1" customHeight="1" outlineLevel="1" x14ac:dyDescent="0.2">
      <c r="A223" s="128">
        <v>2009</v>
      </c>
      <c r="B223" s="129" t="s">
        <v>270</v>
      </c>
      <c r="C223" s="133">
        <v>0.78680750161672108</v>
      </c>
      <c r="D223" s="133">
        <v>-3.1644977062072854</v>
      </c>
      <c r="E223" s="133">
        <v>-8.9687156107530228</v>
      </c>
      <c r="F223" s="133">
        <v>-3.0439684329199537</v>
      </c>
      <c r="G223" s="133">
        <v>18.189391835601242</v>
      </c>
      <c r="H223" s="133">
        <v>-0.98692326671600483</v>
      </c>
      <c r="I223" s="133">
        <v>-8.8488898469497883</v>
      </c>
      <c r="J223" s="133">
        <v>-2.5551944413313947</v>
      </c>
      <c r="K223" s="133">
        <v>-1.7668682556622741</v>
      </c>
      <c r="L223" s="133">
        <v>-3.9711191335739926</v>
      </c>
      <c r="M223" s="133">
        <v>-18.397834369360339</v>
      </c>
      <c r="N223" s="133">
        <v>-0.92322075493747491</v>
      </c>
    </row>
    <row r="224" spans="1:14" ht="11.1" hidden="1" customHeight="1" outlineLevel="1" x14ac:dyDescent="0.2">
      <c r="A224" s="128"/>
      <c r="B224" s="129" t="s">
        <v>271</v>
      </c>
      <c r="C224" s="133">
        <v>6.2774034862581374</v>
      </c>
      <c r="D224" s="133">
        <v>4.1090592671372121</v>
      </c>
      <c r="E224" s="133">
        <v>3.4971073309731509</v>
      </c>
      <c r="F224" s="133">
        <v>4.1279069767441712</v>
      </c>
      <c r="G224" s="133">
        <v>16.329887218045087</v>
      </c>
      <c r="H224" s="133">
        <v>3.6257164216297042</v>
      </c>
      <c r="I224" s="133">
        <v>-1.0642071656615713</v>
      </c>
      <c r="J224" s="133">
        <v>-0.51753881541115732</v>
      </c>
      <c r="K224" s="133">
        <v>-0.3380009657170433</v>
      </c>
      <c r="L224" s="133">
        <v>-0.86675020885547838</v>
      </c>
      <c r="M224" s="133">
        <v>-2.4573043371421477</v>
      </c>
      <c r="N224" s="133">
        <v>0.48360462373200619</v>
      </c>
    </row>
    <row r="225" spans="1:14" ht="11.1" hidden="1" customHeight="1" outlineLevel="1" x14ac:dyDescent="0.2">
      <c r="A225" s="128"/>
      <c r="B225" s="129" t="s">
        <v>272</v>
      </c>
      <c r="C225" s="133">
        <v>2.7168444355001071</v>
      </c>
      <c r="D225" s="133">
        <v>3.1203566121842385</v>
      </c>
      <c r="E225" s="133">
        <v>2.7698982145836908</v>
      </c>
      <c r="F225" s="133">
        <v>3.1267448352875391</v>
      </c>
      <c r="G225" s="133">
        <v>-1.8481114926277513</v>
      </c>
      <c r="H225" s="133">
        <v>5.8314296020199379</v>
      </c>
      <c r="I225" s="133">
        <v>-1.1951715071120361E-2</v>
      </c>
      <c r="J225" s="133">
        <v>0.53179190751444594</v>
      </c>
      <c r="K225" s="133">
        <v>0.26647286821706473</v>
      </c>
      <c r="L225" s="133">
        <v>1.0323396186663842</v>
      </c>
      <c r="M225" s="133">
        <v>-0.89431918377627539</v>
      </c>
      <c r="N225" s="133">
        <v>0.42258481042377127</v>
      </c>
    </row>
    <row r="226" spans="1:14" ht="11.1" hidden="1" customHeight="1" outlineLevel="1" x14ac:dyDescent="0.2">
      <c r="A226" s="128"/>
      <c r="B226" s="129" t="s">
        <v>273</v>
      </c>
      <c r="C226" s="133">
        <v>-0.25470219435736396</v>
      </c>
      <c r="D226" s="133">
        <v>0.87355907780978725</v>
      </c>
      <c r="E226" s="133">
        <v>-4.1078097093684107</v>
      </c>
      <c r="F226" s="133">
        <v>0.97455332972388931</v>
      </c>
      <c r="G226" s="133">
        <v>-5.4017903076448164</v>
      </c>
      <c r="H226" s="133">
        <v>1.2837991365598924</v>
      </c>
      <c r="I226" s="133">
        <v>-0.99211092517332133</v>
      </c>
      <c r="J226" s="133">
        <v>0.49448022079117493</v>
      </c>
      <c r="K226" s="133">
        <v>0.78521381976324278</v>
      </c>
      <c r="L226" s="133">
        <v>-2.0852882911057691E-2</v>
      </c>
      <c r="M226" s="133">
        <v>-3.1647178444331558</v>
      </c>
      <c r="N226" s="133">
        <v>-0.4792518994739936</v>
      </c>
    </row>
    <row r="227" spans="1:14" ht="15" hidden="1" customHeight="1" outlineLevel="1" x14ac:dyDescent="0.2">
      <c r="A227" s="128">
        <v>2010</v>
      </c>
      <c r="B227" s="129" t="s">
        <v>270</v>
      </c>
      <c r="C227" s="133">
        <v>-4.4981339618935294</v>
      </c>
      <c r="D227" s="133">
        <v>-11.141862333720212</v>
      </c>
      <c r="E227" s="133">
        <v>-22.367084321029466</v>
      </c>
      <c r="F227" s="133">
        <v>-10.929401251117071</v>
      </c>
      <c r="G227" s="133">
        <v>15.782031759843392</v>
      </c>
      <c r="H227" s="133">
        <v>-4.1390914189568377</v>
      </c>
      <c r="I227" s="133">
        <v>1.3521670892188808</v>
      </c>
      <c r="J227" s="133">
        <v>-1.7507723995880582</v>
      </c>
      <c r="K227" s="133">
        <v>-0.51540213352512865</v>
      </c>
      <c r="L227" s="133">
        <v>-4.0671602878298074</v>
      </c>
      <c r="M227" s="133">
        <v>6.7462921643260358</v>
      </c>
      <c r="N227" s="133">
        <v>-1.1040638947615662</v>
      </c>
    </row>
    <row r="228" spans="1:14" ht="11.1" hidden="1" customHeight="1" outlineLevel="1" x14ac:dyDescent="0.2">
      <c r="A228" s="128"/>
      <c r="B228" s="129" t="s">
        <v>271</v>
      </c>
      <c r="C228" s="133">
        <v>7.8877005347593609</v>
      </c>
      <c r="D228" s="133">
        <v>15.904752335979097</v>
      </c>
      <c r="E228" s="133">
        <v>10.730643402399124</v>
      </c>
      <c r="F228" s="133">
        <v>15.992776161332387</v>
      </c>
      <c r="G228" s="133">
        <v>-3.9643024894316596</v>
      </c>
      <c r="H228" s="133">
        <v>0.90100631874562964</v>
      </c>
      <c r="I228" s="133">
        <v>5.8248957712924323</v>
      </c>
      <c r="J228" s="133">
        <v>7.1162357325879242</v>
      </c>
      <c r="K228" s="133">
        <v>6.9397590361445936</v>
      </c>
      <c r="L228" s="133">
        <v>7.4464615719100067</v>
      </c>
      <c r="M228" s="133">
        <v>6.9961883683757407</v>
      </c>
      <c r="N228" s="133">
        <v>-0.38004750593825065</v>
      </c>
    </row>
    <row r="229" spans="1:14" ht="11.1" hidden="1" customHeight="1" outlineLevel="1" x14ac:dyDescent="0.2">
      <c r="A229" s="128"/>
      <c r="B229" s="129" t="s">
        <v>272</v>
      </c>
      <c r="C229" s="133">
        <v>1.1914974740253541</v>
      </c>
      <c r="D229" s="133">
        <v>-2.8085991678224644</v>
      </c>
      <c r="E229" s="133">
        <v>2.13708883198737</v>
      </c>
      <c r="F229" s="133">
        <v>-2.8803736700977396</v>
      </c>
      <c r="G229" s="133">
        <v>10.231830186833605</v>
      </c>
      <c r="H229" s="133">
        <v>3.5022613939464264</v>
      </c>
      <c r="I229" s="133">
        <v>1.103106708689765</v>
      </c>
      <c r="J229" s="133">
        <v>-0.20658910514296736</v>
      </c>
      <c r="K229" s="133">
        <v>-1.3294276701216887</v>
      </c>
      <c r="L229" s="133">
        <v>1.9728854714690556</v>
      </c>
      <c r="M229" s="133">
        <v>3.0337853367041987</v>
      </c>
      <c r="N229" s="133">
        <v>0.3576537911301898</v>
      </c>
    </row>
    <row r="230" spans="1:14" ht="11.1" hidden="1" customHeight="1" outlineLevel="1" x14ac:dyDescent="0.2">
      <c r="A230" s="128"/>
      <c r="B230" s="129" t="s">
        <v>273</v>
      </c>
      <c r="C230" s="133">
        <v>-7.1495855312735443</v>
      </c>
      <c r="D230" s="133">
        <v>-6.2968248305387107</v>
      </c>
      <c r="E230" s="133">
        <v>-8.1187927875807446</v>
      </c>
      <c r="F230" s="133">
        <v>-6.2700391877449277</v>
      </c>
      <c r="G230" s="133">
        <v>-18.786050226284502</v>
      </c>
      <c r="H230" s="133">
        <v>1.9271708683473321</v>
      </c>
      <c r="I230" s="133">
        <v>-0.14473391226897547</v>
      </c>
      <c r="J230" s="133">
        <v>-2.3425582915668031</v>
      </c>
      <c r="K230" s="133">
        <v>-2.2493720027403441</v>
      </c>
      <c r="L230" s="133">
        <v>-2.5300128981049852</v>
      </c>
      <c r="M230" s="133">
        <v>2.2418023644880805</v>
      </c>
      <c r="N230" s="133">
        <v>0.58208600617723505</v>
      </c>
    </row>
    <row r="231" spans="1:14" ht="15" hidden="1" customHeight="1" outlineLevel="1" x14ac:dyDescent="0.2">
      <c r="A231" s="128">
        <v>2011</v>
      </c>
      <c r="B231" s="129" t="s">
        <v>270</v>
      </c>
      <c r="C231" s="133">
        <v>5.3261641473064856</v>
      </c>
      <c r="D231" s="133">
        <v>4.3118218161050805</v>
      </c>
      <c r="E231" s="133">
        <v>35.95340539406024</v>
      </c>
      <c r="F231" s="133">
        <v>3.7913340935005806</v>
      </c>
      <c r="G231" s="133">
        <v>19.72246503496504</v>
      </c>
      <c r="H231" s="133">
        <v>-3.3857315598549036</v>
      </c>
      <c r="I231" s="133">
        <v>5.2737205931542093</v>
      </c>
      <c r="J231" s="133">
        <v>8.735914314403658</v>
      </c>
      <c r="K231" s="133">
        <v>9.449830627263168</v>
      </c>
      <c r="L231" s="133">
        <v>7.4002442996742701</v>
      </c>
      <c r="M231" s="133">
        <v>1.1781389767644868</v>
      </c>
      <c r="N231" s="133">
        <v>5.4564780914137145</v>
      </c>
    </row>
    <row r="232" spans="1:14" ht="11.1" hidden="1" customHeight="1" outlineLevel="1" x14ac:dyDescent="0.2">
      <c r="A232" s="128"/>
      <c r="B232" s="129" t="s">
        <v>271</v>
      </c>
      <c r="C232" s="133">
        <v>2.889616644192472E-2</v>
      </c>
      <c r="D232" s="133">
        <v>0.66611917145723964</v>
      </c>
      <c r="E232" s="133">
        <v>2.4314936318023683</v>
      </c>
      <c r="F232" s="133">
        <v>0.62253959534925229</v>
      </c>
      <c r="G232" s="133">
        <v>-4.9466094733959949</v>
      </c>
      <c r="H232" s="133">
        <v>3.1630447149846361</v>
      </c>
      <c r="I232" s="133">
        <v>0.55073077737766596</v>
      </c>
      <c r="J232" s="133">
        <v>1.0055407346603715</v>
      </c>
      <c r="K232" s="133">
        <v>1.6008537886873029</v>
      </c>
      <c r="L232" s="133">
        <v>-0.14216661927778773</v>
      </c>
      <c r="M232" s="133">
        <v>0.22641509433960039</v>
      </c>
      <c r="N232" s="133">
        <v>-4.4797849703229531E-2</v>
      </c>
    </row>
    <row r="233" spans="1:14" ht="11.1" hidden="1" customHeight="1" outlineLevel="1" x14ac:dyDescent="0.2">
      <c r="A233" s="128"/>
      <c r="B233" s="129" t="s">
        <v>272</v>
      </c>
      <c r="C233" s="133">
        <v>0.63553201733270726</v>
      </c>
      <c r="D233" s="133">
        <v>-1.0605511240028846</v>
      </c>
      <c r="E233" s="133">
        <v>-2.7731725697060767</v>
      </c>
      <c r="F233" s="133">
        <v>-1.019015558183952</v>
      </c>
      <c r="G233" s="133">
        <v>7.6812289966394616</v>
      </c>
      <c r="H233" s="133">
        <v>-1.4447998235359023</v>
      </c>
      <c r="I233" s="133">
        <v>1.4640825784706095</v>
      </c>
      <c r="J233" s="133">
        <v>-0.45713124746038147</v>
      </c>
      <c r="K233" s="133">
        <v>-0.42016806722689637</v>
      </c>
      <c r="L233" s="133">
        <v>-0.52201974183751076</v>
      </c>
      <c r="M233" s="133">
        <v>4.2706540447504437</v>
      </c>
      <c r="N233" s="133">
        <v>0.57142857142858361</v>
      </c>
    </row>
    <row r="234" spans="1:14" ht="11.1" hidden="1" customHeight="1" outlineLevel="1" x14ac:dyDescent="0.2">
      <c r="A234" s="128"/>
      <c r="B234" s="129" t="s">
        <v>273</v>
      </c>
      <c r="C234" s="133">
        <v>-3.9900487991579752</v>
      </c>
      <c r="D234" s="133">
        <v>-1.3650939074668003</v>
      </c>
      <c r="E234" s="133">
        <v>1.7671678809486764</v>
      </c>
      <c r="F234" s="133">
        <v>-1.4339553267763563</v>
      </c>
      <c r="G234" s="133">
        <v>-13.348194382523403</v>
      </c>
      <c r="H234" s="133">
        <v>-1.376454789615039</v>
      </c>
      <c r="I234" s="133">
        <v>0</v>
      </c>
      <c r="J234" s="133">
        <v>1.6838452903357677</v>
      </c>
      <c r="K234" s="133">
        <v>1.2658227848101262</v>
      </c>
      <c r="L234" s="133">
        <v>2.490220398816902</v>
      </c>
      <c r="M234" s="133">
        <v>-2.1974620860414831</v>
      </c>
      <c r="N234" s="133">
        <v>0.4344919786096284</v>
      </c>
    </row>
    <row r="235" spans="1:14" ht="15" hidden="1" customHeight="1" outlineLevel="1" x14ac:dyDescent="0.2">
      <c r="A235" s="128">
        <v>2012</v>
      </c>
      <c r="B235" s="129" t="s">
        <v>270</v>
      </c>
      <c r="C235" s="133">
        <v>1.036475981662349</v>
      </c>
      <c r="D235" s="133">
        <v>-7.1800111462009966</v>
      </c>
      <c r="E235" s="133">
        <v>-25.704493526275712</v>
      </c>
      <c r="F235" s="133">
        <v>-6.7704933320898988</v>
      </c>
      <c r="G235" s="133">
        <v>22.144474171640255</v>
      </c>
      <c r="H235" s="133">
        <v>3.3132871893793379</v>
      </c>
      <c r="I235" s="133">
        <v>0.19723865877712399</v>
      </c>
      <c r="J235" s="133">
        <v>0.94339622641508925</v>
      </c>
      <c r="K235" s="133">
        <v>2.5000000000000142</v>
      </c>
      <c r="L235" s="133">
        <v>-2.0294172407373026</v>
      </c>
      <c r="M235" s="133">
        <v>-0.15822784810126223</v>
      </c>
      <c r="N235" s="133">
        <v>-1.2201885745978984</v>
      </c>
    </row>
    <row r="236" spans="1:14" ht="11.1" hidden="1" customHeight="1" outlineLevel="1" x14ac:dyDescent="0.2">
      <c r="A236" s="128"/>
      <c r="B236" s="129" t="s">
        <v>271</v>
      </c>
      <c r="C236" s="133">
        <v>-5.2081278358650565</v>
      </c>
      <c r="D236" s="133">
        <v>-0.74051836285400441</v>
      </c>
      <c r="E236" s="133">
        <v>0.50230650948233802</v>
      </c>
      <c r="F236" s="133">
        <v>-0.76022806842053114</v>
      </c>
      <c r="G236" s="133">
        <v>-23.765796124684073</v>
      </c>
      <c r="H236" s="133">
        <v>3.2619439868204267</v>
      </c>
      <c r="I236" s="133">
        <v>0.42478242851223058</v>
      </c>
      <c r="J236" s="133">
        <v>0.72579041558957158</v>
      </c>
      <c r="K236" s="133">
        <v>0.74186991869918018</v>
      </c>
      <c r="L236" s="133">
        <v>0.68415051311288266</v>
      </c>
      <c r="M236" s="133">
        <v>0.17960908610670856</v>
      </c>
      <c r="N236" s="133">
        <v>4.4918585064564809E-2</v>
      </c>
    </row>
    <row r="237" spans="1:14" ht="11.1" hidden="1" customHeight="1" outlineLevel="1" x14ac:dyDescent="0.2">
      <c r="A237" s="128"/>
      <c r="B237" s="129" t="s">
        <v>272</v>
      </c>
      <c r="C237" s="133">
        <v>1.5816857440166672</v>
      </c>
      <c r="D237" s="133">
        <v>2.3187821352959048</v>
      </c>
      <c r="E237" s="133">
        <v>-0.99959200326398445</v>
      </c>
      <c r="F237" s="133">
        <v>2.3787924604374666</v>
      </c>
      <c r="G237" s="133">
        <v>0.5193944082219133</v>
      </c>
      <c r="H237" s="133">
        <v>0.82961072112317424</v>
      </c>
      <c r="I237" s="133">
        <v>-0.40235221293717416</v>
      </c>
      <c r="J237" s="133">
        <v>0.48366400157931366</v>
      </c>
      <c r="K237" s="133">
        <v>0.71623121154040348</v>
      </c>
      <c r="L237" s="133">
        <v>3.7750094375226695E-2</v>
      </c>
      <c r="M237" s="133">
        <v>-2.0459818603670072</v>
      </c>
      <c r="N237" s="133">
        <v>0.75204849029071852</v>
      </c>
    </row>
    <row r="238" spans="1:14" ht="11.1" hidden="1" customHeight="1" outlineLevel="1" x14ac:dyDescent="0.2">
      <c r="A238" s="128"/>
      <c r="B238" s="129" t="s">
        <v>273</v>
      </c>
      <c r="C238" s="133">
        <v>1.1165744724441566</v>
      </c>
      <c r="D238" s="133">
        <v>-2.0100502512562741</v>
      </c>
      <c r="E238" s="133">
        <v>-1.9266433134143881</v>
      </c>
      <c r="F238" s="133">
        <v>-2.0084670670473486</v>
      </c>
      <c r="G238" s="133">
        <v>10.433157431838197</v>
      </c>
      <c r="H238" s="133">
        <v>1.0021097046413558</v>
      </c>
      <c r="I238" s="133">
        <v>-0.78723845038327056</v>
      </c>
      <c r="J238" s="133">
        <v>-1.3850687622789764</v>
      </c>
      <c r="K238" s="133">
        <v>-1.712740384615401</v>
      </c>
      <c r="L238" s="133">
        <v>-0.71698113207547465</v>
      </c>
      <c r="M238" s="133">
        <v>-0.74289405684754684</v>
      </c>
      <c r="N238" s="133">
        <v>0.92468805704099566</v>
      </c>
    </row>
    <row r="239" spans="1:14" ht="15" hidden="1" customHeight="1" outlineLevel="1" x14ac:dyDescent="0.2">
      <c r="A239" s="128">
        <v>2013</v>
      </c>
      <c r="B239" s="129" t="s">
        <v>270</v>
      </c>
      <c r="C239" s="133">
        <v>-9.8875493870935003</v>
      </c>
      <c r="D239" s="133">
        <v>-9.5022624434389087</v>
      </c>
      <c r="E239" s="133">
        <v>-11.629372833280797</v>
      </c>
      <c r="F239" s="133">
        <v>-9.4644830704310294</v>
      </c>
      <c r="G239" s="133">
        <v>-22.239920358387252</v>
      </c>
      <c r="H239" s="133">
        <v>-0.95039164490860628</v>
      </c>
      <c r="I239" s="133">
        <v>-2.9129254541658014</v>
      </c>
      <c r="J239" s="133">
        <v>-3.7055483613905693</v>
      </c>
      <c r="K239" s="133">
        <v>-3.1896463874452223</v>
      </c>
      <c r="L239" s="133">
        <v>-4.7320410490307836</v>
      </c>
      <c r="M239" s="133">
        <v>-2.5599305781538106</v>
      </c>
      <c r="N239" s="133">
        <v>-1.258417043823826</v>
      </c>
    </row>
    <row r="240" spans="1:14" ht="11.1" hidden="1" customHeight="1" outlineLevel="1" x14ac:dyDescent="0.2">
      <c r="A240" s="128"/>
      <c r="B240" s="129" t="s">
        <v>271</v>
      </c>
      <c r="C240" s="133">
        <v>11.759415401911184</v>
      </c>
      <c r="D240" s="133">
        <v>12.577777777777783</v>
      </c>
      <c r="E240" s="133">
        <v>3.7089871611982801</v>
      </c>
      <c r="F240" s="133">
        <v>12.728886915991566</v>
      </c>
      <c r="G240" s="133">
        <v>26.705927538087309</v>
      </c>
      <c r="H240" s="133">
        <v>0.9911429776465468</v>
      </c>
      <c r="I240" s="133">
        <v>2.5271534573610097</v>
      </c>
      <c r="J240" s="133">
        <v>3.424019861384096</v>
      </c>
      <c r="K240" s="133">
        <v>3.3684210526315752</v>
      </c>
      <c r="L240" s="133">
        <v>3.5108717334929196</v>
      </c>
      <c r="M240" s="133">
        <v>2.1707670043415277</v>
      </c>
      <c r="N240" s="133">
        <v>0.60368921185019531</v>
      </c>
    </row>
    <row r="241" spans="1:14" ht="11.1" hidden="1" customHeight="1" outlineLevel="1" x14ac:dyDescent="0.2">
      <c r="A241" s="128"/>
      <c r="B241" s="129" t="s">
        <v>272</v>
      </c>
      <c r="C241" s="133">
        <v>0.53314555879691738</v>
      </c>
      <c r="D241" s="133">
        <v>2.4772996446901061</v>
      </c>
      <c r="E241" s="133">
        <v>0.43558000917012407</v>
      </c>
      <c r="F241" s="133">
        <v>2.5103366804489156</v>
      </c>
      <c r="G241" s="133">
        <v>-1.9601899565524974</v>
      </c>
      <c r="H241" s="133">
        <v>-1.6809354771351082</v>
      </c>
      <c r="I241" s="133">
        <v>0.18879798615481036</v>
      </c>
      <c r="J241" s="133">
        <v>1.5803160632126492</v>
      </c>
      <c r="K241" s="133">
        <v>2.0773930753564116</v>
      </c>
      <c r="L241" s="133">
        <v>0.61668915012526782</v>
      </c>
      <c r="M241" s="133">
        <v>-1.9938984528219663</v>
      </c>
      <c r="N241" s="133">
        <v>0.800088898766532</v>
      </c>
    </row>
    <row r="242" spans="1:14" ht="11.1" hidden="1" customHeight="1" outlineLevel="1" x14ac:dyDescent="0.2">
      <c r="A242" s="128"/>
      <c r="B242" s="129" t="s">
        <v>273</v>
      </c>
      <c r="C242" s="133">
        <v>1.2307384430658459</v>
      </c>
      <c r="D242" s="133">
        <v>0.99200616392178631</v>
      </c>
      <c r="E242" s="133">
        <v>-0.9815110705318375</v>
      </c>
      <c r="F242" s="133">
        <v>1.0179583213291181</v>
      </c>
      <c r="G242" s="133">
        <v>3.4834587241059296</v>
      </c>
      <c r="H242" s="133">
        <v>4.2476372517768368E-2</v>
      </c>
      <c r="I242" s="133">
        <v>2.020519262981594</v>
      </c>
      <c r="J242" s="133">
        <v>-0.76801890508073711</v>
      </c>
      <c r="K242" s="133">
        <v>-0.74820430965681339</v>
      </c>
      <c r="L242" s="133">
        <v>-0.81402030262403002</v>
      </c>
      <c r="M242" s="133">
        <v>6.5258476931628735</v>
      </c>
      <c r="N242" s="133">
        <v>0.83783485833977522</v>
      </c>
    </row>
    <row r="243" spans="1:14" ht="15" hidden="1" customHeight="1" outlineLevel="1" x14ac:dyDescent="0.2">
      <c r="A243" s="128">
        <v>2014</v>
      </c>
      <c r="B243" s="129" t="s">
        <v>270</v>
      </c>
      <c r="C243" s="133">
        <v>-3.7955915785311873</v>
      </c>
      <c r="D243" s="133">
        <v>0.17165744802593963</v>
      </c>
      <c r="E243" s="133">
        <v>27.973720608575377</v>
      </c>
      <c r="F243" s="133">
        <v>-0.24717178439014731</v>
      </c>
      <c r="G243" s="133">
        <v>-23.90200179265014</v>
      </c>
      <c r="H243" s="133">
        <v>3.2162190850228285</v>
      </c>
      <c r="I243" s="133">
        <v>2.3909697280656701</v>
      </c>
      <c r="J243" s="133">
        <v>3.2546140107164092</v>
      </c>
      <c r="K243" s="133">
        <v>4.2918886320233156</v>
      </c>
      <c r="L243" s="133">
        <v>1.0910495317176867</v>
      </c>
      <c r="M243" s="133">
        <v>1.6489250678355347</v>
      </c>
      <c r="N243" s="133">
        <v>1.5852191975510976</v>
      </c>
    </row>
    <row r="244" spans="1:14" ht="11.1" hidden="1" customHeight="1" outlineLevel="1" x14ac:dyDescent="0.2">
      <c r="A244" s="128"/>
      <c r="B244" s="129" t="s">
        <v>271</v>
      </c>
      <c r="C244" s="133">
        <v>-1.5411486694749783</v>
      </c>
      <c r="D244" s="133">
        <v>-3.9127951256664062</v>
      </c>
      <c r="E244" s="133">
        <v>-4.4222282266054123</v>
      </c>
      <c r="F244" s="133">
        <v>-3.9073668159725514</v>
      </c>
      <c r="G244" s="133">
        <v>9.9201675173406585</v>
      </c>
      <c r="H244" s="133">
        <v>-3.0748663101604166</v>
      </c>
      <c r="I244" s="133">
        <v>-1.5233513730206454</v>
      </c>
      <c r="J244" s="133">
        <v>-3.2385162406304033</v>
      </c>
      <c r="K244" s="133">
        <v>-3.5466461063993933</v>
      </c>
      <c r="L244" s="133">
        <v>-2.5692454632282704</v>
      </c>
      <c r="M244" s="133">
        <v>-0.16427104722794184</v>
      </c>
      <c r="N244" s="133">
        <v>0.69952647438655902</v>
      </c>
    </row>
    <row r="245" spans="1:14" ht="11.1" hidden="1" customHeight="1" outlineLevel="1" x14ac:dyDescent="0.2">
      <c r="A245" s="128"/>
      <c r="B245" s="129" t="s">
        <v>272</v>
      </c>
      <c r="C245" s="133">
        <v>-0.82437650005216767</v>
      </c>
      <c r="D245" s="133">
        <v>-4.0622213415238377</v>
      </c>
      <c r="E245" s="133">
        <v>-0.57482095740670047</v>
      </c>
      <c r="F245" s="133">
        <v>-4.1257562233462153</v>
      </c>
      <c r="G245" s="133">
        <v>6.5603047981902733</v>
      </c>
      <c r="H245" s="133">
        <v>1.2625994694960241</v>
      </c>
      <c r="I245" s="133">
        <v>0.12212497455728055</v>
      </c>
      <c r="J245" s="133">
        <v>0.92362697388024628</v>
      </c>
      <c r="K245" s="133">
        <v>0.12989608313350232</v>
      </c>
      <c r="L245" s="133">
        <v>2.5781786099402098</v>
      </c>
      <c r="M245" s="133">
        <v>-1.32661456190867</v>
      </c>
      <c r="N245" s="133">
        <v>1.0045954900074889</v>
      </c>
    </row>
    <row r="246" spans="1:14" ht="11.1" hidden="1" customHeight="1" outlineLevel="1" x14ac:dyDescent="0.2">
      <c r="A246" s="128"/>
      <c r="B246" s="129" t="s">
        <v>273</v>
      </c>
      <c r="C246" s="133">
        <v>1.641414141414117</v>
      </c>
      <c r="D246" s="133">
        <v>3.6662191469585963</v>
      </c>
      <c r="E246" s="133">
        <v>-0.99516633494457096</v>
      </c>
      <c r="F246" s="133">
        <v>3.7550429295541505</v>
      </c>
      <c r="G246" s="133">
        <v>-4.7039106145251282</v>
      </c>
      <c r="H246" s="133">
        <v>1.9593461860855115</v>
      </c>
      <c r="I246" s="133">
        <v>0.83350274446026162</v>
      </c>
      <c r="J246" s="133">
        <v>-4.9202912812447153E-2</v>
      </c>
      <c r="K246" s="133">
        <v>0</v>
      </c>
      <c r="L246" s="133">
        <v>-0.13379204892966357</v>
      </c>
      <c r="M246" s="133">
        <v>1.8863991662324082</v>
      </c>
      <c r="N246" s="133">
        <v>1.1321553274785714</v>
      </c>
    </row>
    <row r="247" spans="1:14" ht="15" hidden="1" customHeight="1" outlineLevel="1" x14ac:dyDescent="0.2">
      <c r="A247" s="128">
        <v>2015</v>
      </c>
      <c r="B247" s="129" t="s">
        <v>270</v>
      </c>
      <c r="C247" s="133">
        <v>0.96273291925466253</v>
      </c>
      <c r="D247" s="133">
        <v>-1.0958358238692938</v>
      </c>
      <c r="E247" s="133">
        <v>-4.2887229561554534</v>
      </c>
      <c r="F247" s="133">
        <v>-1.0269192422731805</v>
      </c>
      <c r="G247" s="133">
        <v>6.4720365810763099</v>
      </c>
      <c r="H247" s="133">
        <v>1.6750590895077551</v>
      </c>
      <c r="I247" s="133">
        <v>-0.42338709677419217</v>
      </c>
      <c r="J247" s="133">
        <v>-1.9001673722555807</v>
      </c>
      <c r="K247" s="133">
        <v>-0.84821874064463998</v>
      </c>
      <c r="L247" s="133">
        <v>-4.0669856459330163</v>
      </c>
      <c r="M247" s="133">
        <v>0.10229132569557464</v>
      </c>
      <c r="N247" s="133">
        <v>2.9085582757899147</v>
      </c>
    </row>
    <row r="248" spans="1:14" ht="10.5" hidden="1" customHeight="1" outlineLevel="1" x14ac:dyDescent="0.2">
      <c r="A248" s="128"/>
      <c r="B248" s="129" t="s">
        <v>271</v>
      </c>
      <c r="C248" s="133">
        <v>-0.66646160155849543</v>
      </c>
      <c r="D248" s="133">
        <v>-2.1253021756647854</v>
      </c>
      <c r="E248" s="133">
        <v>-4.0008001600327248E-2</v>
      </c>
      <c r="F248" s="133">
        <v>-2.1658104160370613</v>
      </c>
      <c r="G248" s="133">
        <v>-6.6072018500165086E-2</v>
      </c>
      <c r="H248" s="133">
        <v>1.9001414998989219</v>
      </c>
      <c r="I248" s="133">
        <v>0.31382871026524128</v>
      </c>
      <c r="J248" s="133">
        <v>-0.48173424327579539</v>
      </c>
      <c r="K248" s="133">
        <v>6.0386473429957732E-2</v>
      </c>
      <c r="L248" s="133">
        <v>-1.6458852867830416</v>
      </c>
      <c r="M248" s="133">
        <v>0.87880645820558811</v>
      </c>
      <c r="N248" s="133">
        <v>1.3013420089467331</v>
      </c>
    </row>
    <row r="249" spans="1:14" ht="10.5" hidden="1" customHeight="1" outlineLevel="1" x14ac:dyDescent="0.2">
      <c r="A249" s="128"/>
      <c r="B249" s="129" t="s">
        <v>272</v>
      </c>
      <c r="C249" s="133">
        <v>1.7134599504541796</v>
      </c>
      <c r="D249" s="133">
        <v>1.6054337758567527</v>
      </c>
      <c r="E249" s="133">
        <v>-0.71042625575344687</v>
      </c>
      <c r="F249" s="133">
        <v>1.6474464579901138</v>
      </c>
      <c r="G249" s="133">
        <v>5.8402203856749395</v>
      </c>
      <c r="H249" s="133">
        <v>-0.82324935528664867</v>
      </c>
      <c r="I249" s="133">
        <v>0.66606115652436415</v>
      </c>
      <c r="J249" s="133">
        <v>0.24203307785397499</v>
      </c>
      <c r="K249" s="133">
        <v>3.0175015087507973E-2</v>
      </c>
      <c r="L249" s="133">
        <v>0.69979716024342054</v>
      </c>
      <c r="M249" s="133">
        <v>1.154781199351703</v>
      </c>
      <c r="N249" s="133">
        <v>0.85307105580088205</v>
      </c>
    </row>
    <row r="250" spans="1:14" ht="10.5" hidden="1" customHeight="1" outlineLevel="1" x14ac:dyDescent="0.2">
      <c r="A250" s="128"/>
      <c r="B250" s="129" t="s">
        <v>273</v>
      </c>
      <c r="C250" s="133">
        <v>8.0474934036939345</v>
      </c>
      <c r="D250" s="133">
        <v>5.0643168236604907</v>
      </c>
      <c r="E250" s="133">
        <v>0.76589741005743406</v>
      </c>
      <c r="F250" s="133">
        <v>5.1458670988654802</v>
      </c>
      <c r="G250" s="133">
        <v>27.423217074440402</v>
      </c>
      <c r="H250" s="133">
        <v>0.27002700270028868</v>
      </c>
      <c r="I250" s="133">
        <v>1.6140350877192873</v>
      </c>
      <c r="J250" s="133">
        <v>1.5694164989939594</v>
      </c>
      <c r="K250" s="133">
        <v>1.4781297134238258</v>
      </c>
      <c r="L250" s="133">
        <v>1.7524423406183729</v>
      </c>
      <c r="M250" s="133">
        <v>1.9727618666132543</v>
      </c>
      <c r="N250" s="133">
        <v>1.0249776097124084</v>
      </c>
    </row>
    <row r="251" spans="1:14" ht="15" customHeight="1" collapsed="1" x14ac:dyDescent="0.2">
      <c r="A251" s="128">
        <v>2016</v>
      </c>
      <c r="B251" s="129" t="s">
        <v>270</v>
      </c>
      <c r="C251" s="133">
        <v>1.7845402460787056</v>
      </c>
      <c r="D251" s="133">
        <v>2.429383977634231</v>
      </c>
      <c r="E251" s="133">
        <v>15.001500150015005</v>
      </c>
      <c r="F251" s="133">
        <v>2.2061657032755448</v>
      </c>
      <c r="G251" s="133">
        <v>-7.1737887082278036</v>
      </c>
      <c r="H251" s="133">
        <v>8.5078795132655074</v>
      </c>
      <c r="I251" s="133">
        <v>1.5883977900552395</v>
      </c>
      <c r="J251" s="133">
        <v>2.2880348652931843</v>
      </c>
      <c r="K251" s="133">
        <v>2.7645659928656272</v>
      </c>
      <c r="L251" s="133">
        <v>1.2966445610214805</v>
      </c>
      <c r="M251" s="133">
        <v>0.59903761170578207</v>
      </c>
      <c r="N251" s="133">
        <v>1.713947990543744</v>
      </c>
    </row>
    <row r="252" spans="1:14" ht="10.5" customHeight="1" x14ac:dyDescent="0.2">
      <c r="A252" s="128"/>
      <c r="B252" s="129" t="s">
        <v>271</v>
      </c>
      <c r="C252" s="133">
        <v>-5.5273599704715508</v>
      </c>
      <c r="D252" s="133">
        <v>-4.611764705882365</v>
      </c>
      <c r="E252" s="133">
        <v>-0.43482041916688274</v>
      </c>
      <c r="F252" s="133">
        <v>-4.6941276274860968</v>
      </c>
      <c r="G252" s="133">
        <v>-14.400140832673173</v>
      </c>
      <c r="H252" s="133">
        <v>-0.45040904494899792</v>
      </c>
      <c r="I252" s="133">
        <v>-0.46615519083228207</v>
      </c>
      <c r="J252" s="133">
        <v>-0.65846809334753686</v>
      </c>
      <c r="K252" s="133">
        <v>0.49175585768006158</v>
      </c>
      <c r="L252" s="133">
        <v>-3.1756888802032393</v>
      </c>
      <c r="M252" s="133">
        <v>-1.142131979695435</v>
      </c>
      <c r="N252" s="133">
        <v>1.5204338562851092</v>
      </c>
    </row>
    <row r="253" spans="1:14" ht="10.5" customHeight="1" x14ac:dyDescent="0.2">
      <c r="A253" s="128"/>
      <c r="B253" s="129" t="s">
        <v>272</v>
      </c>
      <c r="C253" s="133">
        <v>0.22465325258839641</v>
      </c>
      <c r="D253" s="133">
        <v>0.70054267390231928</v>
      </c>
      <c r="E253" s="133">
        <v>0.270766005764699</v>
      </c>
      <c r="F253" s="133">
        <v>0.70220551874196246</v>
      </c>
      <c r="G253" s="133">
        <v>1.3367609254498802</v>
      </c>
      <c r="H253" s="133">
        <v>-1.4496768236380291</v>
      </c>
      <c r="I253" s="133">
        <v>1.2684164308713264</v>
      </c>
      <c r="J253" s="133">
        <v>0.86753094843552958</v>
      </c>
      <c r="K253" s="133">
        <v>0.23987718288236692</v>
      </c>
      <c r="L253" s="133">
        <v>2.2807548693107265</v>
      </c>
      <c r="M253" s="133">
        <v>2.0934136466870683</v>
      </c>
      <c r="N253" s="133">
        <v>0.67728703615377128</v>
      </c>
    </row>
    <row r="254" spans="1:14" ht="10.5" customHeight="1" x14ac:dyDescent="0.2">
      <c r="A254" s="128"/>
      <c r="B254" s="129" t="s">
        <v>273</v>
      </c>
      <c r="C254" s="133">
        <v>1.5105740181268885</v>
      </c>
      <c r="D254" s="133">
        <v>0.70546737213403787</v>
      </c>
      <c r="E254" s="133">
        <v>-0.25261324041811406</v>
      </c>
      <c r="F254" s="133">
        <v>0.72677273620114136</v>
      </c>
      <c r="G254" s="133">
        <v>15.474378488077107</v>
      </c>
      <c r="H254" s="133">
        <v>-6.4930197695118608</v>
      </c>
      <c r="I254" s="133">
        <v>0</v>
      </c>
      <c r="J254" s="133">
        <v>0.64746810977966618</v>
      </c>
      <c r="K254" s="133">
        <v>0.87106346319517058</v>
      </c>
      <c r="L254" s="133">
        <v>0.18746916625556764</v>
      </c>
      <c r="M254" s="133">
        <v>-1.3734403714092309</v>
      </c>
      <c r="N254" s="133">
        <v>1.0517339397384973</v>
      </c>
    </row>
    <row r="255" spans="1:14" ht="15" customHeight="1" x14ac:dyDescent="0.2">
      <c r="A255" s="128">
        <v>2017</v>
      </c>
      <c r="B255" s="129" t="s">
        <v>270</v>
      </c>
      <c r="C255" s="133">
        <v>0.74884792626728824</v>
      </c>
      <c r="D255" s="133">
        <v>0.71998443276901014</v>
      </c>
      <c r="E255" s="133">
        <v>45.585538380927431</v>
      </c>
      <c r="F255" s="133">
        <v>-0.21450858034320675</v>
      </c>
      <c r="G255" s="133">
        <v>-6.2214411247803127</v>
      </c>
      <c r="H255" s="133">
        <v>6.7134268537074178</v>
      </c>
      <c r="I255" s="133">
        <v>0.58772521437518321</v>
      </c>
      <c r="J255" s="133">
        <v>-0.74891982717234384</v>
      </c>
      <c r="K255" s="133">
        <v>-1.5183146707154975</v>
      </c>
      <c r="L255" s="133">
        <v>0.96513689186525653</v>
      </c>
      <c r="M255" s="133">
        <v>2.0790428557419034</v>
      </c>
      <c r="N255" s="133">
        <v>1.2751992498828031</v>
      </c>
    </row>
    <row r="256" spans="1:14" ht="10.5" customHeight="1" x14ac:dyDescent="0.2">
      <c r="A256" s="128"/>
      <c r="B256" s="129" t="s">
        <v>271</v>
      </c>
      <c r="C256" s="133">
        <v>6.1368400991042478</v>
      </c>
      <c r="D256" s="133">
        <v>4.4339258114374047</v>
      </c>
      <c r="E256" s="133">
        <v>1.9075040489472599</v>
      </c>
      <c r="F256" s="133">
        <v>4.5143638850888976</v>
      </c>
      <c r="G256" s="133">
        <v>17.157046476761622</v>
      </c>
      <c r="H256" s="133">
        <v>1.3708920187793296</v>
      </c>
      <c r="I256" s="133">
        <v>1.7241379310344769</v>
      </c>
      <c r="J256" s="133">
        <v>1.8283834768308083</v>
      </c>
      <c r="K256" s="133">
        <v>3.1123530545384597</v>
      </c>
      <c r="L256" s="133">
        <v>-1.014436207569247</v>
      </c>
      <c r="M256" s="133">
        <v>1.9214141608223656</v>
      </c>
      <c r="N256" s="133">
        <v>0.99990741597999033</v>
      </c>
    </row>
    <row r="257" spans="1:14" ht="10.5" customHeight="1" x14ac:dyDescent="0.2">
      <c r="A257" s="128"/>
      <c r="B257" s="129" t="s">
        <v>272</v>
      </c>
      <c r="C257" s="133">
        <v>-1.0773927096426519</v>
      </c>
      <c r="D257" s="133">
        <v>-0.38849320136897347</v>
      </c>
      <c r="E257" s="133">
        <v>-0.14715404084995498</v>
      </c>
      <c r="F257" s="133">
        <v>-0.40201944652206123</v>
      </c>
      <c r="G257" s="133">
        <v>-3.2312245061185365</v>
      </c>
      <c r="H257" s="133">
        <v>-0.63912560207484148</v>
      </c>
      <c r="I257" s="133">
        <v>1.1958568738229758</v>
      </c>
      <c r="J257" s="133">
        <v>0.43701311039330903</v>
      </c>
      <c r="K257" s="133">
        <v>-0.21493318381460824</v>
      </c>
      <c r="L257" s="133">
        <v>1.9511233740638403</v>
      </c>
      <c r="M257" s="133">
        <v>2.4318974455650846</v>
      </c>
      <c r="N257" s="133">
        <v>0.75167293060773943</v>
      </c>
    </row>
    <row r="258" spans="1:14" ht="10.5" customHeight="1" x14ac:dyDescent="0.2">
      <c r="A258" s="128"/>
      <c r="B258" s="129" t="s">
        <v>273</v>
      </c>
      <c r="C258" s="133">
        <v>-2.6774369214013376</v>
      </c>
      <c r="D258" s="133">
        <v>-0.43643792366979994</v>
      </c>
      <c r="E258" s="133">
        <v>-0.20631926432444914</v>
      </c>
      <c r="F258" s="133">
        <v>-0.44119027503988661</v>
      </c>
      <c r="G258" s="133">
        <v>-13.678816431110008</v>
      </c>
      <c r="H258" s="133">
        <v>1.8644541810385107</v>
      </c>
      <c r="I258" s="133">
        <v>0.80952824043920657</v>
      </c>
      <c r="J258" s="133">
        <v>-0.11350737797957322</v>
      </c>
      <c r="K258" s="133">
        <v>-0.37460198539052669</v>
      </c>
      <c r="L258" s="133">
        <v>0.45428184805722083</v>
      </c>
      <c r="M258" s="133">
        <v>1.3527192417410561</v>
      </c>
      <c r="N258" s="133">
        <v>2.2381948867255232</v>
      </c>
    </row>
    <row r="259" spans="1:14" ht="15" customHeight="1" x14ac:dyDescent="0.2">
      <c r="A259" s="128">
        <v>2018</v>
      </c>
      <c r="B259" s="129" t="s">
        <v>270</v>
      </c>
      <c r="C259" s="133">
        <v>6.3321831576983953</v>
      </c>
      <c r="D259" s="133">
        <v>-2.1824286513710121</v>
      </c>
      <c r="E259" s="133">
        <v>-26.274440309528018</v>
      </c>
      <c r="F259" s="133">
        <v>-1.4614369224966879</v>
      </c>
      <c r="G259" s="133">
        <v>38.510149368058222</v>
      </c>
      <c r="H259" s="133">
        <v>0.96092248558616689</v>
      </c>
      <c r="I259" s="133">
        <v>-0.51689126822964226</v>
      </c>
      <c r="J259" s="133">
        <v>-0.18939393939393767</v>
      </c>
      <c r="K259" s="133">
        <v>0.57341605564955955</v>
      </c>
      <c r="L259" s="133">
        <v>-1.8473972866352284</v>
      </c>
      <c r="M259" s="133">
        <v>-0.68095151625203698</v>
      </c>
      <c r="N259" s="133">
        <v>-1.0145056509744563</v>
      </c>
    </row>
    <row r="260" spans="1:14" ht="10.5" customHeight="1" x14ac:dyDescent="0.2">
      <c r="A260" s="128"/>
      <c r="B260" s="129" t="s">
        <v>271</v>
      </c>
      <c r="C260" s="133">
        <v>-0.85072794246623573</v>
      </c>
      <c r="D260" s="133">
        <v>5.4443173150267086</v>
      </c>
      <c r="E260" s="133">
        <v>0.8813396362470769</v>
      </c>
      <c r="F260" s="133">
        <v>5.5401396995502665</v>
      </c>
      <c r="G260" s="133">
        <v>-15.539886630720304</v>
      </c>
      <c r="H260" s="133">
        <v>0.91551849166063448</v>
      </c>
      <c r="I260" s="133">
        <v>1.6979031360178141</v>
      </c>
      <c r="J260" s="133">
        <v>1.6413662239089177</v>
      </c>
      <c r="K260" s="133">
        <v>2.3179736423964954</v>
      </c>
      <c r="L260" s="133">
        <v>9.8029604940691684E-2</v>
      </c>
      <c r="M260" s="133">
        <v>1.6363470152664945</v>
      </c>
      <c r="N260" s="133">
        <v>1.9688932841859241</v>
      </c>
    </row>
    <row r="261" spans="1:14" ht="10.5" customHeight="1" x14ac:dyDescent="0.2">
      <c r="A261" s="128"/>
      <c r="B261" s="129" t="s">
        <v>272</v>
      </c>
      <c r="C261" s="133">
        <v>1.7249004865103927</v>
      </c>
      <c r="D261" s="133">
        <v>3.2914368387738477</v>
      </c>
      <c r="E261" s="133">
        <v>0.86569772059408479</v>
      </c>
      <c r="F261" s="133">
        <v>3.3454215775158787</v>
      </c>
      <c r="G261" s="133">
        <v>0.13913897528234997</v>
      </c>
      <c r="H261" s="133">
        <v>-0.25150453606394763</v>
      </c>
      <c r="I261" s="133">
        <v>1.1768999178907222</v>
      </c>
      <c r="J261" s="133">
        <v>1.2788201250816655</v>
      </c>
      <c r="K261" s="133">
        <v>0.96830181784963543</v>
      </c>
      <c r="L261" s="133">
        <v>2.0076388208794356</v>
      </c>
      <c r="M261" s="133">
        <v>1.2412304371289764</v>
      </c>
      <c r="N261" s="133">
        <v>0.77587727032269527</v>
      </c>
    </row>
    <row r="262" spans="1:14" ht="10.5" customHeight="1" x14ac:dyDescent="0.2">
      <c r="A262" s="128"/>
      <c r="B262" s="129" t="s">
        <v>273</v>
      </c>
      <c r="C262" s="133">
        <v>0.34782608695653039</v>
      </c>
      <c r="D262" s="133">
        <v>-2.1185327847325652</v>
      </c>
      <c r="E262" s="133">
        <v>1.149606299212607</v>
      </c>
      <c r="F262" s="133">
        <v>-2.1844021405386371</v>
      </c>
      <c r="G262" s="133">
        <v>2.0596648957907746</v>
      </c>
      <c r="H262" s="133">
        <v>4.2683475911751572</v>
      </c>
      <c r="I262" s="133">
        <v>0.72137060414787868</v>
      </c>
      <c r="J262" s="133">
        <v>0.99539170506912455</v>
      </c>
      <c r="K262" s="133">
        <v>0.22618293675924406</v>
      </c>
      <c r="L262" s="133">
        <v>2.7553763440860308</v>
      </c>
      <c r="M262" s="133">
        <v>0.21321961620468244</v>
      </c>
      <c r="N262" s="133">
        <v>1.0236220472440891</v>
      </c>
    </row>
    <row r="263" spans="1:14" ht="15" customHeight="1" x14ac:dyDescent="0.2">
      <c r="A263" s="128">
        <v>2019</v>
      </c>
      <c r="B263" s="129" t="s">
        <v>270</v>
      </c>
      <c r="C263" s="133">
        <v>-3.4228769497400435</v>
      </c>
      <c r="D263" s="133">
        <v>-1.1358554690993543</v>
      </c>
      <c r="E263" s="133">
        <v>4.2581348279619959</v>
      </c>
      <c r="F263" s="133">
        <v>-1.2556053811659211</v>
      </c>
      <c r="G263" s="133">
        <v>-10.194602386481947</v>
      </c>
      <c r="H263" s="133">
        <v>-2.84998704551343</v>
      </c>
      <c r="I263" s="133">
        <v>0.82363473589973069</v>
      </c>
      <c r="J263" s="133">
        <v>-1.0220843219565552</v>
      </c>
      <c r="K263" s="133">
        <v>7.2215201299869136E-2</v>
      </c>
      <c r="L263" s="133">
        <v>-3.4476315051854556</v>
      </c>
      <c r="M263" s="133">
        <v>2.1010638297872362</v>
      </c>
      <c r="N263" s="133">
        <v>3.446782714124879</v>
      </c>
    </row>
    <row r="264" spans="1:14" ht="10.5" customHeight="1" x14ac:dyDescent="0.2">
      <c r="A264" s="128"/>
      <c r="B264" s="129" t="s">
        <v>271</v>
      </c>
      <c r="C264" s="133">
        <v>7.8869448183041584</v>
      </c>
      <c r="D264" s="133">
        <v>-0.59706893432243646</v>
      </c>
      <c r="E264" s="133">
        <v>-2.2250429328753967</v>
      </c>
      <c r="F264" s="133">
        <v>-0.55404178019982453</v>
      </c>
      <c r="G264" s="133">
        <v>42.946317103620487</v>
      </c>
      <c r="H264" s="133">
        <v>0.12445550715618481</v>
      </c>
      <c r="I264" s="133">
        <v>-0.82578582844965354</v>
      </c>
      <c r="J264" s="133">
        <v>-0.23049972340032809</v>
      </c>
      <c r="K264" s="133">
        <v>-0.33375428468337986</v>
      </c>
      <c r="L264" s="133">
        <v>0</v>
      </c>
      <c r="M264" s="133">
        <v>-2.8305982460710197</v>
      </c>
      <c r="N264" s="133">
        <v>1.4985349518626947</v>
      </c>
    </row>
    <row r="265" spans="1:14" ht="10.5" customHeight="1" x14ac:dyDescent="0.2">
      <c r="A265" s="128"/>
      <c r="B265" s="129" t="s">
        <v>272</v>
      </c>
      <c r="C265" s="133">
        <v>-1.5635395874916753</v>
      </c>
      <c r="D265" s="133">
        <v>2.6574444848926078</v>
      </c>
      <c r="E265" s="133">
        <v>2.3978617793051029</v>
      </c>
      <c r="F265" s="133">
        <v>2.6577769659329675</v>
      </c>
      <c r="G265" s="133">
        <v>-14.753587024329391</v>
      </c>
      <c r="H265" s="133">
        <v>3.3650004439314642</v>
      </c>
      <c r="I265" s="133">
        <v>0.7431283015489214</v>
      </c>
      <c r="J265" s="133">
        <v>0.85019868773682106</v>
      </c>
      <c r="K265" s="133">
        <v>0.74214861073400584</v>
      </c>
      <c r="L265" s="133">
        <v>1.0934778401393288</v>
      </c>
      <c r="M265" s="133">
        <v>0.81315342686085046</v>
      </c>
      <c r="N265" s="133">
        <v>0.41240514681624063</v>
      </c>
    </row>
    <row r="266" spans="1:14" ht="10.5" customHeight="1" x14ac:dyDescent="0.2">
      <c r="A266" s="128"/>
      <c r="B266" s="129" t="s">
        <v>273</v>
      </c>
      <c r="C266" s="133">
        <v>-2.7120648867860666</v>
      </c>
      <c r="D266" s="133">
        <v>0.168439716312065</v>
      </c>
      <c r="E266" s="133">
        <v>0.26847639645013999</v>
      </c>
      <c r="F266" s="133">
        <v>0.16903914590746183</v>
      </c>
      <c r="G266" s="133">
        <v>-14.701792901573356</v>
      </c>
      <c r="H266" s="133">
        <v>1.6406115787665385</v>
      </c>
      <c r="I266" s="133">
        <v>-0.35549235691432557</v>
      </c>
      <c r="J266" s="133">
        <v>0.10079721433153566</v>
      </c>
      <c r="K266" s="133">
        <v>6.2887431497600232E-2</v>
      </c>
      <c r="L266" s="133">
        <v>0.18187039341437128</v>
      </c>
      <c r="M266" s="133">
        <v>-1.7018259173905221</v>
      </c>
      <c r="N266" s="133">
        <v>0.93642188270084148</v>
      </c>
    </row>
    <row r="267" spans="1:14" ht="15" customHeight="1" x14ac:dyDescent="0.2">
      <c r="A267" s="128">
        <v>2020</v>
      </c>
      <c r="B267" s="129" t="s">
        <v>270</v>
      </c>
      <c r="C267" s="133">
        <v>4.3074250976986548</v>
      </c>
      <c r="D267" s="133">
        <v>7.912204619877869</v>
      </c>
      <c r="E267" s="133">
        <v>20.595016734845672</v>
      </c>
      <c r="F267" s="133">
        <v>7.6383337774224884</v>
      </c>
      <c r="G267" s="133">
        <v>3.3459162663006055</v>
      </c>
      <c r="H267" s="133">
        <v>-2.8564184906617101</v>
      </c>
      <c r="I267" s="133">
        <v>-1.4270424545130282</v>
      </c>
      <c r="J267" s="133">
        <v>3.5060417429513109</v>
      </c>
      <c r="K267" s="133">
        <v>4.8572454659723547</v>
      </c>
      <c r="L267" s="133">
        <v>0.43951844066501167</v>
      </c>
      <c r="M267" s="133">
        <v>-7.8178539224526702</v>
      </c>
      <c r="N267" s="133">
        <v>-2.8320312499999858</v>
      </c>
    </row>
    <row r="268" spans="1:14" ht="10.5" customHeight="1" x14ac:dyDescent="0.2">
      <c r="A268" s="128"/>
      <c r="B268" s="129" t="s">
        <v>271</v>
      </c>
      <c r="C268" s="133">
        <v>12.954791441178898</v>
      </c>
      <c r="D268" s="133">
        <v>-2.2225867300910522</v>
      </c>
      <c r="E268" s="133">
        <v>-4.6132971506105775</v>
      </c>
      <c r="F268" s="133">
        <v>-2.1701460516544273</v>
      </c>
      <c r="G268" s="133">
        <v>75.186783994687033</v>
      </c>
      <c r="H268" s="133">
        <v>0.96563723357981246</v>
      </c>
      <c r="I268" s="133">
        <v>-9.4462540716612295</v>
      </c>
      <c r="J268" s="133">
        <v>-2.9008578756522354</v>
      </c>
      <c r="K268" s="133">
        <v>-2.5173388132545682</v>
      </c>
      <c r="L268" s="133">
        <v>-3.8242009132420094</v>
      </c>
      <c r="M268" s="133">
        <v>-21.862466986207579</v>
      </c>
      <c r="N268" s="133">
        <v>-6.3316582914572876</v>
      </c>
    </row>
    <row r="269" spans="1:14" ht="10.5" customHeight="1" x14ac:dyDescent="0.2">
      <c r="A269" s="128"/>
      <c r="B269" s="129" t="s">
        <v>272</v>
      </c>
      <c r="C269" s="133">
        <v>-9.6410407606692559</v>
      </c>
      <c r="D269" s="133">
        <v>-2.5834591511491425</v>
      </c>
      <c r="E269" s="133">
        <v>0.65304538988748106</v>
      </c>
      <c r="F269" s="133">
        <v>-2.6568825910931224</v>
      </c>
      <c r="G269" s="133">
        <v>-30.531204094204625</v>
      </c>
      <c r="H269" s="133">
        <v>2.1023608478373319</v>
      </c>
      <c r="I269" s="133">
        <v>7.6638689048760966</v>
      </c>
      <c r="J269" s="133">
        <v>-0.10019127425083241</v>
      </c>
      <c r="K269" s="133">
        <v>-1.0364514712340736</v>
      </c>
      <c r="L269" s="133">
        <v>2.1463897131552869</v>
      </c>
      <c r="M269" s="133">
        <v>26.176765147721596</v>
      </c>
      <c r="N269" s="133">
        <v>3.451359084406306</v>
      </c>
    </row>
    <row r="270" spans="1:14" ht="10.5" customHeight="1" x14ac:dyDescent="0.2">
      <c r="A270" s="128"/>
      <c r="B270" s="129" t="s">
        <v>273</v>
      </c>
      <c r="C270" s="133">
        <v>0.13051635533076933</v>
      </c>
      <c r="D270" s="133">
        <v>1.9200964353366601</v>
      </c>
      <c r="E270" s="133">
        <v>4.1690756086593552</v>
      </c>
      <c r="F270" s="133">
        <v>1.8629234901654996</v>
      </c>
      <c r="G270" s="133">
        <v>-4.3656207366985029</v>
      </c>
      <c r="H270" s="133">
        <v>0.28691983122364206</v>
      </c>
      <c r="I270" s="133">
        <v>2.8491879350347915</v>
      </c>
      <c r="J270" s="133">
        <v>3.4555069292487133</v>
      </c>
      <c r="K270" s="133">
        <v>3.8608325197479303</v>
      </c>
      <c r="L270" s="133">
        <v>2.5273554759368579</v>
      </c>
      <c r="M270" s="133">
        <v>2.4605615636471754</v>
      </c>
      <c r="N270" s="133">
        <v>1.8323249783923927</v>
      </c>
    </row>
    <row r="271" spans="1:14" ht="15" customHeight="1" x14ac:dyDescent="0.2">
      <c r="A271" s="128">
        <v>2021</v>
      </c>
      <c r="B271" s="129" t="s">
        <v>270</v>
      </c>
      <c r="C271" s="133">
        <v>0.65987780040732957</v>
      </c>
      <c r="D271" s="133">
        <v>-1.6811692151727726</v>
      </c>
      <c r="E271" s="133">
        <v>4.2797237296497315</v>
      </c>
      <c r="F271" s="133">
        <v>-1.8288533514800918</v>
      </c>
      <c r="G271" s="133">
        <v>6.7261055634807434</v>
      </c>
      <c r="H271" s="133">
        <v>0.5806125883540858</v>
      </c>
      <c r="I271" s="133">
        <v>-1.7505865367262174</v>
      </c>
      <c r="J271" s="133">
        <v>-1.7890191239975337</v>
      </c>
      <c r="K271" s="133">
        <v>-1.4954708596821007</v>
      </c>
      <c r="L271" s="133">
        <v>-2.4839440876463783</v>
      </c>
      <c r="M271" s="133">
        <v>-1.6945870049385121</v>
      </c>
      <c r="N271" s="133">
        <v>-1.6890171447971483</v>
      </c>
    </row>
    <row r="272" spans="1:14" ht="10.5" customHeight="1" x14ac:dyDescent="0.2">
      <c r="A272" s="128"/>
      <c r="B272" s="129" t="s">
        <v>271</v>
      </c>
      <c r="C272" s="133">
        <v>-0.2994496600841785</v>
      </c>
      <c r="D272" s="133">
        <v>-0.57570029214642204</v>
      </c>
      <c r="E272" s="133">
        <v>1.0762862211709034</v>
      </c>
      <c r="F272" s="133">
        <v>-0.6238627501949594</v>
      </c>
      <c r="G272" s="133">
        <v>3.1076655750852211</v>
      </c>
      <c r="H272" s="133">
        <v>-2.7942775872165981</v>
      </c>
      <c r="I272" s="133">
        <v>1.7450404114621705</v>
      </c>
      <c r="J272" s="133">
        <v>2.880473797559219</v>
      </c>
      <c r="K272" s="133">
        <v>2.9669471675197343</v>
      </c>
      <c r="L272" s="133">
        <v>2.6828087167070009</v>
      </c>
      <c r="M272" s="133">
        <v>5.9101654846330121E-2</v>
      </c>
      <c r="N272" s="133">
        <v>1.4072347405680716</v>
      </c>
    </row>
    <row r="273" spans="1:14" ht="10.5" customHeight="1" x14ac:dyDescent="0.2">
      <c r="A273" s="128"/>
      <c r="B273" s="129" t="s">
        <v>272</v>
      </c>
      <c r="C273" s="133">
        <v>-5.47934085558893</v>
      </c>
      <c r="D273" s="133">
        <v>-2.1087200760521938</v>
      </c>
      <c r="E273" s="133">
        <v>-2.0594430142756721</v>
      </c>
      <c r="F273" s="133">
        <v>-2.1100357485395449</v>
      </c>
      <c r="G273" s="133">
        <v>-19.859994814622766</v>
      </c>
      <c r="H273" s="133">
        <v>0.86926585764697961</v>
      </c>
      <c r="I273" s="133">
        <v>-1.9227297346091348</v>
      </c>
      <c r="J273" s="133">
        <v>-3.0527692978630512</v>
      </c>
      <c r="K273" s="133">
        <v>-3.2437442075996188</v>
      </c>
      <c r="L273" s="133">
        <v>-2.5938502169401971</v>
      </c>
      <c r="M273" s="133">
        <v>-1.3585351447135281</v>
      </c>
      <c r="N273" s="133">
        <v>0.49378511833818095</v>
      </c>
    </row>
    <row r="274" spans="1:14" ht="10.5" customHeight="1" x14ac:dyDescent="0.2">
      <c r="A274" s="128"/>
      <c r="B274" s="129" t="s">
        <v>273</v>
      </c>
      <c r="C274" s="133">
        <v>5.7626245276537276</v>
      </c>
      <c r="D274" s="133">
        <v>2.9045643153527152</v>
      </c>
      <c r="E274" s="133">
        <v>-0.44802867383512535</v>
      </c>
      <c r="F274" s="133">
        <v>2.9927852498441183</v>
      </c>
      <c r="G274" s="133">
        <v>21.554513102555802</v>
      </c>
      <c r="H274" s="133">
        <v>-0.13651877133105472</v>
      </c>
      <c r="I274" s="133">
        <v>-0.80073630924989914</v>
      </c>
      <c r="J274" s="133">
        <v>-1.313540260908681</v>
      </c>
      <c r="K274" s="133">
        <v>-1.5325670498084349</v>
      </c>
      <c r="L274" s="133">
        <v>-0.7940350537426184</v>
      </c>
      <c r="M274" s="133">
        <v>-0.83832335329341845</v>
      </c>
      <c r="N274" s="133">
        <v>0.75398170111826346</v>
      </c>
    </row>
    <row r="275" spans="1:14" ht="15" customHeight="1" x14ac:dyDescent="0.2">
      <c r="A275" s="128">
        <v>2022</v>
      </c>
      <c r="B275" s="129" t="s">
        <v>270</v>
      </c>
      <c r="C275" s="133">
        <v>-1.778319123020708</v>
      </c>
      <c r="D275" s="133">
        <v>4.2124227865477053</v>
      </c>
      <c r="E275" s="133">
        <v>3.1263126312631329</v>
      </c>
      <c r="F275" s="133">
        <v>4.246302862578915</v>
      </c>
      <c r="G275" s="133">
        <v>-16.701044647015763</v>
      </c>
      <c r="H275" s="133">
        <v>-1.5293916609706173</v>
      </c>
      <c r="I275" s="133">
        <v>2.6071627389125922</v>
      </c>
      <c r="J275" s="133">
        <v>2.9264290272586351</v>
      </c>
      <c r="K275" s="133">
        <v>3.6434382737884761</v>
      </c>
      <c r="L275" s="133">
        <v>1.2396290873596882</v>
      </c>
      <c r="M275" s="133">
        <v>3.5326086956521721</v>
      </c>
      <c r="N275" s="133">
        <v>0.15134953333893009</v>
      </c>
    </row>
    <row r="276" spans="1:14" ht="10.5" customHeight="1" x14ac:dyDescent="0.2">
      <c r="A276" s="128"/>
      <c r="B276" s="129" t="s">
        <v>271</v>
      </c>
      <c r="C276" s="133">
        <v>-3.6292989417989361</v>
      </c>
      <c r="D276" s="133">
        <v>-3.9515929859224457</v>
      </c>
      <c r="E276" s="133">
        <v>-4.864424531595489</v>
      </c>
      <c r="F276" s="133">
        <v>-3.9240086278413742</v>
      </c>
      <c r="G276" s="133">
        <v>-7.6603562584870986</v>
      </c>
      <c r="H276" s="133">
        <v>0.3036876355748177</v>
      </c>
      <c r="I276" s="133">
        <v>-1.0217922054435462</v>
      </c>
      <c r="J276" s="133">
        <v>-3.2683790965456296</v>
      </c>
      <c r="K276" s="133">
        <v>-3.0204778156996639</v>
      </c>
      <c r="L276" s="133">
        <v>-3.8854608561511839</v>
      </c>
      <c r="M276" s="133">
        <v>1.7983863128220037</v>
      </c>
      <c r="N276" s="133">
        <v>0.88993367475443108</v>
      </c>
    </row>
    <row r="277" spans="1:14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33"/>
      <c r="J277" s="133"/>
      <c r="K277" s="133"/>
      <c r="L277" s="133"/>
      <c r="M277" s="133"/>
      <c r="N277" s="133"/>
    </row>
    <row r="278" spans="1:14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</row>
    <row r="279" spans="1:14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34"/>
    </row>
    <row r="288" spans="1:14" ht="12" customHeight="1" x14ac:dyDescent="0.2">
      <c r="A288" s="199" t="s">
        <v>566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2" width="9.7109375" style="112" customWidth="1"/>
    <col min="13" max="16384" width="11.42578125" style="112"/>
  </cols>
  <sheetData>
    <row r="1" spans="1:13" ht="15" hidden="1" customHeight="1" x14ac:dyDescent="0.2"/>
    <row r="2" spans="1:13" s="149" customFormat="1" ht="15" hidden="1" customHeight="1" x14ac:dyDescent="0.15">
      <c r="B2" s="180"/>
      <c r="C2" s="180"/>
      <c r="D2" s="180"/>
      <c r="E2" s="180"/>
      <c r="F2" s="180"/>
      <c r="G2" s="180"/>
      <c r="H2" s="180"/>
      <c r="I2" s="180"/>
      <c r="J2" s="180"/>
      <c r="K2" s="180"/>
      <c r="L2" s="180"/>
    </row>
    <row r="3" spans="1:13" s="149" customFormat="1" ht="21" customHeight="1" x14ac:dyDescent="0.15">
      <c r="A3" s="308" t="s">
        <v>568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</row>
    <row r="4" spans="1:13" s="149" customFormat="1" ht="15" customHeight="1" x14ac:dyDescent="0.15">
      <c r="A4" s="150" t="s">
        <v>426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</row>
    <row r="5" spans="1:13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  <c r="L5" s="134"/>
    </row>
    <row r="6" spans="1:13" ht="15" customHeight="1" x14ac:dyDescent="0.2">
      <c r="A6" s="366" t="s">
        <v>285</v>
      </c>
      <c r="B6" s="359"/>
      <c r="C6" s="416" t="s">
        <v>451</v>
      </c>
      <c r="D6" s="416" t="s">
        <v>542</v>
      </c>
      <c r="E6" s="204" t="s">
        <v>569</v>
      </c>
      <c r="F6" s="309"/>
      <c r="G6" s="309"/>
      <c r="H6" s="309"/>
      <c r="I6" s="309"/>
      <c r="J6" s="310"/>
      <c r="K6" s="310"/>
      <c r="L6" s="311" t="s">
        <v>383</v>
      </c>
    </row>
    <row r="7" spans="1:13" ht="15" customHeight="1" x14ac:dyDescent="0.2">
      <c r="A7" s="371"/>
      <c r="B7" s="359"/>
      <c r="C7" s="417"/>
      <c r="D7" s="417"/>
      <c r="E7" s="419" t="s">
        <v>462</v>
      </c>
      <c r="F7" s="312" t="s">
        <v>570</v>
      </c>
      <c r="G7" s="313"/>
      <c r="H7" s="314"/>
      <c r="I7" s="204" t="s">
        <v>571</v>
      </c>
      <c r="J7" s="310"/>
      <c r="K7" s="310"/>
      <c r="L7" s="414" t="s">
        <v>572</v>
      </c>
    </row>
    <row r="8" spans="1:13" ht="15" customHeight="1" x14ac:dyDescent="0.2">
      <c r="A8" s="371"/>
      <c r="B8" s="359"/>
      <c r="C8" s="418"/>
      <c r="D8" s="418"/>
      <c r="E8" s="418"/>
      <c r="F8" s="315" t="s">
        <v>462</v>
      </c>
      <c r="G8" s="315" t="s">
        <v>573</v>
      </c>
      <c r="H8" s="316" t="s">
        <v>574</v>
      </c>
      <c r="I8" s="316" t="s">
        <v>462</v>
      </c>
      <c r="J8" s="316" t="s">
        <v>573</v>
      </c>
      <c r="K8" s="316" t="s">
        <v>574</v>
      </c>
      <c r="L8" s="415"/>
    </row>
    <row r="9" spans="1:13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3">
        <v>10</v>
      </c>
    </row>
    <row r="10" spans="1:13" s="167" customFormat="1" ht="21" customHeight="1" x14ac:dyDescent="0.2">
      <c r="A10" s="165"/>
      <c r="B10" s="176"/>
      <c r="C10" s="317" t="s">
        <v>327</v>
      </c>
      <c r="D10" s="191"/>
      <c r="E10" s="191"/>
      <c r="F10" s="370"/>
      <c r="G10" s="370"/>
      <c r="H10" s="370"/>
      <c r="I10" s="140"/>
      <c r="J10" s="191"/>
      <c r="K10" s="140"/>
      <c r="L10" s="191"/>
    </row>
    <row r="11" spans="1:13" ht="15" hidden="1" customHeight="1" outlineLevel="1" x14ac:dyDescent="0.2">
      <c r="A11" s="128">
        <v>1991</v>
      </c>
      <c r="B11" s="129" t="s">
        <v>270</v>
      </c>
      <c r="C11" s="192">
        <v>46.41</v>
      </c>
      <c r="D11" s="192">
        <v>23.533000000000001</v>
      </c>
      <c r="E11" s="192">
        <v>22.876999999999995</v>
      </c>
      <c r="F11" s="192">
        <v>7.1079999999999952</v>
      </c>
      <c r="G11" s="192">
        <v>2.9750000000000001</v>
      </c>
      <c r="H11" s="192">
        <v>4.1329999999999956</v>
      </c>
      <c r="I11" s="192">
        <v>15.769</v>
      </c>
      <c r="J11" s="192">
        <v>11.737</v>
      </c>
      <c r="K11" s="192">
        <v>4.032</v>
      </c>
      <c r="L11" s="192">
        <v>38.245000000000005</v>
      </c>
      <c r="M11" s="160"/>
    </row>
    <row r="12" spans="1:13" ht="11.1" hidden="1" customHeight="1" outlineLevel="1" x14ac:dyDescent="0.2">
      <c r="A12" s="128"/>
      <c r="B12" s="129" t="s">
        <v>271</v>
      </c>
      <c r="C12" s="192">
        <v>47.375</v>
      </c>
      <c r="D12" s="192">
        <v>23.704000000000001</v>
      </c>
      <c r="E12" s="192">
        <v>23.670999999999999</v>
      </c>
      <c r="F12" s="192">
        <v>7.2010000000000005</v>
      </c>
      <c r="G12" s="192">
        <v>3.0819999999999999</v>
      </c>
      <c r="H12" s="192">
        <v>4.1190000000000007</v>
      </c>
      <c r="I12" s="192">
        <v>16.47</v>
      </c>
      <c r="J12" s="192">
        <v>12.243</v>
      </c>
      <c r="K12" s="192">
        <v>4.2269999999999985</v>
      </c>
      <c r="L12" s="192">
        <v>39.029000000000003</v>
      </c>
      <c r="M12" s="160"/>
    </row>
    <row r="13" spans="1:13" ht="11.1" hidden="1" customHeight="1" outlineLevel="1" x14ac:dyDescent="0.2">
      <c r="A13" s="128"/>
      <c r="B13" s="129" t="s">
        <v>272</v>
      </c>
      <c r="C13" s="192">
        <v>48.872999999999998</v>
      </c>
      <c r="D13" s="192">
        <v>23.946999999999999</v>
      </c>
      <c r="E13" s="192">
        <v>24.925999999999998</v>
      </c>
      <c r="F13" s="192">
        <v>7.93</v>
      </c>
      <c r="G13" s="192">
        <v>3.1339999999999999</v>
      </c>
      <c r="H13" s="192">
        <v>4.7959999999999994</v>
      </c>
      <c r="I13" s="192">
        <v>16.995999999999999</v>
      </c>
      <c r="J13" s="192">
        <v>12.675000000000001</v>
      </c>
      <c r="K13" s="192">
        <v>4.320999999999998</v>
      </c>
      <c r="L13" s="192">
        <v>39.756</v>
      </c>
      <c r="M13" s="160"/>
    </row>
    <row r="14" spans="1:13" ht="11.1" hidden="1" customHeight="1" outlineLevel="1" x14ac:dyDescent="0.2">
      <c r="A14" s="128"/>
      <c r="B14" s="129" t="s">
        <v>273</v>
      </c>
      <c r="C14" s="192">
        <v>51.491</v>
      </c>
      <c r="D14" s="192">
        <v>25.617000000000001</v>
      </c>
      <c r="E14" s="192">
        <v>25.873999999999999</v>
      </c>
      <c r="F14" s="192">
        <v>8.1119999999999983</v>
      </c>
      <c r="G14" s="192">
        <v>3.2570000000000001</v>
      </c>
      <c r="H14" s="192">
        <v>4.8549999999999986</v>
      </c>
      <c r="I14" s="192">
        <v>17.762</v>
      </c>
      <c r="J14" s="192">
        <v>13.31</v>
      </c>
      <c r="K14" s="192">
        <v>4.452</v>
      </c>
      <c r="L14" s="192">
        <v>42.184000000000005</v>
      </c>
      <c r="M14" s="160"/>
    </row>
    <row r="15" spans="1:13" ht="15" hidden="1" customHeight="1" outlineLevel="1" x14ac:dyDescent="0.2">
      <c r="A15" s="128">
        <v>1992</v>
      </c>
      <c r="B15" s="129" t="s">
        <v>270</v>
      </c>
      <c r="C15" s="192">
        <v>55.44</v>
      </c>
      <c r="D15" s="192">
        <v>27.59</v>
      </c>
      <c r="E15" s="192">
        <v>27.849999999999998</v>
      </c>
      <c r="F15" s="192">
        <v>8.7779999999999987</v>
      </c>
      <c r="G15" s="192">
        <v>3.4910000000000001</v>
      </c>
      <c r="H15" s="192">
        <v>5.286999999999999</v>
      </c>
      <c r="I15" s="192">
        <v>19.071999999999999</v>
      </c>
      <c r="J15" s="192">
        <v>14.19</v>
      </c>
      <c r="K15" s="192">
        <v>4.8819999999999997</v>
      </c>
      <c r="L15" s="192">
        <v>45.271000000000001</v>
      </c>
      <c r="M15" s="160"/>
    </row>
    <row r="16" spans="1:13" ht="11.1" hidden="1" customHeight="1" outlineLevel="1" x14ac:dyDescent="0.2">
      <c r="A16" s="128"/>
      <c r="B16" s="129" t="s">
        <v>271</v>
      </c>
      <c r="C16" s="192">
        <v>55.752000000000002</v>
      </c>
      <c r="D16" s="192">
        <v>27.683</v>
      </c>
      <c r="E16" s="192">
        <v>28.069000000000003</v>
      </c>
      <c r="F16" s="192">
        <v>8.6620000000000026</v>
      </c>
      <c r="G16" s="192">
        <v>3.58</v>
      </c>
      <c r="H16" s="192">
        <v>5.0820000000000025</v>
      </c>
      <c r="I16" s="192">
        <v>19.407</v>
      </c>
      <c r="J16" s="192">
        <v>14.441000000000001</v>
      </c>
      <c r="K16" s="192">
        <v>4.9659999999999993</v>
      </c>
      <c r="L16" s="192">
        <v>45.704000000000001</v>
      </c>
      <c r="M16" s="160"/>
    </row>
    <row r="17" spans="1:13" ht="11.1" hidden="1" customHeight="1" outlineLevel="1" x14ac:dyDescent="0.2">
      <c r="A17" s="128"/>
      <c r="B17" s="129" t="s">
        <v>272</v>
      </c>
      <c r="C17" s="192">
        <v>55.960999999999999</v>
      </c>
      <c r="D17" s="192">
        <v>27.552</v>
      </c>
      <c r="E17" s="192">
        <v>28.408999999999999</v>
      </c>
      <c r="F17" s="192">
        <v>9.0509999999999984</v>
      </c>
      <c r="G17" s="192">
        <v>3.5059999999999998</v>
      </c>
      <c r="H17" s="192">
        <v>5.5449999999999982</v>
      </c>
      <c r="I17" s="192">
        <v>19.358000000000001</v>
      </c>
      <c r="J17" s="192">
        <v>14.318</v>
      </c>
      <c r="K17" s="192">
        <v>5.0400000000000009</v>
      </c>
      <c r="L17" s="192">
        <v>45.375999999999998</v>
      </c>
      <c r="M17" s="160"/>
    </row>
    <row r="18" spans="1:13" ht="11.1" hidden="1" customHeight="1" outlineLevel="1" x14ac:dyDescent="0.2">
      <c r="A18" s="128"/>
      <c r="B18" s="129" t="s">
        <v>273</v>
      </c>
      <c r="C18" s="192">
        <v>58.253999999999998</v>
      </c>
      <c r="D18" s="192">
        <v>29.518000000000001</v>
      </c>
      <c r="E18" s="192">
        <v>28.735999999999997</v>
      </c>
      <c r="F18" s="192">
        <v>8.9869999999999983</v>
      </c>
      <c r="G18" s="192">
        <v>3.5470000000000002</v>
      </c>
      <c r="H18" s="192">
        <v>5.4399999999999977</v>
      </c>
      <c r="I18" s="192">
        <v>19.748999999999999</v>
      </c>
      <c r="J18" s="192">
        <v>14.837</v>
      </c>
      <c r="K18" s="192">
        <v>4.911999999999999</v>
      </c>
      <c r="L18" s="192">
        <v>47.902000000000001</v>
      </c>
      <c r="M18" s="160"/>
    </row>
    <row r="19" spans="1:13" ht="15" hidden="1" customHeight="1" outlineLevel="1" x14ac:dyDescent="0.2">
      <c r="A19" s="128">
        <v>1993</v>
      </c>
      <c r="B19" s="129" t="s">
        <v>270</v>
      </c>
      <c r="C19" s="192">
        <v>58.555</v>
      </c>
      <c r="D19" s="192">
        <v>29.887</v>
      </c>
      <c r="E19" s="192">
        <v>28.667999999999999</v>
      </c>
      <c r="F19" s="192">
        <v>8.8189999999999991</v>
      </c>
      <c r="G19" s="192">
        <v>3.5329999999999999</v>
      </c>
      <c r="H19" s="192">
        <v>5.2859999999999996</v>
      </c>
      <c r="I19" s="192">
        <v>19.849</v>
      </c>
      <c r="J19" s="192">
        <v>14.855</v>
      </c>
      <c r="K19" s="192">
        <v>4.9939999999999998</v>
      </c>
      <c r="L19" s="192">
        <v>48.275000000000006</v>
      </c>
      <c r="M19" s="160"/>
    </row>
    <row r="20" spans="1:13" ht="11.1" hidden="1" customHeight="1" outlineLevel="1" x14ac:dyDescent="0.2">
      <c r="A20" s="128"/>
      <c r="B20" s="129" t="s">
        <v>271</v>
      </c>
      <c r="C20" s="192">
        <v>59.302999999999997</v>
      </c>
      <c r="D20" s="192">
        <v>30.097000000000001</v>
      </c>
      <c r="E20" s="192">
        <v>29.205999999999996</v>
      </c>
      <c r="F20" s="192">
        <v>9.0079999999999956</v>
      </c>
      <c r="G20" s="192">
        <v>3.5750000000000002</v>
      </c>
      <c r="H20" s="192">
        <v>5.4329999999999954</v>
      </c>
      <c r="I20" s="192">
        <v>20.198</v>
      </c>
      <c r="J20" s="192">
        <v>15.114000000000001</v>
      </c>
      <c r="K20" s="192">
        <v>5.0839999999999996</v>
      </c>
      <c r="L20" s="192">
        <v>48.786000000000001</v>
      </c>
      <c r="M20" s="160"/>
    </row>
    <row r="21" spans="1:13" ht="11.1" hidden="1" customHeight="1" outlineLevel="1" x14ac:dyDescent="0.2">
      <c r="A21" s="128"/>
      <c r="B21" s="129" t="s">
        <v>272</v>
      </c>
      <c r="C21" s="192">
        <v>60.554000000000002</v>
      </c>
      <c r="D21" s="192">
        <v>30.986999999999998</v>
      </c>
      <c r="E21" s="192">
        <v>29.567000000000004</v>
      </c>
      <c r="F21" s="192">
        <v>9.414000000000005</v>
      </c>
      <c r="G21" s="192">
        <v>3.5859999999999999</v>
      </c>
      <c r="H21" s="192">
        <v>5.8280000000000047</v>
      </c>
      <c r="I21" s="192">
        <v>20.152999999999999</v>
      </c>
      <c r="J21" s="192">
        <v>15.055999999999999</v>
      </c>
      <c r="K21" s="192">
        <v>5.0969999999999995</v>
      </c>
      <c r="L21" s="192">
        <v>49.628999999999998</v>
      </c>
      <c r="M21" s="160"/>
    </row>
    <row r="22" spans="1:13" ht="11.1" hidden="1" customHeight="1" outlineLevel="1" x14ac:dyDescent="0.2">
      <c r="A22" s="128"/>
      <c r="B22" s="129" t="s">
        <v>273</v>
      </c>
      <c r="C22" s="192">
        <v>60.084000000000003</v>
      </c>
      <c r="D22" s="192">
        <v>31.814</v>
      </c>
      <c r="E22" s="192">
        <v>28.270000000000003</v>
      </c>
      <c r="F22" s="192">
        <v>8.7610000000000028</v>
      </c>
      <c r="G22" s="192">
        <v>3.5019999999999998</v>
      </c>
      <c r="H22" s="192">
        <v>5.259000000000003</v>
      </c>
      <c r="I22" s="192">
        <v>19.509</v>
      </c>
      <c r="J22" s="192">
        <v>14.787000000000001</v>
      </c>
      <c r="K22" s="192">
        <v>4.7219999999999995</v>
      </c>
      <c r="L22" s="192">
        <v>50.103000000000002</v>
      </c>
      <c r="M22" s="160"/>
    </row>
    <row r="23" spans="1:13" ht="15" hidden="1" customHeight="1" outlineLevel="1" x14ac:dyDescent="0.2">
      <c r="A23" s="128">
        <v>1994</v>
      </c>
      <c r="B23" s="129" t="s">
        <v>270</v>
      </c>
      <c r="C23" s="192">
        <v>63.491999999999997</v>
      </c>
      <c r="D23" s="192">
        <v>33.673000000000002</v>
      </c>
      <c r="E23" s="192">
        <v>29.818999999999996</v>
      </c>
      <c r="F23" s="192">
        <v>9.4569999999999972</v>
      </c>
      <c r="G23" s="192">
        <v>3.6219999999999999</v>
      </c>
      <c r="H23" s="192">
        <v>5.8349999999999973</v>
      </c>
      <c r="I23" s="192">
        <v>20.361999999999998</v>
      </c>
      <c r="J23" s="192">
        <v>15.249000000000001</v>
      </c>
      <c r="K23" s="192">
        <v>5.1129999999999978</v>
      </c>
      <c r="L23" s="192">
        <v>52.544000000000004</v>
      </c>
      <c r="M23" s="160"/>
    </row>
    <row r="24" spans="1:13" ht="11.1" hidden="1" customHeight="1" outlineLevel="1" x14ac:dyDescent="0.2">
      <c r="A24" s="128"/>
      <c r="B24" s="129" t="s">
        <v>271</v>
      </c>
      <c r="C24" s="192">
        <v>64.89</v>
      </c>
      <c r="D24" s="192">
        <v>34.997</v>
      </c>
      <c r="E24" s="192">
        <v>29.893000000000001</v>
      </c>
      <c r="F24" s="192">
        <v>9.2600000000000016</v>
      </c>
      <c r="G24" s="192">
        <v>3.5760000000000001</v>
      </c>
      <c r="H24" s="192">
        <v>5.6840000000000011</v>
      </c>
      <c r="I24" s="192">
        <v>20.632999999999999</v>
      </c>
      <c r="J24" s="192">
        <v>15.456</v>
      </c>
      <c r="K24" s="192">
        <v>5.1769999999999996</v>
      </c>
      <c r="L24" s="192">
        <v>54.028999999999996</v>
      </c>
      <c r="M24" s="160"/>
    </row>
    <row r="25" spans="1:13" ht="11.1" hidden="1" customHeight="1" outlineLevel="1" x14ac:dyDescent="0.2">
      <c r="A25" s="128"/>
      <c r="B25" s="129" t="s">
        <v>272</v>
      </c>
      <c r="C25" s="192">
        <v>65.138000000000005</v>
      </c>
      <c r="D25" s="192">
        <v>35.020000000000003</v>
      </c>
      <c r="E25" s="192">
        <v>30.118000000000002</v>
      </c>
      <c r="F25" s="192">
        <v>9.652000000000001</v>
      </c>
      <c r="G25" s="192">
        <v>3.6040000000000001</v>
      </c>
      <c r="H25" s="192">
        <v>6.0480000000000009</v>
      </c>
      <c r="I25" s="192">
        <v>20.466000000000001</v>
      </c>
      <c r="J25" s="192">
        <v>15.256</v>
      </c>
      <c r="K25" s="192">
        <v>5.2100000000000009</v>
      </c>
      <c r="L25" s="192">
        <v>53.88</v>
      </c>
      <c r="M25" s="160"/>
    </row>
    <row r="26" spans="1:13" ht="11.1" hidden="1" customHeight="1" outlineLevel="1" x14ac:dyDescent="0.2">
      <c r="A26" s="128"/>
      <c r="B26" s="129" t="s">
        <v>273</v>
      </c>
      <c r="C26" s="192">
        <v>67.031000000000006</v>
      </c>
      <c r="D26" s="192">
        <v>36.527999999999999</v>
      </c>
      <c r="E26" s="192">
        <v>30.503000000000007</v>
      </c>
      <c r="F26" s="192">
        <v>9.627000000000006</v>
      </c>
      <c r="G26" s="192">
        <v>3.6509999999999998</v>
      </c>
      <c r="H26" s="192">
        <v>5.9760000000000062</v>
      </c>
      <c r="I26" s="192">
        <v>20.876000000000001</v>
      </c>
      <c r="J26" s="192">
        <v>15.727</v>
      </c>
      <c r="K26" s="192">
        <v>5.1490000000000009</v>
      </c>
      <c r="L26" s="192">
        <v>55.906000000000006</v>
      </c>
      <c r="M26" s="160"/>
    </row>
    <row r="27" spans="1:13" ht="15" hidden="1" customHeight="1" outlineLevel="1" x14ac:dyDescent="0.2">
      <c r="A27" s="128">
        <v>1995</v>
      </c>
      <c r="B27" s="129" t="s">
        <v>270</v>
      </c>
      <c r="C27" s="192">
        <v>64.986999999999995</v>
      </c>
      <c r="D27" s="192">
        <v>35.654000000000003</v>
      </c>
      <c r="E27" s="192">
        <v>29.332999999999991</v>
      </c>
      <c r="F27" s="192">
        <v>9.1129999999999924</v>
      </c>
      <c r="G27" s="192">
        <v>3.5710000000000002</v>
      </c>
      <c r="H27" s="192">
        <v>5.5419999999999927</v>
      </c>
      <c r="I27" s="192">
        <v>20.22</v>
      </c>
      <c r="J27" s="192">
        <v>15.336</v>
      </c>
      <c r="K27" s="192">
        <v>4.8839999999999986</v>
      </c>
      <c r="L27" s="192">
        <v>54.561</v>
      </c>
      <c r="M27" s="160"/>
    </row>
    <row r="28" spans="1:13" ht="11.1" hidden="1" customHeight="1" outlineLevel="1" x14ac:dyDescent="0.2">
      <c r="A28" s="128"/>
      <c r="B28" s="129" t="s">
        <v>271</v>
      </c>
      <c r="C28" s="192">
        <v>66.706000000000003</v>
      </c>
      <c r="D28" s="192">
        <v>37.078000000000003</v>
      </c>
      <c r="E28" s="192">
        <v>29.628</v>
      </c>
      <c r="F28" s="192">
        <v>9.1039999999999992</v>
      </c>
      <c r="G28" s="192">
        <v>3.633</v>
      </c>
      <c r="H28" s="192">
        <v>5.4709999999999992</v>
      </c>
      <c r="I28" s="192">
        <v>20.524000000000001</v>
      </c>
      <c r="J28" s="192">
        <v>15.634</v>
      </c>
      <c r="K28" s="192">
        <v>4.8900000000000006</v>
      </c>
      <c r="L28" s="192">
        <v>56.345000000000006</v>
      </c>
      <c r="M28" s="160"/>
    </row>
    <row r="29" spans="1:13" ht="11.1" hidden="1" customHeight="1" outlineLevel="1" x14ac:dyDescent="0.2">
      <c r="A29" s="128"/>
      <c r="B29" s="129" t="s">
        <v>272</v>
      </c>
      <c r="C29" s="192">
        <v>65.852999999999994</v>
      </c>
      <c r="D29" s="192">
        <v>35.869999999999997</v>
      </c>
      <c r="E29" s="192">
        <v>29.982999999999997</v>
      </c>
      <c r="F29" s="192">
        <v>9.3799999999999955</v>
      </c>
      <c r="G29" s="192">
        <v>3.6030000000000002</v>
      </c>
      <c r="H29" s="192">
        <v>5.7769999999999957</v>
      </c>
      <c r="I29" s="192">
        <v>20.603000000000002</v>
      </c>
      <c r="J29" s="192">
        <v>15.638</v>
      </c>
      <c r="K29" s="192">
        <v>4.9650000000000016</v>
      </c>
      <c r="L29" s="192">
        <v>55.110999999999997</v>
      </c>
      <c r="M29" s="160"/>
    </row>
    <row r="30" spans="1:13" ht="11.1" hidden="1" customHeight="1" outlineLevel="1" x14ac:dyDescent="0.2">
      <c r="A30" s="128"/>
      <c r="B30" s="129" t="s">
        <v>273</v>
      </c>
      <c r="C30" s="192">
        <v>64.38</v>
      </c>
      <c r="D30" s="192">
        <v>35.558</v>
      </c>
      <c r="E30" s="192">
        <v>28.821999999999996</v>
      </c>
      <c r="F30" s="192">
        <v>8.9779999999999944</v>
      </c>
      <c r="G30" s="192">
        <v>3.5659999999999998</v>
      </c>
      <c r="H30" s="192">
        <v>5.4119999999999946</v>
      </c>
      <c r="I30" s="192">
        <v>19.844000000000001</v>
      </c>
      <c r="J30" s="192">
        <v>15.103999999999999</v>
      </c>
      <c r="K30" s="192">
        <v>4.740000000000002</v>
      </c>
      <c r="L30" s="192">
        <v>54.228000000000002</v>
      </c>
      <c r="M30" s="160"/>
    </row>
    <row r="31" spans="1:13" ht="15" hidden="1" customHeight="1" outlineLevel="1" x14ac:dyDescent="0.2">
      <c r="A31" s="128">
        <v>1996</v>
      </c>
      <c r="B31" s="129" t="s">
        <v>270</v>
      </c>
      <c r="C31" s="192">
        <v>58.758000000000003</v>
      </c>
      <c r="D31" s="192">
        <v>33.369999999999997</v>
      </c>
      <c r="E31" s="192">
        <v>25.388000000000005</v>
      </c>
      <c r="F31" s="192">
        <v>7.6520000000000046</v>
      </c>
      <c r="G31" s="192">
        <v>3.4260000000000002</v>
      </c>
      <c r="H31" s="192">
        <v>4.2260000000000044</v>
      </c>
      <c r="I31" s="192">
        <v>17.736000000000001</v>
      </c>
      <c r="J31" s="192">
        <v>13.936999999999999</v>
      </c>
      <c r="K31" s="192">
        <v>3.7990000000000013</v>
      </c>
      <c r="L31" s="192">
        <v>50.732999999999997</v>
      </c>
      <c r="M31" s="160"/>
    </row>
    <row r="32" spans="1:13" ht="11.1" hidden="1" customHeight="1" outlineLevel="1" x14ac:dyDescent="0.2">
      <c r="A32" s="128"/>
      <c r="B32" s="129" t="s">
        <v>271</v>
      </c>
      <c r="C32" s="192">
        <v>65.418999999999997</v>
      </c>
      <c r="D32" s="192">
        <v>36.984999999999999</v>
      </c>
      <c r="E32" s="192">
        <v>28.433999999999997</v>
      </c>
      <c r="F32" s="192">
        <v>9.1359999999999992</v>
      </c>
      <c r="G32" s="192">
        <v>3.573</v>
      </c>
      <c r="H32" s="192">
        <v>5.5629999999999988</v>
      </c>
      <c r="I32" s="192">
        <v>19.297999999999998</v>
      </c>
      <c r="J32" s="192">
        <v>14.781000000000001</v>
      </c>
      <c r="K32" s="192">
        <v>4.5169999999999977</v>
      </c>
      <c r="L32" s="192">
        <v>55.338999999999999</v>
      </c>
      <c r="M32" s="160"/>
    </row>
    <row r="33" spans="1:13" ht="11.1" hidden="1" customHeight="1" outlineLevel="1" x14ac:dyDescent="0.2">
      <c r="A33" s="128"/>
      <c r="B33" s="129" t="s">
        <v>272</v>
      </c>
      <c r="C33" s="192">
        <v>65.085999999999999</v>
      </c>
      <c r="D33" s="192">
        <v>36.783999999999999</v>
      </c>
      <c r="E33" s="192">
        <v>28.302</v>
      </c>
      <c r="F33" s="192">
        <v>9.218</v>
      </c>
      <c r="G33" s="192">
        <v>3.589</v>
      </c>
      <c r="H33" s="192">
        <v>5.6289999999999996</v>
      </c>
      <c r="I33" s="192">
        <v>19.084</v>
      </c>
      <c r="J33" s="192">
        <v>14.516999999999999</v>
      </c>
      <c r="K33" s="192">
        <v>4.5670000000000002</v>
      </c>
      <c r="L33" s="192">
        <v>54.89</v>
      </c>
      <c r="M33" s="160"/>
    </row>
    <row r="34" spans="1:13" ht="11.1" hidden="1" customHeight="1" outlineLevel="1" x14ac:dyDescent="0.2">
      <c r="A34" s="128"/>
      <c r="B34" s="129" t="s">
        <v>273</v>
      </c>
      <c r="C34" s="192">
        <v>64.486000000000004</v>
      </c>
      <c r="D34" s="192">
        <v>36.781999999999996</v>
      </c>
      <c r="E34" s="192">
        <v>27.704000000000008</v>
      </c>
      <c r="F34" s="192">
        <v>8.9730000000000061</v>
      </c>
      <c r="G34" s="192">
        <v>3.5339999999999998</v>
      </c>
      <c r="H34" s="192">
        <v>5.4390000000000063</v>
      </c>
      <c r="I34" s="192">
        <v>18.731000000000002</v>
      </c>
      <c r="J34" s="192">
        <v>14.319000000000001</v>
      </c>
      <c r="K34" s="192">
        <v>4.4120000000000008</v>
      </c>
      <c r="L34" s="192">
        <v>54.634999999999998</v>
      </c>
      <c r="M34" s="160"/>
    </row>
    <row r="35" spans="1:13" ht="15" hidden="1" customHeight="1" outlineLevel="1" x14ac:dyDescent="0.2">
      <c r="A35" s="128">
        <v>1997</v>
      </c>
      <c r="B35" s="129" t="s">
        <v>270</v>
      </c>
      <c r="C35" s="192">
        <v>61.305999999999997</v>
      </c>
      <c r="D35" s="192">
        <v>35.392000000000003</v>
      </c>
      <c r="E35" s="192">
        <v>25.913999999999994</v>
      </c>
      <c r="F35" s="192">
        <v>8.1529999999999951</v>
      </c>
      <c r="G35" s="192">
        <v>3.331</v>
      </c>
      <c r="H35" s="192">
        <v>4.8219999999999956</v>
      </c>
      <c r="I35" s="192">
        <v>17.760999999999999</v>
      </c>
      <c r="J35" s="192">
        <v>13.845000000000001</v>
      </c>
      <c r="K35" s="192">
        <v>3.9159999999999986</v>
      </c>
      <c r="L35" s="192">
        <v>52.568000000000005</v>
      </c>
      <c r="M35" s="160"/>
    </row>
    <row r="36" spans="1:13" ht="11.1" hidden="1" customHeight="1" outlineLevel="1" x14ac:dyDescent="0.2">
      <c r="A36" s="128"/>
      <c r="B36" s="129" t="s">
        <v>271</v>
      </c>
      <c r="C36" s="192">
        <v>63.140999999999998</v>
      </c>
      <c r="D36" s="192">
        <v>36.484000000000002</v>
      </c>
      <c r="E36" s="192">
        <v>26.656999999999996</v>
      </c>
      <c r="F36" s="192">
        <v>8.6069999999999958</v>
      </c>
      <c r="G36" s="192">
        <v>3.2829999999999999</v>
      </c>
      <c r="H36" s="192">
        <v>5.3239999999999963</v>
      </c>
      <c r="I36" s="192">
        <v>18.05</v>
      </c>
      <c r="J36" s="192">
        <v>13.888</v>
      </c>
      <c r="K36" s="192">
        <v>4.1620000000000008</v>
      </c>
      <c r="L36" s="192">
        <v>53.655000000000001</v>
      </c>
      <c r="M36" s="160"/>
    </row>
    <row r="37" spans="1:13" ht="11.1" hidden="1" customHeight="1" outlineLevel="1" x14ac:dyDescent="0.2">
      <c r="A37" s="128"/>
      <c r="B37" s="129" t="s">
        <v>272</v>
      </c>
      <c r="C37" s="192">
        <v>62.941000000000003</v>
      </c>
      <c r="D37" s="192">
        <v>36.31</v>
      </c>
      <c r="E37" s="192">
        <v>26.631</v>
      </c>
      <c r="F37" s="192">
        <v>8.64</v>
      </c>
      <c r="G37" s="192">
        <v>3.2989999999999999</v>
      </c>
      <c r="H37" s="192">
        <v>5.3410000000000011</v>
      </c>
      <c r="I37" s="192">
        <v>17.991</v>
      </c>
      <c r="J37" s="192">
        <v>13.85</v>
      </c>
      <c r="K37" s="192">
        <v>4.141</v>
      </c>
      <c r="L37" s="192">
        <v>53.459000000000003</v>
      </c>
      <c r="M37" s="160"/>
    </row>
    <row r="38" spans="1:13" ht="11.1" hidden="1" customHeight="1" outlineLevel="1" x14ac:dyDescent="0.2">
      <c r="A38" s="128"/>
      <c r="B38" s="129" t="s">
        <v>273</v>
      </c>
      <c r="C38" s="192">
        <v>62.697000000000003</v>
      </c>
      <c r="D38" s="192">
        <v>36.143000000000001</v>
      </c>
      <c r="E38" s="192">
        <v>26.554000000000002</v>
      </c>
      <c r="F38" s="192">
        <v>8.5100000000000016</v>
      </c>
      <c r="G38" s="192">
        <v>3.27</v>
      </c>
      <c r="H38" s="192">
        <v>5.240000000000002</v>
      </c>
      <c r="I38" s="192">
        <v>18.044</v>
      </c>
      <c r="J38" s="192">
        <v>13.917</v>
      </c>
      <c r="K38" s="192">
        <v>4.1270000000000007</v>
      </c>
      <c r="L38" s="192">
        <v>53.330000000000005</v>
      </c>
      <c r="M38" s="160"/>
    </row>
    <row r="39" spans="1:13" ht="15" hidden="1" customHeight="1" outlineLevel="1" x14ac:dyDescent="0.2">
      <c r="A39" s="128">
        <v>1998</v>
      </c>
      <c r="B39" s="129" t="s">
        <v>270</v>
      </c>
      <c r="C39" s="192">
        <v>63.357999999999997</v>
      </c>
      <c r="D39" s="192">
        <v>36.732999999999997</v>
      </c>
      <c r="E39" s="192">
        <v>26.625</v>
      </c>
      <c r="F39" s="192">
        <v>8.5889999999999986</v>
      </c>
      <c r="G39" s="192">
        <v>3.3530000000000002</v>
      </c>
      <c r="H39" s="192">
        <v>5.2359999999999989</v>
      </c>
      <c r="I39" s="192">
        <v>18.036000000000001</v>
      </c>
      <c r="J39" s="192">
        <v>14.042</v>
      </c>
      <c r="K39" s="192">
        <v>3.9940000000000015</v>
      </c>
      <c r="L39" s="192">
        <v>54.128</v>
      </c>
      <c r="M39" s="160"/>
    </row>
    <row r="40" spans="1:13" ht="11.1" hidden="1" customHeight="1" outlineLevel="1" x14ac:dyDescent="0.2">
      <c r="A40" s="128"/>
      <c r="B40" s="129" t="s">
        <v>271</v>
      </c>
      <c r="C40" s="192">
        <v>61.365000000000002</v>
      </c>
      <c r="D40" s="192">
        <v>35.912999999999997</v>
      </c>
      <c r="E40" s="192">
        <v>25.452000000000005</v>
      </c>
      <c r="F40" s="192">
        <v>8.257000000000005</v>
      </c>
      <c r="G40" s="192">
        <v>3.3029999999999999</v>
      </c>
      <c r="H40" s="192">
        <v>4.9540000000000051</v>
      </c>
      <c r="I40" s="192">
        <v>17.195</v>
      </c>
      <c r="J40" s="192">
        <v>13.423999999999999</v>
      </c>
      <c r="K40" s="192">
        <v>3.7710000000000008</v>
      </c>
      <c r="L40" s="192">
        <v>52.639999999999993</v>
      </c>
      <c r="M40" s="160"/>
    </row>
    <row r="41" spans="1:13" ht="11.1" hidden="1" customHeight="1" outlineLevel="1" x14ac:dyDescent="0.2">
      <c r="A41" s="128"/>
      <c r="B41" s="129" t="s">
        <v>272</v>
      </c>
      <c r="C41" s="192">
        <v>61.585999999999999</v>
      </c>
      <c r="D41" s="192">
        <v>36.103999999999999</v>
      </c>
      <c r="E41" s="192">
        <v>25.481999999999999</v>
      </c>
      <c r="F41" s="192">
        <v>8.3419999999999987</v>
      </c>
      <c r="G41" s="192">
        <v>3.234</v>
      </c>
      <c r="H41" s="192">
        <v>5.1079999999999988</v>
      </c>
      <c r="I41" s="192">
        <v>17.14</v>
      </c>
      <c r="J41" s="192">
        <v>13.378</v>
      </c>
      <c r="K41" s="192">
        <v>3.7620000000000005</v>
      </c>
      <c r="L41" s="192">
        <v>52.716000000000001</v>
      </c>
      <c r="M41" s="160"/>
    </row>
    <row r="42" spans="1:13" ht="11.1" hidden="1" customHeight="1" outlineLevel="1" x14ac:dyDescent="0.2">
      <c r="A42" s="128"/>
      <c r="B42" s="129" t="s">
        <v>273</v>
      </c>
      <c r="C42" s="192">
        <v>59.959000000000003</v>
      </c>
      <c r="D42" s="192">
        <v>35.299999999999997</v>
      </c>
      <c r="E42" s="192">
        <v>24.659000000000006</v>
      </c>
      <c r="F42" s="192">
        <v>7.8380000000000045</v>
      </c>
      <c r="G42" s="192">
        <v>3.1219999999999999</v>
      </c>
      <c r="H42" s="192">
        <v>4.7160000000000046</v>
      </c>
      <c r="I42" s="192">
        <v>16.821000000000002</v>
      </c>
      <c r="J42" s="192">
        <v>13.189</v>
      </c>
      <c r="K42" s="192">
        <v>3.6320000000000014</v>
      </c>
      <c r="L42" s="192">
        <v>51.610999999999997</v>
      </c>
      <c r="M42" s="160"/>
    </row>
    <row r="43" spans="1:13" ht="15" hidden="1" customHeight="1" outlineLevel="1" x14ac:dyDescent="0.2">
      <c r="A43" s="128">
        <v>1999</v>
      </c>
      <c r="B43" s="129" t="s">
        <v>270</v>
      </c>
      <c r="C43" s="192">
        <v>61.012</v>
      </c>
      <c r="D43" s="192">
        <v>35.716999999999999</v>
      </c>
      <c r="E43" s="192">
        <v>25.295000000000002</v>
      </c>
      <c r="F43" s="192">
        <v>8.2940000000000005</v>
      </c>
      <c r="G43" s="192">
        <v>3.0910000000000002</v>
      </c>
      <c r="H43" s="192">
        <v>5.2030000000000003</v>
      </c>
      <c r="I43" s="192">
        <v>17.001000000000001</v>
      </c>
      <c r="J43" s="192">
        <v>13.113</v>
      </c>
      <c r="K43" s="192">
        <v>3.8880000000000017</v>
      </c>
      <c r="L43" s="192">
        <v>51.920999999999999</v>
      </c>
      <c r="M43" s="160"/>
    </row>
    <row r="44" spans="1:13" ht="11.1" hidden="1" customHeight="1" outlineLevel="1" x14ac:dyDescent="0.2">
      <c r="A44" s="128"/>
      <c r="B44" s="129" t="s">
        <v>271</v>
      </c>
      <c r="C44" s="192">
        <v>61.514000000000003</v>
      </c>
      <c r="D44" s="192">
        <v>36.106999999999999</v>
      </c>
      <c r="E44" s="192">
        <v>25.407000000000004</v>
      </c>
      <c r="F44" s="192">
        <v>8.392000000000003</v>
      </c>
      <c r="G44" s="192">
        <v>3.1120000000000001</v>
      </c>
      <c r="H44" s="192">
        <v>5.2800000000000029</v>
      </c>
      <c r="I44" s="192">
        <v>17.015000000000001</v>
      </c>
      <c r="J44" s="192">
        <v>13.173999999999999</v>
      </c>
      <c r="K44" s="192">
        <v>3.8410000000000011</v>
      </c>
      <c r="L44" s="192">
        <v>52.393000000000001</v>
      </c>
      <c r="M44" s="160"/>
    </row>
    <row r="45" spans="1:13" ht="11.1" hidden="1" customHeight="1" outlineLevel="1" x14ac:dyDescent="0.2">
      <c r="A45" s="128"/>
      <c r="B45" s="129" t="s">
        <v>272</v>
      </c>
      <c r="C45" s="192">
        <v>62.524000000000001</v>
      </c>
      <c r="D45" s="192">
        <v>36.78</v>
      </c>
      <c r="E45" s="192">
        <v>25.744</v>
      </c>
      <c r="F45" s="192">
        <v>8.4149999999999991</v>
      </c>
      <c r="G45" s="192">
        <v>3.056</v>
      </c>
      <c r="H45" s="192">
        <v>5.3589999999999991</v>
      </c>
      <c r="I45" s="192">
        <v>17.329000000000001</v>
      </c>
      <c r="J45" s="192">
        <v>13.452</v>
      </c>
      <c r="K45" s="192">
        <v>3.8770000000000007</v>
      </c>
      <c r="L45" s="192">
        <v>53.287999999999997</v>
      </c>
      <c r="M45" s="160"/>
    </row>
    <row r="46" spans="1:13" ht="11.1" hidden="1" customHeight="1" outlineLevel="1" x14ac:dyDescent="0.2">
      <c r="A46" s="128"/>
      <c r="B46" s="129" t="s">
        <v>273</v>
      </c>
      <c r="C46" s="192">
        <v>61.835999999999999</v>
      </c>
      <c r="D46" s="192">
        <v>36.261000000000003</v>
      </c>
      <c r="E46" s="192">
        <v>25.574999999999996</v>
      </c>
      <c r="F46" s="192">
        <v>8.2879999999999967</v>
      </c>
      <c r="G46" s="192">
        <v>3.04</v>
      </c>
      <c r="H46" s="192">
        <v>5.2479999999999967</v>
      </c>
      <c r="I46" s="192">
        <v>17.286999999999999</v>
      </c>
      <c r="J46" s="192">
        <v>13.391</v>
      </c>
      <c r="K46" s="192">
        <v>3.895999999999999</v>
      </c>
      <c r="L46" s="192">
        <v>52.692</v>
      </c>
      <c r="M46" s="160"/>
    </row>
    <row r="47" spans="1:13" ht="15" hidden="1" customHeight="1" outlineLevel="1" x14ac:dyDescent="0.2">
      <c r="A47" s="128">
        <v>2000</v>
      </c>
      <c r="B47" s="129" t="s">
        <v>270</v>
      </c>
      <c r="C47" s="192">
        <v>61.970999999999997</v>
      </c>
      <c r="D47" s="192">
        <v>36.058999999999997</v>
      </c>
      <c r="E47" s="192">
        <v>25.911999999999999</v>
      </c>
      <c r="F47" s="192">
        <v>8.5760000000000005</v>
      </c>
      <c r="G47" s="192">
        <v>3.0720000000000001</v>
      </c>
      <c r="H47" s="192">
        <v>5.5040000000000004</v>
      </c>
      <c r="I47" s="192">
        <v>17.335999999999999</v>
      </c>
      <c r="J47" s="192">
        <v>13.381</v>
      </c>
      <c r="K47" s="192">
        <v>3.9549999999999983</v>
      </c>
      <c r="L47" s="192">
        <v>52.512</v>
      </c>
      <c r="M47" s="160"/>
    </row>
    <row r="48" spans="1:13" ht="11.1" hidden="1" customHeight="1" outlineLevel="1" x14ac:dyDescent="0.2">
      <c r="A48" s="128"/>
      <c r="B48" s="129" t="s">
        <v>271</v>
      </c>
      <c r="C48" s="192">
        <v>60.814999999999998</v>
      </c>
      <c r="D48" s="192">
        <v>35.677999999999997</v>
      </c>
      <c r="E48" s="192">
        <v>25.137</v>
      </c>
      <c r="F48" s="192">
        <v>8.2609999999999992</v>
      </c>
      <c r="G48" s="192">
        <v>2.9460000000000002</v>
      </c>
      <c r="H48" s="192">
        <v>5.3149999999999995</v>
      </c>
      <c r="I48" s="192">
        <v>16.876000000000001</v>
      </c>
      <c r="J48" s="192">
        <v>13.16</v>
      </c>
      <c r="K48" s="192">
        <v>3.7160000000000011</v>
      </c>
      <c r="L48" s="192">
        <v>51.783999999999992</v>
      </c>
      <c r="M48" s="160"/>
    </row>
    <row r="49" spans="1:13" ht="11.1" hidden="1" customHeight="1" outlineLevel="1" x14ac:dyDescent="0.2">
      <c r="A49" s="128"/>
      <c r="B49" s="129" t="s">
        <v>272</v>
      </c>
      <c r="C49" s="192">
        <v>60.01</v>
      </c>
      <c r="D49" s="192">
        <v>35.158000000000001</v>
      </c>
      <c r="E49" s="192">
        <v>24.851999999999997</v>
      </c>
      <c r="F49" s="192">
        <v>8.1889999999999965</v>
      </c>
      <c r="G49" s="192">
        <v>2.9790000000000001</v>
      </c>
      <c r="H49" s="192">
        <v>5.2099999999999964</v>
      </c>
      <c r="I49" s="192">
        <v>16.663</v>
      </c>
      <c r="J49" s="192">
        <v>13.023</v>
      </c>
      <c r="K49" s="192">
        <v>3.6400000000000006</v>
      </c>
      <c r="L49" s="192">
        <v>51.16</v>
      </c>
      <c r="M49" s="160"/>
    </row>
    <row r="50" spans="1:13" ht="11.1" hidden="1" customHeight="1" outlineLevel="1" x14ac:dyDescent="0.2">
      <c r="A50" s="128"/>
      <c r="B50" s="129" t="s">
        <v>273</v>
      </c>
      <c r="C50" s="192">
        <v>59.154000000000003</v>
      </c>
      <c r="D50" s="192">
        <v>34.228000000000002</v>
      </c>
      <c r="E50" s="192">
        <v>24.926000000000002</v>
      </c>
      <c r="F50" s="192">
        <v>8.1870000000000012</v>
      </c>
      <c r="G50" s="192">
        <v>2.944</v>
      </c>
      <c r="H50" s="192">
        <v>5.2430000000000012</v>
      </c>
      <c r="I50" s="192">
        <v>16.739000000000001</v>
      </c>
      <c r="J50" s="192">
        <v>13.039</v>
      </c>
      <c r="K50" s="192">
        <v>3.7000000000000011</v>
      </c>
      <c r="L50" s="192">
        <v>50.211000000000006</v>
      </c>
      <c r="M50" s="160"/>
    </row>
    <row r="51" spans="1:13" ht="15" hidden="1" customHeight="1" outlineLevel="1" x14ac:dyDescent="0.2">
      <c r="A51" s="128">
        <v>2001</v>
      </c>
      <c r="B51" s="129" t="s">
        <v>270</v>
      </c>
      <c r="C51" s="192">
        <v>58.991</v>
      </c>
      <c r="D51" s="192">
        <v>33.677</v>
      </c>
      <c r="E51" s="192">
        <v>25.314</v>
      </c>
      <c r="F51" s="192">
        <v>8.1789999999999985</v>
      </c>
      <c r="G51" s="192">
        <v>2.95</v>
      </c>
      <c r="H51" s="192">
        <v>5.2289999999999983</v>
      </c>
      <c r="I51" s="192">
        <v>17.135000000000002</v>
      </c>
      <c r="J51" s="192">
        <v>13.225</v>
      </c>
      <c r="K51" s="192">
        <v>3.9100000000000019</v>
      </c>
      <c r="L51" s="192">
        <v>49.852000000000004</v>
      </c>
      <c r="M51" s="160"/>
    </row>
    <row r="52" spans="1:13" ht="11.1" hidden="1" customHeight="1" outlineLevel="1" x14ac:dyDescent="0.2">
      <c r="A52" s="128"/>
      <c r="B52" s="129" t="s">
        <v>271</v>
      </c>
      <c r="C52" s="192">
        <v>58.418999999999997</v>
      </c>
      <c r="D52" s="192">
        <v>33.404000000000003</v>
      </c>
      <c r="E52" s="192">
        <v>25.014999999999993</v>
      </c>
      <c r="F52" s="192">
        <v>8.0289999999999928</v>
      </c>
      <c r="G52" s="192">
        <v>2.9119999999999999</v>
      </c>
      <c r="H52" s="192">
        <v>5.1169999999999929</v>
      </c>
      <c r="I52" s="192">
        <v>16.986000000000001</v>
      </c>
      <c r="J52" s="192">
        <v>13.162000000000001</v>
      </c>
      <c r="K52" s="192">
        <v>3.8239999999999998</v>
      </c>
      <c r="L52" s="192">
        <v>49.478000000000002</v>
      </c>
      <c r="M52" s="160"/>
    </row>
    <row r="53" spans="1:13" ht="11.1" hidden="1" customHeight="1" outlineLevel="1" x14ac:dyDescent="0.2">
      <c r="A53" s="128"/>
      <c r="B53" s="129" t="s">
        <v>272</v>
      </c>
      <c r="C53" s="192">
        <v>57.734999999999999</v>
      </c>
      <c r="D53" s="192">
        <v>33.106000000000002</v>
      </c>
      <c r="E53" s="192">
        <v>24.628999999999998</v>
      </c>
      <c r="F53" s="192">
        <v>7.9949999999999974</v>
      </c>
      <c r="G53" s="192">
        <v>2.899</v>
      </c>
      <c r="H53" s="192">
        <v>5.0959999999999974</v>
      </c>
      <c r="I53" s="192">
        <v>16.634</v>
      </c>
      <c r="J53" s="192">
        <v>12.906000000000001</v>
      </c>
      <c r="K53" s="192">
        <v>3.7279999999999998</v>
      </c>
      <c r="L53" s="192">
        <v>48.911000000000001</v>
      </c>
      <c r="M53" s="160"/>
    </row>
    <row r="54" spans="1:13" ht="11.1" hidden="1" customHeight="1" outlineLevel="1" x14ac:dyDescent="0.2">
      <c r="A54" s="128"/>
      <c r="B54" s="129" t="s">
        <v>273</v>
      </c>
      <c r="C54" s="192">
        <v>57.276000000000003</v>
      </c>
      <c r="D54" s="192">
        <v>32.816000000000003</v>
      </c>
      <c r="E54" s="192">
        <v>24.46</v>
      </c>
      <c r="F54" s="192">
        <v>7.9960000000000022</v>
      </c>
      <c r="G54" s="192">
        <v>2.891</v>
      </c>
      <c r="H54" s="192">
        <v>5.1050000000000022</v>
      </c>
      <c r="I54" s="192">
        <v>16.463999999999999</v>
      </c>
      <c r="J54" s="192">
        <v>12.791</v>
      </c>
      <c r="K54" s="192">
        <v>3.6729999999999983</v>
      </c>
      <c r="L54" s="192">
        <v>48.498000000000005</v>
      </c>
      <c r="M54" s="160"/>
    </row>
    <row r="55" spans="1:13" ht="15" hidden="1" customHeight="1" outlineLevel="1" x14ac:dyDescent="0.2">
      <c r="A55" s="128">
        <v>2002</v>
      </c>
      <c r="B55" s="129" t="s">
        <v>270</v>
      </c>
      <c r="C55" s="192">
        <v>56.26</v>
      </c>
      <c r="D55" s="192">
        <v>32.152000000000001</v>
      </c>
      <c r="E55" s="192">
        <v>24.107999999999997</v>
      </c>
      <c r="F55" s="192">
        <v>7.9789999999999957</v>
      </c>
      <c r="G55" s="192">
        <v>2.86</v>
      </c>
      <c r="H55" s="192">
        <v>5.1189999999999962</v>
      </c>
      <c r="I55" s="192">
        <v>16.129000000000001</v>
      </c>
      <c r="J55" s="192">
        <v>12.43</v>
      </c>
      <c r="K55" s="192">
        <v>3.6990000000000016</v>
      </c>
      <c r="L55" s="192">
        <v>47.442</v>
      </c>
      <c r="M55" s="160"/>
    </row>
    <row r="56" spans="1:13" ht="11.1" hidden="1" customHeight="1" outlineLevel="1" x14ac:dyDescent="0.2">
      <c r="A56" s="128"/>
      <c r="B56" s="129" t="s">
        <v>271</v>
      </c>
      <c r="C56" s="192">
        <v>54.250999999999998</v>
      </c>
      <c r="D56" s="192">
        <v>31.052</v>
      </c>
      <c r="E56" s="192">
        <v>23.198999999999998</v>
      </c>
      <c r="F56" s="192">
        <v>7.6439999999999984</v>
      </c>
      <c r="G56" s="192">
        <v>2.7330000000000001</v>
      </c>
      <c r="H56" s="192">
        <v>4.9109999999999978</v>
      </c>
      <c r="I56" s="192">
        <v>15.555</v>
      </c>
      <c r="J56" s="192">
        <v>11.997999999999999</v>
      </c>
      <c r="K56" s="192">
        <v>3.5570000000000004</v>
      </c>
      <c r="L56" s="192">
        <v>45.782999999999994</v>
      </c>
      <c r="M56" s="160"/>
    </row>
    <row r="57" spans="1:13" ht="11.1" hidden="1" customHeight="1" outlineLevel="1" x14ac:dyDescent="0.2">
      <c r="A57" s="128"/>
      <c r="B57" s="129" t="s">
        <v>272</v>
      </c>
      <c r="C57" s="192">
        <v>54.031999999999996</v>
      </c>
      <c r="D57" s="192">
        <v>30.959</v>
      </c>
      <c r="E57" s="192">
        <v>23.072999999999997</v>
      </c>
      <c r="F57" s="192">
        <v>7.639999999999997</v>
      </c>
      <c r="G57" s="192">
        <v>2.746</v>
      </c>
      <c r="H57" s="192">
        <v>4.8939999999999966</v>
      </c>
      <c r="I57" s="192">
        <v>15.433</v>
      </c>
      <c r="J57" s="192">
        <v>11.9</v>
      </c>
      <c r="K57" s="192">
        <v>3.5329999999999995</v>
      </c>
      <c r="L57" s="192">
        <v>45.604999999999997</v>
      </c>
      <c r="M57" s="160"/>
    </row>
    <row r="58" spans="1:13" ht="11.1" hidden="1" customHeight="1" outlineLevel="1" x14ac:dyDescent="0.2">
      <c r="A58" s="128"/>
      <c r="B58" s="129" t="s">
        <v>273</v>
      </c>
      <c r="C58" s="192">
        <v>53.268000000000001</v>
      </c>
      <c r="D58" s="192">
        <v>30.763000000000002</v>
      </c>
      <c r="E58" s="192">
        <v>22.504999999999999</v>
      </c>
      <c r="F58" s="192">
        <v>7.3359999999999985</v>
      </c>
      <c r="G58" s="192">
        <v>2.7069999999999999</v>
      </c>
      <c r="H58" s="192">
        <v>4.6289999999999987</v>
      </c>
      <c r="I58" s="192">
        <v>15.169</v>
      </c>
      <c r="J58" s="192">
        <v>11.657999999999999</v>
      </c>
      <c r="K58" s="192">
        <v>3.511000000000001</v>
      </c>
      <c r="L58" s="192">
        <v>45.128</v>
      </c>
      <c r="M58" s="160"/>
    </row>
    <row r="59" spans="1:13" ht="15" hidden="1" customHeight="1" outlineLevel="1" x14ac:dyDescent="0.2">
      <c r="A59" s="128">
        <v>2003</v>
      </c>
      <c r="B59" s="129" t="s">
        <v>270</v>
      </c>
      <c r="C59" s="192">
        <v>52.999000000000002</v>
      </c>
      <c r="D59" s="192">
        <v>30.440999999999999</v>
      </c>
      <c r="E59" s="192">
        <v>22.558000000000003</v>
      </c>
      <c r="F59" s="192">
        <v>7.4260000000000037</v>
      </c>
      <c r="G59" s="192">
        <v>2.6960000000000002</v>
      </c>
      <c r="H59" s="192">
        <v>4.730000000000004</v>
      </c>
      <c r="I59" s="192">
        <v>15.132</v>
      </c>
      <c r="J59" s="192">
        <v>11.541</v>
      </c>
      <c r="K59" s="192">
        <v>3.5909999999999993</v>
      </c>
      <c r="L59" s="192">
        <v>44.677999999999997</v>
      </c>
      <c r="M59" s="160"/>
    </row>
    <row r="60" spans="1:13" ht="11.1" hidden="1" customHeight="1" outlineLevel="1" x14ac:dyDescent="0.2">
      <c r="A60" s="128"/>
      <c r="B60" s="129" t="s">
        <v>271</v>
      </c>
      <c r="C60" s="192">
        <v>53.161999999999999</v>
      </c>
      <c r="D60" s="192">
        <v>30.561</v>
      </c>
      <c r="E60" s="192">
        <v>22.600999999999999</v>
      </c>
      <c r="F60" s="192">
        <v>7.5499999999999989</v>
      </c>
      <c r="G60" s="192">
        <v>2.6890000000000001</v>
      </c>
      <c r="H60" s="192">
        <v>4.8609999999999989</v>
      </c>
      <c r="I60" s="192">
        <v>15.051</v>
      </c>
      <c r="J60" s="192">
        <v>11.465</v>
      </c>
      <c r="K60" s="192">
        <v>3.5860000000000003</v>
      </c>
      <c r="L60" s="192">
        <v>44.715000000000003</v>
      </c>
      <c r="M60" s="160"/>
    </row>
    <row r="61" spans="1:13" ht="11.1" hidden="1" customHeight="1" outlineLevel="1" x14ac:dyDescent="0.2">
      <c r="A61" s="128"/>
      <c r="B61" s="129" t="s">
        <v>272</v>
      </c>
      <c r="C61" s="192">
        <v>53.158999999999999</v>
      </c>
      <c r="D61" s="192">
        <v>30.747</v>
      </c>
      <c r="E61" s="192">
        <v>22.411999999999999</v>
      </c>
      <c r="F61" s="192">
        <v>7.5479999999999983</v>
      </c>
      <c r="G61" s="192">
        <v>2.6589999999999998</v>
      </c>
      <c r="H61" s="192">
        <v>4.8889999999999985</v>
      </c>
      <c r="I61" s="192">
        <v>14.864000000000001</v>
      </c>
      <c r="J61" s="192">
        <v>11.308</v>
      </c>
      <c r="K61" s="192">
        <v>3.5560000000000009</v>
      </c>
      <c r="L61" s="192">
        <v>44.713999999999999</v>
      </c>
      <c r="M61" s="160"/>
    </row>
    <row r="62" spans="1:13" ht="11.1" hidden="1" customHeight="1" outlineLevel="1" x14ac:dyDescent="0.2">
      <c r="A62" s="128"/>
      <c r="B62" s="129" t="s">
        <v>273</v>
      </c>
      <c r="C62" s="192">
        <v>53.165999999999997</v>
      </c>
      <c r="D62" s="192">
        <v>30.707999999999998</v>
      </c>
      <c r="E62" s="192">
        <v>22.457999999999998</v>
      </c>
      <c r="F62" s="192">
        <v>7.5689999999999991</v>
      </c>
      <c r="G62" s="192">
        <v>2.6269999999999998</v>
      </c>
      <c r="H62" s="192">
        <v>4.9419999999999993</v>
      </c>
      <c r="I62" s="192">
        <v>14.888999999999999</v>
      </c>
      <c r="J62" s="192">
        <v>11.23</v>
      </c>
      <c r="K62" s="192">
        <v>3.6589999999999989</v>
      </c>
      <c r="L62" s="192">
        <v>44.564999999999998</v>
      </c>
      <c r="M62" s="160"/>
    </row>
    <row r="63" spans="1:13" ht="15" hidden="1" customHeight="1" outlineLevel="1" x14ac:dyDescent="0.2">
      <c r="A63" s="128">
        <v>2004</v>
      </c>
      <c r="B63" s="129" t="s">
        <v>270</v>
      </c>
      <c r="C63" s="192">
        <v>52.353000000000002</v>
      </c>
      <c r="D63" s="192">
        <v>30.295000000000002</v>
      </c>
      <c r="E63" s="192">
        <v>22.058</v>
      </c>
      <c r="F63" s="192">
        <v>7.2739999999999991</v>
      </c>
      <c r="G63" s="192">
        <v>2.5459999999999998</v>
      </c>
      <c r="H63" s="192">
        <v>4.7279999999999998</v>
      </c>
      <c r="I63" s="192">
        <v>14.784000000000001</v>
      </c>
      <c r="J63" s="192">
        <v>11.234</v>
      </c>
      <c r="K63" s="192">
        <v>3.5500000000000007</v>
      </c>
      <c r="L63" s="192">
        <v>44.075000000000003</v>
      </c>
      <c r="M63" s="160"/>
    </row>
    <row r="64" spans="1:13" ht="11.1" hidden="1" customHeight="1" outlineLevel="1" x14ac:dyDescent="0.2">
      <c r="A64" s="128"/>
      <c r="B64" s="129" t="s">
        <v>271</v>
      </c>
      <c r="C64" s="192">
        <v>51.326999999999998</v>
      </c>
      <c r="D64" s="192">
        <v>29.882000000000001</v>
      </c>
      <c r="E64" s="192">
        <v>21.444999999999997</v>
      </c>
      <c r="F64" s="192">
        <v>6.9699999999999971</v>
      </c>
      <c r="G64" s="192">
        <v>2.4420000000000002</v>
      </c>
      <c r="H64" s="192">
        <v>4.5279999999999969</v>
      </c>
      <c r="I64" s="192">
        <v>14.475</v>
      </c>
      <c r="J64" s="192">
        <v>10.926</v>
      </c>
      <c r="K64" s="192">
        <v>3.5489999999999995</v>
      </c>
      <c r="L64" s="192">
        <v>43.25</v>
      </c>
      <c r="M64" s="160"/>
    </row>
    <row r="65" spans="1:13" ht="11.1" hidden="1" customHeight="1" outlineLevel="1" x14ac:dyDescent="0.2">
      <c r="A65" s="128"/>
      <c r="B65" s="129" t="s">
        <v>272</v>
      </c>
      <c r="C65" s="192">
        <v>50.582000000000001</v>
      </c>
      <c r="D65" s="192">
        <v>29.277999999999999</v>
      </c>
      <c r="E65" s="192">
        <v>21.304000000000002</v>
      </c>
      <c r="F65" s="192">
        <v>6.8690000000000015</v>
      </c>
      <c r="G65" s="192">
        <v>2.4039999999999999</v>
      </c>
      <c r="H65" s="192">
        <v>4.4650000000000016</v>
      </c>
      <c r="I65" s="192">
        <v>14.435</v>
      </c>
      <c r="J65" s="192">
        <v>10.782</v>
      </c>
      <c r="K65" s="192">
        <v>3.6530000000000005</v>
      </c>
      <c r="L65" s="192">
        <v>42.463999999999999</v>
      </c>
      <c r="M65" s="160"/>
    </row>
    <row r="66" spans="1:13" ht="11.1" hidden="1" customHeight="1" outlineLevel="1" x14ac:dyDescent="0.2">
      <c r="A66" s="128"/>
      <c r="B66" s="129" t="s">
        <v>273</v>
      </c>
      <c r="C66" s="192">
        <v>50.521000000000001</v>
      </c>
      <c r="D66" s="192">
        <v>29.015000000000001</v>
      </c>
      <c r="E66" s="192">
        <v>21.506</v>
      </c>
      <c r="F66" s="192">
        <v>6.9990000000000006</v>
      </c>
      <c r="G66" s="192">
        <v>2.444</v>
      </c>
      <c r="H66" s="192">
        <v>4.5550000000000006</v>
      </c>
      <c r="I66" s="192">
        <v>14.507</v>
      </c>
      <c r="J66" s="192">
        <v>10.824</v>
      </c>
      <c r="K66" s="192">
        <v>3.6829999999999998</v>
      </c>
      <c r="L66" s="192">
        <v>42.283000000000001</v>
      </c>
      <c r="M66" s="160"/>
    </row>
    <row r="67" spans="1:13" ht="15" hidden="1" customHeight="1" outlineLevel="1" x14ac:dyDescent="0.2">
      <c r="A67" s="128">
        <v>2005</v>
      </c>
      <c r="B67" s="129" t="s">
        <v>270</v>
      </c>
      <c r="C67" s="192">
        <v>48.921999999999997</v>
      </c>
      <c r="D67" s="192">
        <v>28.158000000000001</v>
      </c>
      <c r="E67" s="192">
        <v>20.763999999999996</v>
      </c>
      <c r="F67" s="192">
        <v>6.6229999999999958</v>
      </c>
      <c r="G67" s="192">
        <v>2.42</v>
      </c>
      <c r="H67" s="192">
        <v>4.2029999999999959</v>
      </c>
      <c r="I67" s="192">
        <v>14.141</v>
      </c>
      <c r="J67" s="192">
        <v>10.689</v>
      </c>
      <c r="K67" s="192">
        <v>3.452</v>
      </c>
      <c r="L67" s="192">
        <v>41.267000000000003</v>
      </c>
      <c r="M67" s="160"/>
    </row>
    <row r="68" spans="1:13" ht="11.1" hidden="1" customHeight="1" outlineLevel="1" x14ac:dyDescent="0.2">
      <c r="A68" s="128"/>
      <c r="B68" s="129" t="s">
        <v>271</v>
      </c>
      <c r="C68" s="192">
        <v>49.670999999999999</v>
      </c>
      <c r="D68" s="192">
        <v>28.561</v>
      </c>
      <c r="E68" s="192">
        <v>21.11</v>
      </c>
      <c r="F68" s="192">
        <v>6.7859999999999996</v>
      </c>
      <c r="G68" s="192">
        <v>2.4249999999999998</v>
      </c>
      <c r="H68" s="192">
        <v>4.3609999999999998</v>
      </c>
      <c r="I68" s="192">
        <v>14.324</v>
      </c>
      <c r="J68" s="192">
        <v>10.744</v>
      </c>
      <c r="K68" s="192">
        <v>3.58</v>
      </c>
      <c r="L68" s="192">
        <v>41.730000000000004</v>
      </c>
      <c r="M68" s="160"/>
    </row>
    <row r="69" spans="1:13" ht="11.1" hidden="1" customHeight="1" outlineLevel="1" x14ac:dyDescent="0.2">
      <c r="A69" s="128"/>
      <c r="B69" s="129" t="s">
        <v>272</v>
      </c>
      <c r="C69" s="192">
        <v>50.167999999999999</v>
      </c>
      <c r="D69" s="192">
        <v>28.89</v>
      </c>
      <c r="E69" s="192">
        <v>21.277999999999999</v>
      </c>
      <c r="F69" s="192">
        <v>6.7589999999999986</v>
      </c>
      <c r="G69" s="192">
        <v>2.3769999999999998</v>
      </c>
      <c r="H69" s="192">
        <v>4.3819999999999988</v>
      </c>
      <c r="I69" s="192">
        <v>14.519</v>
      </c>
      <c r="J69" s="192">
        <v>10.904</v>
      </c>
      <c r="K69" s="192">
        <v>3.6150000000000002</v>
      </c>
      <c r="L69" s="192">
        <v>42.170999999999999</v>
      </c>
      <c r="M69" s="160"/>
    </row>
    <row r="70" spans="1:13" ht="11.1" hidden="1" customHeight="1" outlineLevel="1" x14ac:dyDescent="0.2">
      <c r="A70" s="128"/>
      <c r="B70" s="129" t="s">
        <v>273</v>
      </c>
      <c r="C70" s="192">
        <v>50.895000000000003</v>
      </c>
      <c r="D70" s="192">
        <v>29.08</v>
      </c>
      <c r="E70" s="192">
        <v>21.815000000000005</v>
      </c>
      <c r="F70" s="192">
        <v>6.975000000000005</v>
      </c>
      <c r="G70" s="192">
        <v>2.4249999999999998</v>
      </c>
      <c r="H70" s="192">
        <v>4.5500000000000052</v>
      </c>
      <c r="I70" s="192">
        <v>14.84</v>
      </c>
      <c r="J70" s="192">
        <v>11.196</v>
      </c>
      <c r="K70" s="192">
        <v>3.6440000000000001</v>
      </c>
      <c r="L70" s="192">
        <v>42.701000000000001</v>
      </c>
      <c r="M70" s="160"/>
    </row>
    <row r="71" spans="1:13" ht="15" hidden="1" customHeight="1" outlineLevel="1" x14ac:dyDescent="0.2">
      <c r="A71" s="128">
        <v>2006</v>
      </c>
      <c r="B71" s="129" t="s">
        <v>270</v>
      </c>
      <c r="C71" s="192">
        <v>49.348999999999997</v>
      </c>
      <c r="D71" s="192">
        <v>28.745000000000001</v>
      </c>
      <c r="E71" s="192">
        <v>20.603999999999996</v>
      </c>
      <c r="F71" s="192">
        <v>6.5069999999999961</v>
      </c>
      <c r="G71" s="192">
        <v>2.4510000000000001</v>
      </c>
      <c r="H71" s="192">
        <v>4.0559999999999956</v>
      </c>
      <c r="I71" s="192">
        <v>14.097</v>
      </c>
      <c r="J71" s="192">
        <v>10.803000000000001</v>
      </c>
      <c r="K71" s="192">
        <v>3.2939999999999987</v>
      </c>
      <c r="L71" s="192">
        <v>41.999000000000002</v>
      </c>
      <c r="M71" s="160"/>
    </row>
    <row r="72" spans="1:13" ht="11.1" hidden="1" customHeight="1" outlineLevel="1" x14ac:dyDescent="0.2">
      <c r="A72" s="128"/>
      <c r="B72" s="129" t="s">
        <v>271</v>
      </c>
      <c r="C72" s="192">
        <v>53.162999999999997</v>
      </c>
      <c r="D72" s="192">
        <v>30.995000000000001</v>
      </c>
      <c r="E72" s="192">
        <v>22.167999999999996</v>
      </c>
      <c r="F72" s="192">
        <v>7.1539999999999964</v>
      </c>
      <c r="G72" s="192">
        <v>2.5649999999999999</v>
      </c>
      <c r="H72" s="192">
        <v>4.5889999999999969</v>
      </c>
      <c r="I72" s="192">
        <v>15.013999999999999</v>
      </c>
      <c r="J72" s="192">
        <v>11.413</v>
      </c>
      <c r="K72" s="192">
        <v>3.6009999999999991</v>
      </c>
      <c r="L72" s="192">
        <v>44.972999999999999</v>
      </c>
      <c r="M72" s="160"/>
    </row>
    <row r="73" spans="1:13" ht="11.1" hidden="1" customHeight="1" outlineLevel="1" x14ac:dyDescent="0.2">
      <c r="A73" s="128"/>
      <c r="B73" s="129" t="s">
        <v>272</v>
      </c>
      <c r="C73" s="192">
        <v>55.375999999999998</v>
      </c>
      <c r="D73" s="192">
        <v>32.116999999999997</v>
      </c>
      <c r="E73" s="192">
        <v>23.259</v>
      </c>
      <c r="F73" s="192">
        <v>7.4920000000000009</v>
      </c>
      <c r="G73" s="192">
        <v>2.6349999999999998</v>
      </c>
      <c r="H73" s="192">
        <v>4.8570000000000011</v>
      </c>
      <c r="I73" s="192">
        <v>15.766999999999999</v>
      </c>
      <c r="J73" s="192">
        <v>11.954000000000001</v>
      </c>
      <c r="K73" s="192">
        <v>3.8129999999999988</v>
      </c>
      <c r="L73" s="192">
        <v>46.705999999999996</v>
      </c>
      <c r="M73" s="160"/>
    </row>
    <row r="74" spans="1:13" ht="11.1" hidden="1" customHeight="1" outlineLevel="1" x14ac:dyDescent="0.2">
      <c r="A74" s="128"/>
      <c r="B74" s="129" t="s">
        <v>273</v>
      </c>
      <c r="C74" s="192">
        <v>57.155000000000001</v>
      </c>
      <c r="D74" s="192">
        <v>33.152000000000001</v>
      </c>
      <c r="E74" s="192">
        <v>24.003</v>
      </c>
      <c r="F74" s="192">
        <v>7.8240000000000016</v>
      </c>
      <c r="G74" s="192">
        <v>2.7320000000000002</v>
      </c>
      <c r="H74" s="192">
        <v>5.0920000000000014</v>
      </c>
      <c r="I74" s="192">
        <v>16.178999999999998</v>
      </c>
      <c r="J74" s="192">
        <v>12.401</v>
      </c>
      <c r="K74" s="192">
        <v>3.7779999999999987</v>
      </c>
      <c r="L74" s="192">
        <v>48.284999999999997</v>
      </c>
      <c r="M74" s="160"/>
    </row>
    <row r="75" spans="1:13" ht="15" hidden="1" customHeight="1" outlineLevel="1" x14ac:dyDescent="0.2">
      <c r="A75" s="128">
        <v>2007</v>
      </c>
      <c r="B75" s="129" t="s">
        <v>270</v>
      </c>
      <c r="C75" s="192">
        <v>58.362000000000002</v>
      </c>
      <c r="D75" s="192">
        <v>33.325000000000003</v>
      </c>
      <c r="E75" s="192">
        <v>25.036999999999999</v>
      </c>
      <c r="F75" s="192">
        <v>8.0509999999999984</v>
      </c>
      <c r="G75" s="192">
        <v>2.948</v>
      </c>
      <c r="H75" s="192">
        <v>5.102999999999998</v>
      </c>
      <c r="I75" s="192">
        <v>16.986000000000001</v>
      </c>
      <c r="J75" s="192">
        <v>13.000999999999999</v>
      </c>
      <c r="K75" s="192">
        <v>3.9850000000000012</v>
      </c>
      <c r="L75" s="192">
        <v>49.274000000000001</v>
      </c>
      <c r="M75" s="160"/>
    </row>
    <row r="76" spans="1:13" ht="11.1" hidden="1" customHeight="1" outlineLevel="1" x14ac:dyDescent="0.2">
      <c r="A76" s="128"/>
      <c r="B76" s="129" t="s">
        <v>271</v>
      </c>
      <c r="C76" s="192">
        <v>55.536999999999999</v>
      </c>
      <c r="D76" s="192">
        <v>32.040999999999997</v>
      </c>
      <c r="E76" s="192">
        <v>23.496000000000002</v>
      </c>
      <c r="F76" s="192">
        <v>7.402000000000001</v>
      </c>
      <c r="G76" s="192">
        <v>2.9049999999999998</v>
      </c>
      <c r="H76" s="192">
        <v>4.4970000000000017</v>
      </c>
      <c r="I76" s="192">
        <v>16.094000000000001</v>
      </c>
      <c r="J76" s="192">
        <v>12.401999999999999</v>
      </c>
      <c r="K76" s="192">
        <v>3.6920000000000019</v>
      </c>
      <c r="L76" s="192">
        <v>47.347999999999999</v>
      </c>
      <c r="M76" s="160"/>
    </row>
    <row r="77" spans="1:13" ht="11.1" hidden="1" customHeight="1" outlineLevel="1" x14ac:dyDescent="0.2">
      <c r="A77" s="128"/>
      <c r="B77" s="129" t="s">
        <v>272</v>
      </c>
      <c r="C77" s="192">
        <v>56.204000000000001</v>
      </c>
      <c r="D77" s="192">
        <v>32.359000000000002</v>
      </c>
      <c r="E77" s="192">
        <v>23.844999999999999</v>
      </c>
      <c r="F77" s="192">
        <v>7.5090000000000003</v>
      </c>
      <c r="G77" s="192">
        <v>2.8860000000000001</v>
      </c>
      <c r="H77" s="192">
        <v>4.6230000000000002</v>
      </c>
      <c r="I77" s="192">
        <v>16.335999999999999</v>
      </c>
      <c r="J77" s="192">
        <v>12.712</v>
      </c>
      <c r="K77" s="192">
        <v>3.6239999999999988</v>
      </c>
      <c r="L77" s="192">
        <v>47.957000000000008</v>
      </c>
      <c r="M77" s="160"/>
    </row>
    <row r="78" spans="1:13" ht="11.1" hidden="1" customHeight="1" outlineLevel="1" x14ac:dyDescent="0.2">
      <c r="A78" s="128"/>
      <c r="B78" s="129" t="s">
        <v>273</v>
      </c>
      <c r="C78" s="192">
        <v>57.360999999999997</v>
      </c>
      <c r="D78" s="192">
        <v>32.594000000000001</v>
      </c>
      <c r="E78" s="192">
        <v>24.766999999999996</v>
      </c>
      <c r="F78" s="192">
        <v>7.9859999999999971</v>
      </c>
      <c r="G78" s="192">
        <v>2.9129999999999998</v>
      </c>
      <c r="H78" s="192">
        <v>5.0729999999999968</v>
      </c>
      <c r="I78" s="192">
        <v>16.780999999999999</v>
      </c>
      <c r="J78" s="192">
        <v>13.021000000000001</v>
      </c>
      <c r="K78" s="192">
        <v>3.759999999999998</v>
      </c>
      <c r="L78" s="192">
        <v>48.527999999999999</v>
      </c>
      <c r="M78" s="160"/>
    </row>
    <row r="79" spans="1:13" ht="15" hidden="1" customHeight="1" outlineLevel="1" x14ac:dyDescent="0.2">
      <c r="A79" s="128">
        <v>2008</v>
      </c>
      <c r="B79" s="129" t="s">
        <v>270</v>
      </c>
      <c r="C79" s="192">
        <v>59.863999999999997</v>
      </c>
      <c r="D79" s="192">
        <v>33.475000000000001</v>
      </c>
      <c r="E79" s="192">
        <v>26.388999999999996</v>
      </c>
      <c r="F79" s="192">
        <v>8.5019999999999953</v>
      </c>
      <c r="G79" s="192">
        <v>3.0590000000000002</v>
      </c>
      <c r="H79" s="192">
        <v>5.4429999999999952</v>
      </c>
      <c r="I79" s="192">
        <v>17.887</v>
      </c>
      <c r="J79" s="192">
        <v>13.971</v>
      </c>
      <c r="K79" s="192">
        <v>3.9160000000000004</v>
      </c>
      <c r="L79" s="192">
        <v>50.504999999999995</v>
      </c>
      <c r="M79" s="160"/>
    </row>
    <row r="80" spans="1:13" ht="11.1" hidden="1" customHeight="1" outlineLevel="1" x14ac:dyDescent="0.2">
      <c r="A80" s="128"/>
      <c r="B80" s="129" t="s">
        <v>271</v>
      </c>
      <c r="C80" s="192">
        <v>57.063000000000002</v>
      </c>
      <c r="D80" s="192">
        <v>31.846</v>
      </c>
      <c r="E80" s="192">
        <v>25.217000000000002</v>
      </c>
      <c r="F80" s="192">
        <v>7.6650000000000027</v>
      </c>
      <c r="G80" s="192">
        <v>2.9510000000000001</v>
      </c>
      <c r="H80" s="192">
        <v>4.7140000000000022</v>
      </c>
      <c r="I80" s="192">
        <v>17.552</v>
      </c>
      <c r="J80" s="192">
        <v>13.846</v>
      </c>
      <c r="K80" s="192">
        <v>3.7059999999999995</v>
      </c>
      <c r="L80" s="192">
        <v>48.643000000000001</v>
      </c>
      <c r="M80" s="160"/>
    </row>
    <row r="81" spans="1:13" ht="11.1" hidden="1" customHeight="1" outlineLevel="1" x14ac:dyDescent="0.2">
      <c r="A81" s="128"/>
      <c r="B81" s="129" t="s">
        <v>272</v>
      </c>
      <c r="C81" s="192">
        <v>57.531999999999996</v>
      </c>
      <c r="D81" s="192">
        <v>31.853000000000002</v>
      </c>
      <c r="E81" s="192">
        <v>25.678999999999995</v>
      </c>
      <c r="F81" s="192">
        <v>7.7759999999999962</v>
      </c>
      <c r="G81" s="192">
        <v>2.9569999999999999</v>
      </c>
      <c r="H81" s="192">
        <v>4.8189999999999964</v>
      </c>
      <c r="I81" s="192">
        <v>17.902999999999999</v>
      </c>
      <c r="J81" s="192">
        <v>14.228999999999999</v>
      </c>
      <c r="K81" s="192">
        <v>3.6739999999999995</v>
      </c>
      <c r="L81" s="192">
        <v>49.039000000000001</v>
      </c>
      <c r="M81" s="160"/>
    </row>
    <row r="82" spans="1:13" ht="11.1" hidden="1" customHeight="1" outlineLevel="1" x14ac:dyDescent="0.2">
      <c r="A82" s="128"/>
      <c r="B82" s="129" t="s">
        <v>273</v>
      </c>
      <c r="C82" s="192">
        <v>57.726999999999997</v>
      </c>
      <c r="D82" s="192">
        <v>32.124000000000002</v>
      </c>
      <c r="E82" s="192">
        <v>25.602999999999994</v>
      </c>
      <c r="F82" s="192">
        <v>7.9789999999999957</v>
      </c>
      <c r="G82" s="192">
        <v>2.968</v>
      </c>
      <c r="H82" s="192">
        <v>5.0109999999999957</v>
      </c>
      <c r="I82" s="192">
        <v>17.623999999999999</v>
      </c>
      <c r="J82" s="192">
        <v>13.923</v>
      </c>
      <c r="K82" s="192">
        <v>3.7009999999999987</v>
      </c>
      <c r="L82" s="192">
        <v>49.015000000000001</v>
      </c>
      <c r="M82" s="160"/>
    </row>
    <row r="83" spans="1:13" ht="15" hidden="1" customHeight="1" outlineLevel="1" x14ac:dyDescent="0.2">
      <c r="A83" s="128">
        <v>2009</v>
      </c>
      <c r="B83" s="129" t="s">
        <v>270</v>
      </c>
      <c r="C83" s="192">
        <v>56.271000000000001</v>
      </c>
      <c r="D83" s="192">
        <v>31.57</v>
      </c>
      <c r="E83" s="192">
        <v>24.701000000000001</v>
      </c>
      <c r="F83" s="192">
        <v>7.7620000000000005</v>
      </c>
      <c r="G83" s="192">
        <v>3.0030000000000001</v>
      </c>
      <c r="H83" s="192">
        <v>4.7590000000000003</v>
      </c>
      <c r="I83" s="192">
        <v>16.939</v>
      </c>
      <c r="J83" s="192">
        <v>13.218999999999999</v>
      </c>
      <c r="K83" s="192">
        <v>3.7200000000000006</v>
      </c>
      <c r="L83" s="192">
        <v>47.792000000000002</v>
      </c>
      <c r="M83" s="160"/>
    </row>
    <row r="84" spans="1:13" ht="11.1" hidden="1" customHeight="1" outlineLevel="1" x14ac:dyDescent="0.2">
      <c r="A84" s="128"/>
      <c r="B84" s="129" t="s">
        <v>271</v>
      </c>
      <c r="C84" s="192">
        <v>56.201000000000001</v>
      </c>
      <c r="D84" s="192">
        <v>31.425000000000001</v>
      </c>
      <c r="E84" s="192">
        <v>24.776</v>
      </c>
      <c r="F84" s="192">
        <v>7.8900000000000006</v>
      </c>
      <c r="G84" s="192">
        <v>3.2029999999999998</v>
      </c>
      <c r="H84" s="192">
        <v>4.6870000000000012</v>
      </c>
      <c r="I84" s="192">
        <v>16.885999999999999</v>
      </c>
      <c r="J84" s="192">
        <v>13.321999999999999</v>
      </c>
      <c r="K84" s="192">
        <v>3.5640000000000001</v>
      </c>
      <c r="L84" s="192">
        <v>47.95</v>
      </c>
      <c r="M84" s="160"/>
    </row>
    <row r="85" spans="1:13" ht="11.1" hidden="1" customHeight="1" outlineLevel="1" x14ac:dyDescent="0.2">
      <c r="A85" s="128"/>
      <c r="B85" s="129" t="s">
        <v>272</v>
      </c>
      <c r="C85" s="192">
        <v>56.765999999999998</v>
      </c>
      <c r="D85" s="192">
        <v>31.556000000000001</v>
      </c>
      <c r="E85" s="192">
        <v>25.209999999999997</v>
      </c>
      <c r="F85" s="192">
        <v>8.2039999999999971</v>
      </c>
      <c r="G85" s="192">
        <v>3.3330000000000002</v>
      </c>
      <c r="H85" s="192">
        <v>4.8709999999999969</v>
      </c>
      <c r="I85" s="192">
        <v>17.006</v>
      </c>
      <c r="J85" s="192">
        <v>13.324999999999999</v>
      </c>
      <c r="K85" s="192">
        <v>3.6810000000000009</v>
      </c>
      <c r="L85" s="192">
        <v>48.213999999999999</v>
      </c>
      <c r="M85" s="160"/>
    </row>
    <row r="86" spans="1:13" ht="11.1" hidden="1" customHeight="1" outlineLevel="1" x14ac:dyDescent="0.2">
      <c r="A86" s="128"/>
      <c r="B86" s="129" t="s">
        <v>273</v>
      </c>
      <c r="C86" s="192">
        <v>57.755000000000003</v>
      </c>
      <c r="D86" s="192">
        <v>32.222999999999999</v>
      </c>
      <c r="E86" s="192">
        <v>25.532000000000004</v>
      </c>
      <c r="F86" s="192">
        <v>8.5630000000000024</v>
      </c>
      <c r="G86" s="192">
        <v>3.5070000000000001</v>
      </c>
      <c r="H86" s="192">
        <v>5.0560000000000027</v>
      </c>
      <c r="I86" s="192">
        <v>16.969000000000001</v>
      </c>
      <c r="J86" s="192">
        <v>13.252000000000001</v>
      </c>
      <c r="K86" s="192">
        <v>3.7170000000000005</v>
      </c>
      <c r="L86" s="192">
        <v>48.981999999999999</v>
      </c>
      <c r="M86" s="160"/>
    </row>
    <row r="87" spans="1:13" ht="15" hidden="1" customHeight="1" outlineLevel="1" x14ac:dyDescent="0.2">
      <c r="A87" s="128">
        <v>2010</v>
      </c>
      <c r="B87" s="129" t="s">
        <v>270</v>
      </c>
      <c r="C87" s="192">
        <v>55.680999999999997</v>
      </c>
      <c r="D87" s="192">
        <v>31.789000000000001</v>
      </c>
      <c r="E87" s="192">
        <v>23.891999999999996</v>
      </c>
      <c r="F87" s="192">
        <v>7.6839999999999975</v>
      </c>
      <c r="G87" s="192">
        <v>3.2229999999999999</v>
      </c>
      <c r="H87" s="192">
        <v>4.4609999999999976</v>
      </c>
      <c r="I87" s="192">
        <v>16.207999999999998</v>
      </c>
      <c r="J87" s="192">
        <v>12.541</v>
      </c>
      <c r="K87" s="192">
        <v>3.666999999999998</v>
      </c>
      <c r="L87" s="192">
        <v>47.552999999999997</v>
      </c>
      <c r="M87" s="160"/>
    </row>
    <row r="88" spans="1:13" ht="11.1" hidden="1" customHeight="1" outlineLevel="1" x14ac:dyDescent="0.2">
      <c r="A88" s="128"/>
      <c r="B88" s="129" t="s">
        <v>271</v>
      </c>
      <c r="C88" s="192">
        <v>60.814</v>
      </c>
      <c r="D88" s="192">
        <v>34.302</v>
      </c>
      <c r="E88" s="192">
        <v>26.512</v>
      </c>
      <c r="F88" s="192">
        <v>8.745000000000001</v>
      </c>
      <c r="G88" s="192">
        <v>3.8010000000000002</v>
      </c>
      <c r="H88" s="192">
        <v>4.9440000000000008</v>
      </c>
      <c r="I88" s="192">
        <v>17.766999999999999</v>
      </c>
      <c r="J88" s="192">
        <v>13.901</v>
      </c>
      <c r="K88" s="192">
        <v>3.8659999999999997</v>
      </c>
      <c r="L88" s="192">
        <v>52.004000000000005</v>
      </c>
      <c r="M88" s="160"/>
    </row>
    <row r="89" spans="1:13" ht="11.1" hidden="1" customHeight="1" outlineLevel="1" x14ac:dyDescent="0.2">
      <c r="A89" s="128"/>
      <c r="B89" s="129" t="s">
        <v>272</v>
      </c>
      <c r="C89" s="192">
        <v>60.713999999999999</v>
      </c>
      <c r="D89" s="192">
        <v>33.991</v>
      </c>
      <c r="E89" s="192">
        <v>26.722999999999999</v>
      </c>
      <c r="F89" s="192">
        <v>8.6939999999999991</v>
      </c>
      <c r="G89" s="192">
        <v>3.7839999999999998</v>
      </c>
      <c r="H89" s="192">
        <v>4.9099999999999993</v>
      </c>
      <c r="I89" s="192">
        <v>18.029</v>
      </c>
      <c r="J89" s="192">
        <v>13.922000000000001</v>
      </c>
      <c r="K89" s="192">
        <v>4.1069999999999993</v>
      </c>
      <c r="L89" s="192">
        <v>51.697000000000003</v>
      </c>
      <c r="M89" s="160"/>
    </row>
    <row r="90" spans="1:13" ht="11.1" hidden="1" customHeight="1" outlineLevel="1" x14ac:dyDescent="0.2">
      <c r="A90" s="128"/>
      <c r="B90" s="129" t="s">
        <v>273</v>
      </c>
      <c r="C90" s="192">
        <v>59.34</v>
      </c>
      <c r="D90" s="192">
        <v>33.444000000000003</v>
      </c>
      <c r="E90" s="192">
        <v>25.896000000000001</v>
      </c>
      <c r="F90" s="192">
        <v>8.4660000000000011</v>
      </c>
      <c r="G90" s="192">
        <v>3.6339999999999999</v>
      </c>
      <c r="H90" s="192">
        <v>4.8320000000000007</v>
      </c>
      <c r="I90" s="192">
        <v>17.43</v>
      </c>
      <c r="J90" s="192">
        <v>13.427</v>
      </c>
      <c r="K90" s="192">
        <v>4.0030000000000001</v>
      </c>
      <c r="L90" s="192">
        <v>50.505000000000003</v>
      </c>
      <c r="M90" s="160"/>
    </row>
    <row r="91" spans="1:13" ht="15" hidden="1" customHeight="1" outlineLevel="1" x14ac:dyDescent="0.2">
      <c r="A91" s="128">
        <v>2011</v>
      </c>
      <c r="B91" s="129" t="s">
        <v>270</v>
      </c>
      <c r="C91" s="192">
        <v>64.796000000000006</v>
      </c>
      <c r="D91" s="192">
        <v>36.92</v>
      </c>
      <c r="E91" s="192">
        <v>27.876000000000005</v>
      </c>
      <c r="F91" s="192">
        <v>8.9970000000000034</v>
      </c>
      <c r="G91" s="192">
        <v>3.569</v>
      </c>
      <c r="H91" s="192">
        <v>5.4280000000000035</v>
      </c>
      <c r="I91" s="192">
        <v>18.879000000000001</v>
      </c>
      <c r="J91" s="192">
        <v>14.622</v>
      </c>
      <c r="K91" s="192">
        <v>4.2570000000000014</v>
      </c>
      <c r="L91" s="192">
        <v>55.111000000000004</v>
      </c>
      <c r="M91" s="160"/>
    </row>
    <row r="92" spans="1:13" ht="11.1" hidden="1" customHeight="1" outlineLevel="1" x14ac:dyDescent="0.2">
      <c r="A92" s="128"/>
      <c r="B92" s="129" t="s">
        <v>271</v>
      </c>
      <c r="C92" s="192">
        <v>65.971999999999994</v>
      </c>
      <c r="D92" s="192">
        <v>37.811999999999998</v>
      </c>
      <c r="E92" s="192">
        <v>28.159999999999997</v>
      </c>
      <c r="F92" s="192">
        <v>8.6929999999999978</v>
      </c>
      <c r="G92" s="192">
        <v>3.6760000000000002</v>
      </c>
      <c r="H92" s="192">
        <v>5.0169999999999977</v>
      </c>
      <c r="I92" s="192">
        <v>19.466999999999999</v>
      </c>
      <c r="J92" s="192">
        <v>15.27</v>
      </c>
      <c r="K92" s="192">
        <v>4.1969999999999992</v>
      </c>
      <c r="L92" s="192">
        <v>56.757999999999996</v>
      </c>
      <c r="M92" s="160"/>
    </row>
    <row r="93" spans="1:13" ht="11.1" hidden="1" customHeight="1" outlineLevel="1" x14ac:dyDescent="0.2">
      <c r="A93" s="128"/>
      <c r="B93" s="129" t="s">
        <v>272</v>
      </c>
      <c r="C93" s="192">
        <v>66.022999999999996</v>
      </c>
      <c r="D93" s="192">
        <v>37.880000000000003</v>
      </c>
      <c r="E93" s="192">
        <v>28.142999999999994</v>
      </c>
      <c r="F93" s="192">
        <v>8.6759999999999948</v>
      </c>
      <c r="G93" s="192">
        <v>3.6339999999999999</v>
      </c>
      <c r="H93" s="192">
        <v>5.0419999999999945</v>
      </c>
      <c r="I93" s="192">
        <v>19.466999999999999</v>
      </c>
      <c r="J93" s="192">
        <v>15.465999999999999</v>
      </c>
      <c r="K93" s="192">
        <v>4.0009999999999994</v>
      </c>
      <c r="L93" s="192">
        <v>56.980000000000004</v>
      </c>
      <c r="M93" s="160"/>
    </row>
    <row r="94" spans="1:13" ht="11.1" hidden="1" customHeight="1" outlineLevel="1" x14ac:dyDescent="0.2">
      <c r="A94" s="128"/>
      <c r="B94" s="129" t="s">
        <v>273</v>
      </c>
      <c r="C94" s="192">
        <v>67.442999999999998</v>
      </c>
      <c r="D94" s="192">
        <v>38.713000000000001</v>
      </c>
      <c r="E94" s="192">
        <v>28.729999999999997</v>
      </c>
      <c r="F94" s="192">
        <v>9.0079999999999956</v>
      </c>
      <c r="G94" s="192">
        <v>3.7210000000000001</v>
      </c>
      <c r="H94" s="192">
        <v>5.2869999999999955</v>
      </c>
      <c r="I94" s="192">
        <v>19.722000000000001</v>
      </c>
      <c r="J94" s="192">
        <v>15.682</v>
      </c>
      <c r="K94" s="192">
        <v>4.0400000000000009</v>
      </c>
      <c r="L94" s="192">
        <v>58.116</v>
      </c>
      <c r="M94" s="160"/>
    </row>
    <row r="95" spans="1:13" ht="15" hidden="1" customHeight="1" outlineLevel="1" x14ac:dyDescent="0.2">
      <c r="A95" s="128">
        <v>2012</v>
      </c>
      <c r="B95" s="129" t="s">
        <v>270</v>
      </c>
      <c r="C95" s="192">
        <v>67.900000000000006</v>
      </c>
      <c r="D95" s="192">
        <v>39.927</v>
      </c>
      <c r="E95" s="192">
        <v>27.973000000000006</v>
      </c>
      <c r="F95" s="192">
        <v>8.507000000000005</v>
      </c>
      <c r="G95" s="192">
        <v>3.335</v>
      </c>
      <c r="H95" s="192">
        <v>5.172000000000005</v>
      </c>
      <c r="I95" s="192">
        <v>19.466000000000001</v>
      </c>
      <c r="J95" s="192">
        <v>15.445</v>
      </c>
      <c r="K95" s="192">
        <v>4.0210000000000008</v>
      </c>
      <c r="L95" s="192">
        <v>58.707000000000001</v>
      </c>
      <c r="M95" s="160"/>
    </row>
    <row r="96" spans="1:13" ht="11.1" hidden="1" customHeight="1" outlineLevel="1" x14ac:dyDescent="0.2">
      <c r="A96" s="128"/>
      <c r="B96" s="129" t="s">
        <v>271</v>
      </c>
      <c r="C96" s="192">
        <v>68.671000000000006</v>
      </c>
      <c r="D96" s="192">
        <v>40.466000000000001</v>
      </c>
      <c r="E96" s="192">
        <v>28.205000000000005</v>
      </c>
      <c r="F96" s="192">
        <v>8.2320000000000064</v>
      </c>
      <c r="G96" s="192">
        <v>3.2269999999999999</v>
      </c>
      <c r="H96" s="192">
        <v>5.0050000000000061</v>
      </c>
      <c r="I96" s="192">
        <v>19.972999999999999</v>
      </c>
      <c r="J96" s="192">
        <v>15.803000000000001</v>
      </c>
      <c r="K96" s="192">
        <v>4.1699999999999982</v>
      </c>
      <c r="L96" s="192">
        <v>59.495999999999995</v>
      </c>
      <c r="M96" s="160"/>
    </row>
    <row r="97" spans="1:13" ht="11.1" hidden="1" customHeight="1" outlineLevel="1" x14ac:dyDescent="0.2">
      <c r="A97" s="128"/>
      <c r="B97" s="129" t="s">
        <v>272</v>
      </c>
      <c r="C97" s="192">
        <v>69.503</v>
      </c>
      <c r="D97" s="192">
        <v>40.991999999999997</v>
      </c>
      <c r="E97" s="192">
        <v>28.511000000000003</v>
      </c>
      <c r="F97" s="192">
        <v>8.392000000000003</v>
      </c>
      <c r="G97" s="192">
        <v>3.2829999999999999</v>
      </c>
      <c r="H97" s="192">
        <v>5.1090000000000035</v>
      </c>
      <c r="I97" s="192">
        <v>20.119</v>
      </c>
      <c r="J97" s="192">
        <v>15.871</v>
      </c>
      <c r="K97" s="192">
        <v>4.2479999999999993</v>
      </c>
      <c r="L97" s="192">
        <v>60.146000000000001</v>
      </c>
      <c r="M97" s="160"/>
    </row>
    <row r="98" spans="1:13" ht="11.1" hidden="1" customHeight="1" outlineLevel="1" x14ac:dyDescent="0.2">
      <c r="A98" s="128"/>
      <c r="B98" s="129" t="s">
        <v>273</v>
      </c>
      <c r="C98" s="192">
        <v>68.813999999999993</v>
      </c>
      <c r="D98" s="192">
        <v>40.466000000000001</v>
      </c>
      <c r="E98" s="192">
        <v>28.347999999999992</v>
      </c>
      <c r="F98" s="192">
        <v>8.5679999999999907</v>
      </c>
      <c r="G98" s="192">
        <v>3.2490000000000001</v>
      </c>
      <c r="H98" s="192">
        <v>5.3189999999999902</v>
      </c>
      <c r="I98" s="192">
        <v>19.78</v>
      </c>
      <c r="J98" s="192">
        <v>15.590999999999999</v>
      </c>
      <c r="K98" s="192">
        <v>4.1890000000000018</v>
      </c>
      <c r="L98" s="192">
        <v>59.306000000000004</v>
      </c>
      <c r="M98" s="160"/>
    </row>
    <row r="99" spans="1:13" ht="15" hidden="1" customHeight="1" outlineLevel="1" x14ac:dyDescent="0.2">
      <c r="A99" s="128">
        <v>2013</v>
      </c>
      <c r="B99" s="129" t="s">
        <v>270</v>
      </c>
      <c r="C99" s="192">
        <v>66.094999999999999</v>
      </c>
      <c r="D99" s="192">
        <v>39.357999999999997</v>
      </c>
      <c r="E99" s="192">
        <v>26.737000000000002</v>
      </c>
      <c r="F99" s="192">
        <v>7.8860000000000028</v>
      </c>
      <c r="G99" s="192">
        <v>3.1850000000000001</v>
      </c>
      <c r="H99" s="192">
        <v>4.7010000000000023</v>
      </c>
      <c r="I99" s="192">
        <v>18.850999999999999</v>
      </c>
      <c r="J99" s="192">
        <v>14.996</v>
      </c>
      <c r="K99" s="192">
        <v>3.8549999999999986</v>
      </c>
      <c r="L99" s="192">
        <v>57.539000000000001</v>
      </c>
      <c r="M99" s="160"/>
    </row>
    <row r="100" spans="1:13" ht="11.1" hidden="1" customHeight="1" outlineLevel="1" x14ac:dyDescent="0.2">
      <c r="A100" s="128"/>
      <c r="B100" s="129" t="s">
        <v>271</v>
      </c>
      <c r="C100" s="192">
        <v>69.423000000000002</v>
      </c>
      <c r="D100" s="192">
        <v>40.911000000000001</v>
      </c>
      <c r="E100" s="192">
        <v>28.512</v>
      </c>
      <c r="F100" s="192">
        <v>8.5809999999999995</v>
      </c>
      <c r="G100" s="192">
        <v>3.3980000000000001</v>
      </c>
      <c r="H100" s="192">
        <v>5.1829999999999998</v>
      </c>
      <c r="I100" s="192">
        <v>19.931000000000001</v>
      </c>
      <c r="J100" s="192">
        <v>15.871</v>
      </c>
      <c r="K100" s="192">
        <v>4.0600000000000005</v>
      </c>
      <c r="L100" s="192">
        <v>60.180000000000007</v>
      </c>
      <c r="M100" s="160"/>
    </row>
    <row r="101" spans="1:13" ht="11.1" hidden="1" customHeight="1" outlineLevel="1" x14ac:dyDescent="0.2">
      <c r="A101" s="128"/>
      <c r="B101" s="129" t="s">
        <v>272</v>
      </c>
      <c r="C101" s="192">
        <v>71.72</v>
      </c>
      <c r="D101" s="192">
        <v>42.499000000000002</v>
      </c>
      <c r="E101" s="192">
        <v>29.220999999999997</v>
      </c>
      <c r="F101" s="192">
        <v>8.9249999999999972</v>
      </c>
      <c r="G101" s="192">
        <v>3.4220000000000002</v>
      </c>
      <c r="H101" s="192">
        <v>5.5029999999999966</v>
      </c>
      <c r="I101" s="192">
        <v>20.295999999999999</v>
      </c>
      <c r="J101" s="192">
        <v>16.074999999999999</v>
      </c>
      <c r="K101" s="192">
        <v>4.2210000000000001</v>
      </c>
      <c r="L101" s="192">
        <v>61.995999999999995</v>
      </c>
      <c r="M101" s="160"/>
    </row>
    <row r="102" spans="1:13" ht="11.1" hidden="1" customHeight="1" outlineLevel="1" x14ac:dyDescent="0.2">
      <c r="A102" s="128"/>
      <c r="B102" s="129" t="s">
        <v>273</v>
      </c>
      <c r="C102" s="192">
        <v>71.882999999999996</v>
      </c>
      <c r="D102" s="192">
        <v>42.536000000000001</v>
      </c>
      <c r="E102" s="192">
        <v>29.346999999999994</v>
      </c>
      <c r="F102" s="192">
        <v>9.0919999999999952</v>
      </c>
      <c r="G102" s="192">
        <v>3.383</v>
      </c>
      <c r="H102" s="192">
        <v>5.7089999999999952</v>
      </c>
      <c r="I102" s="192">
        <v>20.254999999999999</v>
      </c>
      <c r="J102" s="192">
        <v>16.018000000000001</v>
      </c>
      <c r="K102" s="192">
        <v>4.2369999999999983</v>
      </c>
      <c r="L102" s="192">
        <v>61.937000000000005</v>
      </c>
      <c r="M102" s="160"/>
    </row>
    <row r="103" spans="1:13" ht="15" hidden="1" customHeight="1" outlineLevel="1" x14ac:dyDescent="0.2">
      <c r="A103" s="128">
        <v>2014</v>
      </c>
      <c r="B103" s="129" t="s">
        <v>270</v>
      </c>
      <c r="C103" s="192">
        <v>73.947000000000003</v>
      </c>
      <c r="D103" s="192">
        <v>44.359000000000002</v>
      </c>
      <c r="E103" s="192">
        <v>29.588000000000001</v>
      </c>
      <c r="F103" s="192">
        <v>9.2149999999999999</v>
      </c>
      <c r="G103" s="192">
        <v>3.4169999999999998</v>
      </c>
      <c r="H103" s="192">
        <v>5.798</v>
      </c>
      <c r="I103" s="192">
        <v>20.373000000000001</v>
      </c>
      <c r="J103" s="192">
        <v>16.114000000000001</v>
      </c>
      <c r="K103" s="192">
        <v>4.2590000000000003</v>
      </c>
      <c r="L103" s="192">
        <v>63.89</v>
      </c>
      <c r="M103" s="160"/>
    </row>
    <row r="104" spans="1:13" ht="11.1" hidden="1" customHeight="1" outlineLevel="1" x14ac:dyDescent="0.2">
      <c r="A104" s="128"/>
      <c r="B104" s="129" t="s">
        <v>271</v>
      </c>
      <c r="C104" s="192">
        <v>71.796999999999997</v>
      </c>
      <c r="D104" s="192">
        <v>42.991</v>
      </c>
      <c r="E104" s="192">
        <v>28.805999999999997</v>
      </c>
      <c r="F104" s="192">
        <v>8.4979999999999976</v>
      </c>
      <c r="G104" s="192">
        <v>3.2069999999999999</v>
      </c>
      <c r="H104" s="192">
        <v>5.2909999999999977</v>
      </c>
      <c r="I104" s="192">
        <v>20.308</v>
      </c>
      <c r="J104" s="192">
        <v>16.155999999999999</v>
      </c>
      <c r="K104" s="192">
        <v>4.152000000000001</v>
      </c>
      <c r="L104" s="192">
        <v>62.353999999999999</v>
      </c>
      <c r="M104" s="160"/>
    </row>
    <row r="105" spans="1:13" ht="11.1" hidden="1" customHeight="1" outlineLevel="1" x14ac:dyDescent="0.2">
      <c r="A105" s="128"/>
      <c r="B105" s="129" t="s">
        <v>272</v>
      </c>
      <c r="C105" s="192">
        <v>72.433999999999997</v>
      </c>
      <c r="D105" s="192">
        <v>43.280999999999999</v>
      </c>
      <c r="E105" s="192">
        <v>29.152999999999999</v>
      </c>
      <c r="F105" s="192">
        <v>8.7169999999999987</v>
      </c>
      <c r="G105" s="192">
        <v>3.1579999999999999</v>
      </c>
      <c r="H105" s="192">
        <v>5.5589999999999993</v>
      </c>
      <c r="I105" s="192">
        <v>20.436</v>
      </c>
      <c r="J105" s="192">
        <v>16.263000000000002</v>
      </c>
      <c r="K105" s="192">
        <v>4.1729999999999983</v>
      </c>
      <c r="L105" s="192">
        <v>62.701999999999998</v>
      </c>
      <c r="M105" s="160"/>
    </row>
    <row r="106" spans="1:13" ht="11.1" hidden="1" customHeight="1" outlineLevel="1" x14ac:dyDescent="0.2">
      <c r="A106" s="128"/>
      <c r="B106" s="129" t="s">
        <v>273</v>
      </c>
      <c r="C106" s="192">
        <v>73.091999999999999</v>
      </c>
      <c r="D106" s="192">
        <v>43.527999999999999</v>
      </c>
      <c r="E106" s="192">
        <v>29.564</v>
      </c>
      <c r="F106" s="192">
        <v>9.0279999999999987</v>
      </c>
      <c r="G106" s="192">
        <v>3.1920000000000002</v>
      </c>
      <c r="H106" s="192">
        <v>5.8359999999999985</v>
      </c>
      <c r="I106" s="192">
        <v>20.536000000000001</v>
      </c>
      <c r="J106" s="192">
        <v>16.266999999999999</v>
      </c>
      <c r="K106" s="192">
        <v>4.2690000000000019</v>
      </c>
      <c r="L106" s="192">
        <v>62.986999999999995</v>
      </c>
      <c r="M106" s="160"/>
    </row>
    <row r="107" spans="1:13" ht="15" hidden="1" customHeight="1" outlineLevel="1" x14ac:dyDescent="0.2">
      <c r="A107" s="128">
        <v>2015</v>
      </c>
      <c r="B107" s="129" t="s">
        <v>270</v>
      </c>
      <c r="C107" s="192">
        <v>72.100999999999999</v>
      </c>
      <c r="D107" s="192">
        <v>43.281999999999996</v>
      </c>
      <c r="E107" s="192">
        <v>28.819000000000003</v>
      </c>
      <c r="F107" s="192">
        <v>8.6540000000000035</v>
      </c>
      <c r="G107" s="192">
        <v>3.1680000000000001</v>
      </c>
      <c r="H107" s="192">
        <v>5.4860000000000033</v>
      </c>
      <c r="I107" s="192">
        <v>20.164999999999999</v>
      </c>
      <c r="J107" s="192">
        <v>15.923999999999999</v>
      </c>
      <c r="K107" s="192">
        <v>4.2409999999999997</v>
      </c>
      <c r="L107" s="192">
        <v>62.373999999999995</v>
      </c>
      <c r="M107" s="160"/>
    </row>
    <row r="108" spans="1:13" ht="10.5" hidden="1" customHeight="1" outlineLevel="1" x14ac:dyDescent="0.2">
      <c r="A108" s="128"/>
      <c r="B108" s="129" t="s">
        <v>271</v>
      </c>
      <c r="C108" s="192">
        <v>71.834999999999994</v>
      </c>
      <c r="D108" s="192">
        <v>43.46</v>
      </c>
      <c r="E108" s="192">
        <v>28.374999999999993</v>
      </c>
      <c r="F108" s="192">
        <v>8.3249999999999922</v>
      </c>
      <c r="G108" s="192">
        <v>3.1309999999999998</v>
      </c>
      <c r="H108" s="192">
        <v>5.193999999999992</v>
      </c>
      <c r="I108" s="192">
        <v>20.05</v>
      </c>
      <c r="J108" s="192">
        <v>15.859</v>
      </c>
      <c r="K108" s="192">
        <v>4.1910000000000007</v>
      </c>
      <c r="L108" s="192">
        <v>62.45</v>
      </c>
      <c r="M108" s="160"/>
    </row>
    <row r="109" spans="1:13" ht="10.5" hidden="1" customHeight="1" outlineLevel="1" x14ac:dyDescent="0.2">
      <c r="A109" s="128"/>
      <c r="B109" s="129" t="s">
        <v>272</v>
      </c>
      <c r="C109" s="192">
        <v>72.438999999999993</v>
      </c>
      <c r="D109" s="192">
        <v>43.695</v>
      </c>
      <c r="E109" s="192">
        <v>28.743999999999993</v>
      </c>
      <c r="F109" s="192">
        <v>8.5489999999999924</v>
      </c>
      <c r="G109" s="192">
        <v>3.1789999999999998</v>
      </c>
      <c r="H109" s="192">
        <v>5.3699999999999921</v>
      </c>
      <c r="I109" s="192">
        <v>20.195</v>
      </c>
      <c r="J109" s="192">
        <v>15.986000000000001</v>
      </c>
      <c r="K109" s="192">
        <v>4.2089999999999996</v>
      </c>
      <c r="L109" s="192">
        <v>62.86</v>
      </c>
      <c r="M109" s="160"/>
    </row>
    <row r="110" spans="1:13" ht="10.5" hidden="1" customHeight="1" outlineLevel="1" x14ac:dyDescent="0.2">
      <c r="A110" s="128"/>
      <c r="B110" s="129" t="s">
        <v>273</v>
      </c>
      <c r="C110" s="192">
        <v>74.222999999999999</v>
      </c>
      <c r="D110" s="192">
        <v>44.545999999999999</v>
      </c>
      <c r="E110" s="192">
        <v>29.677</v>
      </c>
      <c r="F110" s="192">
        <v>8.7889999999999979</v>
      </c>
      <c r="G110" s="192">
        <v>3.1850000000000001</v>
      </c>
      <c r="H110" s="192">
        <v>5.6039999999999974</v>
      </c>
      <c r="I110" s="192">
        <v>20.888000000000002</v>
      </c>
      <c r="J110" s="192">
        <v>16.669</v>
      </c>
      <c r="K110" s="192">
        <v>4.2190000000000012</v>
      </c>
      <c r="L110" s="192">
        <v>64.400000000000006</v>
      </c>
      <c r="M110" s="160"/>
    </row>
    <row r="111" spans="1:13" ht="15" customHeight="1" collapsed="1" x14ac:dyDescent="0.2">
      <c r="A111" s="128">
        <v>2016</v>
      </c>
      <c r="B111" s="129" t="s">
        <v>270</v>
      </c>
      <c r="C111" s="192">
        <v>76.09</v>
      </c>
      <c r="D111" s="192">
        <v>46.084000000000003</v>
      </c>
      <c r="E111" s="192">
        <v>30.006</v>
      </c>
      <c r="F111" s="192">
        <v>8.990000000000002</v>
      </c>
      <c r="G111" s="192">
        <v>3.3639999999999999</v>
      </c>
      <c r="H111" s="192">
        <v>5.6260000000000021</v>
      </c>
      <c r="I111" s="192">
        <v>21.015999999999998</v>
      </c>
      <c r="J111" s="192">
        <v>16.472999999999999</v>
      </c>
      <c r="K111" s="192">
        <v>4.5429999999999993</v>
      </c>
      <c r="L111" s="192">
        <v>65.920999999999992</v>
      </c>
      <c r="M111" s="160"/>
    </row>
    <row r="112" spans="1:13" ht="10.5" customHeight="1" x14ac:dyDescent="0.2">
      <c r="A112" s="128"/>
      <c r="B112" s="129" t="s">
        <v>271</v>
      </c>
      <c r="C112" s="192">
        <v>75.748000000000005</v>
      </c>
      <c r="D112" s="192">
        <v>46.643000000000001</v>
      </c>
      <c r="E112" s="192">
        <v>29.105000000000004</v>
      </c>
      <c r="F112" s="192">
        <v>8.6470000000000056</v>
      </c>
      <c r="G112" s="192">
        <v>3.2610000000000001</v>
      </c>
      <c r="H112" s="192">
        <v>5.3860000000000054</v>
      </c>
      <c r="I112" s="192">
        <v>20.457999999999998</v>
      </c>
      <c r="J112" s="192">
        <v>16.129000000000001</v>
      </c>
      <c r="K112" s="192">
        <v>4.3289999999999971</v>
      </c>
      <c r="L112" s="192">
        <v>66.033000000000001</v>
      </c>
      <c r="M112" s="160"/>
    </row>
    <row r="113" spans="1:13" ht="10.5" customHeight="1" x14ac:dyDescent="0.2">
      <c r="A113" s="128"/>
      <c r="B113" s="129" t="s">
        <v>272</v>
      </c>
      <c r="C113" s="192">
        <v>76.832999999999998</v>
      </c>
      <c r="D113" s="192">
        <v>47.01</v>
      </c>
      <c r="E113" s="192">
        <v>29.823</v>
      </c>
      <c r="F113" s="192">
        <v>9.1419999999999995</v>
      </c>
      <c r="G113" s="192">
        <v>3.3170000000000002</v>
      </c>
      <c r="H113" s="192">
        <v>5.8249999999999993</v>
      </c>
      <c r="I113" s="192">
        <v>20.681000000000001</v>
      </c>
      <c r="J113" s="192">
        <v>16.45</v>
      </c>
      <c r="K113" s="192">
        <v>4.2310000000000016</v>
      </c>
      <c r="L113" s="192">
        <v>66.777000000000001</v>
      </c>
      <c r="M113" s="160"/>
    </row>
    <row r="114" spans="1:13" ht="10.5" customHeight="1" x14ac:dyDescent="0.2">
      <c r="A114" s="128"/>
      <c r="B114" s="129" t="s">
        <v>273</v>
      </c>
      <c r="C114" s="192">
        <v>77.808000000000007</v>
      </c>
      <c r="D114" s="192">
        <v>47.695</v>
      </c>
      <c r="E114" s="192">
        <v>30.113000000000007</v>
      </c>
      <c r="F114" s="192">
        <v>9.2160000000000082</v>
      </c>
      <c r="G114" s="192">
        <v>3.294</v>
      </c>
      <c r="H114" s="192">
        <v>5.9220000000000077</v>
      </c>
      <c r="I114" s="192">
        <v>20.896999999999998</v>
      </c>
      <c r="J114" s="192">
        <v>16.456</v>
      </c>
      <c r="K114" s="192">
        <v>4.4409999999999989</v>
      </c>
      <c r="L114" s="192">
        <v>67.444999999999993</v>
      </c>
      <c r="M114" s="160"/>
    </row>
    <row r="115" spans="1:13" ht="15" customHeight="1" x14ac:dyDescent="0.2">
      <c r="A115" s="128">
        <v>2017</v>
      </c>
      <c r="B115" s="129" t="s">
        <v>270</v>
      </c>
      <c r="C115" s="192">
        <v>78.141999999999996</v>
      </c>
      <c r="D115" s="192">
        <v>47.404000000000003</v>
      </c>
      <c r="E115" s="192">
        <v>30.737999999999992</v>
      </c>
      <c r="F115" s="192">
        <v>9.2069999999999936</v>
      </c>
      <c r="G115" s="192">
        <v>3.3130000000000002</v>
      </c>
      <c r="H115" s="192">
        <v>5.893999999999993</v>
      </c>
      <c r="I115" s="192">
        <v>21.530999999999999</v>
      </c>
      <c r="J115" s="192">
        <v>16.884</v>
      </c>
      <c r="K115" s="192">
        <v>4.6469999999999985</v>
      </c>
      <c r="L115" s="192">
        <v>67.600999999999999</v>
      </c>
      <c r="M115" s="160"/>
    </row>
    <row r="116" spans="1:13" ht="10.5" customHeight="1" x14ac:dyDescent="0.2">
      <c r="A116" s="128"/>
      <c r="B116" s="129" t="s">
        <v>271</v>
      </c>
      <c r="C116" s="192">
        <v>80.632000000000005</v>
      </c>
      <c r="D116" s="192">
        <v>49.351999999999997</v>
      </c>
      <c r="E116" s="192">
        <v>31.280000000000008</v>
      </c>
      <c r="F116" s="192">
        <v>9.3820000000000086</v>
      </c>
      <c r="G116" s="192">
        <v>3.44</v>
      </c>
      <c r="H116" s="192">
        <v>5.9420000000000091</v>
      </c>
      <c r="I116" s="192">
        <v>21.898</v>
      </c>
      <c r="J116" s="192">
        <v>17.309999999999999</v>
      </c>
      <c r="K116" s="192">
        <v>4.588000000000001</v>
      </c>
      <c r="L116" s="192">
        <v>70.10199999999999</v>
      </c>
      <c r="M116" s="160"/>
    </row>
    <row r="117" spans="1:13" ht="10.5" customHeight="1" x14ac:dyDescent="0.2">
      <c r="A117" s="128"/>
      <c r="B117" s="129" t="s">
        <v>272</v>
      </c>
      <c r="C117" s="192">
        <v>81.575999999999993</v>
      </c>
      <c r="D117" s="192">
        <v>49.642000000000003</v>
      </c>
      <c r="E117" s="192">
        <v>31.93399999999999</v>
      </c>
      <c r="F117" s="192">
        <v>9.7829999999999906</v>
      </c>
      <c r="G117" s="192">
        <v>3.4529999999999998</v>
      </c>
      <c r="H117" s="192">
        <v>6.3299999999999912</v>
      </c>
      <c r="I117" s="192">
        <v>22.151</v>
      </c>
      <c r="J117" s="192">
        <v>17.43</v>
      </c>
      <c r="K117" s="192">
        <v>4.7210000000000001</v>
      </c>
      <c r="L117" s="192">
        <v>70.525000000000006</v>
      </c>
      <c r="M117" s="160"/>
    </row>
    <row r="118" spans="1:13" ht="10.5" customHeight="1" x14ac:dyDescent="0.2">
      <c r="A118" s="128"/>
      <c r="B118" s="129" t="s">
        <v>273</v>
      </c>
      <c r="C118" s="192">
        <v>82.347999999999999</v>
      </c>
      <c r="D118" s="192">
        <v>49.978999999999999</v>
      </c>
      <c r="E118" s="192">
        <v>32.369</v>
      </c>
      <c r="F118" s="192">
        <v>10.007000000000001</v>
      </c>
      <c r="G118" s="192">
        <v>3.5259999999999998</v>
      </c>
      <c r="H118" s="192">
        <v>6.4810000000000016</v>
      </c>
      <c r="I118" s="192">
        <v>22.361999999999998</v>
      </c>
      <c r="J118" s="192">
        <v>17.527000000000001</v>
      </c>
      <c r="K118" s="192">
        <v>4.8349999999999973</v>
      </c>
      <c r="L118" s="192">
        <v>71.031999999999996</v>
      </c>
      <c r="M118" s="160"/>
    </row>
    <row r="119" spans="1:13" ht="15" customHeight="1" x14ac:dyDescent="0.2">
      <c r="A119" s="128">
        <v>2018</v>
      </c>
      <c r="B119" s="129" t="s">
        <v>270</v>
      </c>
      <c r="C119" s="192">
        <v>82.956999999999994</v>
      </c>
      <c r="D119" s="192">
        <v>50.679000000000002</v>
      </c>
      <c r="E119" s="192">
        <v>32.277999999999992</v>
      </c>
      <c r="F119" s="192">
        <v>9.5949999999999918</v>
      </c>
      <c r="G119" s="192">
        <v>3.496</v>
      </c>
      <c r="H119" s="192">
        <v>6.0989999999999913</v>
      </c>
      <c r="I119" s="192">
        <v>22.683</v>
      </c>
      <c r="J119" s="192">
        <v>17.725000000000001</v>
      </c>
      <c r="K119" s="192">
        <v>4.9579999999999984</v>
      </c>
      <c r="L119" s="192">
        <v>71.900000000000006</v>
      </c>
      <c r="M119" s="160"/>
    </row>
    <row r="120" spans="1:13" ht="10.5" customHeight="1" x14ac:dyDescent="0.2">
      <c r="A120" s="128"/>
      <c r="B120" s="129" t="s">
        <v>271</v>
      </c>
      <c r="C120" s="192">
        <v>85.701999999999998</v>
      </c>
      <c r="D120" s="192">
        <v>52.439</v>
      </c>
      <c r="E120" s="192">
        <v>33.262999999999998</v>
      </c>
      <c r="F120" s="192">
        <v>10.130999999999997</v>
      </c>
      <c r="G120" s="192">
        <v>3.6059999999999999</v>
      </c>
      <c r="H120" s="192">
        <v>6.5249999999999968</v>
      </c>
      <c r="I120" s="192">
        <v>23.132000000000001</v>
      </c>
      <c r="J120" s="192">
        <v>18.088000000000001</v>
      </c>
      <c r="K120" s="192">
        <v>5.0440000000000005</v>
      </c>
      <c r="L120" s="192">
        <v>74.13300000000001</v>
      </c>
      <c r="M120" s="160"/>
    </row>
    <row r="121" spans="1:13" ht="10.5" customHeight="1" x14ac:dyDescent="0.2">
      <c r="A121" s="128"/>
      <c r="B121" s="129" t="s">
        <v>272</v>
      </c>
      <c r="C121" s="192">
        <v>88.302999999999997</v>
      </c>
      <c r="D121" s="192">
        <v>53.654000000000003</v>
      </c>
      <c r="E121" s="192">
        <v>34.648999999999994</v>
      </c>
      <c r="F121" s="192">
        <v>10.732999999999993</v>
      </c>
      <c r="G121" s="192">
        <v>3.64</v>
      </c>
      <c r="H121" s="192">
        <v>7.0929999999999929</v>
      </c>
      <c r="I121" s="192">
        <v>23.916</v>
      </c>
      <c r="J121" s="192">
        <v>18.672999999999998</v>
      </c>
      <c r="K121" s="192">
        <v>5.2430000000000021</v>
      </c>
      <c r="L121" s="192">
        <v>75.966999999999999</v>
      </c>
      <c r="M121" s="160"/>
    </row>
    <row r="122" spans="1:13" ht="10.5" customHeight="1" x14ac:dyDescent="0.2">
      <c r="A122" s="128"/>
      <c r="B122" s="129" t="s">
        <v>273</v>
      </c>
      <c r="C122" s="192">
        <v>89.87</v>
      </c>
      <c r="D122" s="192">
        <v>54.402999999999999</v>
      </c>
      <c r="E122" s="192">
        <v>35.467000000000006</v>
      </c>
      <c r="F122" s="192">
        <v>11.137000000000008</v>
      </c>
      <c r="G122" s="192">
        <v>3.7109999999999999</v>
      </c>
      <c r="H122" s="192">
        <v>7.4260000000000073</v>
      </c>
      <c r="I122" s="192">
        <v>24.33</v>
      </c>
      <c r="J122" s="192">
        <v>18.875</v>
      </c>
      <c r="K122" s="192">
        <v>5.4549999999999983</v>
      </c>
      <c r="L122" s="192">
        <v>76.989000000000004</v>
      </c>
      <c r="M122" s="160"/>
    </row>
    <row r="123" spans="1:13" ht="15" customHeight="1" x14ac:dyDescent="0.2">
      <c r="A123" s="128">
        <v>2019</v>
      </c>
      <c r="B123" s="129" t="s">
        <v>270</v>
      </c>
      <c r="C123" s="192">
        <v>89.790999999999997</v>
      </c>
      <c r="D123" s="192">
        <v>55.037999999999997</v>
      </c>
      <c r="E123" s="192">
        <v>34.753</v>
      </c>
      <c r="F123" s="192">
        <v>10.588999999999999</v>
      </c>
      <c r="G123" s="192">
        <v>3.7029999999999998</v>
      </c>
      <c r="H123" s="192">
        <v>6.8859999999999992</v>
      </c>
      <c r="I123" s="192">
        <v>24.164000000000001</v>
      </c>
      <c r="J123" s="192">
        <v>18.783999999999999</v>
      </c>
      <c r="K123" s="192">
        <v>5.3800000000000026</v>
      </c>
      <c r="L123" s="192">
        <v>77.525000000000006</v>
      </c>
      <c r="M123" s="160"/>
    </row>
    <row r="124" spans="1:13" ht="10.5" customHeight="1" x14ac:dyDescent="0.2">
      <c r="A124" s="128"/>
      <c r="B124" s="129" t="s">
        <v>271</v>
      </c>
      <c r="C124" s="192">
        <v>90.415000000000006</v>
      </c>
      <c r="D124" s="192">
        <v>55.399000000000001</v>
      </c>
      <c r="E124" s="192">
        <v>35.016000000000005</v>
      </c>
      <c r="F124" s="192">
        <v>10.605000000000004</v>
      </c>
      <c r="G124" s="192">
        <v>3.6880000000000002</v>
      </c>
      <c r="H124" s="192">
        <v>6.9170000000000034</v>
      </c>
      <c r="I124" s="192">
        <v>24.411000000000001</v>
      </c>
      <c r="J124" s="192">
        <v>18.963000000000001</v>
      </c>
      <c r="K124" s="192">
        <v>5.4480000000000004</v>
      </c>
      <c r="L124" s="192">
        <v>78.050000000000011</v>
      </c>
      <c r="M124" s="160"/>
    </row>
    <row r="125" spans="1:13" ht="10.5" customHeight="1" x14ac:dyDescent="0.2">
      <c r="A125" s="128"/>
      <c r="B125" s="129" t="s">
        <v>272</v>
      </c>
      <c r="C125" s="192">
        <v>92.042000000000002</v>
      </c>
      <c r="D125" s="192">
        <v>56.220999999999997</v>
      </c>
      <c r="E125" s="192">
        <v>35.821000000000005</v>
      </c>
      <c r="F125" s="192">
        <v>11.172000000000004</v>
      </c>
      <c r="G125" s="192">
        <v>3.8410000000000002</v>
      </c>
      <c r="H125" s="192">
        <v>7.331000000000004</v>
      </c>
      <c r="I125" s="192">
        <v>24.649000000000001</v>
      </c>
      <c r="J125" s="192">
        <v>19.202999999999999</v>
      </c>
      <c r="K125" s="192">
        <v>5.4460000000000015</v>
      </c>
      <c r="L125" s="192">
        <v>79.265000000000001</v>
      </c>
      <c r="M125" s="160"/>
    </row>
    <row r="126" spans="1:13" ht="10.5" customHeight="1" x14ac:dyDescent="0.2">
      <c r="A126" s="128"/>
      <c r="B126" s="129" t="s">
        <v>273</v>
      </c>
      <c r="C126" s="192">
        <v>92.834999999999994</v>
      </c>
      <c r="D126" s="192">
        <v>56.701000000000001</v>
      </c>
      <c r="E126" s="192">
        <v>36.133999999999993</v>
      </c>
      <c r="F126" s="192">
        <v>11.356999999999992</v>
      </c>
      <c r="G126" s="192">
        <v>3.8420000000000001</v>
      </c>
      <c r="H126" s="192">
        <v>7.5149999999999917</v>
      </c>
      <c r="I126" s="192">
        <v>24.777000000000001</v>
      </c>
      <c r="J126" s="192">
        <v>19.192</v>
      </c>
      <c r="K126" s="192">
        <v>5.5850000000000009</v>
      </c>
      <c r="L126" s="192">
        <v>79.734999999999999</v>
      </c>
      <c r="M126" s="160"/>
    </row>
    <row r="127" spans="1:13" ht="15" customHeight="1" x14ac:dyDescent="0.2">
      <c r="A127" s="128">
        <v>2020</v>
      </c>
      <c r="B127" s="129" t="s">
        <v>270</v>
      </c>
      <c r="C127" s="192">
        <v>97.522000000000006</v>
      </c>
      <c r="D127" s="192">
        <v>59.968000000000004</v>
      </c>
      <c r="E127" s="192">
        <v>37.554000000000002</v>
      </c>
      <c r="F127" s="192">
        <v>11.660000000000004</v>
      </c>
      <c r="G127" s="192">
        <v>4.1609999999999996</v>
      </c>
      <c r="H127" s="192">
        <v>7.4990000000000041</v>
      </c>
      <c r="I127" s="192">
        <v>25.893999999999998</v>
      </c>
      <c r="J127" s="192">
        <v>20.052</v>
      </c>
      <c r="K127" s="192">
        <v>5.8419999999999987</v>
      </c>
      <c r="L127" s="192">
        <v>84.181000000000012</v>
      </c>
      <c r="M127" s="160"/>
    </row>
    <row r="128" spans="1:13" ht="10.5" customHeight="1" x14ac:dyDescent="0.2">
      <c r="A128" s="128"/>
      <c r="B128" s="129" t="s">
        <v>271</v>
      </c>
      <c r="C128" s="192">
        <v>95.212999999999994</v>
      </c>
      <c r="D128" s="192">
        <v>58.816000000000003</v>
      </c>
      <c r="E128" s="192">
        <v>36.396999999999991</v>
      </c>
      <c r="F128" s="192">
        <v>11.528999999999993</v>
      </c>
      <c r="G128" s="192">
        <v>4.1379999999999999</v>
      </c>
      <c r="H128" s="192">
        <v>7.3909999999999929</v>
      </c>
      <c r="I128" s="192">
        <v>24.867999999999999</v>
      </c>
      <c r="J128" s="192">
        <v>19.329999999999998</v>
      </c>
      <c r="K128" s="192">
        <v>5.5380000000000003</v>
      </c>
      <c r="L128" s="192">
        <v>82.283999999999992</v>
      </c>
      <c r="M128" s="160"/>
    </row>
    <row r="129" spans="1:13" ht="10.5" customHeight="1" x14ac:dyDescent="0.2">
      <c r="A129" s="128"/>
      <c r="B129" s="129" t="s">
        <v>272</v>
      </c>
      <c r="C129" s="192">
        <v>93.366</v>
      </c>
      <c r="D129" s="192">
        <v>57.268999999999998</v>
      </c>
      <c r="E129" s="192">
        <v>36.097000000000001</v>
      </c>
      <c r="F129" s="192">
        <v>11.497</v>
      </c>
      <c r="G129" s="192">
        <v>3.9870000000000001</v>
      </c>
      <c r="H129" s="192">
        <v>7.51</v>
      </c>
      <c r="I129" s="192">
        <v>24.6</v>
      </c>
      <c r="J129" s="192">
        <v>18.821999999999999</v>
      </c>
      <c r="K129" s="192">
        <v>5.7780000000000022</v>
      </c>
      <c r="L129" s="192">
        <v>80.078000000000003</v>
      </c>
      <c r="M129" s="160"/>
    </row>
    <row r="130" spans="1:13" ht="10.5" customHeight="1" x14ac:dyDescent="0.2">
      <c r="A130" s="128"/>
      <c r="B130" s="129" t="s">
        <v>273</v>
      </c>
      <c r="C130" s="192">
        <v>97.081000000000003</v>
      </c>
      <c r="D130" s="192">
        <v>59.95</v>
      </c>
      <c r="E130" s="192">
        <v>37.131</v>
      </c>
      <c r="F130" s="192">
        <v>11.670000000000002</v>
      </c>
      <c r="G130" s="192">
        <v>4.1100000000000003</v>
      </c>
      <c r="H130" s="192">
        <v>7.5600000000000014</v>
      </c>
      <c r="I130" s="192">
        <v>25.460999999999999</v>
      </c>
      <c r="J130" s="192">
        <v>19.428999999999998</v>
      </c>
      <c r="K130" s="192">
        <v>6.032</v>
      </c>
      <c r="L130" s="192">
        <v>83.489000000000004</v>
      </c>
      <c r="M130" s="160"/>
    </row>
    <row r="131" spans="1:13" ht="15" customHeight="1" x14ac:dyDescent="0.2">
      <c r="A131" s="128">
        <v>2021</v>
      </c>
      <c r="B131" s="129" t="s">
        <v>270</v>
      </c>
      <c r="C131" s="192">
        <v>97.626999999999995</v>
      </c>
      <c r="D131" s="192">
        <v>60.406999999999996</v>
      </c>
      <c r="E131" s="192">
        <v>37.22</v>
      </c>
      <c r="F131" s="192">
        <v>11.486999999999998</v>
      </c>
      <c r="G131" s="192">
        <v>4.0970000000000004</v>
      </c>
      <c r="H131" s="192">
        <v>7.3899999999999979</v>
      </c>
      <c r="I131" s="192">
        <v>25.733000000000001</v>
      </c>
      <c r="J131" s="192">
        <v>19.876000000000001</v>
      </c>
      <c r="K131" s="192">
        <v>5.8569999999999993</v>
      </c>
      <c r="L131" s="192">
        <v>84.38</v>
      </c>
      <c r="M131" s="160"/>
    </row>
    <row r="132" spans="1:13" ht="10.5" customHeight="1" x14ac:dyDescent="0.2">
      <c r="A132" s="128"/>
      <c r="B132" s="129" t="s">
        <v>271</v>
      </c>
      <c r="C132" s="192">
        <v>103.48</v>
      </c>
      <c r="D132" s="192">
        <v>64.522999999999996</v>
      </c>
      <c r="E132" s="192">
        <v>38.957000000000008</v>
      </c>
      <c r="F132" s="192">
        <v>11.908000000000008</v>
      </c>
      <c r="G132" s="192">
        <v>4.2610000000000001</v>
      </c>
      <c r="H132" s="192">
        <v>7.6470000000000082</v>
      </c>
      <c r="I132" s="192">
        <v>27.048999999999999</v>
      </c>
      <c r="J132" s="192">
        <v>20.62</v>
      </c>
      <c r="K132" s="192">
        <v>6.4289999999999985</v>
      </c>
      <c r="L132" s="192">
        <v>89.403999999999996</v>
      </c>
      <c r="M132" s="160"/>
    </row>
    <row r="133" spans="1:13" ht="10.5" customHeight="1" x14ac:dyDescent="0.2">
      <c r="A133" s="128"/>
      <c r="B133" s="129" t="s">
        <v>272</v>
      </c>
      <c r="C133" s="192">
        <v>105.744</v>
      </c>
      <c r="D133" s="192">
        <v>65.760999999999996</v>
      </c>
      <c r="E133" s="192">
        <v>39.983000000000004</v>
      </c>
      <c r="F133" s="192">
        <v>12.430000000000003</v>
      </c>
      <c r="G133" s="192">
        <v>4.3310000000000004</v>
      </c>
      <c r="H133" s="192">
        <v>8.0990000000000038</v>
      </c>
      <c r="I133" s="192">
        <v>27.553000000000001</v>
      </c>
      <c r="J133" s="192">
        <v>21.033999999999999</v>
      </c>
      <c r="K133" s="192">
        <v>6.5190000000000019</v>
      </c>
      <c r="L133" s="192">
        <v>91.126000000000005</v>
      </c>
      <c r="M133" s="160"/>
    </row>
    <row r="134" spans="1:13" ht="10.5" customHeight="1" x14ac:dyDescent="0.2">
      <c r="A134" s="128"/>
      <c r="B134" s="129" t="s">
        <v>273</v>
      </c>
      <c r="C134" s="192">
        <v>107.249</v>
      </c>
      <c r="D134" s="192">
        <v>66.218999999999994</v>
      </c>
      <c r="E134" s="192">
        <v>41.03</v>
      </c>
      <c r="F134" s="192">
        <v>12.795999999999999</v>
      </c>
      <c r="G134" s="192">
        <v>4.3760000000000003</v>
      </c>
      <c r="H134" s="192">
        <v>8.4199999999999982</v>
      </c>
      <c r="I134" s="192">
        <v>28.234000000000002</v>
      </c>
      <c r="J134" s="192">
        <v>21.533000000000001</v>
      </c>
      <c r="K134" s="192">
        <v>6.7010000000000005</v>
      </c>
      <c r="L134" s="192">
        <v>92.128</v>
      </c>
      <c r="M134" s="160"/>
    </row>
    <row r="135" spans="1:13" ht="15" customHeight="1" x14ac:dyDescent="0.2">
      <c r="A135" s="128">
        <v>2022</v>
      </c>
      <c r="B135" s="129" t="s">
        <v>270</v>
      </c>
      <c r="C135" s="192">
        <v>113.976</v>
      </c>
      <c r="D135" s="192">
        <v>70.628</v>
      </c>
      <c r="E135" s="192">
        <v>43.347999999999999</v>
      </c>
      <c r="F135" s="192">
        <v>13.660999999999998</v>
      </c>
      <c r="G135" s="192">
        <v>4.6500000000000004</v>
      </c>
      <c r="H135" s="192">
        <v>9.0109999999999975</v>
      </c>
      <c r="I135" s="192">
        <v>29.687000000000001</v>
      </c>
      <c r="J135" s="192">
        <v>22.46</v>
      </c>
      <c r="K135" s="192">
        <v>7.2270000000000003</v>
      </c>
      <c r="L135" s="192">
        <v>97.738</v>
      </c>
      <c r="M135" s="160"/>
    </row>
    <row r="136" spans="1:13" ht="10.5" customHeight="1" x14ac:dyDescent="0.2">
      <c r="A136" s="128"/>
      <c r="B136" s="129" t="s">
        <v>271</v>
      </c>
      <c r="C136" s="192">
        <v>118.04900000000001</v>
      </c>
      <c r="D136" s="192">
        <v>73.093999999999994</v>
      </c>
      <c r="E136" s="192">
        <v>44.955000000000013</v>
      </c>
      <c r="F136" s="192">
        <v>13.717000000000013</v>
      </c>
      <c r="G136" s="192">
        <v>4.8650000000000002</v>
      </c>
      <c r="H136" s="192">
        <v>8.8520000000000127</v>
      </c>
      <c r="I136" s="192">
        <v>31.238</v>
      </c>
      <c r="J136" s="192">
        <v>23.42</v>
      </c>
      <c r="K136" s="192">
        <v>7.8179999999999978</v>
      </c>
      <c r="L136" s="192">
        <v>101.37899999999999</v>
      </c>
      <c r="M136" s="160"/>
    </row>
    <row r="137" spans="1:13" ht="10.5" hidden="1" customHeight="1" x14ac:dyDescent="0.2">
      <c r="A137" s="128"/>
      <c r="B137" s="129"/>
      <c r="C137" s="192"/>
      <c r="D137" s="192"/>
      <c r="E137" s="192"/>
      <c r="F137" s="192"/>
      <c r="G137" s="192"/>
      <c r="H137" s="192"/>
      <c r="I137" s="192"/>
      <c r="J137" s="192"/>
      <c r="K137" s="192"/>
      <c r="L137" s="192"/>
      <c r="M137" s="160"/>
    </row>
    <row r="138" spans="1:13" ht="10.5" hidden="1" customHeight="1" x14ac:dyDescent="0.2">
      <c r="A138" s="128"/>
      <c r="B138" s="129"/>
      <c r="C138" s="192"/>
      <c r="D138" s="192"/>
      <c r="E138" s="192"/>
      <c r="F138" s="192"/>
      <c r="G138" s="192"/>
      <c r="H138" s="192"/>
      <c r="I138" s="192"/>
      <c r="J138" s="192"/>
      <c r="K138" s="192"/>
      <c r="L138" s="192"/>
      <c r="M138" s="160"/>
    </row>
    <row r="139" spans="1:13" ht="15" hidden="1" customHeight="1" x14ac:dyDescent="0.2">
      <c r="A139" s="128"/>
      <c r="B139" s="129"/>
      <c r="C139" s="192"/>
      <c r="D139" s="192"/>
      <c r="E139" s="192"/>
      <c r="F139" s="192"/>
      <c r="G139" s="192"/>
      <c r="H139" s="192"/>
      <c r="I139" s="192"/>
      <c r="J139" s="192"/>
      <c r="K139" s="192"/>
      <c r="L139" s="192"/>
      <c r="M139" s="160"/>
    </row>
    <row r="140" spans="1:13" ht="10.5" hidden="1" customHeight="1" x14ac:dyDescent="0.2">
      <c r="A140" s="128"/>
      <c r="B140" s="129"/>
      <c r="C140" s="192"/>
      <c r="D140" s="192"/>
      <c r="E140" s="192"/>
      <c r="F140" s="192"/>
      <c r="G140" s="192"/>
      <c r="H140" s="192"/>
      <c r="I140" s="192"/>
      <c r="J140" s="192"/>
      <c r="K140" s="192"/>
      <c r="L140" s="192"/>
      <c r="M140" s="160"/>
    </row>
    <row r="141" spans="1:13" ht="10.5" hidden="1" customHeight="1" x14ac:dyDescent="0.2">
      <c r="A141" s="128"/>
      <c r="B141" s="129"/>
      <c r="C141" s="192"/>
      <c r="D141" s="192"/>
      <c r="E141" s="192"/>
      <c r="F141" s="192"/>
      <c r="G141" s="192"/>
      <c r="H141" s="192"/>
      <c r="I141" s="192"/>
      <c r="J141" s="192"/>
      <c r="K141" s="192"/>
      <c r="L141" s="192"/>
      <c r="M141" s="160"/>
    </row>
    <row r="142" spans="1:13" ht="10.5" hidden="1" customHeight="1" x14ac:dyDescent="0.2">
      <c r="A142" s="128"/>
      <c r="B142" s="129"/>
      <c r="C142" s="192"/>
      <c r="D142" s="192"/>
      <c r="E142" s="192"/>
      <c r="F142" s="192"/>
      <c r="G142" s="192"/>
      <c r="H142" s="192"/>
      <c r="I142" s="192"/>
      <c r="J142" s="192"/>
      <c r="K142" s="192"/>
      <c r="L142" s="192"/>
      <c r="M142" s="160"/>
    </row>
    <row r="143" spans="1:13" ht="15" hidden="1" customHeight="1" x14ac:dyDescent="0.2">
      <c r="A143" s="128"/>
      <c r="B143" s="129"/>
      <c r="C143" s="192"/>
      <c r="D143" s="192"/>
      <c r="E143" s="192"/>
      <c r="F143" s="192"/>
      <c r="G143" s="192"/>
      <c r="H143" s="192"/>
      <c r="I143" s="192"/>
      <c r="J143" s="192"/>
      <c r="K143" s="192"/>
      <c r="L143" s="192"/>
      <c r="M143" s="160"/>
    </row>
    <row r="144" spans="1:13" ht="10.5" hidden="1" customHeight="1" x14ac:dyDescent="0.2">
      <c r="A144" s="128"/>
      <c r="B144" s="129"/>
      <c r="C144" s="192"/>
      <c r="D144" s="192"/>
      <c r="E144" s="192"/>
      <c r="F144" s="192"/>
      <c r="G144" s="192"/>
      <c r="H144" s="192"/>
      <c r="I144" s="192"/>
      <c r="J144" s="192"/>
      <c r="K144" s="192"/>
      <c r="L144" s="192"/>
      <c r="M144" s="160"/>
    </row>
    <row r="145" spans="1:13" ht="10.5" hidden="1" customHeight="1" x14ac:dyDescent="0.2">
      <c r="A145" s="128"/>
      <c r="B145" s="129"/>
      <c r="C145" s="192"/>
      <c r="D145" s="192"/>
      <c r="E145" s="192"/>
      <c r="F145" s="192"/>
      <c r="G145" s="192"/>
      <c r="H145" s="192"/>
      <c r="I145" s="192"/>
      <c r="J145" s="192"/>
      <c r="K145" s="192"/>
      <c r="L145" s="192"/>
      <c r="M145" s="160"/>
    </row>
    <row r="146" spans="1:13" ht="10.5" hidden="1" customHeight="1" x14ac:dyDescent="0.2">
      <c r="A146" s="128"/>
      <c r="B146" s="129"/>
      <c r="C146" s="192"/>
      <c r="D146" s="192"/>
      <c r="E146" s="192"/>
      <c r="F146" s="192"/>
      <c r="G146" s="192"/>
      <c r="H146" s="192"/>
      <c r="I146" s="192"/>
      <c r="J146" s="192"/>
      <c r="K146" s="192"/>
      <c r="L146" s="192"/>
      <c r="M146" s="160"/>
    </row>
    <row r="147" spans="1:13" s="124" customFormat="1" ht="15" hidden="1" customHeight="1" x14ac:dyDescent="0.2">
      <c r="A147" s="246"/>
      <c r="C147" s="318"/>
      <c r="D147" s="260"/>
      <c r="E147" s="260"/>
      <c r="F147" s="261"/>
      <c r="G147" s="261"/>
      <c r="H147" s="261"/>
      <c r="I147" s="214"/>
      <c r="J147" s="260"/>
      <c r="K147" s="214"/>
      <c r="L147" s="260"/>
    </row>
    <row r="148" spans="1:13" ht="11.1" hidden="1" customHeight="1" x14ac:dyDescent="0.2">
      <c r="A148" s="128"/>
      <c r="B148" s="124"/>
      <c r="C148" s="162"/>
      <c r="D148" s="163"/>
      <c r="E148" s="163"/>
      <c r="F148" s="163"/>
      <c r="G148" s="163"/>
      <c r="H148" s="163"/>
      <c r="I148" s="163"/>
      <c r="J148" s="163"/>
      <c r="K148" s="163"/>
      <c r="L148" s="163"/>
    </row>
    <row r="149" spans="1:13" s="149" customFormat="1" ht="16.5" customHeight="1" x14ac:dyDescent="0.15">
      <c r="A149" s="164"/>
      <c r="B149" s="155"/>
      <c r="C149" s="196" t="s">
        <v>350</v>
      </c>
      <c r="D149" s="197"/>
      <c r="E149" s="197"/>
      <c r="F149" s="197"/>
      <c r="G149" s="197"/>
      <c r="H149" s="197"/>
      <c r="I149" s="197"/>
      <c r="J149" s="197"/>
      <c r="K149" s="197"/>
      <c r="L149" s="197"/>
    </row>
    <row r="150" spans="1:13" s="167" customFormat="1" ht="15" hidden="1" customHeight="1" x14ac:dyDescent="0.2">
      <c r="A150" s="166"/>
      <c r="B150" s="198"/>
      <c r="C150" s="163"/>
      <c r="D150" s="163"/>
      <c r="E150" s="163"/>
      <c r="F150" s="163"/>
      <c r="G150" s="163"/>
      <c r="H150" s="163"/>
      <c r="I150" s="163"/>
      <c r="J150" s="163"/>
      <c r="K150" s="163"/>
      <c r="L150" s="163"/>
    </row>
    <row r="151" spans="1:13" s="167" customFormat="1" ht="15.7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31" t="s">
        <v>295</v>
      </c>
      <c r="K151" s="131" t="s">
        <v>295</v>
      </c>
      <c r="L151" s="131" t="s">
        <v>295</v>
      </c>
    </row>
    <row r="152" spans="1:13" s="167" customFormat="1" ht="10.5" hidden="1" customHeight="1" outlineLevel="1" x14ac:dyDescent="0.2">
      <c r="A152" s="128"/>
      <c r="B152" s="129" t="s">
        <v>271</v>
      </c>
      <c r="C152" s="133">
        <v>2.0792932557638579</v>
      </c>
      <c r="D152" s="133">
        <v>0.72663918752388668</v>
      </c>
      <c r="E152" s="133">
        <v>3.4707347991432584</v>
      </c>
      <c r="F152" s="133">
        <v>1.3083849184018845</v>
      </c>
      <c r="G152" s="133">
        <v>3.5966386554621863</v>
      </c>
      <c r="H152" s="133">
        <v>-0.33873699491881837</v>
      </c>
      <c r="I152" s="133">
        <v>4.4454309087450099</v>
      </c>
      <c r="J152" s="133">
        <v>4.3111527647610188</v>
      </c>
      <c r="K152" s="133">
        <v>4.83630952380949</v>
      </c>
      <c r="L152" s="133">
        <v>2.0499411687802365</v>
      </c>
    </row>
    <row r="153" spans="1:13" s="167" customFormat="1" ht="10.5" hidden="1" customHeight="1" outlineLevel="1" x14ac:dyDescent="0.2">
      <c r="A153" s="128"/>
      <c r="B153" s="129" t="s">
        <v>272</v>
      </c>
      <c r="C153" s="133">
        <v>3.162005277044841</v>
      </c>
      <c r="D153" s="133">
        <v>1.0251434357070508</v>
      </c>
      <c r="E153" s="133">
        <v>5.3018461408474593</v>
      </c>
      <c r="F153" s="133">
        <v>10.123593945285364</v>
      </c>
      <c r="G153" s="133">
        <v>1.6872160934458265</v>
      </c>
      <c r="H153" s="133">
        <v>16.436028162175248</v>
      </c>
      <c r="I153" s="133">
        <v>3.1936854887674571</v>
      </c>
      <c r="J153" s="133">
        <v>3.5285469247733374</v>
      </c>
      <c r="K153" s="133">
        <v>2.2237993849065276</v>
      </c>
      <c r="L153" s="133">
        <v>1.8627174664992623</v>
      </c>
    </row>
    <row r="154" spans="1:13" s="167" customFormat="1" ht="10.5" hidden="1" customHeight="1" outlineLevel="1" x14ac:dyDescent="0.2">
      <c r="A154" s="128"/>
      <c r="B154" s="129" t="s">
        <v>273</v>
      </c>
      <c r="C154" s="133">
        <v>5.3567409408057642</v>
      </c>
      <c r="D154" s="133">
        <v>6.9737336618365617</v>
      </c>
      <c r="E154" s="133">
        <v>3.8032576426221709</v>
      </c>
      <c r="F154" s="133">
        <v>2.2950819672130933</v>
      </c>
      <c r="G154" s="133">
        <v>3.9246968730057432</v>
      </c>
      <c r="H154" s="133">
        <v>1.2301918265220877</v>
      </c>
      <c r="I154" s="133">
        <v>4.5069428100729851</v>
      </c>
      <c r="J154" s="133">
        <v>5.0098619329388612</v>
      </c>
      <c r="K154" s="133">
        <v>3.031705623698258</v>
      </c>
      <c r="L154" s="133">
        <v>6.10725425093068</v>
      </c>
    </row>
    <row r="155" spans="1:13" ht="15" hidden="1" customHeight="1" outlineLevel="1" x14ac:dyDescent="0.2">
      <c r="A155" s="128">
        <v>1992</v>
      </c>
      <c r="B155" s="129" t="s">
        <v>270</v>
      </c>
      <c r="C155" s="133">
        <v>7.6693014313181038</v>
      </c>
      <c r="D155" s="133">
        <v>7.7019166959440923</v>
      </c>
      <c r="E155" s="133">
        <v>7.6370101259952037</v>
      </c>
      <c r="F155" s="133">
        <v>8.2100591715976492</v>
      </c>
      <c r="G155" s="133">
        <v>7.1845256370893509</v>
      </c>
      <c r="H155" s="133">
        <v>8.8980432543769297</v>
      </c>
      <c r="I155" s="133">
        <v>7.3752955748226441</v>
      </c>
      <c r="J155" s="133">
        <v>6.6115702479338836</v>
      </c>
      <c r="K155" s="133">
        <v>9.6585804132973863</v>
      </c>
      <c r="L155" s="133">
        <v>7.317940451355966</v>
      </c>
    </row>
    <row r="156" spans="1:13" ht="11.1" hidden="1" customHeight="1" outlineLevel="1" x14ac:dyDescent="0.2">
      <c r="A156" s="128"/>
      <c r="B156" s="129" t="s">
        <v>271</v>
      </c>
      <c r="C156" s="133">
        <v>0.56277056277056658</v>
      </c>
      <c r="D156" s="133">
        <v>0.33707865168540252</v>
      </c>
      <c r="E156" s="133">
        <v>0.7863554757630169</v>
      </c>
      <c r="F156" s="133">
        <v>-1.3214855320118062</v>
      </c>
      <c r="G156" s="133">
        <v>2.5494127757089728</v>
      </c>
      <c r="H156" s="133">
        <v>-3.877435218460306</v>
      </c>
      <c r="I156" s="133">
        <v>1.7565016778523557</v>
      </c>
      <c r="J156" s="133">
        <v>1.7688513037350333</v>
      </c>
      <c r="K156" s="133">
        <v>1.7206063088897992</v>
      </c>
      <c r="L156" s="133">
        <v>0.95646219434075874</v>
      </c>
    </row>
    <row r="157" spans="1:13" ht="11.1" hidden="1" customHeight="1" outlineLevel="1" x14ac:dyDescent="0.2">
      <c r="A157" s="128"/>
      <c r="B157" s="129" t="s">
        <v>272</v>
      </c>
      <c r="C157" s="133">
        <v>0.37487444396613512</v>
      </c>
      <c r="D157" s="133">
        <v>-0.47321460824332462</v>
      </c>
      <c r="E157" s="133">
        <v>1.211300723217775</v>
      </c>
      <c r="F157" s="133">
        <v>4.4908797044561908</v>
      </c>
      <c r="G157" s="133">
        <v>-2.0670391061452591</v>
      </c>
      <c r="H157" s="133">
        <v>9.1105863833135743</v>
      </c>
      <c r="I157" s="133">
        <v>-0.25248621631369872</v>
      </c>
      <c r="J157" s="133">
        <v>-0.85174156914341381</v>
      </c>
      <c r="K157" s="133">
        <v>1.4901329037455184</v>
      </c>
      <c r="L157" s="133">
        <v>-0.71766147383162604</v>
      </c>
    </row>
    <row r="158" spans="1:13" ht="11.1" hidden="1" customHeight="1" outlineLevel="1" x14ac:dyDescent="0.2">
      <c r="A158" s="128"/>
      <c r="B158" s="129" t="s">
        <v>273</v>
      </c>
      <c r="C158" s="133">
        <v>4.0974964707564112</v>
      </c>
      <c r="D158" s="133">
        <v>7.1355981416957093</v>
      </c>
      <c r="E158" s="133">
        <v>1.151043683339779</v>
      </c>
      <c r="F158" s="133">
        <v>-0.70710418738261183</v>
      </c>
      <c r="G158" s="133">
        <v>1.169423844837425</v>
      </c>
      <c r="H158" s="133">
        <v>-1.8935978358882011</v>
      </c>
      <c r="I158" s="133">
        <v>2.0198367599958686</v>
      </c>
      <c r="J158" s="133">
        <v>3.6248079340690111</v>
      </c>
      <c r="K158" s="133">
        <v>-2.5396825396825733</v>
      </c>
      <c r="L158" s="133">
        <v>5.5668194640338555</v>
      </c>
    </row>
    <row r="159" spans="1:13" ht="15" hidden="1" customHeight="1" outlineLevel="1" x14ac:dyDescent="0.2">
      <c r="A159" s="128">
        <v>1993</v>
      </c>
      <c r="B159" s="129" t="s">
        <v>270</v>
      </c>
      <c r="C159" s="133">
        <v>0.51670271569335569</v>
      </c>
      <c r="D159" s="133">
        <v>1.2500846940849613</v>
      </c>
      <c r="E159" s="133">
        <v>-0.23663697104676373</v>
      </c>
      <c r="F159" s="133">
        <v>-1.8693668632468956</v>
      </c>
      <c r="G159" s="133">
        <v>-0.39469974626446458</v>
      </c>
      <c r="H159" s="133">
        <v>-2.8308823529411455</v>
      </c>
      <c r="I159" s="133">
        <v>0.50635475213935877</v>
      </c>
      <c r="J159" s="133">
        <v>0.12131832580710977</v>
      </c>
      <c r="K159" s="133">
        <v>1.6693811074918585</v>
      </c>
      <c r="L159" s="133">
        <v>0.77867312429545166</v>
      </c>
    </row>
    <row r="160" spans="1:13" ht="11.1" hidden="1" customHeight="1" outlineLevel="1" x14ac:dyDescent="0.2">
      <c r="A160" s="128"/>
      <c r="B160" s="129" t="s">
        <v>271</v>
      </c>
      <c r="C160" s="133">
        <v>1.2774314746819186</v>
      </c>
      <c r="D160" s="133">
        <v>0.70264663566099728</v>
      </c>
      <c r="E160" s="133">
        <v>1.8766568996790625</v>
      </c>
      <c r="F160" s="133">
        <v>2.1431001247306511</v>
      </c>
      <c r="G160" s="133">
        <v>1.1887913954146825</v>
      </c>
      <c r="H160" s="133">
        <v>2.780930760499345</v>
      </c>
      <c r="I160" s="133">
        <v>1.7582749760693304</v>
      </c>
      <c r="J160" s="133">
        <v>1.7435207001009729</v>
      </c>
      <c r="K160" s="133">
        <v>1.8021625951141402</v>
      </c>
      <c r="L160" s="133">
        <v>1.0585189021232537</v>
      </c>
    </row>
    <row r="161" spans="1:12" ht="11.1" hidden="1" customHeight="1" outlineLevel="1" x14ac:dyDescent="0.2">
      <c r="A161" s="128"/>
      <c r="B161" s="129" t="s">
        <v>272</v>
      </c>
      <c r="C161" s="133">
        <v>2.1095054213108995</v>
      </c>
      <c r="D161" s="133">
        <v>2.9571053593381293</v>
      </c>
      <c r="E161" s="133">
        <v>1.2360473875231435</v>
      </c>
      <c r="F161" s="133">
        <v>4.5071047957372343</v>
      </c>
      <c r="G161" s="133">
        <v>0.30769230769229239</v>
      </c>
      <c r="H161" s="133">
        <v>7.2703846861772377</v>
      </c>
      <c r="I161" s="133">
        <v>-0.22279433607288013</v>
      </c>
      <c r="J161" s="133">
        <v>-0.38375016540956608</v>
      </c>
      <c r="K161" s="133">
        <v>0.25570416994492007</v>
      </c>
      <c r="L161" s="133">
        <v>1.727954741114246</v>
      </c>
    </row>
    <row r="162" spans="1:12" ht="11.1" hidden="1" customHeight="1" outlineLevel="1" x14ac:dyDescent="0.2">
      <c r="A162" s="128"/>
      <c r="B162" s="129" t="s">
        <v>273</v>
      </c>
      <c r="C162" s="133">
        <v>-0.77616672721867985</v>
      </c>
      <c r="D162" s="133">
        <v>2.6688611353148133</v>
      </c>
      <c r="E162" s="133">
        <v>-4.3866472756789676</v>
      </c>
      <c r="F162" s="133">
        <v>-6.9364775865732042</v>
      </c>
      <c r="G162" s="133">
        <v>-2.3424428332403835</v>
      </c>
      <c r="H162" s="133">
        <v>-9.7632120796156698</v>
      </c>
      <c r="I162" s="133">
        <v>-3.1955540118096479</v>
      </c>
      <c r="J162" s="133">
        <v>-1.7866631243358029</v>
      </c>
      <c r="K162" s="133">
        <v>-7.3572689817539754</v>
      </c>
      <c r="L162" s="133">
        <v>0.95508674363780699</v>
      </c>
    </row>
    <row r="163" spans="1:12" ht="15" hidden="1" customHeight="1" outlineLevel="1" x14ac:dyDescent="0.2">
      <c r="A163" s="128">
        <v>1994</v>
      </c>
      <c r="B163" s="129" t="s">
        <v>270</v>
      </c>
      <c r="C163" s="133">
        <v>5.6720591172358468</v>
      </c>
      <c r="D163" s="133">
        <v>5.843339410322514</v>
      </c>
      <c r="E163" s="133">
        <v>5.479306685532336</v>
      </c>
      <c r="F163" s="133">
        <v>7.9442985960506149</v>
      </c>
      <c r="G163" s="133">
        <v>3.4266133637921286</v>
      </c>
      <c r="H163" s="133">
        <v>10.952652595550362</v>
      </c>
      <c r="I163" s="133">
        <v>4.3723409708339602</v>
      </c>
      <c r="J163" s="133">
        <v>3.1243659971596571</v>
      </c>
      <c r="K163" s="133">
        <v>8.2803896653959868</v>
      </c>
      <c r="L163" s="133">
        <v>4.8719637546653871</v>
      </c>
    </row>
    <row r="164" spans="1:12" ht="11.1" hidden="1" customHeight="1" outlineLevel="1" x14ac:dyDescent="0.2">
      <c r="A164" s="128"/>
      <c r="B164" s="129" t="s">
        <v>271</v>
      </c>
      <c r="C164" s="133">
        <v>2.2018522018522049</v>
      </c>
      <c r="D164" s="133">
        <v>3.9319335966501399</v>
      </c>
      <c r="E164" s="133">
        <v>0.24816392233142892</v>
      </c>
      <c r="F164" s="133">
        <v>-2.0831130379612546</v>
      </c>
      <c r="G164" s="133">
        <v>-1.2700165654334654</v>
      </c>
      <c r="H164" s="133">
        <v>-2.5878320479862253</v>
      </c>
      <c r="I164" s="133">
        <v>1.330910519595335</v>
      </c>
      <c r="J164" s="133">
        <v>1.3574660633484115</v>
      </c>
      <c r="K164" s="133">
        <v>1.251711324075913</v>
      </c>
      <c r="L164" s="133">
        <v>2.8262028014616192</v>
      </c>
    </row>
    <row r="165" spans="1:12" ht="11.1" hidden="1" customHeight="1" outlineLevel="1" x14ac:dyDescent="0.2">
      <c r="A165" s="128"/>
      <c r="B165" s="129" t="s">
        <v>272</v>
      </c>
      <c r="C165" s="133">
        <v>0.38218523655417869</v>
      </c>
      <c r="D165" s="133">
        <v>6.5719918850206227E-2</v>
      </c>
      <c r="E165" s="133">
        <v>0.75268457498411578</v>
      </c>
      <c r="F165" s="133">
        <v>4.2332613390928771</v>
      </c>
      <c r="G165" s="133">
        <v>0.78299776286353051</v>
      </c>
      <c r="H165" s="133">
        <v>6.403940886699516</v>
      </c>
      <c r="I165" s="133">
        <v>-0.80938302718945465</v>
      </c>
      <c r="J165" s="133">
        <v>-1.2939958592132541</v>
      </c>
      <c r="K165" s="133">
        <v>0.63743480780375705</v>
      </c>
      <c r="L165" s="133">
        <v>-0.27577782302095954</v>
      </c>
    </row>
    <row r="166" spans="1:12" ht="11.1" hidden="1" customHeight="1" outlineLevel="1" x14ac:dyDescent="0.2">
      <c r="A166" s="128"/>
      <c r="B166" s="129" t="s">
        <v>273</v>
      </c>
      <c r="C166" s="133">
        <v>2.906137738340135</v>
      </c>
      <c r="D166" s="133">
        <v>4.306110793832076</v>
      </c>
      <c r="E166" s="133">
        <v>1.2783053323593947</v>
      </c>
      <c r="F166" s="133">
        <v>-0.25901367592203428</v>
      </c>
      <c r="G166" s="133">
        <v>1.3041065482796768</v>
      </c>
      <c r="H166" s="133">
        <v>-1.1904761904761045</v>
      </c>
      <c r="I166" s="133">
        <v>2.0033225837975124</v>
      </c>
      <c r="J166" s="133">
        <v>3.0873099108547564</v>
      </c>
      <c r="K166" s="133">
        <v>-1.1708253358925163</v>
      </c>
      <c r="L166" s="133">
        <v>3.7602078693392826</v>
      </c>
    </row>
    <row r="167" spans="1:12" ht="15" hidden="1" customHeight="1" outlineLevel="1" x14ac:dyDescent="0.2">
      <c r="A167" s="128">
        <v>1995</v>
      </c>
      <c r="B167" s="129" t="s">
        <v>270</v>
      </c>
      <c r="C167" s="133">
        <v>-3.0493353821366469</v>
      </c>
      <c r="D167" s="133">
        <v>-2.3926850635129142</v>
      </c>
      <c r="E167" s="133">
        <v>-3.8356882929548419</v>
      </c>
      <c r="F167" s="133">
        <v>-5.3391503064299712</v>
      </c>
      <c r="G167" s="133">
        <v>-2.1911804984935515</v>
      </c>
      <c r="H167" s="133">
        <v>-7.2623828647927269</v>
      </c>
      <c r="I167" s="133">
        <v>-3.1423644376317412</v>
      </c>
      <c r="J167" s="133">
        <v>-2.4861702804094818</v>
      </c>
      <c r="K167" s="133">
        <v>-5.1466304136725967</v>
      </c>
      <c r="L167" s="133">
        <v>-2.4058240618180662</v>
      </c>
    </row>
    <row r="168" spans="1:12" ht="11.1" hidden="1" customHeight="1" outlineLevel="1" x14ac:dyDescent="0.2">
      <c r="A168" s="128"/>
      <c r="B168" s="129" t="s">
        <v>271</v>
      </c>
      <c r="C168" s="133">
        <v>2.6451444134981017</v>
      </c>
      <c r="D168" s="133">
        <v>3.9939417737140417</v>
      </c>
      <c r="E168" s="133">
        <v>1.0056932465141983</v>
      </c>
      <c r="F168" s="133">
        <v>-9.8760013167932925E-2</v>
      </c>
      <c r="G168" s="133">
        <v>1.736208345001387</v>
      </c>
      <c r="H168" s="133">
        <v>-1.2811259473113239</v>
      </c>
      <c r="I168" s="133">
        <v>1.5034619188921852</v>
      </c>
      <c r="J168" s="133">
        <v>1.9431403234220284</v>
      </c>
      <c r="K168" s="133">
        <v>0.12285012285016705</v>
      </c>
      <c r="L168" s="133">
        <v>3.2697347922508726</v>
      </c>
    </row>
    <row r="169" spans="1:12" ht="11.1" hidden="1" customHeight="1" outlineLevel="1" x14ac:dyDescent="0.2">
      <c r="A169" s="128"/>
      <c r="B169" s="129" t="s">
        <v>272</v>
      </c>
      <c r="C169" s="133">
        <v>-1.2787455401313252</v>
      </c>
      <c r="D169" s="133">
        <v>-3.2579966556988182</v>
      </c>
      <c r="E169" s="133">
        <v>1.1981909004995117</v>
      </c>
      <c r="F169" s="133">
        <v>3.0316344463971632</v>
      </c>
      <c r="G169" s="133">
        <v>-0.82576383154416533</v>
      </c>
      <c r="H169" s="133">
        <v>5.5931273990129142</v>
      </c>
      <c r="I169" s="133">
        <v>0.38491522120445154</v>
      </c>
      <c r="J169" s="133">
        <v>2.5585262888583316E-2</v>
      </c>
      <c r="K169" s="133">
        <v>1.5337423312883516</v>
      </c>
      <c r="L169" s="133">
        <v>-2.1900789777265146</v>
      </c>
    </row>
    <row r="170" spans="1:12" ht="11.1" hidden="1" customHeight="1" outlineLevel="1" x14ac:dyDescent="0.2">
      <c r="A170" s="128"/>
      <c r="B170" s="129" t="s">
        <v>273</v>
      </c>
      <c r="C170" s="133">
        <v>-2.2368001457792417</v>
      </c>
      <c r="D170" s="133">
        <v>-0.86980763869529198</v>
      </c>
      <c r="E170" s="133">
        <v>-3.8721942434046071</v>
      </c>
      <c r="F170" s="133">
        <v>-4.285714285714306</v>
      </c>
      <c r="G170" s="133">
        <v>-1.0269220094365892</v>
      </c>
      <c r="H170" s="133">
        <v>-6.3181582136057131</v>
      </c>
      <c r="I170" s="133">
        <v>-3.6839295248264818</v>
      </c>
      <c r="J170" s="133">
        <v>-3.4147589205780804</v>
      </c>
      <c r="K170" s="133">
        <v>-4.5317220543806656</v>
      </c>
      <c r="L170" s="133">
        <v>-1.6022209722196976</v>
      </c>
    </row>
    <row r="171" spans="1:12" ht="15" hidden="1" customHeight="1" outlineLevel="1" x14ac:dyDescent="0.2">
      <c r="A171" s="128">
        <v>1996</v>
      </c>
      <c r="B171" s="129" t="s">
        <v>270</v>
      </c>
      <c r="C171" s="133">
        <v>-8.7325256290773439</v>
      </c>
      <c r="D171" s="133">
        <v>-6.1533269587715864</v>
      </c>
      <c r="E171" s="133">
        <v>-11.914509749496887</v>
      </c>
      <c r="F171" s="133">
        <v>-14.769436400088992</v>
      </c>
      <c r="G171" s="133">
        <v>-3.9259674705552356</v>
      </c>
      <c r="H171" s="133">
        <v>-21.914264597191263</v>
      </c>
      <c r="I171" s="133">
        <v>-10.622858294698659</v>
      </c>
      <c r="J171" s="133">
        <v>-7.7264300847457577</v>
      </c>
      <c r="K171" s="133">
        <v>-19.852320675105489</v>
      </c>
      <c r="L171" s="133">
        <v>-6.4450099579553068</v>
      </c>
    </row>
    <row r="172" spans="1:12" ht="11.1" hidden="1" customHeight="1" outlineLevel="1" x14ac:dyDescent="0.2">
      <c r="A172" s="128"/>
      <c r="B172" s="129" t="s">
        <v>271</v>
      </c>
      <c r="C172" s="133">
        <v>11.336328670138514</v>
      </c>
      <c r="D172" s="133">
        <v>10.833083608031174</v>
      </c>
      <c r="E172" s="133">
        <v>11.997794233496123</v>
      </c>
      <c r="F172" s="133">
        <v>19.393622582331332</v>
      </c>
      <c r="G172" s="133">
        <v>4.2907180385288939</v>
      </c>
      <c r="H172" s="133">
        <v>31.637482252721099</v>
      </c>
      <c r="I172" s="133">
        <v>8.8069463238610552</v>
      </c>
      <c r="J172" s="133">
        <v>6.0558226304082723</v>
      </c>
      <c r="K172" s="133">
        <v>18.899710450118363</v>
      </c>
      <c r="L172" s="133">
        <v>9.0789032779453152</v>
      </c>
    </row>
    <row r="173" spans="1:12" ht="11.1" hidden="1" customHeight="1" outlineLevel="1" x14ac:dyDescent="0.2">
      <c r="A173" s="128"/>
      <c r="B173" s="129" t="s">
        <v>272</v>
      </c>
      <c r="C173" s="133">
        <v>-0.50902642963053779</v>
      </c>
      <c r="D173" s="133">
        <v>-0.54346356631066328</v>
      </c>
      <c r="E173" s="133">
        <v>-0.46423296054018692</v>
      </c>
      <c r="F173" s="133">
        <v>0.89754816112083802</v>
      </c>
      <c r="G173" s="133">
        <v>0.44780296669463837</v>
      </c>
      <c r="H173" s="133">
        <v>1.1864102103181722</v>
      </c>
      <c r="I173" s="133">
        <v>-1.1089232044771364</v>
      </c>
      <c r="J173" s="133">
        <v>-1.7860767201136696</v>
      </c>
      <c r="K173" s="133">
        <v>1.1069293779057574</v>
      </c>
      <c r="L173" s="133">
        <v>-0.81136269177251563</v>
      </c>
    </row>
    <row r="174" spans="1:12" ht="11.1" hidden="1" customHeight="1" outlineLevel="1" x14ac:dyDescent="0.2">
      <c r="A174" s="128"/>
      <c r="B174" s="129" t="s">
        <v>273</v>
      </c>
      <c r="C174" s="133">
        <v>-0.92185723504285022</v>
      </c>
      <c r="D174" s="133">
        <v>-5.4371465854785583E-3</v>
      </c>
      <c r="E174" s="133">
        <v>-2.1129248816337878</v>
      </c>
      <c r="F174" s="133">
        <v>-2.6578433499673935</v>
      </c>
      <c r="G174" s="133">
        <v>-1.532460295346894</v>
      </c>
      <c r="H174" s="133">
        <v>-3.375377509326583</v>
      </c>
      <c r="I174" s="133">
        <v>-1.849717040452731</v>
      </c>
      <c r="J174" s="133">
        <v>-1.3639181649100891</v>
      </c>
      <c r="K174" s="133">
        <v>-3.3939128530764151</v>
      </c>
      <c r="L174" s="133">
        <v>-0.46456549462561725</v>
      </c>
    </row>
    <row r="175" spans="1:12" ht="15" hidden="1" customHeight="1" outlineLevel="1" x14ac:dyDescent="0.2">
      <c r="A175" s="128">
        <v>1997</v>
      </c>
      <c r="B175" s="129" t="s">
        <v>270</v>
      </c>
      <c r="C175" s="133">
        <v>-4.9313029184629329</v>
      </c>
      <c r="D175" s="133">
        <v>-3.7790223478875333</v>
      </c>
      <c r="E175" s="133">
        <v>-6.4611608431995933</v>
      </c>
      <c r="F175" s="133">
        <v>-9.1385266911847793</v>
      </c>
      <c r="G175" s="133">
        <v>-5.7441992076966528</v>
      </c>
      <c r="H175" s="133">
        <v>-11.343997058282952</v>
      </c>
      <c r="I175" s="133">
        <v>-5.1785809620415506</v>
      </c>
      <c r="J175" s="133">
        <v>-3.310287031217257</v>
      </c>
      <c r="K175" s="133">
        <v>-11.242067089755253</v>
      </c>
      <c r="L175" s="133">
        <v>-3.7832891003935032</v>
      </c>
    </row>
    <row r="176" spans="1:12" ht="11.1" hidden="1" customHeight="1" outlineLevel="1" x14ac:dyDescent="0.2">
      <c r="A176" s="128"/>
      <c r="B176" s="129" t="s">
        <v>271</v>
      </c>
      <c r="C176" s="133">
        <v>2.993181744038111</v>
      </c>
      <c r="D176" s="133">
        <v>3.0854430379746844</v>
      </c>
      <c r="E176" s="133">
        <v>2.8671760438373326</v>
      </c>
      <c r="F176" s="133">
        <v>5.5685023917576615</v>
      </c>
      <c r="G176" s="133">
        <v>-1.4410087060942658</v>
      </c>
      <c r="H176" s="133">
        <v>10.410618000829558</v>
      </c>
      <c r="I176" s="133">
        <v>1.6271606328472643</v>
      </c>
      <c r="J176" s="133">
        <v>0.31058143734199462</v>
      </c>
      <c r="K176" s="133">
        <v>6.2819203268642099</v>
      </c>
      <c r="L176" s="133">
        <v>2.0677978998630238</v>
      </c>
    </row>
    <row r="177" spans="1:12" ht="11.1" hidden="1" customHeight="1" outlineLevel="1" x14ac:dyDescent="0.2">
      <c r="A177" s="128"/>
      <c r="B177" s="129" t="s">
        <v>272</v>
      </c>
      <c r="C177" s="133">
        <v>-0.31675139766554139</v>
      </c>
      <c r="D177" s="133">
        <v>-0.47692139019844149</v>
      </c>
      <c r="E177" s="133">
        <v>-9.7535356566737619E-2</v>
      </c>
      <c r="F177" s="133">
        <v>0.38340885325902718</v>
      </c>
      <c r="G177" s="133">
        <v>0.48735912275357407</v>
      </c>
      <c r="H177" s="133">
        <v>0.31930879038326054</v>
      </c>
      <c r="I177" s="133">
        <v>-0.32686980609419436</v>
      </c>
      <c r="J177" s="133">
        <v>-0.27361751152074021</v>
      </c>
      <c r="K177" s="133">
        <v>-0.50456511292648543</v>
      </c>
      <c r="L177" s="133">
        <v>-0.36529680365295292</v>
      </c>
    </row>
    <row r="178" spans="1:12" ht="11.1" hidden="1" customHeight="1" outlineLevel="1" x14ac:dyDescent="0.2">
      <c r="A178" s="128"/>
      <c r="B178" s="129" t="s">
        <v>273</v>
      </c>
      <c r="C178" s="133">
        <v>-0.38766463831207432</v>
      </c>
      <c r="D178" s="133">
        <v>-0.45992839438171984</v>
      </c>
      <c r="E178" s="133">
        <v>-0.28913672036348714</v>
      </c>
      <c r="F178" s="133">
        <v>-1.5046296296296191</v>
      </c>
      <c r="G178" s="133">
        <v>-0.87905425886631861</v>
      </c>
      <c r="H178" s="133">
        <v>-1.8910316420145818</v>
      </c>
      <c r="I178" s="133">
        <v>0.29459174031461544</v>
      </c>
      <c r="J178" s="133">
        <v>0.48375451263538594</v>
      </c>
      <c r="K178" s="133">
        <v>-0.33808258874667274</v>
      </c>
      <c r="L178" s="133">
        <v>-0.24130642174375794</v>
      </c>
    </row>
    <row r="179" spans="1:12" ht="15" hidden="1" customHeight="1" outlineLevel="1" x14ac:dyDescent="0.2">
      <c r="A179" s="128">
        <v>1998</v>
      </c>
      <c r="B179" s="129" t="s">
        <v>270</v>
      </c>
      <c r="C179" s="133">
        <v>1.054276919150837</v>
      </c>
      <c r="D179" s="133">
        <v>1.6324046150015192</v>
      </c>
      <c r="E179" s="133">
        <v>0.26737967914438343</v>
      </c>
      <c r="F179" s="133">
        <v>0.92831962397177392</v>
      </c>
      <c r="G179" s="133">
        <v>2.5382262996942018</v>
      </c>
      <c r="H179" s="133">
        <v>-7.633587786266105E-2</v>
      </c>
      <c r="I179" s="133">
        <v>-4.433606739081597E-2</v>
      </c>
      <c r="J179" s="133">
        <v>0.89818207947114104</v>
      </c>
      <c r="K179" s="133">
        <v>-3.22267991276955</v>
      </c>
      <c r="L179" s="133">
        <v>1.4963435214700809</v>
      </c>
    </row>
    <row r="180" spans="1:12" ht="11.1" hidden="1" customHeight="1" outlineLevel="1" x14ac:dyDescent="0.2">
      <c r="A180" s="128"/>
      <c r="B180" s="129" t="s">
        <v>271</v>
      </c>
      <c r="C180" s="133">
        <v>-3.1456169702326378</v>
      </c>
      <c r="D180" s="133">
        <v>-2.232325157215584</v>
      </c>
      <c r="E180" s="133">
        <v>-4.4056338028168796</v>
      </c>
      <c r="F180" s="133">
        <v>-3.8654092443822776</v>
      </c>
      <c r="G180" s="133">
        <v>-1.4912019087384465</v>
      </c>
      <c r="H180" s="133">
        <v>-5.3857906799082116</v>
      </c>
      <c r="I180" s="133">
        <v>-4.6628964293634994</v>
      </c>
      <c r="J180" s="133">
        <v>-4.4010824668850717</v>
      </c>
      <c r="K180" s="133">
        <v>-5.583375062593916</v>
      </c>
      <c r="L180" s="133">
        <v>-2.7490393142181659</v>
      </c>
    </row>
    <row r="181" spans="1:12" ht="11.1" hidden="1" customHeight="1" outlineLevel="1" x14ac:dyDescent="0.2">
      <c r="A181" s="128"/>
      <c r="B181" s="129" t="s">
        <v>272</v>
      </c>
      <c r="C181" s="133">
        <v>0.3601401450338102</v>
      </c>
      <c r="D181" s="133">
        <v>0.53184083757970768</v>
      </c>
      <c r="E181" s="133">
        <v>0.11786892975010232</v>
      </c>
      <c r="F181" s="133">
        <v>1.0294295749060609</v>
      </c>
      <c r="G181" s="133">
        <v>-2.0890099909173472</v>
      </c>
      <c r="H181" s="133">
        <v>3.1085991118287097</v>
      </c>
      <c r="I181" s="133">
        <v>-0.31986042454201424</v>
      </c>
      <c r="J181" s="133">
        <v>-0.34266984505363496</v>
      </c>
      <c r="K181" s="133">
        <v>-0.23866348448687802</v>
      </c>
      <c r="L181" s="133">
        <v>0.14437689969606993</v>
      </c>
    </row>
    <row r="182" spans="1:12" ht="11.1" hidden="1" customHeight="1" outlineLevel="1" x14ac:dyDescent="0.2">
      <c r="A182" s="128"/>
      <c r="B182" s="129" t="s">
        <v>273</v>
      </c>
      <c r="C182" s="133">
        <v>-2.6418341830935503</v>
      </c>
      <c r="D182" s="133">
        <v>-2.2269000664746414</v>
      </c>
      <c r="E182" s="133">
        <v>-3.2297307903617991</v>
      </c>
      <c r="F182" s="133">
        <v>-6.0417166147206274</v>
      </c>
      <c r="G182" s="133">
        <v>-3.4632034632034703</v>
      </c>
      <c r="H182" s="133">
        <v>-7.6742364917774921</v>
      </c>
      <c r="I182" s="133">
        <v>-1.8611435239206457</v>
      </c>
      <c r="J182" s="133">
        <v>-1.4127672297802292</v>
      </c>
      <c r="K182" s="133">
        <v>-3.4556087187665838</v>
      </c>
      <c r="L182" s="133">
        <v>-2.0961377949768547</v>
      </c>
    </row>
    <row r="183" spans="1:12" ht="15" hidden="1" customHeight="1" outlineLevel="1" x14ac:dyDescent="0.2">
      <c r="A183" s="128">
        <v>1999</v>
      </c>
      <c r="B183" s="129" t="s">
        <v>270</v>
      </c>
      <c r="C183" s="133">
        <v>1.7562000700478677</v>
      </c>
      <c r="D183" s="133">
        <v>1.1813031161473049</v>
      </c>
      <c r="E183" s="133">
        <v>2.5791800154101736</v>
      </c>
      <c r="F183" s="133">
        <v>5.8178106659861726</v>
      </c>
      <c r="G183" s="133">
        <v>-0.99295323510568778</v>
      </c>
      <c r="H183" s="133">
        <v>10.326547921967673</v>
      </c>
      <c r="I183" s="133">
        <v>1.0700909577314093</v>
      </c>
      <c r="J183" s="133">
        <v>-0.57623777390250552</v>
      </c>
      <c r="K183" s="133">
        <v>7.0484581497797478</v>
      </c>
      <c r="L183" s="133">
        <v>0.60064714886361514</v>
      </c>
    </row>
    <row r="184" spans="1:12" ht="11.1" hidden="1" customHeight="1" outlineLevel="1" x14ac:dyDescent="0.2">
      <c r="A184" s="128"/>
      <c r="B184" s="129" t="s">
        <v>271</v>
      </c>
      <c r="C184" s="133">
        <v>0.82278895954894438</v>
      </c>
      <c r="D184" s="133">
        <v>1.0919170143069152</v>
      </c>
      <c r="E184" s="133">
        <v>0.44277525202609525</v>
      </c>
      <c r="F184" s="133">
        <v>1.1815770436460298</v>
      </c>
      <c r="G184" s="133">
        <v>0.67939178259462096</v>
      </c>
      <c r="H184" s="133">
        <v>1.4799154334038604</v>
      </c>
      <c r="I184" s="133">
        <v>8.23480971707653E-2</v>
      </c>
      <c r="J184" s="133">
        <v>0.46518721879051839</v>
      </c>
      <c r="K184" s="133">
        <v>-1.208847736625529</v>
      </c>
      <c r="L184" s="133">
        <v>0.90907339997303893</v>
      </c>
    </row>
    <row r="185" spans="1:12" ht="11.1" hidden="1" customHeight="1" outlineLevel="1" x14ac:dyDescent="0.2">
      <c r="A185" s="128"/>
      <c r="B185" s="129" t="s">
        <v>272</v>
      </c>
      <c r="C185" s="133">
        <v>1.6419026563058878</v>
      </c>
      <c r="D185" s="133">
        <v>1.863904506051469</v>
      </c>
      <c r="E185" s="133">
        <v>1.3264061085527459</v>
      </c>
      <c r="F185" s="133">
        <v>0.27407054337460579</v>
      </c>
      <c r="G185" s="133">
        <v>-1.7994858611825322</v>
      </c>
      <c r="H185" s="133">
        <v>1.4962121212120536</v>
      </c>
      <c r="I185" s="133">
        <v>1.8454305024977913</v>
      </c>
      <c r="J185" s="133">
        <v>2.1102170942766065</v>
      </c>
      <c r="K185" s="133">
        <v>0.93725592293671411</v>
      </c>
      <c r="L185" s="133">
        <v>1.708243467638809</v>
      </c>
    </row>
    <row r="186" spans="1:12" ht="11.1" hidden="1" customHeight="1" outlineLevel="1" x14ac:dyDescent="0.2">
      <c r="A186" s="128"/>
      <c r="B186" s="129" t="s">
        <v>273</v>
      </c>
      <c r="C186" s="133">
        <v>-1.10037745505727</v>
      </c>
      <c r="D186" s="133">
        <v>-1.4110929853181062</v>
      </c>
      <c r="E186" s="133">
        <v>-0.65646364201369067</v>
      </c>
      <c r="F186" s="133">
        <v>-1.5092097445038917</v>
      </c>
      <c r="G186" s="133">
        <v>-0.52356020942407611</v>
      </c>
      <c r="H186" s="133">
        <v>-2.0712819555887734</v>
      </c>
      <c r="I186" s="133">
        <v>-0.24236828437878444</v>
      </c>
      <c r="J186" s="133">
        <v>-0.45346416889682928</v>
      </c>
      <c r="K186" s="133">
        <v>0.49006964147532983</v>
      </c>
      <c r="L186" s="133">
        <v>-1.11845068308061</v>
      </c>
    </row>
    <row r="187" spans="1:12" ht="15" hidden="1" customHeight="1" outlineLevel="1" x14ac:dyDescent="0.2">
      <c r="A187" s="128">
        <v>2000</v>
      </c>
      <c r="B187" s="129" t="s">
        <v>270</v>
      </c>
      <c r="C187" s="133">
        <v>0.21831942557733441</v>
      </c>
      <c r="D187" s="133">
        <v>-0.55707233667025946</v>
      </c>
      <c r="E187" s="133">
        <v>1.3176930596285672</v>
      </c>
      <c r="F187" s="133">
        <v>3.4749034749035133</v>
      </c>
      <c r="G187" s="133">
        <v>1.0526315789473699</v>
      </c>
      <c r="H187" s="133">
        <v>4.8780487804878732</v>
      </c>
      <c r="I187" s="133">
        <v>0.28344999132295357</v>
      </c>
      <c r="J187" s="133">
        <v>-7.4677021880361849E-2</v>
      </c>
      <c r="K187" s="133">
        <v>1.5143737166324343</v>
      </c>
      <c r="L187" s="133">
        <v>-0.34160783420632868</v>
      </c>
    </row>
    <row r="188" spans="1:12" ht="11.1" hidden="1" customHeight="1" outlineLevel="1" x14ac:dyDescent="0.2">
      <c r="A188" s="128"/>
      <c r="B188" s="129" t="s">
        <v>271</v>
      </c>
      <c r="C188" s="133">
        <v>-1.8653886495296206</v>
      </c>
      <c r="D188" s="133">
        <v>-1.0566016805790497</v>
      </c>
      <c r="E188" s="133">
        <v>-2.9908922506946567</v>
      </c>
      <c r="F188" s="133">
        <v>-3.6730410447761415</v>
      </c>
      <c r="G188" s="133">
        <v>-4.1015625</v>
      </c>
      <c r="H188" s="133">
        <v>-3.4338662790697896</v>
      </c>
      <c r="I188" s="133">
        <v>-2.6534379326257351</v>
      </c>
      <c r="J188" s="133">
        <v>-1.6515955459233282</v>
      </c>
      <c r="K188" s="133">
        <v>-6.0429835651073915</v>
      </c>
      <c r="L188" s="133">
        <v>-1.3863497867154422</v>
      </c>
    </row>
    <row r="189" spans="1:12" ht="11.1" hidden="1" customHeight="1" outlineLevel="1" x14ac:dyDescent="0.2">
      <c r="A189" s="128"/>
      <c r="B189" s="129" t="s">
        <v>272</v>
      </c>
      <c r="C189" s="133">
        <v>-1.3236865904793262</v>
      </c>
      <c r="D189" s="133">
        <v>-1.4574808004933004</v>
      </c>
      <c r="E189" s="133">
        <v>-1.1337868480725888</v>
      </c>
      <c r="F189" s="133">
        <v>-0.87156518581288367</v>
      </c>
      <c r="G189" s="133">
        <v>1.1201629327902225</v>
      </c>
      <c r="H189" s="133">
        <v>-1.9755409219191478</v>
      </c>
      <c r="I189" s="133">
        <v>-1.2621474283005512</v>
      </c>
      <c r="J189" s="133">
        <v>-1.0410334346504584</v>
      </c>
      <c r="K189" s="133">
        <v>-2.0452099031216449</v>
      </c>
      <c r="L189" s="133">
        <v>-1.2050054070755323</v>
      </c>
    </row>
    <row r="190" spans="1:12" ht="11.1" hidden="1" customHeight="1" outlineLevel="1" x14ac:dyDescent="0.2">
      <c r="A190" s="128"/>
      <c r="B190" s="129" t="s">
        <v>273</v>
      </c>
      <c r="C190" s="133">
        <v>-1.4264289285118963</v>
      </c>
      <c r="D190" s="133">
        <v>-2.6452016610728748</v>
      </c>
      <c r="E190" s="133">
        <v>0.2977627555126503</v>
      </c>
      <c r="F190" s="133">
        <v>-2.4423006472034103E-2</v>
      </c>
      <c r="G190" s="133">
        <v>-1.1748909029875847</v>
      </c>
      <c r="H190" s="133">
        <v>0.63339731285998369</v>
      </c>
      <c r="I190" s="133">
        <v>0.45610034207525985</v>
      </c>
      <c r="J190" s="133">
        <v>0.12285955616985689</v>
      </c>
      <c r="K190" s="133">
        <v>1.6483516483516638</v>
      </c>
      <c r="L190" s="133">
        <v>-1.8549648162626795</v>
      </c>
    </row>
    <row r="191" spans="1:12" ht="15" hidden="1" customHeight="1" outlineLevel="1" x14ac:dyDescent="0.2">
      <c r="A191" s="128">
        <v>2001</v>
      </c>
      <c r="B191" s="129" t="s">
        <v>270</v>
      </c>
      <c r="C191" s="133">
        <v>-0.27555194914968695</v>
      </c>
      <c r="D191" s="133">
        <v>-1.6097931518055475</v>
      </c>
      <c r="E191" s="133">
        <v>1.5566075583727752</v>
      </c>
      <c r="F191" s="133">
        <v>-9.771589104681766E-2</v>
      </c>
      <c r="G191" s="133">
        <v>0.20380434782609314</v>
      </c>
      <c r="H191" s="133">
        <v>-0.26702269692930258</v>
      </c>
      <c r="I191" s="133">
        <v>2.3657327199952221</v>
      </c>
      <c r="J191" s="133">
        <v>1.4264897614847882</v>
      </c>
      <c r="K191" s="133">
        <v>5.6756756756757056</v>
      </c>
      <c r="L191" s="133">
        <v>-0.71498277269921573</v>
      </c>
    </row>
    <row r="192" spans="1:12" ht="11.1" hidden="1" customHeight="1" outlineLevel="1" x14ac:dyDescent="0.2">
      <c r="A192" s="128"/>
      <c r="B192" s="129" t="s">
        <v>271</v>
      </c>
      <c r="C192" s="133">
        <v>-0.96963943652421847</v>
      </c>
      <c r="D192" s="133">
        <v>-0.81064227811265255</v>
      </c>
      <c r="E192" s="133">
        <v>-1.1811645729635956</v>
      </c>
      <c r="F192" s="133">
        <v>-1.8339650324001155</v>
      </c>
      <c r="G192" s="133">
        <v>-1.2881355932203462</v>
      </c>
      <c r="H192" s="133">
        <v>-2.1419009370817577</v>
      </c>
      <c r="I192" s="133">
        <v>-0.86956521739131176</v>
      </c>
      <c r="J192" s="133">
        <v>-0.47637051039696132</v>
      </c>
      <c r="K192" s="133">
        <v>-2.1994884910486405</v>
      </c>
      <c r="L192" s="133">
        <v>-0.75022065313328312</v>
      </c>
    </row>
    <row r="193" spans="1:12" ht="11.1" hidden="1" customHeight="1" outlineLevel="1" x14ac:dyDescent="0.2">
      <c r="A193" s="128"/>
      <c r="B193" s="129" t="s">
        <v>272</v>
      </c>
      <c r="C193" s="133">
        <v>-1.1708519488522455</v>
      </c>
      <c r="D193" s="133">
        <v>-0.89210872949348641</v>
      </c>
      <c r="E193" s="133">
        <v>-1.5430741555066732</v>
      </c>
      <c r="F193" s="133">
        <v>-0.42346493959391296</v>
      </c>
      <c r="G193" s="133">
        <v>-0.4464285714285694</v>
      </c>
      <c r="H193" s="133">
        <v>-0.41039671682618462</v>
      </c>
      <c r="I193" s="133">
        <v>-2.0722948310373255</v>
      </c>
      <c r="J193" s="133">
        <v>-1.9449931621334144</v>
      </c>
      <c r="K193" s="133">
        <v>-2.5104602510460268</v>
      </c>
      <c r="L193" s="133">
        <v>-1.1459638627268731</v>
      </c>
    </row>
    <row r="194" spans="1:12" ht="11.1" hidden="1" customHeight="1" outlineLevel="1" x14ac:dyDescent="0.2">
      <c r="A194" s="128"/>
      <c r="B194" s="129" t="s">
        <v>273</v>
      </c>
      <c r="C194" s="133">
        <v>-0.79501169134839245</v>
      </c>
      <c r="D194" s="133">
        <v>-0.87597414365974657</v>
      </c>
      <c r="E194" s="133">
        <v>-0.68618295505297056</v>
      </c>
      <c r="F194" s="133">
        <v>1.2507817385937869E-2</v>
      </c>
      <c r="G194" s="133">
        <v>-0.27595722662987043</v>
      </c>
      <c r="H194" s="133">
        <v>0.17660910518063133</v>
      </c>
      <c r="I194" s="133">
        <v>-1.0220031261272311</v>
      </c>
      <c r="J194" s="133">
        <v>-0.89105842243917266</v>
      </c>
      <c r="K194" s="133">
        <v>-1.4753218884120685</v>
      </c>
      <c r="L194" s="133">
        <v>-0.84439083232810219</v>
      </c>
    </row>
    <row r="195" spans="1:12" ht="15" hidden="1" customHeight="1" outlineLevel="1" x14ac:dyDescent="0.2">
      <c r="A195" s="128">
        <v>2002</v>
      </c>
      <c r="B195" s="129" t="s">
        <v>270</v>
      </c>
      <c r="C195" s="133">
        <v>-1.7738668901459675</v>
      </c>
      <c r="D195" s="133">
        <v>-2.023403217942473</v>
      </c>
      <c r="E195" s="133">
        <v>-1.4390842191332922</v>
      </c>
      <c r="F195" s="133">
        <v>-0.2126063031516594</v>
      </c>
      <c r="G195" s="133">
        <v>-1.0722933241093102</v>
      </c>
      <c r="H195" s="133">
        <v>0.27424094025454337</v>
      </c>
      <c r="I195" s="133">
        <v>-2.0347424684159137</v>
      </c>
      <c r="J195" s="133">
        <v>-2.8222969275271623</v>
      </c>
      <c r="K195" s="133">
        <v>0.70786822760695145</v>
      </c>
      <c r="L195" s="133">
        <v>-2.1774093777063115</v>
      </c>
    </row>
    <row r="196" spans="1:12" ht="11.1" hidden="1" customHeight="1" outlineLevel="1" x14ac:dyDescent="0.2">
      <c r="A196" s="128"/>
      <c r="B196" s="129" t="s">
        <v>271</v>
      </c>
      <c r="C196" s="133">
        <v>-3.5709207252044024</v>
      </c>
      <c r="D196" s="133">
        <v>-3.4212490669320772</v>
      </c>
      <c r="E196" s="133">
        <v>-3.7705326032852184</v>
      </c>
      <c r="F196" s="133">
        <v>-4.198521117934547</v>
      </c>
      <c r="G196" s="133">
        <v>-4.44055944055944</v>
      </c>
      <c r="H196" s="133">
        <v>-4.0632936120335756</v>
      </c>
      <c r="I196" s="133">
        <v>-3.5588071176142506</v>
      </c>
      <c r="J196" s="133">
        <v>-3.4754625905068366</v>
      </c>
      <c r="K196" s="133">
        <v>-3.8388753717221107</v>
      </c>
      <c r="L196" s="133">
        <v>-3.4969014797015348</v>
      </c>
    </row>
    <row r="197" spans="1:12" ht="11.1" hidden="1" customHeight="1" outlineLevel="1" x14ac:dyDescent="0.2">
      <c r="A197" s="128"/>
      <c r="B197" s="129" t="s">
        <v>272</v>
      </c>
      <c r="C197" s="133">
        <v>-0.4036791948535523</v>
      </c>
      <c r="D197" s="133">
        <v>-0.29949761690068044</v>
      </c>
      <c r="E197" s="133">
        <v>-0.54312685891633805</v>
      </c>
      <c r="F197" s="133">
        <v>-5.2328623757219361E-2</v>
      </c>
      <c r="G197" s="133">
        <v>0.47566776436150349</v>
      </c>
      <c r="H197" s="133">
        <v>-0.34616167786603569</v>
      </c>
      <c r="I197" s="133">
        <v>-0.78431372549019329</v>
      </c>
      <c r="J197" s="133">
        <v>-0.81680280046673204</v>
      </c>
      <c r="K197" s="133">
        <v>-0.67472589260614768</v>
      </c>
      <c r="L197" s="133">
        <v>-0.38879059913067238</v>
      </c>
    </row>
    <row r="198" spans="1:12" ht="11.1" hidden="1" customHeight="1" outlineLevel="1" x14ac:dyDescent="0.2">
      <c r="A198" s="128"/>
      <c r="B198" s="129" t="s">
        <v>273</v>
      </c>
      <c r="C198" s="133">
        <v>-1.4139769025762376</v>
      </c>
      <c r="D198" s="133">
        <v>-0.63309538421782463</v>
      </c>
      <c r="E198" s="133">
        <v>-2.4617518311446247</v>
      </c>
      <c r="F198" s="133">
        <v>-3.9790575916230182</v>
      </c>
      <c r="G198" s="133">
        <v>-1.4202476329206064</v>
      </c>
      <c r="H198" s="133">
        <v>-5.414793624846709</v>
      </c>
      <c r="I198" s="133">
        <v>-1.7106200997861691</v>
      </c>
      <c r="J198" s="133">
        <v>-2.0336134453781511</v>
      </c>
      <c r="K198" s="133">
        <v>-0.62270025474097679</v>
      </c>
      <c r="L198" s="133">
        <v>-1.0459379454007234</v>
      </c>
    </row>
    <row r="199" spans="1:12" ht="15" hidden="1" customHeight="1" outlineLevel="1" x14ac:dyDescent="0.2">
      <c r="A199" s="128">
        <v>2003</v>
      </c>
      <c r="B199" s="129" t="s">
        <v>270</v>
      </c>
      <c r="C199" s="133">
        <v>-0.50499361718104296</v>
      </c>
      <c r="D199" s="133">
        <v>-1.0467119591717449</v>
      </c>
      <c r="E199" s="133">
        <v>0.23550322150636305</v>
      </c>
      <c r="F199" s="133">
        <v>1.2268266085060588</v>
      </c>
      <c r="G199" s="133">
        <v>-0.40635389730327631</v>
      </c>
      <c r="H199" s="133">
        <v>2.1818967379564782</v>
      </c>
      <c r="I199" s="133">
        <v>-0.24391851803019904</v>
      </c>
      <c r="J199" s="133">
        <v>-1.0036026762738004</v>
      </c>
      <c r="K199" s="133">
        <v>2.2785531187695227</v>
      </c>
      <c r="L199" s="133">
        <v>-0.99716362347102461</v>
      </c>
    </row>
    <row r="200" spans="1:12" ht="11.1" hidden="1" customHeight="1" outlineLevel="1" x14ac:dyDescent="0.2">
      <c r="A200" s="128"/>
      <c r="B200" s="129" t="s">
        <v>271</v>
      </c>
      <c r="C200" s="133">
        <v>0.30755297269760717</v>
      </c>
      <c r="D200" s="133">
        <v>0.39420518379817793</v>
      </c>
      <c r="E200" s="133">
        <v>0.19061973579215419</v>
      </c>
      <c r="F200" s="133">
        <v>1.6698087799622385</v>
      </c>
      <c r="G200" s="133">
        <v>-0.25964391691395861</v>
      </c>
      <c r="H200" s="133">
        <v>2.7695560253698801</v>
      </c>
      <c r="I200" s="133">
        <v>-0.53528945281522056</v>
      </c>
      <c r="J200" s="133">
        <v>-0.65852179187245952</v>
      </c>
      <c r="K200" s="133">
        <v>-0.13923698134222207</v>
      </c>
      <c r="L200" s="133">
        <v>8.2814808183016453E-2</v>
      </c>
    </row>
    <row r="201" spans="1:12" ht="11.1" hidden="1" customHeight="1" outlineLevel="1" x14ac:dyDescent="0.2">
      <c r="A201" s="128"/>
      <c r="B201" s="129" t="s">
        <v>272</v>
      </c>
      <c r="C201" s="133">
        <v>-5.64312855047433E-3</v>
      </c>
      <c r="D201" s="133">
        <v>0.60861882791793676</v>
      </c>
      <c r="E201" s="133">
        <v>-0.83624618379717219</v>
      </c>
      <c r="F201" s="133">
        <v>-2.649006622516481E-2</v>
      </c>
      <c r="G201" s="133">
        <v>-1.1156563778356343</v>
      </c>
      <c r="H201" s="133">
        <v>0.57601316601521546</v>
      </c>
      <c r="I201" s="133">
        <v>-1.2424423626337102</v>
      </c>
      <c r="J201" s="133">
        <v>-1.3693850850414293</v>
      </c>
      <c r="K201" s="133">
        <v>-0.83658672615726459</v>
      </c>
      <c r="L201" s="133">
        <v>-2.2363860002343472E-3</v>
      </c>
    </row>
    <row r="202" spans="1:12" ht="11.1" hidden="1" customHeight="1" outlineLevel="1" x14ac:dyDescent="0.2">
      <c r="A202" s="128"/>
      <c r="B202" s="129" t="s">
        <v>273</v>
      </c>
      <c r="C202" s="133">
        <v>1.3168043040678867E-2</v>
      </c>
      <c r="D202" s="133">
        <v>-0.12684164308713264</v>
      </c>
      <c r="E202" s="133">
        <v>0.20524718900590244</v>
      </c>
      <c r="F202" s="133">
        <v>0.27821939586647204</v>
      </c>
      <c r="G202" s="133">
        <v>-1.2034599473486338</v>
      </c>
      <c r="H202" s="133">
        <v>1.0840662712211326</v>
      </c>
      <c r="I202" s="133">
        <v>0.16819160387512966</v>
      </c>
      <c r="J202" s="133">
        <v>-0.68977714892110953</v>
      </c>
      <c r="K202" s="133">
        <v>2.8965129358829529</v>
      </c>
      <c r="L202" s="133">
        <v>-0.33322896631928245</v>
      </c>
    </row>
    <row r="203" spans="1:12" ht="15" hidden="1" customHeight="1" outlineLevel="1" x14ac:dyDescent="0.2">
      <c r="A203" s="128">
        <v>2004</v>
      </c>
      <c r="B203" s="129" t="s">
        <v>270</v>
      </c>
      <c r="C203" s="133">
        <v>-1.5291727795959815</v>
      </c>
      <c r="D203" s="133">
        <v>-1.3449264035430417</v>
      </c>
      <c r="E203" s="133">
        <v>-1.7811025024490021</v>
      </c>
      <c r="F203" s="133">
        <v>-3.8974765490817731</v>
      </c>
      <c r="G203" s="133">
        <v>-3.0833650551960403</v>
      </c>
      <c r="H203" s="133">
        <v>-4.3302306758397293</v>
      </c>
      <c r="I203" s="133">
        <v>-0.70521861777149297</v>
      </c>
      <c r="J203" s="133">
        <v>3.5618878005337251E-2</v>
      </c>
      <c r="K203" s="133">
        <v>-2.9789559989067556</v>
      </c>
      <c r="L203" s="133">
        <v>-1.0995175586222246</v>
      </c>
    </row>
    <row r="204" spans="1:12" ht="11.1" hidden="1" customHeight="1" outlineLevel="1" x14ac:dyDescent="0.2">
      <c r="A204" s="128"/>
      <c r="B204" s="129" t="s">
        <v>271</v>
      </c>
      <c r="C204" s="133">
        <v>-1.9597730789066503</v>
      </c>
      <c r="D204" s="133">
        <v>-1.363261264235021</v>
      </c>
      <c r="E204" s="133">
        <v>-2.7790370840511542</v>
      </c>
      <c r="F204" s="133">
        <v>-4.1792686279901261</v>
      </c>
      <c r="G204" s="133">
        <v>-4.0848389630793349</v>
      </c>
      <c r="H204" s="133">
        <v>-4.2301184433164707</v>
      </c>
      <c r="I204" s="133">
        <v>-2.0900974025974079</v>
      </c>
      <c r="J204" s="133">
        <v>-2.7416770518070166</v>
      </c>
      <c r="K204" s="133">
        <v>-2.8169014084539867E-2</v>
      </c>
      <c r="L204" s="133">
        <v>-1.8718094157685812</v>
      </c>
    </row>
    <row r="205" spans="1:12" ht="11.1" hidden="1" customHeight="1" outlineLevel="1" x14ac:dyDescent="0.2">
      <c r="A205" s="128"/>
      <c r="B205" s="129" t="s">
        <v>272</v>
      </c>
      <c r="C205" s="133">
        <v>-1.4514777797260621</v>
      </c>
      <c r="D205" s="133">
        <v>-2.0212837159494086</v>
      </c>
      <c r="E205" s="133">
        <v>-0.6574959197947976</v>
      </c>
      <c r="F205" s="133">
        <v>-1.4490674318507217</v>
      </c>
      <c r="G205" s="133">
        <v>-1.5561015561015665</v>
      </c>
      <c r="H205" s="133">
        <v>-1.3913427561836471</v>
      </c>
      <c r="I205" s="133">
        <v>-0.2763385146804751</v>
      </c>
      <c r="J205" s="133">
        <v>-1.317957166392091</v>
      </c>
      <c r="K205" s="133">
        <v>2.9304029304029626</v>
      </c>
      <c r="L205" s="133">
        <v>-1.8173410404624235</v>
      </c>
    </row>
    <row r="206" spans="1:12" ht="11.1" hidden="1" customHeight="1" outlineLevel="1" x14ac:dyDescent="0.2">
      <c r="A206" s="128"/>
      <c r="B206" s="129" t="s">
        <v>273</v>
      </c>
      <c r="C206" s="133">
        <v>-0.12059625953895647</v>
      </c>
      <c r="D206" s="133">
        <v>-0.89828540200832663</v>
      </c>
      <c r="E206" s="133">
        <v>0.94817874577543648</v>
      </c>
      <c r="F206" s="133">
        <v>1.8925607803173392</v>
      </c>
      <c r="G206" s="133">
        <v>1.6638935108153134</v>
      </c>
      <c r="H206" s="133">
        <v>2.0156774916013234</v>
      </c>
      <c r="I206" s="133">
        <v>0.49878766886040182</v>
      </c>
      <c r="J206" s="133">
        <v>0.38953811908737634</v>
      </c>
      <c r="K206" s="133">
        <v>0.82124281412536959</v>
      </c>
      <c r="L206" s="133">
        <v>-0.42624340617935275</v>
      </c>
    </row>
    <row r="207" spans="1:12" ht="15" hidden="1" customHeight="1" outlineLevel="1" x14ac:dyDescent="0.2">
      <c r="A207" s="128">
        <v>2005</v>
      </c>
      <c r="B207" s="129" t="s">
        <v>270</v>
      </c>
      <c r="C207" s="133">
        <v>-3.1650204865303522</v>
      </c>
      <c r="D207" s="133">
        <v>-2.9536446665517815</v>
      </c>
      <c r="E207" s="133">
        <v>-3.4501999442016427</v>
      </c>
      <c r="F207" s="133">
        <v>-5.372196028004069</v>
      </c>
      <c r="G207" s="133">
        <v>-0.98199672667757909</v>
      </c>
      <c r="H207" s="133">
        <v>-7.7277716794732072</v>
      </c>
      <c r="I207" s="133">
        <v>-2.5229199696698146</v>
      </c>
      <c r="J207" s="133">
        <v>-1.2472283813747254</v>
      </c>
      <c r="K207" s="133">
        <v>-6.2720608199837073</v>
      </c>
      <c r="L207" s="133">
        <v>-2.402856940141433</v>
      </c>
    </row>
    <row r="208" spans="1:12" ht="11.1" hidden="1" customHeight="1" outlineLevel="1" x14ac:dyDescent="0.2">
      <c r="A208" s="128"/>
      <c r="B208" s="129" t="s">
        <v>271</v>
      </c>
      <c r="C208" s="133">
        <v>1.5310085442132362</v>
      </c>
      <c r="D208" s="133">
        <v>1.4312096029547519</v>
      </c>
      <c r="E208" s="133">
        <v>1.6663455981506701</v>
      </c>
      <c r="F208" s="133">
        <v>2.4611203382153661</v>
      </c>
      <c r="G208" s="133">
        <v>0.20661157024792942</v>
      </c>
      <c r="H208" s="133">
        <v>3.7592196050441089</v>
      </c>
      <c r="I208" s="133">
        <v>1.2941093274874333</v>
      </c>
      <c r="J208" s="133">
        <v>0.51454766582467926</v>
      </c>
      <c r="K208" s="133">
        <v>3.707995365005786</v>
      </c>
      <c r="L208" s="133">
        <v>1.1219618581433082</v>
      </c>
    </row>
    <row r="209" spans="1:12" ht="11.1" hidden="1" customHeight="1" outlineLevel="1" x14ac:dyDescent="0.2">
      <c r="A209" s="128"/>
      <c r="B209" s="129" t="s">
        <v>272</v>
      </c>
      <c r="C209" s="133">
        <v>1.0005838416782495</v>
      </c>
      <c r="D209" s="133">
        <v>1.1519204509645959</v>
      </c>
      <c r="E209" s="133">
        <v>0.79583135954524664</v>
      </c>
      <c r="F209" s="133">
        <v>-0.39787798408490005</v>
      </c>
      <c r="G209" s="133">
        <v>-1.979381443298962</v>
      </c>
      <c r="H209" s="133">
        <v>0.48154093097912209</v>
      </c>
      <c r="I209" s="133">
        <v>1.3613515777715719</v>
      </c>
      <c r="J209" s="133">
        <v>1.489203276247224</v>
      </c>
      <c r="K209" s="133">
        <v>0.97765363128492311</v>
      </c>
      <c r="L209" s="133">
        <v>1.0567936736160846</v>
      </c>
    </row>
    <row r="210" spans="1:12" ht="11.1" hidden="1" customHeight="1" outlineLevel="1" x14ac:dyDescent="0.2">
      <c r="A210" s="128"/>
      <c r="B210" s="129" t="s">
        <v>273</v>
      </c>
      <c r="C210" s="133">
        <v>1.4491309201084306</v>
      </c>
      <c r="D210" s="133">
        <v>0.6576670128071811</v>
      </c>
      <c r="E210" s="133">
        <v>2.5237334335934207</v>
      </c>
      <c r="F210" s="133">
        <v>3.1957390146472306</v>
      </c>
      <c r="G210" s="133">
        <v>2.019352124526705</v>
      </c>
      <c r="H210" s="133">
        <v>3.8338658146966225</v>
      </c>
      <c r="I210" s="133">
        <v>2.2108960672222651</v>
      </c>
      <c r="J210" s="133">
        <v>2.6779163609684531</v>
      </c>
      <c r="K210" s="133">
        <v>0.80221300138312301</v>
      </c>
      <c r="L210" s="133">
        <v>1.256787839984824</v>
      </c>
    </row>
    <row r="211" spans="1:12" ht="15" hidden="1" customHeight="1" outlineLevel="1" x14ac:dyDescent="0.2">
      <c r="A211" s="128">
        <v>2006</v>
      </c>
      <c r="B211" s="129" t="s">
        <v>270</v>
      </c>
      <c r="C211" s="133">
        <v>-3.0376264859023507</v>
      </c>
      <c r="D211" s="133">
        <v>-1.1519944979367125</v>
      </c>
      <c r="E211" s="133">
        <v>-5.5512262204905198</v>
      </c>
      <c r="F211" s="133">
        <v>-6.7096774193549606</v>
      </c>
      <c r="G211" s="133">
        <v>1.0721649484536186</v>
      </c>
      <c r="H211" s="133">
        <v>-10.85714285714306</v>
      </c>
      <c r="I211" s="133">
        <v>-5.0067385444744019</v>
      </c>
      <c r="J211" s="133">
        <v>-3.5101822079313934</v>
      </c>
      <c r="K211" s="133">
        <v>-9.6048298572997055</v>
      </c>
      <c r="L211" s="133">
        <v>-1.6439896021170455</v>
      </c>
    </row>
    <row r="212" spans="1:12" ht="11.1" hidden="1" customHeight="1" outlineLevel="1" x14ac:dyDescent="0.2">
      <c r="A212" s="128"/>
      <c r="B212" s="129" t="s">
        <v>271</v>
      </c>
      <c r="C212" s="133">
        <v>7.7286267198930005</v>
      </c>
      <c r="D212" s="133">
        <v>7.827448251869896</v>
      </c>
      <c r="E212" s="133">
        <v>7.5907590759075845</v>
      </c>
      <c r="F212" s="133">
        <v>9.9431381589057963</v>
      </c>
      <c r="G212" s="133">
        <v>4.6511627906976543</v>
      </c>
      <c r="H212" s="133">
        <v>13.141025641025678</v>
      </c>
      <c r="I212" s="133">
        <v>6.5049301269773707</v>
      </c>
      <c r="J212" s="133">
        <v>5.6465796537998614</v>
      </c>
      <c r="K212" s="133">
        <v>9.3199757134183585</v>
      </c>
      <c r="L212" s="133">
        <v>7.0811209790709171</v>
      </c>
    </row>
    <row r="213" spans="1:12" ht="11.1" hidden="1" customHeight="1" outlineLevel="1" x14ac:dyDescent="0.2">
      <c r="A213" s="128"/>
      <c r="B213" s="129" t="s">
        <v>272</v>
      </c>
      <c r="C213" s="133">
        <v>4.1626695257980231</v>
      </c>
      <c r="D213" s="133">
        <v>3.6199386997902678</v>
      </c>
      <c r="E213" s="133">
        <v>4.921508480692907</v>
      </c>
      <c r="F213" s="133">
        <v>4.7246295778585932</v>
      </c>
      <c r="G213" s="133">
        <v>2.7290448343079845</v>
      </c>
      <c r="H213" s="133">
        <v>5.8400522989759054</v>
      </c>
      <c r="I213" s="133">
        <v>5.0153190355668045</v>
      </c>
      <c r="J213" s="133">
        <v>4.7402085341277598</v>
      </c>
      <c r="K213" s="133">
        <v>5.8872535406831332</v>
      </c>
      <c r="L213" s="133">
        <v>3.8534231650101134</v>
      </c>
    </row>
    <row r="214" spans="1:12" ht="11.1" hidden="1" customHeight="1" outlineLevel="1" x14ac:dyDescent="0.2">
      <c r="A214" s="128"/>
      <c r="B214" s="129" t="s">
        <v>273</v>
      </c>
      <c r="C214" s="133">
        <v>3.2125830684773149</v>
      </c>
      <c r="D214" s="133">
        <v>3.2225923965501124</v>
      </c>
      <c r="E214" s="133">
        <v>3.1987617696375565</v>
      </c>
      <c r="F214" s="133">
        <v>4.4313934863854882</v>
      </c>
      <c r="G214" s="133">
        <v>3.6812144212524061</v>
      </c>
      <c r="H214" s="133">
        <v>4.8383775993411575</v>
      </c>
      <c r="I214" s="133">
        <v>2.6130525781696008</v>
      </c>
      <c r="J214" s="133">
        <v>3.7393341141040537</v>
      </c>
      <c r="K214" s="133">
        <v>-0.91791240493050452</v>
      </c>
      <c r="L214" s="133">
        <v>3.3807219629169651</v>
      </c>
    </row>
    <row r="215" spans="1:12" ht="15" hidden="1" customHeight="1" outlineLevel="1" x14ac:dyDescent="0.2">
      <c r="A215" s="128">
        <v>2007</v>
      </c>
      <c r="B215" s="129" t="s">
        <v>270</v>
      </c>
      <c r="C215" s="133">
        <v>2.1118012422360266</v>
      </c>
      <c r="D215" s="133">
        <v>0.52183880308879793</v>
      </c>
      <c r="E215" s="133">
        <v>4.3077948589759671</v>
      </c>
      <c r="F215" s="133">
        <v>2.9013292433537288</v>
      </c>
      <c r="G215" s="133">
        <v>7.9062957540263454</v>
      </c>
      <c r="H215" s="133">
        <v>0.21602513747048135</v>
      </c>
      <c r="I215" s="133">
        <v>4.9879473391433464</v>
      </c>
      <c r="J215" s="133">
        <v>4.8383194903636877</v>
      </c>
      <c r="K215" s="133">
        <v>5.479089465325643</v>
      </c>
      <c r="L215" s="133">
        <v>2.0482551517034437</v>
      </c>
    </row>
    <row r="216" spans="1:12" ht="11.1" hidden="1" customHeight="1" outlineLevel="1" x14ac:dyDescent="0.2">
      <c r="A216" s="128"/>
      <c r="B216" s="129" t="s">
        <v>271</v>
      </c>
      <c r="C216" s="133">
        <v>-4.8404783934752089</v>
      </c>
      <c r="D216" s="133">
        <v>-3.8529632408102259</v>
      </c>
      <c r="E216" s="133">
        <v>-6.1548907616727178</v>
      </c>
      <c r="F216" s="133">
        <v>-8.0611104210656777</v>
      </c>
      <c r="G216" s="133">
        <v>-1.4586160108548256</v>
      </c>
      <c r="H216" s="133">
        <v>-11.875367430922921</v>
      </c>
      <c r="I216" s="133">
        <v>-5.2513834922877578</v>
      </c>
      <c r="J216" s="133">
        <v>-4.6073378970848466</v>
      </c>
      <c r="K216" s="133">
        <v>-7.3525721455457784</v>
      </c>
      <c r="L216" s="133">
        <v>-3.9087551244063832</v>
      </c>
    </row>
    <row r="217" spans="1:12" ht="11.1" hidden="1" customHeight="1" outlineLevel="1" x14ac:dyDescent="0.2">
      <c r="A217" s="128"/>
      <c r="B217" s="129" t="s">
        <v>272</v>
      </c>
      <c r="C217" s="133">
        <v>1.2010011343788847</v>
      </c>
      <c r="D217" s="133">
        <v>0.99247838706656921</v>
      </c>
      <c r="E217" s="133">
        <v>1.4853592100783146</v>
      </c>
      <c r="F217" s="133">
        <v>1.4455552553363873</v>
      </c>
      <c r="G217" s="133">
        <v>-0.65404475043028754</v>
      </c>
      <c r="H217" s="133">
        <v>2.8018679119412582</v>
      </c>
      <c r="I217" s="133">
        <v>1.503665962470464</v>
      </c>
      <c r="J217" s="133">
        <v>2.4995968392194783</v>
      </c>
      <c r="K217" s="133">
        <v>-1.8418201516793999</v>
      </c>
      <c r="L217" s="133">
        <v>1.2862211709047955</v>
      </c>
    </row>
    <row r="218" spans="1:12" ht="11.1" hidden="1" customHeight="1" outlineLevel="1" x14ac:dyDescent="0.2">
      <c r="A218" s="128"/>
      <c r="B218" s="129" t="s">
        <v>273</v>
      </c>
      <c r="C218" s="133">
        <v>2.0585723436054195</v>
      </c>
      <c r="D218" s="133">
        <v>0.72622763373404098</v>
      </c>
      <c r="E218" s="133">
        <v>3.8666387083245723</v>
      </c>
      <c r="F218" s="133">
        <v>6.3523771474230557</v>
      </c>
      <c r="G218" s="133">
        <v>0.93555093555093549</v>
      </c>
      <c r="H218" s="133">
        <v>9.7339390006488458</v>
      </c>
      <c r="I218" s="133">
        <v>2.7240450538687639</v>
      </c>
      <c r="J218" s="133">
        <v>2.4307740717432296</v>
      </c>
      <c r="K218" s="133">
        <v>3.7527593818984286</v>
      </c>
      <c r="L218" s="133">
        <v>1.1906499572533562</v>
      </c>
    </row>
    <row r="219" spans="1:12" ht="15" hidden="1" customHeight="1" outlineLevel="1" x14ac:dyDescent="0.2">
      <c r="A219" s="128">
        <v>2008</v>
      </c>
      <c r="B219" s="129" t="s">
        <v>270</v>
      </c>
      <c r="C219" s="133">
        <v>4.3635919875873839</v>
      </c>
      <c r="D219" s="133">
        <v>2.7029514634595415</v>
      </c>
      <c r="E219" s="133">
        <v>6.5490370250736731</v>
      </c>
      <c r="F219" s="133">
        <v>6.4613072877535558</v>
      </c>
      <c r="G219" s="133">
        <v>5.0120151047030674</v>
      </c>
      <c r="H219" s="133">
        <v>7.2935146855903383</v>
      </c>
      <c r="I219" s="133">
        <v>6.590787199809327</v>
      </c>
      <c r="J219" s="133">
        <v>7.2959066123953704</v>
      </c>
      <c r="K219" s="133">
        <v>4.1489361702128349</v>
      </c>
      <c r="L219" s="133">
        <v>4.0739366963402404</v>
      </c>
    </row>
    <row r="220" spans="1:12" ht="11.1" hidden="1" customHeight="1" outlineLevel="1" x14ac:dyDescent="0.2">
      <c r="A220" s="128"/>
      <c r="B220" s="129" t="s">
        <v>271</v>
      </c>
      <c r="C220" s="133">
        <v>-4.6789389282373293</v>
      </c>
      <c r="D220" s="133">
        <v>-4.8663181478715529</v>
      </c>
      <c r="E220" s="133">
        <v>-4.4412444579180459</v>
      </c>
      <c r="F220" s="133">
        <v>-9.8447424135496675</v>
      </c>
      <c r="G220" s="133">
        <v>-3.530565544295527</v>
      </c>
      <c r="H220" s="133">
        <v>-13.393349255924932</v>
      </c>
      <c r="I220" s="133">
        <v>-1.8728685637614007</v>
      </c>
      <c r="J220" s="133">
        <v>-0.89471047169136853</v>
      </c>
      <c r="K220" s="133">
        <v>-5.3626149131767278</v>
      </c>
      <c r="L220" s="133">
        <v>-3.6867636867636691</v>
      </c>
    </row>
    <row r="221" spans="1:12" ht="11.1" hidden="1" customHeight="1" outlineLevel="1" x14ac:dyDescent="0.2">
      <c r="A221" s="128"/>
      <c r="B221" s="129" t="s">
        <v>272</v>
      </c>
      <c r="C221" s="133">
        <v>0.82189860329808084</v>
      </c>
      <c r="D221" s="133">
        <v>2.1980782515854003E-2</v>
      </c>
      <c r="E221" s="133">
        <v>1.8320973946147205</v>
      </c>
      <c r="F221" s="133">
        <v>1.4481409001956109</v>
      </c>
      <c r="G221" s="133">
        <v>0.20332090816673087</v>
      </c>
      <c r="H221" s="133">
        <v>2.227407721679981</v>
      </c>
      <c r="I221" s="133">
        <v>1.9997721057429345</v>
      </c>
      <c r="J221" s="133">
        <v>2.7661418460205027</v>
      </c>
      <c r="K221" s="133">
        <v>-0.86346465191581956</v>
      </c>
      <c r="L221" s="133">
        <v>0.81409452541988969</v>
      </c>
    </row>
    <row r="222" spans="1:12" ht="11.1" hidden="1" customHeight="1" outlineLevel="1" x14ac:dyDescent="0.2">
      <c r="A222" s="128"/>
      <c r="B222" s="129" t="s">
        <v>273</v>
      </c>
      <c r="C222" s="133">
        <v>0.33894180629910409</v>
      </c>
      <c r="D222" s="133">
        <v>0.85078328571877648</v>
      </c>
      <c r="E222" s="133">
        <v>-0.29596168075080698</v>
      </c>
      <c r="F222" s="133">
        <v>2.6105967078189138</v>
      </c>
      <c r="G222" s="133">
        <v>0.37199864727766396</v>
      </c>
      <c r="H222" s="133">
        <v>3.9842290931728428</v>
      </c>
      <c r="I222" s="133">
        <v>-1.5583980338490733</v>
      </c>
      <c r="J222" s="133">
        <v>-2.1505376344086073</v>
      </c>
      <c r="K222" s="133">
        <v>0.73489384866627461</v>
      </c>
      <c r="L222" s="133">
        <v>-4.8940639083184578E-2</v>
      </c>
    </row>
    <row r="223" spans="1:12" ht="15" hidden="1" customHeight="1" outlineLevel="1" x14ac:dyDescent="0.2">
      <c r="A223" s="128">
        <v>2009</v>
      </c>
      <c r="B223" s="129" t="s">
        <v>270</v>
      </c>
      <c r="C223" s="133">
        <v>-2.522216640393566</v>
      </c>
      <c r="D223" s="133">
        <v>-1.7245673017058891</v>
      </c>
      <c r="E223" s="133">
        <v>-3.5230246455493273</v>
      </c>
      <c r="F223" s="133">
        <v>-2.7196390525127896</v>
      </c>
      <c r="G223" s="133">
        <v>1.1792452830188722</v>
      </c>
      <c r="H223" s="133">
        <v>-5.0289363400517857</v>
      </c>
      <c r="I223" s="133">
        <v>-3.8867453472537363</v>
      </c>
      <c r="J223" s="133">
        <v>-5.0563815269697727</v>
      </c>
      <c r="K223" s="133">
        <v>0.51337476357747391</v>
      </c>
      <c r="L223" s="133">
        <v>-2.4951545445271819</v>
      </c>
    </row>
    <row r="224" spans="1:12" ht="11.1" hidden="1" customHeight="1" outlineLevel="1" x14ac:dyDescent="0.2">
      <c r="A224" s="128"/>
      <c r="B224" s="129" t="s">
        <v>271</v>
      </c>
      <c r="C224" s="133">
        <v>-0.12439800252350608</v>
      </c>
      <c r="D224" s="133">
        <v>-0.45929680076021384</v>
      </c>
      <c r="E224" s="133">
        <v>0.30363143192582243</v>
      </c>
      <c r="F224" s="133">
        <v>1.6490595207420853</v>
      </c>
      <c r="G224" s="133">
        <v>6.6600066600066583</v>
      </c>
      <c r="H224" s="133">
        <v>-1.5129228829585912</v>
      </c>
      <c r="I224" s="133">
        <v>-0.3128874195643192</v>
      </c>
      <c r="J224" s="133">
        <v>0.77918148120130581</v>
      </c>
      <c r="K224" s="133">
        <v>-4.1935483870967971</v>
      </c>
      <c r="L224" s="133">
        <v>0.33059926347505098</v>
      </c>
    </row>
    <row r="225" spans="1:12" ht="11.1" hidden="1" customHeight="1" outlineLevel="1" x14ac:dyDescent="0.2">
      <c r="A225" s="128"/>
      <c r="B225" s="129" t="s">
        <v>272</v>
      </c>
      <c r="C225" s="133">
        <v>1.005320190032208</v>
      </c>
      <c r="D225" s="133">
        <v>0.41686555290374372</v>
      </c>
      <c r="E225" s="133">
        <v>1.7516951888924694</v>
      </c>
      <c r="F225" s="133">
        <v>3.9797211660329168</v>
      </c>
      <c r="G225" s="133">
        <v>4.0586949734623801</v>
      </c>
      <c r="H225" s="133">
        <v>3.925752080221784</v>
      </c>
      <c r="I225" s="133">
        <v>0.71064787397845919</v>
      </c>
      <c r="J225" s="133">
        <v>2.2519141270066712E-2</v>
      </c>
      <c r="K225" s="133">
        <v>3.2828282828283051</v>
      </c>
      <c r="L225" s="133">
        <v>0.5505735140771435</v>
      </c>
    </row>
    <row r="226" spans="1:12" ht="11.1" hidden="1" customHeight="1" outlineLevel="1" x14ac:dyDescent="0.2">
      <c r="A226" s="128"/>
      <c r="B226" s="129" t="s">
        <v>273</v>
      </c>
      <c r="C226" s="133">
        <v>1.7422400732833125</v>
      </c>
      <c r="D226" s="133">
        <v>2.113702623906704</v>
      </c>
      <c r="E226" s="133">
        <v>1.2772709242364328</v>
      </c>
      <c r="F226" s="133">
        <v>4.3759141882009374</v>
      </c>
      <c r="G226" s="133">
        <v>5.2205220522052258</v>
      </c>
      <c r="H226" s="133">
        <v>3.7979880927942133</v>
      </c>
      <c r="I226" s="133">
        <v>-0.21757026931669543</v>
      </c>
      <c r="J226" s="133">
        <v>-0.54784240150092955</v>
      </c>
      <c r="K226" s="133">
        <v>0.97799511002443751</v>
      </c>
      <c r="L226" s="133">
        <v>1.5928983282863953</v>
      </c>
    </row>
    <row r="227" spans="1:12" ht="15" hidden="1" customHeight="1" outlineLevel="1" x14ac:dyDescent="0.2">
      <c r="A227" s="128">
        <v>2010</v>
      </c>
      <c r="B227" s="129" t="s">
        <v>270</v>
      </c>
      <c r="C227" s="133">
        <v>-3.5910310795602243</v>
      </c>
      <c r="D227" s="133">
        <v>-1.3468640412127968</v>
      </c>
      <c r="E227" s="133">
        <v>-6.423311922293621</v>
      </c>
      <c r="F227" s="133">
        <v>-10.265094009109006</v>
      </c>
      <c r="G227" s="133">
        <v>-8.0980895352152942</v>
      </c>
      <c r="H227" s="133">
        <v>-11.76819620253174</v>
      </c>
      <c r="I227" s="133">
        <v>-4.484648476633879</v>
      </c>
      <c r="J227" s="133">
        <v>-5.3652278901298018</v>
      </c>
      <c r="K227" s="133">
        <v>-1.345170836696326</v>
      </c>
      <c r="L227" s="133">
        <v>-2.917398227920458</v>
      </c>
    </row>
    <row r="228" spans="1:12" ht="11.1" hidden="1" customHeight="1" outlineLevel="1" x14ac:dyDescent="0.2">
      <c r="A228" s="128"/>
      <c r="B228" s="129" t="s">
        <v>271</v>
      </c>
      <c r="C228" s="133">
        <v>9.2185844363427378</v>
      </c>
      <c r="D228" s="133">
        <v>7.9052502437950238</v>
      </c>
      <c r="E228" s="133">
        <v>10.966013728444679</v>
      </c>
      <c r="F228" s="133">
        <v>13.807912545549243</v>
      </c>
      <c r="G228" s="133">
        <v>17.933602233943532</v>
      </c>
      <c r="H228" s="133">
        <v>10.827168796234105</v>
      </c>
      <c r="I228" s="133">
        <v>9.6187068114511334</v>
      </c>
      <c r="J228" s="133">
        <v>10.844430268718597</v>
      </c>
      <c r="K228" s="133">
        <v>5.4267793836924483</v>
      </c>
      <c r="L228" s="133">
        <v>9.3600824343364337</v>
      </c>
    </row>
    <row r="229" spans="1:12" ht="11.1" hidden="1" customHeight="1" outlineLevel="1" x14ac:dyDescent="0.2">
      <c r="A229" s="128"/>
      <c r="B229" s="129" t="s">
        <v>272</v>
      </c>
      <c r="C229" s="133">
        <v>-0.1644358206991825</v>
      </c>
      <c r="D229" s="133">
        <v>-0.90665267331351629</v>
      </c>
      <c r="E229" s="133">
        <v>0.79586602293299791</v>
      </c>
      <c r="F229" s="133">
        <v>-0.58319039451116339</v>
      </c>
      <c r="G229" s="133">
        <v>-0.44725072349382344</v>
      </c>
      <c r="H229" s="133">
        <v>-0.68770226537220935</v>
      </c>
      <c r="I229" s="133">
        <v>1.4746440029267802</v>
      </c>
      <c r="J229" s="133">
        <v>0.15106826846988497</v>
      </c>
      <c r="K229" s="133">
        <v>6.2338334195550829</v>
      </c>
      <c r="L229" s="133">
        <v>-0.59033920467656742</v>
      </c>
    </row>
    <row r="230" spans="1:12" ht="11.1" hidden="1" customHeight="1" outlineLevel="1" x14ac:dyDescent="0.2">
      <c r="A230" s="128"/>
      <c r="B230" s="129" t="s">
        <v>273</v>
      </c>
      <c r="C230" s="133">
        <v>-2.2630694732681036</v>
      </c>
      <c r="D230" s="133">
        <v>-1.6092495072224864</v>
      </c>
      <c r="E230" s="133">
        <v>-3.0947124200127121</v>
      </c>
      <c r="F230" s="133">
        <v>-2.6224982746721679</v>
      </c>
      <c r="G230" s="133">
        <v>-3.9640591966173275</v>
      </c>
      <c r="H230" s="133">
        <v>-1.588594704684283</v>
      </c>
      <c r="I230" s="133">
        <v>-3.3224249819734979</v>
      </c>
      <c r="J230" s="133">
        <v>-3.5555236316621261</v>
      </c>
      <c r="K230" s="133">
        <v>-2.5322619917214269</v>
      </c>
      <c r="L230" s="133">
        <v>-2.3057430798692451</v>
      </c>
    </row>
    <row r="231" spans="1:12" ht="15" hidden="1" customHeight="1" outlineLevel="1" x14ac:dyDescent="0.2">
      <c r="A231" s="128">
        <v>2011</v>
      </c>
      <c r="B231" s="129" t="s">
        <v>270</v>
      </c>
      <c r="C231" s="133">
        <v>9.1944725311762738</v>
      </c>
      <c r="D231" s="133">
        <v>10.393493601243861</v>
      </c>
      <c r="E231" s="133">
        <v>7.6459684893420103</v>
      </c>
      <c r="F231" s="133">
        <v>6.2721474131821537</v>
      </c>
      <c r="G231" s="133">
        <v>-1.7886626307099647</v>
      </c>
      <c r="H231" s="133">
        <v>12.334437086092763</v>
      </c>
      <c r="I231" s="133">
        <v>8.3132530120481931</v>
      </c>
      <c r="J231" s="133">
        <v>8.8999776569598623</v>
      </c>
      <c r="K231" s="133">
        <v>6.3452410691981385</v>
      </c>
      <c r="L231" s="133">
        <v>9.1198891198891232</v>
      </c>
    </row>
    <row r="232" spans="1:12" ht="11.1" hidden="1" customHeight="1" outlineLevel="1" x14ac:dyDescent="0.2">
      <c r="A232" s="128"/>
      <c r="B232" s="129" t="s">
        <v>271</v>
      </c>
      <c r="C232" s="133">
        <v>1.8149268473362383</v>
      </c>
      <c r="D232" s="133">
        <v>2.4160346695557848</v>
      </c>
      <c r="E232" s="133">
        <v>1.0187975319270777</v>
      </c>
      <c r="F232" s="133">
        <v>-3.3789040791375413</v>
      </c>
      <c r="G232" s="133">
        <v>2.998038666293084</v>
      </c>
      <c r="H232" s="133">
        <v>-7.5718496683862497</v>
      </c>
      <c r="I232" s="133">
        <v>3.1145717463848541</v>
      </c>
      <c r="J232" s="133">
        <v>4.4316782929831646</v>
      </c>
      <c r="K232" s="133">
        <v>-1.4094432699084365</v>
      </c>
      <c r="L232" s="133">
        <v>2.9885140897461469</v>
      </c>
    </row>
    <row r="233" spans="1:12" ht="11.1" hidden="1" customHeight="1" outlineLevel="1" x14ac:dyDescent="0.2">
      <c r="A233" s="128"/>
      <c r="B233" s="129" t="s">
        <v>272</v>
      </c>
      <c r="C233" s="133">
        <v>7.7305523555452282E-2</v>
      </c>
      <c r="D233" s="133">
        <v>0.17983708875490834</v>
      </c>
      <c r="E233" s="133">
        <v>-6.0369318181827225E-2</v>
      </c>
      <c r="F233" s="133">
        <v>-0.19555964569197215</v>
      </c>
      <c r="G233" s="133">
        <v>-1.1425462459194904</v>
      </c>
      <c r="H233" s="133">
        <v>0.49830576041452446</v>
      </c>
      <c r="I233" s="133">
        <v>0</v>
      </c>
      <c r="J233" s="133">
        <v>1.2835625409299212</v>
      </c>
      <c r="K233" s="133">
        <v>-4.6700023826542747</v>
      </c>
      <c r="L233" s="133">
        <v>0.39113428943939255</v>
      </c>
    </row>
    <row r="234" spans="1:12" ht="11.1" hidden="1" customHeight="1" outlineLevel="1" x14ac:dyDescent="0.2">
      <c r="A234" s="128"/>
      <c r="B234" s="129" t="s">
        <v>273</v>
      </c>
      <c r="C234" s="133">
        <v>2.1507656422761841</v>
      </c>
      <c r="D234" s="133">
        <v>2.199049630411821</v>
      </c>
      <c r="E234" s="133">
        <v>2.0857762143339471</v>
      </c>
      <c r="F234" s="133">
        <v>3.8266482249884888</v>
      </c>
      <c r="G234" s="133">
        <v>2.3940561364887287</v>
      </c>
      <c r="H234" s="133">
        <v>4.8591828639429195</v>
      </c>
      <c r="I234" s="133">
        <v>1.3099090768993875</v>
      </c>
      <c r="J234" s="133">
        <v>1.3966119229277325</v>
      </c>
      <c r="K234" s="133">
        <v>0.9747563109223023</v>
      </c>
      <c r="L234" s="133">
        <v>1.9936819936819887</v>
      </c>
    </row>
    <row r="235" spans="1:12" ht="15" hidden="1" customHeight="1" outlineLevel="1" x14ac:dyDescent="0.2">
      <c r="A235" s="128">
        <v>2012</v>
      </c>
      <c r="B235" s="129" t="s">
        <v>270</v>
      </c>
      <c r="C235" s="133">
        <v>0.67760924039561132</v>
      </c>
      <c r="D235" s="133">
        <v>3.1358975021310584</v>
      </c>
      <c r="E235" s="133">
        <v>-2.6348764357813792</v>
      </c>
      <c r="F235" s="133">
        <v>-5.5617229129661467</v>
      </c>
      <c r="G235" s="133">
        <v>-10.373555495834452</v>
      </c>
      <c r="H235" s="133">
        <v>-2.1751465859653933</v>
      </c>
      <c r="I235" s="133">
        <v>-1.2980427948483992</v>
      </c>
      <c r="J235" s="133">
        <v>-1.5112868256599938</v>
      </c>
      <c r="K235" s="133">
        <v>-0.47029702970297649</v>
      </c>
      <c r="L235" s="133">
        <v>1.0169316539335114</v>
      </c>
    </row>
    <row r="236" spans="1:12" ht="11.1" hidden="1" customHeight="1" outlineLevel="1" x14ac:dyDescent="0.2">
      <c r="A236" s="128"/>
      <c r="B236" s="129" t="s">
        <v>271</v>
      </c>
      <c r="C236" s="133">
        <v>1.13549337260676</v>
      </c>
      <c r="D236" s="133">
        <v>1.3499636837228053</v>
      </c>
      <c r="E236" s="133">
        <v>0.8293711793515115</v>
      </c>
      <c r="F236" s="133">
        <v>-3.2326319501586767</v>
      </c>
      <c r="G236" s="133">
        <v>-3.2383808095952133</v>
      </c>
      <c r="H236" s="133">
        <v>-3.2289249806650986</v>
      </c>
      <c r="I236" s="133">
        <v>2.6045412514127122</v>
      </c>
      <c r="J236" s="133">
        <v>2.3179022337326103</v>
      </c>
      <c r="K236" s="133">
        <v>3.7055458841083606</v>
      </c>
      <c r="L236" s="133">
        <v>1.3439623894935693</v>
      </c>
    </row>
    <row r="237" spans="1:12" ht="11.1" hidden="1" customHeight="1" outlineLevel="1" x14ac:dyDescent="0.2">
      <c r="A237" s="128"/>
      <c r="B237" s="129" t="s">
        <v>272</v>
      </c>
      <c r="C237" s="133">
        <v>1.2115740268817916</v>
      </c>
      <c r="D237" s="133">
        <v>1.299856669796867</v>
      </c>
      <c r="E237" s="133">
        <v>1.0849140223364628</v>
      </c>
      <c r="F237" s="133">
        <v>1.9436345966957731</v>
      </c>
      <c r="G237" s="133">
        <v>1.7353579175704965</v>
      </c>
      <c r="H237" s="133">
        <v>2.0779220779220395</v>
      </c>
      <c r="I237" s="133">
        <v>0.73098683222350758</v>
      </c>
      <c r="J237" s="133">
        <v>0.43029804467505528</v>
      </c>
      <c r="K237" s="133">
        <v>1.8705035971223367</v>
      </c>
      <c r="L237" s="133">
        <v>1.0925104208686491</v>
      </c>
    </row>
    <row r="238" spans="1:12" ht="11.1" hidden="1" customHeight="1" outlineLevel="1" x14ac:dyDescent="0.2">
      <c r="A238" s="128"/>
      <c r="B238" s="129" t="s">
        <v>273</v>
      </c>
      <c r="C238" s="133">
        <v>-0.99132411550581878</v>
      </c>
      <c r="D238" s="133">
        <v>-1.2831772053083341</v>
      </c>
      <c r="E238" s="133">
        <v>-0.57170916488377088</v>
      </c>
      <c r="F238" s="133">
        <v>2.0972354623449547</v>
      </c>
      <c r="G238" s="133">
        <v>-1.0356381358513431</v>
      </c>
      <c r="H238" s="133">
        <v>4.1103934233702546</v>
      </c>
      <c r="I238" s="133">
        <v>-1.6849744023062669</v>
      </c>
      <c r="J238" s="133">
        <v>-1.764224056455177</v>
      </c>
      <c r="K238" s="133">
        <v>-1.3888888888888289</v>
      </c>
      <c r="L238" s="133">
        <v>-1.3966016027665944</v>
      </c>
    </row>
    <row r="239" spans="1:12" ht="15" hidden="1" customHeight="1" outlineLevel="1" x14ac:dyDescent="0.2">
      <c r="A239" s="128">
        <v>2013</v>
      </c>
      <c r="B239" s="129" t="s">
        <v>270</v>
      </c>
      <c r="C239" s="133">
        <v>-3.9512308541866332</v>
      </c>
      <c r="D239" s="133">
        <v>-2.7381011219295317</v>
      </c>
      <c r="E239" s="133">
        <v>-5.6829405954564294</v>
      </c>
      <c r="F239" s="133">
        <v>-7.9598506069092991</v>
      </c>
      <c r="G239" s="133">
        <v>-1.9698368728839739</v>
      </c>
      <c r="H239" s="133">
        <v>-11.618725324308883</v>
      </c>
      <c r="I239" s="133">
        <v>-4.6966632962588619</v>
      </c>
      <c r="J239" s="133">
        <v>-3.8163042781091576</v>
      </c>
      <c r="K239" s="133">
        <v>-7.9732633086656222</v>
      </c>
      <c r="L239" s="133">
        <v>-2.9794624489933597</v>
      </c>
    </row>
    <row r="240" spans="1:12" ht="11.1" hidden="1" customHeight="1" outlineLevel="1" x14ac:dyDescent="0.2">
      <c r="A240" s="128"/>
      <c r="B240" s="129" t="s">
        <v>271</v>
      </c>
      <c r="C240" s="133">
        <v>5.0351766396853179</v>
      </c>
      <c r="D240" s="133">
        <v>3.9458305808222036</v>
      </c>
      <c r="E240" s="133">
        <v>6.6387403223996557</v>
      </c>
      <c r="F240" s="133">
        <v>8.8130864823737767</v>
      </c>
      <c r="G240" s="133">
        <v>6.6875981161695393</v>
      </c>
      <c r="H240" s="133">
        <v>10.253137630291363</v>
      </c>
      <c r="I240" s="133">
        <v>5.7291390377168341</v>
      </c>
      <c r="J240" s="133">
        <v>5.8348893038143501</v>
      </c>
      <c r="K240" s="133">
        <v>5.3177691309987551</v>
      </c>
      <c r="L240" s="133">
        <v>4.5899303081388325</v>
      </c>
    </row>
    <row r="241" spans="1:12" ht="11.1" hidden="1" customHeight="1" outlineLevel="1" x14ac:dyDescent="0.2">
      <c r="A241" s="128"/>
      <c r="B241" s="129" t="s">
        <v>272</v>
      </c>
      <c r="C241" s="133">
        <v>3.3087017270933217</v>
      </c>
      <c r="D241" s="133">
        <v>3.8815966366014152</v>
      </c>
      <c r="E241" s="133">
        <v>2.4866722783389434</v>
      </c>
      <c r="F241" s="133">
        <v>4.0088567765994298</v>
      </c>
      <c r="G241" s="133">
        <v>0.70629782224838777</v>
      </c>
      <c r="H241" s="133">
        <v>6.1740304842754483</v>
      </c>
      <c r="I241" s="133">
        <v>1.8313180472630393</v>
      </c>
      <c r="J241" s="133">
        <v>1.2853632411316198</v>
      </c>
      <c r="K241" s="133">
        <v>3.9655172413793025</v>
      </c>
      <c r="L241" s="133">
        <v>3.0176138251910771</v>
      </c>
    </row>
    <row r="242" spans="1:12" ht="11.1" hidden="1" customHeight="1" outlineLevel="1" x14ac:dyDescent="0.2">
      <c r="A242" s="128"/>
      <c r="B242" s="129" t="s">
        <v>273</v>
      </c>
      <c r="C242" s="133">
        <v>0.22727272727271952</v>
      </c>
      <c r="D242" s="133">
        <v>8.7060872020501279E-2</v>
      </c>
      <c r="E242" s="133">
        <v>0.43119674206906211</v>
      </c>
      <c r="F242" s="133">
        <v>1.8711484593837469</v>
      </c>
      <c r="G242" s="133">
        <v>-1.1396843950905833</v>
      </c>
      <c r="H242" s="133">
        <v>3.7434126839905275</v>
      </c>
      <c r="I242" s="133">
        <v>-0.20201024832479675</v>
      </c>
      <c r="J242" s="133">
        <v>-0.35458786936234787</v>
      </c>
      <c r="K242" s="133">
        <v>0.37905709547496258</v>
      </c>
      <c r="L242" s="133">
        <v>-9.5167430156777755E-2</v>
      </c>
    </row>
    <row r="243" spans="1:12" ht="15" hidden="1" customHeight="1" outlineLevel="1" x14ac:dyDescent="0.2">
      <c r="A243" s="128">
        <v>2014</v>
      </c>
      <c r="B243" s="129" t="s">
        <v>270</v>
      </c>
      <c r="C243" s="133">
        <v>2.8713325821126006</v>
      </c>
      <c r="D243" s="133">
        <v>4.2857814557081042</v>
      </c>
      <c r="E243" s="133">
        <v>0.82120830067810857</v>
      </c>
      <c r="F243" s="133">
        <v>1.3528376594809117</v>
      </c>
      <c r="G243" s="133">
        <v>1.0050251256281513</v>
      </c>
      <c r="H243" s="133">
        <v>1.5589420213698588</v>
      </c>
      <c r="I243" s="133">
        <v>0.58257220439399759</v>
      </c>
      <c r="J243" s="133">
        <v>0.59932575852165826</v>
      </c>
      <c r="K243" s="133">
        <v>0.51923530800100082</v>
      </c>
      <c r="L243" s="133">
        <v>3.1532040621922164</v>
      </c>
    </row>
    <row r="244" spans="1:12" ht="11.1" hidden="1" customHeight="1" outlineLevel="1" x14ac:dyDescent="0.2">
      <c r="A244" s="128"/>
      <c r="B244" s="129" t="s">
        <v>271</v>
      </c>
      <c r="C244" s="133">
        <v>-2.9074877953128748</v>
      </c>
      <c r="D244" s="133">
        <v>-3.0839288532203142</v>
      </c>
      <c r="E244" s="133">
        <v>-2.6429633635257659</v>
      </c>
      <c r="F244" s="133">
        <v>-7.7807921866522207</v>
      </c>
      <c r="G244" s="133">
        <v>-6.1457418788410934</v>
      </c>
      <c r="H244" s="133">
        <v>-8.7443946188341215</v>
      </c>
      <c r="I244" s="133">
        <v>-0.31904972267217602</v>
      </c>
      <c r="J244" s="133">
        <v>0.26064291920069138</v>
      </c>
      <c r="K244" s="133">
        <v>-2.5123268372857268</v>
      </c>
      <c r="L244" s="133">
        <v>-2.4041321020504114</v>
      </c>
    </row>
    <row r="245" spans="1:12" ht="11.1" hidden="1" customHeight="1" outlineLevel="1" x14ac:dyDescent="0.2">
      <c r="A245" s="128"/>
      <c r="B245" s="129" t="s">
        <v>272</v>
      </c>
      <c r="C245" s="133">
        <v>0.88722370015459262</v>
      </c>
      <c r="D245" s="133">
        <v>0.67455979158428647</v>
      </c>
      <c r="E245" s="133">
        <v>1.204610150663072</v>
      </c>
      <c r="F245" s="133">
        <v>2.5770769592845539</v>
      </c>
      <c r="G245" s="133">
        <v>-1.5279077019020804</v>
      </c>
      <c r="H245" s="133">
        <v>5.0652050652050917</v>
      </c>
      <c r="I245" s="133">
        <v>0.63029348040181787</v>
      </c>
      <c r="J245" s="133">
        <v>0.66229264669475185</v>
      </c>
      <c r="K245" s="133">
        <v>0.50578034682074247</v>
      </c>
      <c r="L245" s="133">
        <v>0.55810373031401639</v>
      </c>
    </row>
    <row r="246" spans="1:12" ht="11.1" hidden="1" customHeight="1" outlineLevel="1" x14ac:dyDescent="0.2">
      <c r="A246" s="128"/>
      <c r="B246" s="129" t="s">
        <v>273</v>
      </c>
      <c r="C246" s="133">
        <v>0.90841317613275407</v>
      </c>
      <c r="D246" s="133">
        <v>0.5706892169774278</v>
      </c>
      <c r="E246" s="133">
        <v>1.4098034507597816</v>
      </c>
      <c r="F246" s="133">
        <v>3.5677411953653859</v>
      </c>
      <c r="G246" s="133">
        <v>1.0766307789740353</v>
      </c>
      <c r="H246" s="133">
        <v>4.9829105954308091</v>
      </c>
      <c r="I246" s="133">
        <v>0.48933255040127221</v>
      </c>
      <c r="J246" s="133">
        <v>2.4595708048934739E-2</v>
      </c>
      <c r="K246" s="133">
        <v>2.3005032350827577</v>
      </c>
      <c r="L246" s="133">
        <v>0.45453095595036075</v>
      </c>
    </row>
    <row r="247" spans="1:12" ht="15" hidden="1" customHeight="1" outlineLevel="1" x14ac:dyDescent="0.2">
      <c r="A247" s="128">
        <v>2015</v>
      </c>
      <c r="B247" s="129" t="s">
        <v>270</v>
      </c>
      <c r="C247" s="133">
        <v>-1.3558255349422694</v>
      </c>
      <c r="D247" s="133">
        <v>-0.56515346443669046</v>
      </c>
      <c r="E247" s="133">
        <v>-2.5199567040995703</v>
      </c>
      <c r="F247" s="133">
        <v>-4.1426672574213086</v>
      </c>
      <c r="G247" s="133">
        <v>-0.75187969924812137</v>
      </c>
      <c r="H247" s="133">
        <v>-5.9972583961616692</v>
      </c>
      <c r="I247" s="133">
        <v>-1.8065835605765557</v>
      </c>
      <c r="J247" s="133">
        <v>-2.1085633491117051</v>
      </c>
      <c r="K247" s="133">
        <v>-0.65589130944020724</v>
      </c>
      <c r="L247" s="133">
        <v>-0.97321669550859724</v>
      </c>
    </row>
    <row r="248" spans="1:12" ht="10.5" hidden="1" customHeight="1" outlineLevel="1" x14ac:dyDescent="0.2">
      <c r="A248" s="128"/>
      <c r="B248" s="129" t="s">
        <v>271</v>
      </c>
      <c r="C248" s="133">
        <v>-0.36892692195669952</v>
      </c>
      <c r="D248" s="133">
        <v>0.4112564114412578</v>
      </c>
      <c r="E248" s="133">
        <v>-1.5406502654499121</v>
      </c>
      <c r="F248" s="133">
        <v>-3.8017101918189411</v>
      </c>
      <c r="G248" s="133">
        <v>-1.1679292929293013</v>
      </c>
      <c r="H248" s="133">
        <v>-5.3226394458623929</v>
      </c>
      <c r="I248" s="133">
        <v>-0.57029506570791</v>
      </c>
      <c r="J248" s="133">
        <v>-0.40818889726199359</v>
      </c>
      <c r="K248" s="133">
        <v>-1.1789672247111298</v>
      </c>
      <c r="L248" s="133">
        <v>0.12184564081188398</v>
      </c>
    </row>
    <row r="249" spans="1:12" ht="10.5" hidden="1" customHeight="1" outlineLevel="1" x14ac:dyDescent="0.2">
      <c r="A249" s="128"/>
      <c r="B249" s="129" t="s">
        <v>272</v>
      </c>
      <c r="C249" s="133">
        <v>0.84081575833508282</v>
      </c>
      <c r="D249" s="133">
        <v>0.5407271053842635</v>
      </c>
      <c r="E249" s="133">
        <v>1.3004405286343683</v>
      </c>
      <c r="F249" s="133">
        <v>2.6906906906907011</v>
      </c>
      <c r="G249" s="133">
        <v>1.5330565314596072</v>
      </c>
      <c r="H249" s="133">
        <v>3.3885252214093384</v>
      </c>
      <c r="I249" s="133">
        <v>0.72319201995011895</v>
      </c>
      <c r="J249" s="133">
        <v>0.80080711268048788</v>
      </c>
      <c r="K249" s="133">
        <v>0.42949176807441347</v>
      </c>
      <c r="L249" s="133">
        <v>0.65652522017613535</v>
      </c>
    </row>
    <row r="250" spans="1:12" ht="10.5" hidden="1" customHeight="1" outlineLevel="1" x14ac:dyDescent="0.2">
      <c r="A250" s="128"/>
      <c r="B250" s="129" t="s">
        <v>273</v>
      </c>
      <c r="C250" s="133">
        <v>2.4627617719736605</v>
      </c>
      <c r="D250" s="133">
        <v>1.9475912575809531</v>
      </c>
      <c r="E250" s="133">
        <v>3.2458947954356034</v>
      </c>
      <c r="F250" s="133">
        <v>2.8073458884080793</v>
      </c>
      <c r="G250" s="133">
        <v>0.18873859704309837</v>
      </c>
      <c r="H250" s="133">
        <v>4.3575418994414434</v>
      </c>
      <c r="I250" s="133">
        <v>3.4315424610052077</v>
      </c>
      <c r="J250" s="133">
        <v>4.2724884273739576</v>
      </c>
      <c r="K250" s="133">
        <v>0.23758612497033482</v>
      </c>
      <c r="L250" s="133">
        <v>2.4498886414253889</v>
      </c>
    </row>
    <row r="251" spans="1:12" ht="15" customHeight="1" collapsed="1" x14ac:dyDescent="0.2">
      <c r="A251" s="128">
        <v>2016</v>
      </c>
      <c r="B251" s="129" t="s">
        <v>270</v>
      </c>
      <c r="C251" s="133">
        <v>2.5153928027700374</v>
      </c>
      <c r="D251" s="133">
        <v>3.4526107843577449</v>
      </c>
      <c r="E251" s="133">
        <v>1.1086026215587879</v>
      </c>
      <c r="F251" s="133">
        <v>2.2869495960860604</v>
      </c>
      <c r="G251" s="133">
        <v>5.6200941915227673</v>
      </c>
      <c r="H251" s="133">
        <v>0.39257673090658329</v>
      </c>
      <c r="I251" s="133">
        <v>0.61279203370354196</v>
      </c>
      <c r="J251" s="133">
        <v>-1.1758353830463903</v>
      </c>
      <c r="K251" s="133">
        <v>7.6795449158567806</v>
      </c>
      <c r="L251" s="133">
        <v>2.3618012422359982</v>
      </c>
    </row>
    <row r="252" spans="1:12" ht="10.5" customHeight="1" x14ac:dyDescent="0.2">
      <c r="A252" s="128"/>
      <c r="B252" s="129" t="s">
        <v>271</v>
      </c>
      <c r="C252" s="133">
        <v>-0.44946773557629172</v>
      </c>
      <c r="D252" s="133">
        <v>1.2130023435465489</v>
      </c>
      <c r="E252" s="133">
        <v>-3.0027327867759652</v>
      </c>
      <c r="F252" s="133">
        <v>-3.8153503893214236</v>
      </c>
      <c r="G252" s="133">
        <v>-3.0618311533888232</v>
      </c>
      <c r="H252" s="133">
        <v>-4.26590828297185</v>
      </c>
      <c r="I252" s="133">
        <v>-2.6551199086410406</v>
      </c>
      <c r="J252" s="133">
        <v>-2.0882656468159837</v>
      </c>
      <c r="K252" s="133">
        <v>-4.7105436935945875</v>
      </c>
      <c r="L252" s="133">
        <v>0.16990033524977832</v>
      </c>
    </row>
    <row r="253" spans="1:12" ht="10.5" customHeight="1" x14ac:dyDescent="0.2">
      <c r="A253" s="128"/>
      <c r="B253" s="129" t="s">
        <v>272</v>
      </c>
      <c r="C253" s="133">
        <v>1.4323810529650842</v>
      </c>
      <c r="D253" s="133">
        <v>0.78682760542845642</v>
      </c>
      <c r="E253" s="133">
        <v>2.4669300807421308</v>
      </c>
      <c r="F253" s="133">
        <v>5.7245287382906582</v>
      </c>
      <c r="G253" s="133">
        <v>1.7172646427476224</v>
      </c>
      <c r="H253" s="133">
        <v>8.1507612328257153</v>
      </c>
      <c r="I253" s="133">
        <v>1.090038126894143</v>
      </c>
      <c r="J253" s="133">
        <v>1.9902039804079408</v>
      </c>
      <c r="K253" s="133">
        <v>-2.2638022638021624</v>
      </c>
      <c r="L253" s="133">
        <v>1.1267093725864328</v>
      </c>
    </row>
    <row r="254" spans="1:12" ht="10.5" customHeight="1" x14ac:dyDescent="0.2">
      <c r="A254" s="128"/>
      <c r="B254" s="129" t="s">
        <v>273</v>
      </c>
      <c r="C254" s="133">
        <v>1.2689859825856189</v>
      </c>
      <c r="D254" s="133">
        <v>1.4571367794086427</v>
      </c>
      <c r="E254" s="133">
        <v>0.9724038493780256</v>
      </c>
      <c r="F254" s="133">
        <v>0.80945088602067017</v>
      </c>
      <c r="G254" s="133">
        <v>-0.69339764847754282</v>
      </c>
      <c r="H254" s="133">
        <v>1.6652360515022906</v>
      </c>
      <c r="I254" s="133">
        <v>1.0444369227793544</v>
      </c>
      <c r="J254" s="133">
        <v>3.6474164133750264E-2</v>
      </c>
      <c r="K254" s="133">
        <v>4.9633656346016863</v>
      </c>
      <c r="L254" s="133">
        <v>1.0003444299683935</v>
      </c>
    </row>
    <row r="255" spans="1:12" ht="15" customHeight="1" x14ac:dyDescent="0.2">
      <c r="A255" s="128">
        <v>2017</v>
      </c>
      <c r="B255" s="129" t="s">
        <v>270</v>
      </c>
      <c r="C255" s="133">
        <v>0.42926177256836695</v>
      </c>
      <c r="D255" s="133">
        <v>-0.61012684767794667</v>
      </c>
      <c r="E255" s="133">
        <v>2.0755155580645805</v>
      </c>
      <c r="F255" s="133">
        <v>-9.7656250000156319E-2</v>
      </c>
      <c r="G255" s="133">
        <v>0.57680631451124498</v>
      </c>
      <c r="H255" s="133">
        <v>-0.47281323877092518</v>
      </c>
      <c r="I255" s="133">
        <v>3.0339283150691472</v>
      </c>
      <c r="J255" s="133">
        <v>2.6008750607681179</v>
      </c>
      <c r="K255" s="133">
        <v>4.638594911056046</v>
      </c>
      <c r="L255" s="133">
        <v>0.23129957743346097</v>
      </c>
    </row>
    <row r="256" spans="1:12" ht="10.5" customHeight="1" x14ac:dyDescent="0.2">
      <c r="A256" s="128"/>
      <c r="B256" s="129" t="s">
        <v>271</v>
      </c>
      <c r="C256" s="133">
        <v>3.1865066161603295</v>
      </c>
      <c r="D256" s="133">
        <v>4.109357860096182</v>
      </c>
      <c r="E256" s="133">
        <v>1.7632897390852236</v>
      </c>
      <c r="F256" s="133">
        <v>1.9007277071794846</v>
      </c>
      <c r="G256" s="133">
        <v>3.8333836402052412</v>
      </c>
      <c r="H256" s="133">
        <v>0.81438751272506238</v>
      </c>
      <c r="I256" s="133">
        <v>1.7045190655334181</v>
      </c>
      <c r="J256" s="133">
        <v>2.5230987917555012</v>
      </c>
      <c r="K256" s="133">
        <v>-1.2696363245103868</v>
      </c>
      <c r="L256" s="133">
        <v>3.6996494134702118</v>
      </c>
    </row>
    <row r="257" spans="1:12" ht="10.5" customHeight="1" x14ac:dyDescent="0.2">
      <c r="A257" s="128"/>
      <c r="B257" s="129" t="s">
        <v>272</v>
      </c>
      <c r="C257" s="133">
        <v>1.1707510665740557</v>
      </c>
      <c r="D257" s="133">
        <v>0.58761549683904946</v>
      </c>
      <c r="E257" s="133">
        <v>2.0907928388746342</v>
      </c>
      <c r="F257" s="133">
        <v>4.2741419739925561</v>
      </c>
      <c r="G257" s="133">
        <v>0.37790697674418539</v>
      </c>
      <c r="H257" s="133">
        <v>6.5297879501848115</v>
      </c>
      <c r="I257" s="133">
        <v>1.1553566535756659</v>
      </c>
      <c r="J257" s="133">
        <v>0.69324090121318704</v>
      </c>
      <c r="K257" s="133">
        <v>2.8988666085440116</v>
      </c>
      <c r="L257" s="133">
        <v>0.60340646486550042</v>
      </c>
    </row>
    <row r="258" spans="1:12" ht="10.5" customHeight="1" x14ac:dyDescent="0.2">
      <c r="A258" s="128"/>
      <c r="B258" s="129" t="s">
        <v>273</v>
      </c>
      <c r="C258" s="133">
        <v>0.94635677159948273</v>
      </c>
      <c r="D258" s="133">
        <v>0.67886064219813136</v>
      </c>
      <c r="E258" s="133">
        <v>1.3621845055427002</v>
      </c>
      <c r="F258" s="133">
        <v>2.2896861903302721</v>
      </c>
      <c r="G258" s="133">
        <v>2.1141036779611824</v>
      </c>
      <c r="H258" s="133">
        <v>2.3854660347553107</v>
      </c>
      <c r="I258" s="133">
        <v>0.95255293214752612</v>
      </c>
      <c r="J258" s="133">
        <v>0.55651176133105196</v>
      </c>
      <c r="K258" s="133">
        <v>2.4147426392712816</v>
      </c>
      <c r="L258" s="133">
        <v>0.71889400921658364</v>
      </c>
    </row>
    <row r="259" spans="1:12" ht="15" customHeight="1" x14ac:dyDescent="0.2">
      <c r="A259" s="128">
        <v>2018</v>
      </c>
      <c r="B259" s="129" t="s">
        <v>270</v>
      </c>
      <c r="C259" s="133">
        <v>0.73954437266235118</v>
      </c>
      <c r="D259" s="133">
        <v>1.4005882470637658</v>
      </c>
      <c r="E259" s="133">
        <v>-0.28113318298373713</v>
      </c>
      <c r="F259" s="133">
        <v>-4.1171180173879236</v>
      </c>
      <c r="G259" s="133">
        <v>-0.85082246171297982</v>
      </c>
      <c r="H259" s="133">
        <v>-5.8941521370160501</v>
      </c>
      <c r="I259" s="133">
        <v>1.4354708881137697</v>
      </c>
      <c r="J259" s="133">
        <v>1.1296856278883922</v>
      </c>
      <c r="K259" s="133">
        <v>2.5439503619441979</v>
      </c>
      <c r="L259" s="133">
        <v>1.221984457709226</v>
      </c>
    </row>
    <row r="260" spans="1:12" ht="10.5" customHeight="1" x14ac:dyDescent="0.2">
      <c r="A260" s="128"/>
      <c r="B260" s="129" t="s">
        <v>271</v>
      </c>
      <c r="C260" s="133">
        <v>3.3089431874344655</v>
      </c>
      <c r="D260" s="133">
        <v>3.4728388484382151</v>
      </c>
      <c r="E260" s="133">
        <v>3.0516141024846917</v>
      </c>
      <c r="F260" s="133">
        <v>5.5862428348098661</v>
      </c>
      <c r="G260" s="133">
        <v>3.1464530892448437</v>
      </c>
      <c r="H260" s="133">
        <v>6.9847515986228217</v>
      </c>
      <c r="I260" s="133">
        <v>1.9794559802495399</v>
      </c>
      <c r="J260" s="133">
        <v>2.0479548660084674</v>
      </c>
      <c r="K260" s="133">
        <v>1.7345703912868657</v>
      </c>
      <c r="L260" s="133">
        <v>3.1057023643950004</v>
      </c>
    </row>
    <row r="261" spans="1:12" ht="10.5" customHeight="1" x14ac:dyDescent="0.2">
      <c r="A261" s="128"/>
      <c r="B261" s="129" t="s">
        <v>272</v>
      </c>
      <c r="C261" s="133">
        <v>3.0349350073510521</v>
      </c>
      <c r="D261" s="133">
        <v>2.3169778218501591</v>
      </c>
      <c r="E261" s="133">
        <v>4.1667919309743411</v>
      </c>
      <c r="F261" s="133">
        <v>5.9421577336886457</v>
      </c>
      <c r="G261" s="133">
        <v>0.94287298946200337</v>
      </c>
      <c r="H261" s="133">
        <v>8.7049808429118229</v>
      </c>
      <c r="I261" s="133">
        <v>3.389244336849373</v>
      </c>
      <c r="J261" s="133">
        <v>3.2341884122069757</v>
      </c>
      <c r="K261" s="133">
        <v>3.9452815226011353</v>
      </c>
      <c r="L261" s="133">
        <v>2.4739319871042369</v>
      </c>
    </row>
    <row r="262" spans="1:12" ht="10.5" customHeight="1" x14ac:dyDescent="0.2">
      <c r="A262" s="128"/>
      <c r="B262" s="129" t="s">
        <v>273</v>
      </c>
      <c r="C262" s="133">
        <v>1.7745716453574829</v>
      </c>
      <c r="D262" s="133">
        <v>1.3959816602676369</v>
      </c>
      <c r="E262" s="133">
        <v>2.3608184940402595</v>
      </c>
      <c r="F262" s="133">
        <v>3.7640920525483494</v>
      </c>
      <c r="G262" s="133">
        <v>1.9505494505494454</v>
      </c>
      <c r="H262" s="133">
        <v>4.6947694910477225</v>
      </c>
      <c r="I262" s="133">
        <v>1.731058705469124</v>
      </c>
      <c r="J262" s="133">
        <v>1.0817758260590153</v>
      </c>
      <c r="K262" s="133">
        <v>4.0434865534998181</v>
      </c>
      <c r="L262" s="133">
        <v>1.3453209946424209</v>
      </c>
    </row>
    <row r="263" spans="1:12" ht="15" customHeight="1" x14ac:dyDescent="0.2">
      <c r="A263" s="128">
        <v>2019</v>
      </c>
      <c r="B263" s="129" t="s">
        <v>270</v>
      </c>
      <c r="C263" s="133">
        <v>-8.7904751307448237E-2</v>
      </c>
      <c r="D263" s="133">
        <v>1.1672150432880528</v>
      </c>
      <c r="E263" s="133">
        <v>-2.013138974257771</v>
      </c>
      <c r="F263" s="133">
        <v>-4.9205351530933683</v>
      </c>
      <c r="G263" s="133">
        <v>-0.21557531662624285</v>
      </c>
      <c r="H263" s="133">
        <v>-7.27174791273913</v>
      </c>
      <c r="I263" s="133">
        <v>-0.68228524455403772</v>
      </c>
      <c r="J263" s="133">
        <v>-0.48211920529801944</v>
      </c>
      <c r="K263" s="133">
        <v>-1.374885426214405</v>
      </c>
      <c r="L263" s="133">
        <v>0.69620335372586339</v>
      </c>
    </row>
    <row r="264" spans="1:12" ht="10.5" customHeight="1" x14ac:dyDescent="0.2">
      <c r="A264" s="128"/>
      <c r="B264" s="129" t="s">
        <v>271</v>
      </c>
      <c r="C264" s="133">
        <v>0.69494715506009186</v>
      </c>
      <c r="D264" s="133">
        <v>0.65591046186273161</v>
      </c>
      <c r="E264" s="133">
        <v>0.75676919978133128</v>
      </c>
      <c r="F264" s="133">
        <v>0.15110019831905674</v>
      </c>
      <c r="G264" s="133">
        <v>-0.40507696462327658</v>
      </c>
      <c r="H264" s="133">
        <v>0.45018878884700086</v>
      </c>
      <c r="I264" s="133">
        <v>1.0221817579870986</v>
      </c>
      <c r="J264" s="133">
        <v>0.95293867120955156</v>
      </c>
      <c r="K264" s="133">
        <v>1.2639405204460559</v>
      </c>
      <c r="L264" s="133">
        <v>0.67720090293454405</v>
      </c>
    </row>
    <row r="265" spans="1:12" ht="10.5" customHeight="1" x14ac:dyDescent="0.2">
      <c r="A265" s="128"/>
      <c r="B265" s="129" t="s">
        <v>272</v>
      </c>
      <c r="C265" s="133">
        <v>1.7994801747497604</v>
      </c>
      <c r="D265" s="133">
        <v>1.4837812956912444</v>
      </c>
      <c r="E265" s="133">
        <v>2.2989490518620102</v>
      </c>
      <c r="F265" s="133">
        <v>5.3465346534653548</v>
      </c>
      <c r="G265" s="133">
        <v>4.1485900216919731</v>
      </c>
      <c r="H265" s="133">
        <v>5.9852537227121729</v>
      </c>
      <c r="I265" s="133">
        <v>0.97497030027446385</v>
      </c>
      <c r="J265" s="133">
        <v>1.2656225280809963</v>
      </c>
      <c r="K265" s="133">
        <v>-3.6710719530091751E-2</v>
      </c>
      <c r="L265" s="133">
        <v>1.5566944266495568</v>
      </c>
    </row>
    <row r="266" spans="1:12" ht="10.5" customHeight="1" x14ac:dyDescent="0.2">
      <c r="A266" s="128"/>
      <c r="B266" s="129" t="s">
        <v>273</v>
      </c>
      <c r="C266" s="133">
        <v>0.86156319940894832</v>
      </c>
      <c r="D266" s="133">
        <v>0.85377350100498006</v>
      </c>
      <c r="E266" s="133">
        <v>0.87378911811504167</v>
      </c>
      <c r="F266" s="133">
        <v>1.6559255281058682</v>
      </c>
      <c r="G266" s="133">
        <v>2.6034886748234953E-2</v>
      </c>
      <c r="H266" s="133">
        <v>2.5098895102985637</v>
      </c>
      <c r="I266" s="133">
        <v>0.51929084344193654</v>
      </c>
      <c r="J266" s="133">
        <v>-5.7282716242241349E-2</v>
      </c>
      <c r="K266" s="133">
        <v>2.5523319867792651</v>
      </c>
      <c r="L266" s="133">
        <v>0.59294770705859889</v>
      </c>
    </row>
    <row r="267" spans="1:12" ht="15" customHeight="1" x14ac:dyDescent="0.2">
      <c r="A267" s="128">
        <v>2020</v>
      </c>
      <c r="B267" s="129" t="s">
        <v>270</v>
      </c>
      <c r="C267" s="133">
        <v>5.0487423924166563</v>
      </c>
      <c r="D267" s="133">
        <v>5.7618031428017247</v>
      </c>
      <c r="E267" s="133">
        <v>3.9298167930481185</v>
      </c>
      <c r="F267" s="133">
        <v>2.6679580875232318</v>
      </c>
      <c r="G267" s="133">
        <v>8.3029672045809235</v>
      </c>
      <c r="H267" s="133">
        <v>-0.21290751829657495</v>
      </c>
      <c r="I267" s="133">
        <v>4.5082132622997051</v>
      </c>
      <c r="J267" s="133">
        <v>4.4810337640683713</v>
      </c>
      <c r="K267" s="133">
        <v>4.6016114592658539</v>
      </c>
      <c r="L267" s="133">
        <v>5.5759704019564964</v>
      </c>
    </row>
    <row r="268" spans="1:12" ht="10.5" customHeight="1" x14ac:dyDescent="0.2">
      <c r="A268" s="128"/>
      <c r="B268" s="129" t="s">
        <v>271</v>
      </c>
      <c r="C268" s="133">
        <v>-2.3676708845183754</v>
      </c>
      <c r="D268" s="133">
        <v>-1.9210245464247606</v>
      </c>
      <c r="E268" s="133">
        <v>-3.0808968418810565</v>
      </c>
      <c r="F268" s="133">
        <v>-1.1234991423671516</v>
      </c>
      <c r="G268" s="133">
        <v>-0.55275174236962243</v>
      </c>
      <c r="H268" s="133">
        <v>-1.4401920256035652</v>
      </c>
      <c r="I268" s="133">
        <v>-3.9623078705491679</v>
      </c>
      <c r="J268" s="133">
        <v>-3.6006383403151858</v>
      </c>
      <c r="K268" s="133">
        <v>-5.203697363916433</v>
      </c>
      <c r="L268" s="133">
        <v>-2.2534776255924953</v>
      </c>
    </row>
    <row r="269" spans="1:12" ht="10.5" customHeight="1" x14ac:dyDescent="0.2">
      <c r="A269" s="128"/>
      <c r="B269" s="129" t="s">
        <v>272</v>
      </c>
      <c r="C269" s="133">
        <v>-1.939861153413915</v>
      </c>
      <c r="D269" s="133">
        <v>-2.6302366702938116</v>
      </c>
      <c r="E269" s="133">
        <v>-0.82424375635351055</v>
      </c>
      <c r="F269" s="133">
        <v>-0.277560933298588</v>
      </c>
      <c r="G269" s="133">
        <v>-3.6491058482358625</v>
      </c>
      <c r="H269" s="133">
        <v>1.6100662968476058</v>
      </c>
      <c r="I269" s="133">
        <v>-1.0776902042785821</v>
      </c>
      <c r="J269" s="133">
        <v>-2.6280393171236369</v>
      </c>
      <c r="K269" s="133">
        <v>4.3336944745395698</v>
      </c>
      <c r="L269" s="133">
        <v>-2.680958631082575</v>
      </c>
    </row>
    <row r="270" spans="1:12" ht="10.5" customHeight="1" x14ac:dyDescent="0.2">
      <c r="A270" s="128"/>
      <c r="B270" s="129" t="s">
        <v>273</v>
      </c>
      <c r="C270" s="133">
        <v>3.9789645052803024</v>
      </c>
      <c r="D270" s="133">
        <v>4.6814157746774043</v>
      </c>
      <c r="E270" s="133">
        <v>2.8645039753996144</v>
      </c>
      <c r="F270" s="133">
        <v>1.5047403670522783</v>
      </c>
      <c r="G270" s="133">
        <v>3.0850263355906691</v>
      </c>
      <c r="H270" s="133">
        <v>0.66577896138484505</v>
      </c>
      <c r="I270" s="133">
        <v>3.4999999999999858</v>
      </c>
      <c r="J270" s="133">
        <v>3.2249495271490645</v>
      </c>
      <c r="K270" s="133">
        <v>4.3959847698165078</v>
      </c>
      <c r="L270" s="133">
        <v>4.2595968930293111</v>
      </c>
    </row>
    <row r="271" spans="1:12" ht="15" customHeight="1" x14ac:dyDescent="0.2">
      <c r="A271" s="128">
        <v>2021</v>
      </c>
      <c r="B271" s="129" t="s">
        <v>270</v>
      </c>
      <c r="C271" s="133">
        <v>0.56241695079366139</v>
      </c>
      <c r="D271" s="133">
        <v>0.76230191826520866</v>
      </c>
      <c r="E271" s="133">
        <v>0.23969190164552856</v>
      </c>
      <c r="F271" s="133">
        <v>-1.5681233933162275</v>
      </c>
      <c r="G271" s="133">
        <v>-0.31630170316302042</v>
      </c>
      <c r="H271" s="133">
        <v>-2.2486772486772821</v>
      </c>
      <c r="I271" s="133">
        <v>1.0683005380778496</v>
      </c>
      <c r="J271" s="133">
        <v>2.300684543723321</v>
      </c>
      <c r="K271" s="133">
        <v>-2.9011936339522748</v>
      </c>
      <c r="L271" s="133">
        <v>1.0672064583358178</v>
      </c>
    </row>
    <row r="272" spans="1:12" ht="10.5" customHeight="1" x14ac:dyDescent="0.2">
      <c r="A272" s="128"/>
      <c r="B272" s="129" t="s">
        <v>271</v>
      </c>
      <c r="C272" s="133">
        <v>5.9952677025822965</v>
      </c>
      <c r="D272" s="133">
        <v>6.813779859950003</v>
      </c>
      <c r="E272" s="133">
        <v>4.6668457818377362</v>
      </c>
      <c r="F272" s="133">
        <v>3.6650126229651647</v>
      </c>
      <c r="G272" s="133">
        <v>4.0029289724188288</v>
      </c>
      <c r="H272" s="133">
        <v>3.4776725304466822</v>
      </c>
      <c r="I272" s="133">
        <v>5.1140558815528721</v>
      </c>
      <c r="J272" s="133">
        <v>3.7432078889112432</v>
      </c>
      <c r="K272" s="133">
        <v>9.7660918558989209</v>
      </c>
      <c r="L272" s="133">
        <v>5.9540175397013542</v>
      </c>
    </row>
    <row r="273" spans="1:12" ht="10.5" customHeight="1" x14ac:dyDescent="0.2">
      <c r="A273" s="128"/>
      <c r="B273" s="129" t="s">
        <v>272</v>
      </c>
      <c r="C273" s="133">
        <v>2.1878623888674156</v>
      </c>
      <c r="D273" s="133">
        <v>1.9186956589123128</v>
      </c>
      <c r="E273" s="133">
        <v>2.6336730241034871</v>
      </c>
      <c r="F273" s="133">
        <v>4.383607658716798</v>
      </c>
      <c r="G273" s="133">
        <v>1.6428068528514501</v>
      </c>
      <c r="H273" s="133">
        <v>5.9108146985745265</v>
      </c>
      <c r="I273" s="133">
        <v>1.8632851491737341</v>
      </c>
      <c r="J273" s="133">
        <v>2.0077594568380164</v>
      </c>
      <c r="K273" s="133">
        <v>1.3999066728885197</v>
      </c>
      <c r="L273" s="133">
        <v>1.9260883181960793</v>
      </c>
    </row>
    <row r="274" spans="1:12" ht="10.5" customHeight="1" x14ac:dyDescent="0.2">
      <c r="A274" s="128"/>
      <c r="B274" s="129" t="s">
        <v>273</v>
      </c>
      <c r="C274" s="133">
        <v>1.4232486003934071</v>
      </c>
      <c r="D274" s="133">
        <v>0.69646142850625381</v>
      </c>
      <c r="E274" s="133">
        <v>2.6186129104869451</v>
      </c>
      <c r="F274" s="133">
        <v>2.9444891391793675</v>
      </c>
      <c r="G274" s="133">
        <v>1.0390210113137925</v>
      </c>
      <c r="H274" s="133">
        <v>3.9634522780589378</v>
      </c>
      <c r="I274" s="133">
        <v>2.4716001887271801</v>
      </c>
      <c r="J274" s="133">
        <v>2.3723495293334764</v>
      </c>
      <c r="K274" s="133">
        <v>2.7918392391470803</v>
      </c>
      <c r="L274" s="133">
        <v>1.0995764106840937</v>
      </c>
    </row>
    <row r="275" spans="1:12" ht="15" customHeight="1" x14ac:dyDescent="0.2">
      <c r="A275" s="128">
        <v>2022</v>
      </c>
      <c r="B275" s="129" t="s">
        <v>270</v>
      </c>
      <c r="C275" s="133">
        <v>6.2723195554270887</v>
      </c>
      <c r="D275" s="133">
        <v>6.658209879339779</v>
      </c>
      <c r="E275" s="133">
        <v>5.6495247379965861</v>
      </c>
      <c r="F275" s="133">
        <v>6.7599249765551548</v>
      </c>
      <c r="G275" s="133">
        <v>6.2614259597806381</v>
      </c>
      <c r="H275" s="133">
        <v>7.0190023752969068</v>
      </c>
      <c r="I275" s="133">
        <v>5.1462775377204792</v>
      </c>
      <c r="J275" s="133">
        <v>4.3050202015511019</v>
      </c>
      <c r="K275" s="133">
        <v>7.8495746903447241</v>
      </c>
      <c r="L275" s="133">
        <v>6.0893539423410914</v>
      </c>
    </row>
    <row r="276" spans="1:12" ht="10.5" customHeight="1" x14ac:dyDescent="0.2">
      <c r="A276" s="128"/>
      <c r="B276" s="129" t="s">
        <v>271</v>
      </c>
      <c r="C276" s="133">
        <v>3.5735593458271921</v>
      </c>
      <c r="D276" s="133">
        <v>3.491533103018611</v>
      </c>
      <c r="E276" s="133">
        <v>3.707206791547506</v>
      </c>
      <c r="F276" s="133">
        <v>0.4099260669059106</v>
      </c>
      <c r="G276" s="133">
        <v>4.6236559139784816</v>
      </c>
      <c r="H276" s="133">
        <v>-1.7645100432802678</v>
      </c>
      <c r="I276" s="133">
        <v>5.224509044362847</v>
      </c>
      <c r="J276" s="133">
        <v>4.2742653606411523</v>
      </c>
      <c r="K276" s="133">
        <v>8.177667081776633</v>
      </c>
      <c r="L276" s="133">
        <v>3.725265505739813</v>
      </c>
    </row>
    <row r="277" spans="1:12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33"/>
      <c r="J277" s="133"/>
      <c r="K277" s="133"/>
      <c r="L277" s="133"/>
    </row>
    <row r="278" spans="1:12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</row>
    <row r="279" spans="1:12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</row>
    <row r="280" spans="1:12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</row>
    <row r="281" spans="1:12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</row>
    <row r="282" spans="1:12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</row>
    <row r="283" spans="1:12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</row>
    <row r="284" spans="1:12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</row>
    <row r="285" spans="1:12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</row>
    <row r="286" spans="1:12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</row>
    <row r="287" spans="1:12" ht="15" customHeight="1" x14ac:dyDescent="0.2">
      <c r="A287" s="124"/>
    </row>
    <row r="288" spans="1:12" ht="12" customHeight="1" x14ac:dyDescent="0.2">
      <c r="A288" s="319" t="s">
        <v>575</v>
      </c>
      <c r="B288" s="124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12" width="9.7109375" style="112" customWidth="1"/>
    <col min="13" max="16384" width="11.42578125" style="112"/>
  </cols>
  <sheetData>
    <row r="1" spans="1:13" ht="15" hidden="1" customHeight="1" x14ac:dyDescent="0.2"/>
    <row r="2" spans="1:13" s="149" customFormat="1" ht="15" hidden="1" customHeight="1" x14ac:dyDescent="0.15">
      <c r="B2" s="180"/>
      <c r="C2" s="180"/>
      <c r="D2" s="180"/>
      <c r="E2" s="180"/>
      <c r="F2" s="180"/>
      <c r="G2" s="180"/>
      <c r="H2" s="180"/>
      <c r="I2" s="180"/>
      <c r="J2" s="180"/>
      <c r="K2" s="180"/>
      <c r="L2" s="180"/>
    </row>
    <row r="3" spans="1:13" s="149" customFormat="1" ht="21" customHeight="1" x14ac:dyDescent="0.15">
      <c r="A3" s="308" t="s">
        <v>576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</row>
    <row r="4" spans="1:13" s="149" customFormat="1" ht="15" customHeight="1" x14ac:dyDescent="0.15">
      <c r="A4" s="150" t="s">
        <v>426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</row>
    <row r="5" spans="1:13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  <c r="L5" s="134"/>
    </row>
    <row r="6" spans="1:13" ht="15" customHeight="1" x14ac:dyDescent="0.2">
      <c r="A6" s="366" t="s">
        <v>285</v>
      </c>
      <c r="B6" s="359"/>
      <c r="C6" s="416" t="s">
        <v>451</v>
      </c>
      <c r="D6" s="416" t="s">
        <v>542</v>
      </c>
      <c r="E6" s="204" t="s">
        <v>569</v>
      </c>
      <c r="F6" s="309"/>
      <c r="G6" s="309"/>
      <c r="H6" s="309"/>
      <c r="I6" s="309"/>
      <c r="J6" s="310"/>
      <c r="K6" s="310"/>
      <c r="L6" s="311" t="s">
        <v>383</v>
      </c>
    </row>
    <row r="7" spans="1:13" ht="15" customHeight="1" x14ac:dyDescent="0.2">
      <c r="A7" s="371"/>
      <c r="B7" s="359"/>
      <c r="C7" s="417"/>
      <c r="D7" s="417"/>
      <c r="E7" s="419" t="s">
        <v>462</v>
      </c>
      <c r="F7" s="312" t="s">
        <v>570</v>
      </c>
      <c r="G7" s="313"/>
      <c r="H7" s="314"/>
      <c r="I7" s="204" t="s">
        <v>571</v>
      </c>
      <c r="J7" s="310"/>
      <c r="K7" s="310"/>
      <c r="L7" s="414" t="s">
        <v>572</v>
      </c>
    </row>
    <row r="8" spans="1:13" ht="15" customHeight="1" x14ac:dyDescent="0.2">
      <c r="A8" s="371"/>
      <c r="B8" s="359"/>
      <c r="C8" s="418"/>
      <c r="D8" s="418"/>
      <c r="E8" s="418"/>
      <c r="F8" s="315" t="s">
        <v>462</v>
      </c>
      <c r="G8" s="315" t="s">
        <v>573</v>
      </c>
      <c r="H8" s="316" t="s">
        <v>574</v>
      </c>
      <c r="I8" s="316" t="s">
        <v>462</v>
      </c>
      <c r="J8" s="316" t="s">
        <v>573</v>
      </c>
      <c r="K8" s="316" t="s">
        <v>574</v>
      </c>
      <c r="L8" s="415"/>
    </row>
    <row r="9" spans="1:13" ht="11.1" customHeight="1" x14ac:dyDescent="0.2">
      <c r="A9" s="360"/>
      <c r="B9" s="361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3">
        <v>10</v>
      </c>
    </row>
    <row r="10" spans="1:13" s="167" customFormat="1" ht="21" customHeight="1" x14ac:dyDescent="0.2">
      <c r="A10" s="165"/>
      <c r="B10" s="176"/>
      <c r="C10" s="317" t="s">
        <v>577</v>
      </c>
      <c r="D10" s="191"/>
      <c r="E10" s="191"/>
      <c r="F10" s="370"/>
      <c r="G10" s="370"/>
      <c r="H10" s="370"/>
      <c r="I10" s="140"/>
      <c r="J10" s="191"/>
      <c r="K10" s="140"/>
      <c r="L10" s="191"/>
    </row>
    <row r="11" spans="1:13" ht="15" hidden="1" customHeight="1" outlineLevel="1" x14ac:dyDescent="0.2">
      <c r="A11" s="128">
        <v>1991</v>
      </c>
      <c r="B11" s="129" t="s">
        <v>270</v>
      </c>
      <c r="C11" s="163">
        <v>99.14</v>
      </c>
      <c r="D11" s="163">
        <v>84.1</v>
      </c>
      <c r="E11" s="163">
        <v>122.02</v>
      </c>
      <c r="F11" s="163">
        <v>123.77</v>
      </c>
      <c r="G11" s="163">
        <v>151.55000000000001</v>
      </c>
      <c r="H11" s="163">
        <v>108.69</v>
      </c>
      <c r="I11" s="163">
        <v>121.36</v>
      </c>
      <c r="J11" s="163">
        <v>122.11</v>
      </c>
      <c r="K11" s="163">
        <v>118.95</v>
      </c>
      <c r="L11" s="163">
        <v>96.77</v>
      </c>
      <c r="M11" s="160"/>
    </row>
    <row r="12" spans="1:13" ht="11.1" hidden="1" customHeight="1" outlineLevel="1" x14ac:dyDescent="0.2">
      <c r="A12" s="128"/>
      <c r="B12" s="129" t="s">
        <v>271</v>
      </c>
      <c r="C12" s="163">
        <v>98.76</v>
      </c>
      <c r="D12" s="163">
        <v>82.59</v>
      </c>
      <c r="E12" s="163">
        <v>123.33</v>
      </c>
      <c r="F12" s="163">
        <v>122.64</v>
      </c>
      <c r="G12" s="163">
        <v>153.46</v>
      </c>
      <c r="H12" s="163">
        <v>106</v>
      </c>
      <c r="I12" s="163">
        <v>123.75</v>
      </c>
      <c r="J12" s="163">
        <v>124.2</v>
      </c>
      <c r="K12" s="163">
        <v>122.19</v>
      </c>
      <c r="L12" s="163">
        <v>96.31</v>
      </c>
      <c r="M12" s="160"/>
    </row>
    <row r="13" spans="1:13" ht="11.1" hidden="1" customHeight="1" outlineLevel="1" x14ac:dyDescent="0.2">
      <c r="A13" s="128"/>
      <c r="B13" s="129" t="s">
        <v>272</v>
      </c>
      <c r="C13" s="163">
        <v>100.43</v>
      </c>
      <c r="D13" s="163">
        <v>82.23</v>
      </c>
      <c r="E13" s="163">
        <v>128.04</v>
      </c>
      <c r="F13" s="163">
        <v>132.84</v>
      </c>
      <c r="G13" s="163">
        <v>154.16</v>
      </c>
      <c r="H13" s="163">
        <v>121.03</v>
      </c>
      <c r="I13" s="163">
        <v>126.04</v>
      </c>
      <c r="J13" s="163">
        <v>126.71</v>
      </c>
      <c r="K13" s="163">
        <v>123.85</v>
      </c>
      <c r="L13" s="163">
        <v>96.7</v>
      </c>
      <c r="M13" s="160"/>
    </row>
    <row r="14" spans="1:13" ht="11.1" hidden="1" customHeight="1" outlineLevel="1" x14ac:dyDescent="0.2">
      <c r="A14" s="128"/>
      <c r="B14" s="129" t="s">
        <v>273</v>
      </c>
      <c r="C14" s="163">
        <v>104.37</v>
      </c>
      <c r="D14" s="163">
        <v>86.81</v>
      </c>
      <c r="E14" s="163">
        <v>131.04</v>
      </c>
      <c r="F14" s="163">
        <v>134.33000000000001</v>
      </c>
      <c r="G14" s="163">
        <v>157.78</v>
      </c>
      <c r="H14" s="163">
        <v>121.42</v>
      </c>
      <c r="I14" s="163">
        <v>129.71</v>
      </c>
      <c r="J14" s="163">
        <v>131.01</v>
      </c>
      <c r="K14" s="163">
        <v>125.71</v>
      </c>
      <c r="L14" s="163">
        <v>101.17</v>
      </c>
      <c r="M14" s="160"/>
    </row>
    <row r="15" spans="1:13" ht="15" hidden="1" customHeight="1" outlineLevel="1" x14ac:dyDescent="0.2">
      <c r="A15" s="128">
        <v>1992</v>
      </c>
      <c r="B15" s="129" t="s">
        <v>270</v>
      </c>
      <c r="C15" s="163">
        <v>110.61</v>
      </c>
      <c r="D15" s="163">
        <v>91.98</v>
      </c>
      <c r="E15" s="163">
        <v>138.9</v>
      </c>
      <c r="F15" s="163">
        <v>142.94999999999999</v>
      </c>
      <c r="G15" s="163">
        <v>166.22</v>
      </c>
      <c r="H15" s="163">
        <v>130.08000000000001</v>
      </c>
      <c r="I15" s="163">
        <v>137.24</v>
      </c>
      <c r="J15" s="163">
        <v>137.68</v>
      </c>
      <c r="K15" s="163">
        <v>135.68</v>
      </c>
      <c r="L15" s="163">
        <v>106.87</v>
      </c>
      <c r="M15" s="160"/>
    </row>
    <row r="16" spans="1:13" ht="11.1" hidden="1" customHeight="1" outlineLevel="1" x14ac:dyDescent="0.2">
      <c r="A16" s="128"/>
      <c r="B16" s="129" t="s">
        <v>271</v>
      </c>
      <c r="C16" s="163">
        <v>109.61</v>
      </c>
      <c r="D16" s="163">
        <v>90.86</v>
      </c>
      <c r="E16" s="163">
        <v>138.08000000000001</v>
      </c>
      <c r="F16" s="163">
        <v>139.09</v>
      </c>
      <c r="G16" s="163">
        <v>167.84</v>
      </c>
      <c r="H16" s="163">
        <v>123.42</v>
      </c>
      <c r="I16" s="163">
        <v>137.76</v>
      </c>
      <c r="J16" s="163">
        <v>138.13999999999999</v>
      </c>
      <c r="K16" s="163">
        <v>136.37</v>
      </c>
      <c r="L16" s="163">
        <v>106.27</v>
      </c>
      <c r="M16" s="160"/>
    </row>
    <row r="17" spans="1:13" ht="11.1" hidden="1" customHeight="1" outlineLevel="1" x14ac:dyDescent="0.2">
      <c r="A17" s="128"/>
      <c r="B17" s="129" t="s">
        <v>272</v>
      </c>
      <c r="C17" s="163">
        <v>108.42</v>
      </c>
      <c r="D17" s="163">
        <v>89</v>
      </c>
      <c r="E17" s="163">
        <v>137.88</v>
      </c>
      <c r="F17" s="163">
        <v>143.22</v>
      </c>
      <c r="G17" s="163">
        <v>161.99</v>
      </c>
      <c r="H17" s="163">
        <v>132.66</v>
      </c>
      <c r="I17" s="163">
        <v>135.65</v>
      </c>
      <c r="J17" s="163">
        <v>134.97</v>
      </c>
      <c r="K17" s="163">
        <v>137.29</v>
      </c>
      <c r="L17" s="163">
        <v>103.89</v>
      </c>
      <c r="M17" s="160"/>
    </row>
    <row r="18" spans="1:13" ht="11.1" hidden="1" customHeight="1" outlineLevel="1" x14ac:dyDescent="0.2">
      <c r="A18" s="128"/>
      <c r="B18" s="129" t="s">
        <v>273</v>
      </c>
      <c r="C18" s="163">
        <v>112.11</v>
      </c>
      <c r="D18" s="163">
        <v>94.64</v>
      </c>
      <c r="E18" s="163">
        <v>138.68</v>
      </c>
      <c r="F18" s="163">
        <v>142.03</v>
      </c>
      <c r="G18" s="163">
        <v>162.84</v>
      </c>
      <c r="H18" s="163">
        <v>130.43</v>
      </c>
      <c r="I18" s="163">
        <v>137.33000000000001</v>
      </c>
      <c r="J18" s="163">
        <v>138.69999999999999</v>
      </c>
      <c r="K18" s="163">
        <v>133.11000000000001</v>
      </c>
      <c r="L18" s="163">
        <v>108.83</v>
      </c>
      <c r="M18" s="160"/>
    </row>
    <row r="19" spans="1:13" ht="15" hidden="1" customHeight="1" outlineLevel="1" x14ac:dyDescent="0.2">
      <c r="A19" s="128">
        <v>1993</v>
      </c>
      <c r="B19" s="129" t="s">
        <v>270</v>
      </c>
      <c r="C19" s="163">
        <v>111.31</v>
      </c>
      <c r="D19" s="163">
        <v>94.39</v>
      </c>
      <c r="E19" s="163">
        <v>137.04</v>
      </c>
      <c r="F19" s="163">
        <v>137.55000000000001</v>
      </c>
      <c r="G19" s="163">
        <v>161.06</v>
      </c>
      <c r="H19" s="163">
        <v>124.58</v>
      </c>
      <c r="I19" s="163">
        <v>136.94</v>
      </c>
      <c r="J19" s="163">
        <v>137.33000000000001</v>
      </c>
      <c r="K19" s="163">
        <v>135.52000000000001</v>
      </c>
      <c r="L19" s="163">
        <v>108.24</v>
      </c>
      <c r="M19" s="160"/>
    </row>
    <row r="20" spans="1:13" ht="11.1" hidden="1" customHeight="1" outlineLevel="1" x14ac:dyDescent="0.2">
      <c r="A20" s="128"/>
      <c r="B20" s="129" t="s">
        <v>271</v>
      </c>
      <c r="C20" s="163">
        <v>111.78</v>
      </c>
      <c r="D20" s="163">
        <v>94.1</v>
      </c>
      <c r="E20" s="163">
        <v>138.65</v>
      </c>
      <c r="F20" s="163">
        <v>139.37</v>
      </c>
      <c r="G20" s="163">
        <v>161.38</v>
      </c>
      <c r="H20" s="163">
        <v>127.17</v>
      </c>
      <c r="I20" s="163">
        <v>138.46</v>
      </c>
      <c r="J20" s="163">
        <v>138.44999999999999</v>
      </c>
      <c r="K20" s="163">
        <v>138.19</v>
      </c>
      <c r="L20" s="163">
        <v>108.32</v>
      </c>
      <c r="M20" s="160"/>
    </row>
    <row r="21" spans="1:13" ht="11.1" hidden="1" customHeight="1" outlineLevel="1" x14ac:dyDescent="0.2">
      <c r="A21" s="128"/>
      <c r="B21" s="129" t="s">
        <v>272</v>
      </c>
      <c r="C21" s="163">
        <v>113.46</v>
      </c>
      <c r="D21" s="163">
        <v>96.2</v>
      </c>
      <c r="E21" s="163">
        <v>139.71</v>
      </c>
      <c r="F21" s="163">
        <v>144.88999999999999</v>
      </c>
      <c r="G21" s="163">
        <v>160.66999999999999</v>
      </c>
      <c r="H21" s="163">
        <v>135.88999999999999</v>
      </c>
      <c r="I21" s="163">
        <v>137.55000000000001</v>
      </c>
      <c r="J21" s="163">
        <v>136.97999999999999</v>
      </c>
      <c r="K21" s="163">
        <v>138.88999999999999</v>
      </c>
      <c r="L21" s="163">
        <v>109.42</v>
      </c>
      <c r="M21" s="160"/>
    </row>
    <row r="22" spans="1:13" ht="11.1" hidden="1" customHeight="1" outlineLevel="1" x14ac:dyDescent="0.2">
      <c r="A22" s="128"/>
      <c r="B22" s="129" t="s">
        <v>273</v>
      </c>
      <c r="C22" s="163">
        <v>112.16</v>
      </c>
      <c r="D22" s="163">
        <v>98.33</v>
      </c>
      <c r="E22" s="163">
        <v>133.25</v>
      </c>
      <c r="F22" s="163">
        <v>135.16</v>
      </c>
      <c r="G22" s="163">
        <v>156.22</v>
      </c>
      <c r="H22" s="163">
        <v>123.47</v>
      </c>
      <c r="I22" s="163">
        <v>132.53</v>
      </c>
      <c r="J22" s="163">
        <v>133.87</v>
      </c>
      <c r="K22" s="163">
        <v>128.38</v>
      </c>
      <c r="L22" s="163">
        <v>109.95</v>
      </c>
      <c r="M22" s="160"/>
    </row>
    <row r="23" spans="1:13" ht="15" hidden="1" customHeight="1" outlineLevel="1" x14ac:dyDescent="0.2">
      <c r="A23" s="128">
        <v>1994</v>
      </c>
      <c r="B23" s="129" t="s">
        <v>270</v>
      </c>
      <c r="C23" s="163">
        <v>118.19</v>
      </c>
      <c r="D23" s="163">
        <v>103.8</v>
      </c>
      <c r="E23" s="163">
        <v>140.09</v>
      </c>
      <c r="F23" s="163">
        <v>145.52000000000001</v>
      </c>
      <c r="G23" s="163">
        <v>162.22</v>
      </c>
      <c r="H23" s="163">
        <v>136.05000000000001</v>
      </c>
      <c r="I23" s="163">
        <v>137.82</v>
      </c>
      <c r="J23" s="163">
        <v>137.41</v>
      </c>
      <c r="K23" s="163">
        <v>138.77000000000001</v>
      </c>
      <c r="L23" s="163">
        <v>114.99</v>
      </c>
      <c r="M23" s="160"/>
    </row>
    <row r="24" spans="1:13" ht="11.1" hidden="1" customHeight="1" outlineLevel="1" x14ac:dyDescent="0.2">
      <c r="A24" s="128"/>
      <c r="B24" s="129" t="s">
        <v>271</v>
      </c>
      <c r="C24" s="163">
        <v>120.16</v>
      </c>
      <c r="D24" s="163">
        <v>107.25</v>
      </c>
      <c r="E24" s="163">
        <v>139.81</v>
      </c>
      <c r="F24" s="163">
        <v>141.91</v>
      </c>
      <c r="G24" s="163">
        <v>159.16999999999999</v>
      </c>
      <c r="H24" s="163">
        <v>132.16</v>
      </c>
      <c r="I24" s="163">
        <v>139.01</v>
      </c>
      <c r="J24" s="163">
        <v>138.51</v>
      </c>
      <c r="K24" s="163">
        <v>140.22</v>
      </c>
      <c r="L24" s="163">
        <v>117.56</v>
      </c>
      <c r="M24" s="160"/>
    </row>
    <row r="25" spans="1:13" ht="11.1" hidden="1" customHeight="1" outlineLevel="1" x14ac:dyDescent="0.2">
      <c r="A25" s="128"/>
      <c r="B25" s="129" t="s">
        <v>272</v>
      </c>
      <c r="C25" s="163">
        <v>119.93</v>
      </c>
      <c r="D25" s="163">
        <v>106.65</v>
      </c>
      <c r="E25" s="163">
        <v>140.13999999999999</v>
      </c>
      <c r="F25" s="163">
        <v>147.08000000000001</v>
      </c>
      <c r="G25" s="163">
        <v>159.47999999999999</v>
      </c>
      <c r="H25" s="163">
        <v>139.84</v>
      </c>
      <c r="I25" s="163">
        <v>137.19999999999999</v>
      </c>
      <c r="J25" s="163">
        <v>135.81</v>
      </c>
      <c r="K25" s="163">
        <v>141.07</v>
      </c>
      <c r="L25" s="163">
        <v>116.49</v>
      </c>
      <c r="M25" s="160"/>
    </row>
    <row r="26" spans="1:13" ht="11.1" hidden="1" customHeight="1" outlineLevel="1" x14ac:dyDescent="0.2">
      <c r="A26" s="128"/>
      <c r="B26" s="129" t="s">
        <v>273</v>
      </c>
      <c r="C26" s="163">
        <v>122.67</v>
      </c>
      <c r="D26" s="163">
        <v>110.43</v>
      </c>
      <c r="E26" s="163">
        <v>141.30000000000001</v>
      </c>
      <c r="F26" s="163">
        <v>146.57</v>
      </c>
      <c r="G26" s="163">
        <v>160.41999999999999</v>
      </c>
      <c r="H26" s="163">
        <v>138.57</v>
      </c>
      <c r="I26" s="163">
        <v>139.1</v>
      </c>
      <c r="J26" s="163">
        <v>139.03</v>
      </c>
      <c r="K26" s="163">
        <v>139.03</v>
      </c>
      <c r="L26" s="163">
        <v>120</v>
      </c>
      <c r="M26" s="160"/>
    </row>
    <row r="27" spans="1:13" ht="15" hidden="1" customHeight="1" outlineLevel="1" x14ac:dyDescent="0.2">
      <c r="A27" s="128">
        <v>1995</v>
      </c>
      <c r="B27" s="129" t="s">
        <v>270</v>
      </c>
      <c r="C27" s="163">
        <v>118.22</v>
      </c>
      <c r="D27" s="163">
        <v>107.06</v>
      </c>
      <c r="E27" s="163">
        <v>135.19</v>
      </c>
      <c r="F27" s="163">
        <v>137.97</v>
      </c>
      <c r="G27" s="163">
        <v>155.86000000000001</v>
      </c>
      <c r="H27" s="163">
        <v>127.91</v>
      </c>
      <c r="I27" s="163">
        <v>134.08000000000001</v>
      </c>
      <c r="J27" s="163">
        <v>134.69</v>
      </c>
      <c r="K27" s="163">
        <v>131.93</v>
      </c>
      <c r="L27" s="163">
        <v>116.34</v>
      </c>
      <c r="M27" s="160"/>
    </row>
    <row r="28" spans="1:13" ht="11.1" hidden="1" customHeight="1" outlineLevel="1" x14ac:dyDescent="0.2">
      <c r="A28" s="128"/>
      <c r="B28" s="129" t="s">
        <v>271</v>
      </c>
      <c r="C28" s="163">
        <v>120.55</v>
      </c>
      <c r="D28" s="163">
        <v>110.55</v>
      </c>
      <c r="E28" s="163">
        <v>135.75</v>
      </c>
      <c r="F28" s="163">
        <v>137.33000000000001</v>
      </c>
      <c r="G28" s="163">
        <v>157.38999999999999</v>
      </c>
      <c r="H28" s="163">
        <v>126.14</v>
      </c>
      <c r="I28" s="163">
        <v>135.16999999999999</v>
      </c>
      <c r="J28" s="163">
        <v>136.52000000000001</v>
      </c>
      <c r="K28" s="163">
        <v>130.78</v>
      </c>
      <c r="L28" s="163">
        <v>119.33</v>
      </c>
      <c r="M28" s="160"/>
    </row>
    <row r="29" spans="1:13" ht="11.1" hidden="1" customHeight="1" outlineLevel="1" x14ac:dyDescent="0.2">
      <c r="A29" s="128"/>
      <c r="B29" s="129" t="s">
        <v>272</v>
      </c>
      <c r="C29" s="163">
        <v>118.76</v>
      </c>
      <c r="D29" s="163">
        <v>106.69</v>
      </c>
      <c r="E29" s="163">
        <v>137.12</v>
      </c>
      <c r="F29" s="163">
        <v>141.19999999999999</v>
      </c>
      <c r="G29" s="163">
        <v>155.69</v>
      </c>
      <c r="H29" s="163">
        <v>132.9</v>
      </c>
      <c r="I29" s="163">
        <v>135.44</v>
      </c>
      <c r="J29" s="163">
        <v>136.12</v>
      </c>
      <c r="K29" s="163">
        <v>133.08000000000001</v>
      </c>
      <c r="L29" s="163">
        <v>116.41</v>
      </c>
      <c r="M29" s="160"/>
    </row>
    <row r="30" spans="1:13" ht="11.1" hidden="1" customHeight="1" outlineLevel="1" x14ac:dyDescent="0.2">
      <c r="A30" s="128"/>
      <c r="B30" s="129" t="s">
        <v>273</v>
      </c>
      <c r="C30" s="163">
        <v>116.08</v>
      </c>
      <c r="D30" s="163">
        <v>105.66</v>
      </c>
      <c r="E30" s="163">
        <v>131.91999999999999</v>
      </c>
      <c r="F30" s="163">
        <v>135.77000000000001</v>
      </c>
      <c r="G30" s="163">
        <v>153.78</v>
      </c>
      <c r="H30" s="163">
        <v>125.66</v>
      </c>
      <c r="I30" s="163">
        <v>130.34</v>
      </c>
      <c r="J30" s="163">
        <v>131.19999999999999</v>
      </c>
      <c r="K30" s="163">
        <v>127.44</v>
      </c>
      <c r="L30" s="163">
        <v>114.39</v>
      </c>
      <c r="M30" s="160"/>
    </row>
    <row r="31" spans="1:13" ht="15" hidden="1" customHeight="1" outlineLevel="1" x14ac:dyDescent="0.2">
      <c r="A31" s="128">
        <v>1996</v>
      </c>
      <c r="B31" s="129" t="s">
        <v>270</v>
      </c>
      <c r="C31" s="163">
        <v>106.32</v>
      </c>
      <c r="D31" s="163">
        <v>99.41</v>
      </c>
      <c r="E31" s="163">
        <v>116.78</v>
      </c>
      <c r="F31" s="163">
        <v>116</v>
      </c>
      <c r="G31" s="163">
        <v>147.5</v>
      </c>
      <c r="H31" s="163">
        <v>98.77</v>
      </c>
      <c r="I31" s="163">
        <v>117.21</v>
      </c>
      <c r="J31" s="163">
        <v>121.67</v>
      </c>
      <c r="K31" s="163">
        <v>103.26</v>
      </c>
      <c r="L31" s="163">
        <v>107.33</v>
      </c>
      <c r="M31" s="160"/>
    </row>
    <row r="32" spans="1:13" ht="11.1" hidden="1" customHeight="1" outlineLevel="1" x14ac:dyDescent="0.2">
      <c r="A32" s="128"/>
      <c r="B32" s="129" t="s">
        <v>271</v>
      </c>
      <c r="C32" s="163">
        <v>118.91</v>
      </c>
      <c r="D32" s="163">
        <v>110.6</v>
      </c>
      <c r="E32" s="163">
        <v>131.5</v>
      </c>
      <c r="F32" s="163">
        <v>139.08000000000001</v>
      </c>
      <c r="G32" s="163">
        <v>154.05000000000001</v>
      </c>
      <c r="H32" s="163">
        <v>130.57</v>
      </c>
      <c r="I32" s="163">
        <v>128.29</v>
      </c>
      <c r="J32" s="163">
        <v>129.47</v>
      </c>
      <c r="K32" s="163">
        <v>124.41</v>
      </c>
      <c r="L32" s="163">
        <v>117.49</v>
      </c>
      <c r="M32" s="160"/>
    </row>
    <row r="33" spans="1:13" ht="11.1" hidden="1" customHeight="1" outlineLevel="1" x14ac:dyDescent="0.2">
      <c r="A33" s="128"/>
      <c r="B33" s="129" t="s">
        <v>272</v>
      </c>
      <c r="C33" s="163">
        <v>118.43</v>
      </c>
      <c r="D33" s="163">
        <v>110.03</v>
      </c>
      <c r="E33" s="163">
        <v>131.16</v>
      </c>
      <c r="F33" s="163">
        <v>140.78</v>
      </c>
      <c r="G33" s="163">
        <v>154.80000000000001</v>
      </c>
      <c r="H33" s="163">
        <v>132.77000000000001</v>
      </c>
      <c r="I33" s="163">
        <v>127.06</v>
      </c>
      <c r="J33" s="163">
        <v>127.21</v>
      </c>
      <c r="K33" s="163">
        <v>126.36</v>
      </c>
      <c r="L33" s="163">
        <v>116.58</v>
      </c>
      <c r="M33" s="160"/>
    </row>
    <row r="34" spans="1:13" ht="11.1" hidden="1" customHeight="1" outlineLevel="1" x14ac:dyDescent="0.2">
      <c r="A34" s="128"/>
      <c r="B34" s="129" t="s">
        <v>273</v>
      </c>
      <c r="C34" s="163">
        <v>117.56</v>
      </c>
      <c r="D34" s="163">
        <v>110.21</v>
      </c>
      <c r="E34" s="163">
        <v>128.68</v>
      </c>
      <c r="F34" s="163">
        <v>137.57</v>
      </c>
      <c r="G34" s="163">
        <v>152.34</v>
      </c>
      <c r="H34" s="163">
        <v>129.16999999999999</v>
      </c>
      <c r="I34" s="163">
        <v>124.9</v>
      </c>
      <c r="J34" s="163">
        <v>125.49</v>
      </c>
      <c r="K34" s="163">
        <v>122.84</v>
      </c>
      <c r="L34" s="163">
        <v>116.17</v>
      </c>
      <c r="M34" s="160"/>
    </row>
    <row r="35" spans="1:13" ht="15" hidden="1" customHeight="1" outlineLevel="1" x14ac:dyDescent="0.2">
      <c r="A35" s="128">
        <v>1997</v>
      </c>
      <c r="B35" s="129" t="s">
        <v>270</v>
      </c>
      <c r="C35" s="163">
        <v>111.02</v>
      </c>
      <c r="D35" s="163">
        <v>105.53</v>
      </c>
      <c r="E35" s="163">
        <v>119.27</v>
      </c>
      <c r="F35" s="163">
        <v>125.05</v>
      </c>
      <c r="G35" s="163">
        <v>143.69999999999999</v>
      </c>
      <c r="H35" s="163">
        <v>114.62</v>
      </c>
      <c r="I35" s="163">
        <v>116.84</v>
      </c>
      <c r="J35" s="163">
        <v>119.16</v>
      </c>
      <c r="K35" s="163">
        <v>109.42</v>
      </c>
      <c r="L35" s="163">
        <v>110.88</v>
      </c>
      <c r="M35" s="160"/>
    </row>
    <row r="36" spans="1:13" ht="11.1" hidden="1" customHeight="1" outlineLevel="1" x14ac:dyDescent="0.2">
      <c r="A36" s="128"/>
      <c r="B36" s="129" t="s">
        <v>271</v>
      </c>
      <c r="C36" s="163">
        <v>114.82</v>
      </c>
      <c r="D36" s="163">
        <v>109.19</v>
      </c>
      <c r="E36" s="163">
        <v>123.28</v>
      </c>
      <c r="F36" s="163">
        <v>132.07</v>
      </c>
      <c r="G36" s="163">
        <v>141.97</v>
      </c>
      <c r="H36" s="163">
        <v>126.4</v>
      </c>
      <c r="I36" s="163">
        <v>119.54</v>
      </c>
      <c r="J36" s="163">
        <v>120.29</v>
      </c>
      <c r="K36" s="163">
        <v>117.06</v>
      </c>
      <c r="L36" s="163">
        <v>113.67</v>
      </c>
      <c r="M36" s="160"/>
    </row>
    <row r="37" spans="1:13" ht="11.1" hidden="1" customHeight="1" outlineLevel="1" x14ac:dyDescent="0.2">
      <c r="A37" s="128"/>
      <c r="B37" s="129" t="s">
        <v>272</v>
      </c>
      <c r="C37" s="163">
        <v>114.53</v>
      </c>
      <c r="D37" s="163">
        <v>108.67</v>
      </c>
      <c r="E37" s="163">
        <v>123.34</v>
      </c>
      <c r="F37" s="163">
        <v>132.97999999999999</v>
      </c>
      <c r="G37" s="163">
        <v>142.46</v>
      </c>
      <c r="H37" s="163">
        <v>127.54</v>
      </c>
      <c r="I37" s="163">
        <v>119.23</v>
      </c>
      <c r="J37" s="163">
        <v>119.95</v>
      </c>
      <c r="K37" s="163">
        <v>116.84</v>
      </c>
      <c r="L37" s="163">
        <v>113.24</v>
      </c>
      <c r="M37" s="160"/>
    </row>
    <row r="38" spans="1:13" ht="11.1" hidden="1" customHeight="1" outlineLevel="1" x14ac:dyDescent="0.2">
      <c r="A38" s="128"/>
      <c r="B38" s="129" t="s">
        <v>273</v>
      </c>
      <c r="C38" s="163">
        <v>114.3</v>
      </c>
      <c r="D38" s="163">
        <v>108.37</v>
      </c>
      <c r="E38" s="163">
        <v>123.22</v>
      </c>
      <c r="F38" s="163">
        <v>131.53</v>
      </c>
      <c r="G38" s="163">
        <v>141.47</v>
      </c>
      <c r="H38" s="163">
        <v>125.84</v>
      </c>
      <c r="I38" s="163">
        <v>119.69</v>
      </c>
      <c r="J38" s="163">
        <v>120.78</v>
      </c>
      <c r="K38" s="163">
        <v>116.14</v>
      </c>
      <c r="L38" s="163">
        <v>113.18</v>
      </c>
      <c r="M38" s="160"/>
    </row>
    <row r="39" spans="1:13" ht="15" hidden="1" customHeight="1" outlineLevel="1" x14ac:dyDescent="0.2">
      <c r="A39" s="128">
        <v>1998</v>
      </c>
      <c r="B39" s="129" t="s">
        <v>270</v>
      </c>
      <c r="C39" s="163">
        <v>115.38</v>
      </c>
      <c r="D39" s="163">
        <v>110.1</v>
      </c>
      <c r="E39" s="163">
        <v>123.3</v>
      </c>
      <c r="F39" s="163">
        <v>132.79</v>
      </c>
      <c r="G39" s="163">
        <v>144.16</v>
      </c>
      <c r="H39" s="163">
        <v>126.32</v>
      </c>
      <c r="I39" s="163">
        <v>119.26</v>
      </c>
      <c r="J39" s="163">
        <v>121.05</v>
      </c>
      <c r="K39" s="163">
        <v>113.45</v>
      </c>
      <c r="L39" s="163">
        <v>114.61</v>
      </c>
      <c r="M39" s="160"/>
    </row>
    <row r="40" spans="1:13" ht="11.1" hidden="1" customHeight="1" outlineLevel="1" x14ac:dyDescent="0.2">
      <c r="A40" s="128"/>
      <c r="B40" s="129" t="s">
        <v>271</v>
      </c>
      <c r="C40" s="163">
        <v>111.65</v>
      </c>
      <c r="D40" s="163">
        <v>107.55</v>
      </c>
      <c r="E40" s="163">
        <v>117.75</v>
      </c>
      <c r="F40" s="163">
        <v>127.1</v>
      </c>
      <c r="G40" s="163">
        <v>141.72</v>
      </c>
      <c r="H40" s="163">
        <v>118.85</v>
      </c>
      <c r="I40" s="163">
        <v>113.77</v>
      </c>
      <c r="J40" s="163">
        <v>115.76</v>
      </c>
      <c r="K40" s="163">
        <v>107.31</v>
      </c>
      <c r="L40" s="163">
        <v>111.39</v>
      </c>
      <c r="M40" s="160"/>
    </row>
    <row r="41" spans="1:13" ht="11.1" hidden="1" customHeight="1" outlineLevel="1" x14ac:dyDescent="0.2">
      <c r="A41" s="128"/>
      <c r="B41" s="129" t="s">
        <v>272</v>
      </c>
      <c r="C41" s="163">
        <v>112.16</v>
      </c>
      <c r="D41" s="163">
        <v>108.18</v>
      </c>
      <c r="E41" s="163">
        <v>118.07</v>
      </c>
      <c r="F41" s="163">
        <v>128.79</v>
      </c>
      <c r="G41" s="163">
        <v>138.69</v>
      </c>
      <c r="H41" s="163">
        <v>123.14</v>
      </c>
      <c r="I41" s="163">
        <v>113.5</v>
      </c>
      <c r="J41" s="163">
        <v>115.34</v>
      </c>
      <c r="K41" s="163">
        <v>107.52</v>
      </c>
      <c r="L41" s="163">
        <v>111.58</v>
      </c>
      <c r="M41" s="160"/>
    </row>
    <row r="42" spans="1:13" ht="11.1" hidden="1" customHeight="1" outlineLevel="1" x14ac:dyDescent="0.2">
      <c r="A42" s="128"/>
      <c r="B42" s="129" t="s">
        <v>273</v>
      </c>
      <c r="C42" s="163">
        <v>109.38</v>
      </c>
      <c r="D42" s="163">
        <v>105.87</v>
      </c>
      <c r="E42" s="163">
        <v>114.57</v>
      </c>
      <c r="F42" s="163">
        <v>121.55</v>
      </c>
      <c r="G42" s="163">
        <v>133.87</v>
      </c>
      <c r="H42" s="163">
        <v>114.58</v>
      </c>
      <c r="I42" s="163">
        <v>111.61</v>
      </c>
      <c r="J42" s="163">
        <v>113.85</v>
      </c>
      <c r="K42" s="163">
        <v>104.33</v>
      </c>
      <c r="L42" s="163">
        <v>109.35</v>
      </c>
      <c r="M42" s="160"/>
    </row>
    <row r="43" spans="1:13" ht="15" hidden="1" customHeight="1" outlineLevel="1" x14ac:dyDescent="0.2">
      <c r="A43" s="128">
        <v>1999</v>
      </c>
      <c r="B43" s="129" t="s">
        <v>270</v>
      </c>
      <c r="C43" s="163">
        <v>111.59</v>
      </c>
      <c r="D43" s="163">
        <v>107.17</v>
      </c>
      <c r="E43" s="163">
        <v>118.18</v>
      </c>
      <c r="F43" s="163">
        <v>129.13999999999999</v>
      </c>
      <c r="G43" s="163">
        <v>134.56</v>
      </c>
      <c r="H43" s="163">
        <v>126.03</v>
      </c>
      <c r="I43" s="163">
        <v>113.51</v>
      </c>
      <c r="J43" s="163">
        <v>113.98</v>
      </c>
      <c r="K43" s="163">
        <v>112.07</v>
      </c>
      <c r="L43" s="163">
        <v>110.33</v>
      </c>
      <c r="M43" s="160"/>
    </row>
    <row r="44" spans="1:13" ht="11.1" hidden="1" customHeight="1" outlineLevel="1" x14ac:dyDescent="0.2">
      <c r="A44" s="128"/>
      <c r="B44" s="129" t="s">
        <v>271</v>
      </c>
      <c r="C44" s="163">
        <v>113.01</v>
      </c>
      <c r="D44" s="163">
        <v>109.03</v>
      </c>
      <c r="E44" s="163">
        <v>118.92</v>
      </c>
      <c r="F44" s="163">
        <v>130.25</v>
      </c>
      <c r="G44" s="163">
        <v>135.63</v>
      </c>
      <c r="H44" s="163">
        <v>127.16</v>
      </c>
      <c r="I44" s="163">
        <v>114.09</v>
      </c>
      <c r="J44" s="163">
        <v>114.85</v>
      </c>
      <c r="K44" s="163">
        <v>111.7</v>
      </c>
      <c r="L44" s="163">
        <v>111.91</v>
      </c>
      <c r="M44" s="160"/>
    </row>
    <row r="45" spans="1:13" ht="11.1" hidden="1" customHeight="1" outlineLevel="1" x14ac:dyDescent="0.2">
      <c r="A45" s="128"/>
      <c r="B45" s="129" t="s">
        <v>272</v>
      </c>
      <c r="C45" s="163">
        <v>114.69</v>
      </c>
      <c r="D45" s="163">
        <v>110.89</v>
      </c>
      <c r="E45" s="163">
        <v>120.32</v>
      </c>
      <c r="F45" s="163">
        <v>130.56</v>
      </c>
      <c r="G45" s="163">
        <v>132.82</v>
      </c>
      <c r="H45" s="163">
        <v>129.22999999999999</v>
      </c>
      <c r="I45" s="163">
        <v>115.96</v>
      </c>
      <c r="J45" s="163">
        <v>116.98</v>
      </c>
      <c r="K45" s="163">
        <v>112.71</v>
      </c>
      <c r="L45" s="163">
        <v>113.61</v>
      </c>
      <c r="M45" s="160"/>
    </row>
    <row r="46" spans="1:13" ht="11.1" hidden="1" customHeight="1" outlineLevel="1" x14ac:dyDescent="0.2">
      <c r="A46" s="128"/>
      <c r="B46" s="129" t="s">
        <v>273</v>
      </c>
      <c r="C46" s="163">
        <v>113.15</v>
      </c>
      <c r="D46" s="163">
        <v>109.09</v>
      </c>
      <c r="E46" s="163">
        <v>119.18</v>
      </c>
      <c r="F46" s="163">
        <v>128.44</v>
      </c>
      <c r="G46" s="163">
        <v>131.68</v>
      </c>
      <c r="H46" s="163">
        <v>126.56</v>
      </c>
      <c r="I46" s="163">
        <v>115.24</v>
      </c>
      <c r="J46" s="163">
        <v>116.07</v>
      </c>
      <c r="K46" s="163">
        <v>112.61</v>
      </c>
      <c r="L46" s="163">
        <v>112.06</v>
      </c>
      <c r="M46" s="160"/>
    </row>
    <row r="47" spans="1:13" ht="15" hidden="1" customHeight="1" outlineLevel="1" x14ac:dyDescent="0.2">
      <c r="A47" s="128">
        <v>2000</v>
      </c>
      <c r="B47" s="129" t="s">
        <v>270</v>
      </c>
      <c r="C47" s="163">
        <v>113.17</v>
      </c>
      <c r="D47" s="163">
        <v>108.49</v>
      </c>
      <c r="E47" s="163">
        <v>120.17</v>
      </c>
      <c r="F47" s="163">
        <v>132.83000000000001</v>
      </c>
      <c r="G47" s="163">
        <v>133.16999999999999</v>
      </c>
      <c r="H47" s="163">
        <v>132.55000000000001</v>
      </c>
      <c r="I47" s="163">
        <v>114.77</v>
      </c>
      <c r="J47" s="163">
        <v>115.28</v>
      </c>
      <c r="K47" s="163">
        <v>113.21</v>
      </c>
      <c r="L47" s="163">
        <v>111.51</v>
      </c>
      <c r="M47" s="160"/>
    </row>
    <row r="48" spans="1:13" ht="11.1" hidden="1" customHeight="1" outlineLevel="1" x14ac:dyDescent="0.2">
      <c r="A48" s="128"/>
      <c r="B48" s="129" t="s">
        <v>271</v>
      </c>
      <c r="C48" s="163">
        <v>110.84</v>
      </c>
      <c r="D48" s="163">
        <v>107.26</v>
      </c>
      <c r="E48" s="163">
        <v>116.13</v>
      </c>
      <c r="F48" s="163">
        <v>127.04</v>
      </c>
      <c r="G48" s="163">
        <v>127.37</v>
      </c>
      <c r="H48" s="163">
        <v>126.77</v>
      </c>
      <c r="I48" s="163">
        <v>111.48</v>
      </c>
      <c r="J48" s="163">
        <v>113.24</v>
      </c>
      <c r="K48" s="163">
        <v>105.75</v>
      </c>
      <c r="L48" s="163">
        <v>109.86</v>
      </c>
      <c r="M48" s="160"/>
    </row>
    <row r="49" spans="1:13" ht="11.1" hidden="1" customHeight="1" outlineLevel="1" x14ac:dyDescent="0.2">
      <c r="A49" s="128"/>
      <c r="B49" s="129" t="s">
        <v>272</v>
      </c>
      <c r="C49" s="163">
        <v>109.34</v>
      </c>
      <c r="D49" s="163">
        <v>105.72</v>
      </c>
      <c r="E49" s="163">
        <v>114.7</v>
      </c>
      <c r="F49" s="163">
        <v>125.91</v>
      </c>
      <c r="G49" s="163">
        <v>128.55000000000001</v>
      </c>
      <c r="H49" s="163">
        <v>124.36</v>
      </c>
      <c r="I49" s="163">
        <v>109.92</v>
      </c>
      <c r="J49" s="163">
        <v>111.96</v>
      </c>
      <c r="K49" s="163">
        <v>103.25</v>
      </c>
      <c r="L49" s="163">
        <v>108.51</v>
      </c>
      <c r="M49" s="160"/>
    </row>
    <row r="50" spans="1:13" ht="11.1" hidden="1" customHeight="1" outlineLevel="1" x14ac:dyDescent="0.2">
      <c r="A50" s="128"/>
      <c r="B50" s="129" t="s">
        <v>273</v>
      </c>
      <c r="C50" s="163">
        <v>107.54</v>
      </c>
      <c r="D50" s="163">
        <v>102.72</v>
      </c>
      <c r="E50" s="163">
        <v>114.77</v>
      </c>
      <c r="F50" s="163">
        <v>125.61</v>
      </c>
      <c r="G50" s="163">
        <v>126.52</v>
      </c>
      <c r="H50" s="163">
        <v>125.02</v>
      </c>
      <c r="I50" s="163">
        <v>110.15</v>
      </c>
      <c r="J50" s="163">
        <v>111.9</v>
      </c>
      <c r="K50" s="163">
        <v>104.45</v>
      </c>
      <c r="L50" s="163">
        <v>106.28</v>
      </c>
      <c r="M50" s="160"/>
    </row>
    <row r="51" spans="1:13" ht="15" hidden="1" customHeight="1" outlineLevel="1" x14ac:dyDescent="0.2">
      <c r="A51" s="128">
        <v>2001</v>
      </c>
      <c r="B51" s="129" t="s">
        <v>270</v>
      </c>
      <c r="C51" s="163">
        <v>107.38</v>
      </c>
      <c r="D51" s="163">
        <v>101.24</v>
      </c>
      <c r="E51" s="163">
        <v>116.62</v>
      </c>
      <c r="F51" s="163">
        <v>125.22</v>
      </c>
      <c r="G51" s="163">
        <v>126.09</v>
      </c>
      <c r="H51" s="163">
        <v>124.65</v>
      </c>
      <c r="I51" s="163">
        <v>112.96</v>
      </c>
      <c r="J51" s="163">
        <v>113.58</v>
      </c>
      <c r="K51" s="163">
        <v>111.01</v>
      </c>
      <c r="L51" s="163">
        <v>105.63</v>
      </c>
      <c r="M51" s="160"/>
    </row>
    <row r="52" spans="1:13" ht="11.1" hidden="1" customHeight="1" outlineLevel="1" x14ac:dyDescent="0.2">
      <c r="A52" s="128"/>
      <c r="B52" s="129" t="s">
        <v>271</v>
      </c>
      <c r="C52" s="163">
        <v>106.41</v>
      </c>
      <c r="D52" s="163">
        <v>100.54</v>
      </c>
      <c r="E52" s="163">
        <v>115.24</v>
      </c>
      <c r="F52" s="163">
        <v>122.7</v>
      </c>
      <c r="G52" s="163">
        <v>124.47</v>
      </c>
      <c r="H52" s="163">
        <v>121.63</v>
      </c>
      <c r="I52" s="163">
        <v>112.07</v>
      </c>
      <c r="J52" s="163">
        <v>113.12</v>
      </c>
      <c r="K52" s="163">
        <v>108.69</v>
      </c>
      <c r="L52" s="163">
        <v>104.94</v>
      </c>
      <c r="M52" s="160"/>
    </row>
    <row r="53" spans="1:13" ht="11.1" hidden="1" customHeight="1" outlineLevel="1" x14ac:dyDescent="0.2">
      <c r="A53" s="128"/>
      <c r="B53" s="129" t="s">
        <v>272</v>
      </c>
      <c r="C53" s="163">
        <v>105.28</v>
      </c>
      <c r="D53" s="163">
        <v>99.71</v>
      </c>
      <c r="E53" s="163">
        <v>113.65</v>
      </c>
      <c r="F53" s="163">
        <v>122.48</v>
      </c>
      <c r="G53" s="163">
        <v>123.93</v>
      </c>
      <c r="H53" s="163">
        <v>121.59</v>
      </c>
      <c r="I53" s="163">
        <v>109.89</v>
      </c>
      <c r="J53" s="163">
        <v>111.02</v>
      </c>
      <c r="K53" s="163">
        <v>106.25</v>
      </c>
      <c r="L53" s="163">
        <v>103.81</v>
      </c>
      <c r="M53" s="160"/>
    </row>
    <row r="54" spans="1:13" ht="11.1" hidden="1" customHeight="1" outlineLevel="1" x14ac:dyDescent="0.2">
      <c r="A54" s="128"/>
      <c r="B54" s="129" t="s">
        <v>273</v>
      </c>
      <c r="C54" s="163">
        <v>104.63</v>
      </c>
      <c r="D54" s="163">
        <v>99</v>
      </c>
      <c r="E54" s="163">
        <v>113.1</v>
      </c>
      <c r="F54" s="163">
        <v>122.68</v>
      </c>
      <c r="G54" s="163">
        <v>123.61</v>
      </c>
      <c r="H54" s="163">
        <v>122.08</v>
      </c>
      <c r="I54" s="163">
        <v>109.02</v>
      </c>
      <c r="J54" s="163">
        <v>110.16</v>
      </c>
      <c r="K54" s="163">
        <v>105.34</v>
      </c>
      <c r="L54" s="163">
        <v>103.08</v>
      </c>
      <c r="M54" s="160"/>
    </row>
    <row r="55" spans="1:13" ht="15" hidden="1" customHeight="1" outlineLevel="1" x14ac:dyDescent="0.2">
      <c r="A55" s="128">
        <v>2002</v>
      </c>
      <c r="B55" s="129" t="s">
        <v>270</v>
      </c>
      <c r="C55" s="163">
        <v>102.86</v>
      </c>
      <c r="D55" s="163">
        <v>96.99</v>
      </c>
      <c r="E55" s="163">
        <v>111.7</v>
      </c>
      <c r="F55" s="163">
        <v>122.41</v>
      </c>
      <c r="G55" s="163">
        <v>122.24</v>
      </c>
      <c r="H55" s="163">
        <v>122.42</v>
      </c>
      <c r="I55" s="163">
        <v>107.13</v>
      </c>
      <c r="J55" s="163">
        <v>107.38</v>
      </c>
      <c r="K55" s="163">
        <v>106.4</v>
      </c>
      <c r="L55" s="163">
        <v>100.91</v>
      </c>
      <c r="M55" s="160"/>
    </row>
    <row r="56" spans="1:13" ht="11.1" hidden="1" customHeight="1" outlineLevel="1" x14ac:dyDescent="0.2">
      <c r="A56" s="128"/>
      <c r="B56" s="129" t="s">
        <v>271</v>
      </c>
      <c r="C56" s="163">
        <v>99.18</v>
      </c>
      <c r="D56" s="163">
        <v>93.64</v>
      </c>
      <c r="E56" s="163">
        <v>107.52</v>
      </c>
      <c r="F56" s="163">
        <v>117.11</v>
      </c>
      <c r="G56" s="163">
        <v>116.63</v>
      </c>
      <c r="H56" s="163">
        <v>117.3</v>
      </c>
      <c r="I56" s="163">
        <v>103.43</v>
      </c>
      <c r="J56" s="163">
        <v>103.7</v>
      </c>
      <c r="K56" s="163">
        <v>102.63</v>
      </c>
      <c r="L56" s="163">
        <v>97.37</v>
      </c>
      <c r="M56" s="160"/>
    </row>
    <row r="57" spans="1:13" ht="11.1" hidden="1" customHeight="1" outlineLevel="1" x14ac:dyDescent="0.2">
      <c r="A57" s="128"/>
      <c r="B57" s="129" t="s">
        <v>272</v>
      </c>
      <c r="C57" s="163">
        <v>98.78</v>
      </c>
      <c r="D57" s="163">
        <v>93.33</v>
      </c>
      <c r="E57" s="163">
        <v>106.98</v>
      </c>
      <c r="F57" s="163">
        <v>117.19</v>
      </c>
      <c r="G57" s="163">
        <v>116.92</v>
      </c>
      <c r="H57" s="163">
        <v>117.26</v>
      </c>
      <c r="I57" s="163">
        <v>102.62</v>
      </c>
      <c r="J57" s="163">
        <v>102.78</v>
      </c>
      <c r="K57" s="163">
        <v>102.18</v>
      </c>
      <c r="L57" s="163">
        <v>96.94</v>
      </c>
      <c r="M57" s="160"/>
    </row>
    <row r="58" spans="1:13" ht="11.1" hidden="1" customHeight="1" outlineLevel="1" x14ac:dyDescent="0.2">
      <c r="A58" s="128"/>
      <c r="B58" s="129" t="s">
        <v>273</v>
      </c>
      <c r="C58" s="163">
        <v>97.42</v>
      </c>
      <c r="D58" s="163">
        <v>92.76</v>
      </c>
      <c r="E58" s="163">
        <v>104.41</v>
      </c>
      <c r="F58" s="163">
        <v>112.74</v>
      </c>
      <c r="G58" s="163">
        <v>115.39</v>
      </c>
      <c r="H58" s="163">
        <v>111.19</v>
      </c>
      <c r="I58" s="163">
        <v>100.86</v>
      </c>
      <c r="J58" s="163">
        <v>100.53</v>
      </c>
      <c r="K58" s="163">
        <v>102.05</v>
      </c>
      <c r="L58" s="163">
        <v>95.9</v>
      </c>
      <c r="M58" s="160"/>
    </row>
    <row r="59" spans="1:13" ht="15" hidden="1" customHeight="1" outlineLevel="1" x14ac:dyDescent="0.2">
      <c r="A59" s="128">
        <v>2003</v>
      </c>
      <c r="B59" s="129" t="s">
        <v>270</v>
      </c>
      <c r="C59" s="163">
        <v>96.86</v>
      </c>
      <c r="D59" s="163">
        <v>91.79</v>
      </c>
      <c r="E59" s="163">
        <v>104.48</v>
      </c>
      <c r="F59" s="163">
        <v>113.95</v>
      </c>
      <c r="G59" s="163">
        <v>113.93</v>
      </c>
      <c r="H59" s="163">
        <v>113.89</v>
      </c>
      <c r="I59" s="163">
        <v>100.44</v>
      </c>
      <c r="J59" s="163">
        <v>99.25</v>
      </c>
      <c r="K59" s="163">
        <v>104.52</v>
      </c>
      <c r="L59" s="163">
        <v>94.83</v>
      </c>
      <c r="M59" s="160"/>
    </row>
    <row r="60" spans="1:13" ht="11.1" hidden="1" customHeight="1" outlineLevel="1" x14ac:dyDescent="0.2">
      <c r="A60" s="128"/>
      <c r="B60" s="129" t="s">
        <v>271</v>
      </c>
      <c r="C60" s="163">
        <v>97.21</v>
      </c>
      <c r="D60" s="163">
        <v>92.2</v>
      </c>
      <c r="E60" s="163">
        <v>104.74</v>
      </c>
      <c r="F60" s="163">
        <v>115.89</v>
      </c>
      <c r="G60" s="163">
        <v>113.59</v>
      </c>
      <c r="H60" s="163">
        <v>117.11</v>
      </c>
      <c r="I60" s="163">
        <v>99.97</v>
      </c>
      <c r="J60" s="163">
        <v>98.61</v>
      </c>
      <c r="K60" s="163">
        <v>104.62</v>
      </c>
      <c r="L60" s="163">
        <v>94.95</v>
      </c>
      <c r="M60" s="160"/>
    </row>
    <row r="61" spans="1:13" ht="11.1" hidden="1" customHeight="1" outlineLevel="1" x14ac:dyDescent="0.2">
      <c r="A61" s="128"/>
      <c r="B61" s="129" t="s">
        <v>272</v>
      </c>
      <c r="C61" s="163">
        <v>97.25</v>
      </c>
      <c r="D61" s="163">
        <v>92.8</v>
      </c>
      <c r="E61" s="163">
        <v>103.91</v>
      </c>
      <c r="F61" s="163">
        <v>115.92</v>
      </c>
      <c r="G61" s="163">
        <v>112.33</v>
      </c>
      <c r="H61" s="163">
        <v>117.86</v>
      </c>
      <c r="I61" s="163">
        <v>98.77</v>
      </c>
      <c r="J61" s="163">
        <v>97.35</v>
      </c>
      <c r="K61" s="163">
        <v>103.61</v>
      </c>
      <c r="L61" s="163">
        <v>95</v>
      </c>
      <c r="M61" s="160"/>
    </row>
    <row r="62" spans="1:13" ht="11.1" hidden="1" customHeight="1" outlineLevel="1" x14ac:dyDescent="0.2">
      <c r="A62" s="128"/>
      <c r="B62" s="129" t="s">
        <v>273</v>
      </c>
      <c r="C62" s="163">
        <v>97.13</v>
      </c>
      <c r="D62" s="163">
        <v>92.53</v>
      </c>
      <c r="E62" s="163">
        <v>104.03</v>
      </c>
      <c r="F62" s="163">
        <v>116.15</v>
      </c>
      <c r="G62" s="163">
        <v>110.73</v>
      </c>
      <c r="H62" s="163">
        <v>119.12</v>
      </c>
      <c r="I62" s="163">
        <v>98.84</v>
      </c>
      <c r="J62" s="163">
        <v>96.59</v>
      </c>
      <c r="K62" s="163">
        <v>106.46</v>
      </c>
      <c r="L62" s="163">
        <v>94.54</v>
      </c>
      <c r="M62" s="160"/>
    </row>
    <row r="63" spans="1:13" ht="15" hidden="1" customHeight="1" outlineLevel="1" x14ac:dyDescent="0.2">
      <c r="A63" s="128">
        <v>2004</v>
      </c>
      <c r="B63" s="129" t="s">
        <v>270</v>
      </c>
      <c r="C63" s="163">
        <v>95.36</v>
      </c>
      <c r="D63" s="163">
        <v>91.2</v>
      </c>
      <c r="E63" s="163">
        <v>101.58</v>
      </c>
      <c r="F63" s="163">
        <v>111.3</v>
      </c>
      <c r="G63" s="163">
        <v>107.36</v>
      </c>
      <c r="H63" s="163">
        <v>113.45</v>
      </c>
      <c r="I63" s="163">
        <v>97.43</v>
      </c>
      <c r="J63" s="163">
        <v>95.85</v>
      </c>
      <c r="K63" s="163">
        <v>102.81</v>
      </c>
      <c r="L63" s="163">
        <v>93.25</v>
      </c>
      <c r="M63" s="160"/>
    </row>
    <row r="64" spans="1:13" ht="11.1" hidden="1" customHeight="1" outlineLevel="1" x14ac:dyDescent="0.2">
      <c r="A64" s="128"/>
      <c r="B64" s="129" t="s">
        <v>271</v>
      </c>
      <c r="C64" s="163">
        <v>92.55</v>
      </c>
      <c r="D64" s="163">
        <v>88.98</v>
      </c>
      <c r="E64" s="163">
        <v>97.87</v>
      </c>
      <c r="F64" s="163">
        <v>106.22</v>
      </c>
      <c r="G64" s="163">
        <v>101.68</v>
      </c>
      <c r="H64" s="163">
        <v>108.72</v>
      </c>
      <c r="I64" s="163">
        <v>94.31</v>
      </c>
      <c r="J64" s="163">
        <v>92.01</v>
      </c>
      <c r="K64" s="163">
        <v>102.13</v>
      </c>
      <c r="L64" s="163">
        <v>90.45</v>
      </c>
      <c r="M64" s="160"/>
    </row>
    <row r="65" spans="1:13" ht="11.1" hidden="1" customHeight="1" outlineLevel="1" x14ac:dyDescent="0.2">
      <c r="A65" s="128"/>
      <c r="B65" s="129" t="s">
        <v>272</v>
      </c>
      <c r="C65" s="163">
        <v>90.85</v>
      </c>
      <c r="D65" s="163">
        <v>86.94</v>
      </c>
      <c r="E65" s="163">
        <v>96.7</v>
      </c>
      <c r="F65" s="163">
        <v>104.45</v>
      </c>
      <c r="G65" s="163">
        <v>99.62</v>
      </c>
      <c r="H65" s="163">
        <v>107.11</v>
      </c>
      <c r="I65" s="163">
        <v>93.4</v>
      </c>
      <c r="J65" s="163">
        <v>90.41</v>
      </c>
      <c r="K65" s="163">
        <v>103.55</v>
      </c>
      <c r="L65" s="163">
        <v>88.52</v>
      </c>
      <c r="M65" s="160"/>
    </row>
    <row r="66" spans="1:13" ht="11.1" hidden="1" customHeight="1" outlineLevel="1" x14ac:dyDescent="0.2">
      <c r="A66" s="128"/>
      <c r="B66" s="129" t="s">
        <v>273</v>
      </c>
      <c r="C66" s="163">
        <v>90.47</v>
      </c>
      <c r="D66" s="163">
        <v>85.94</v>
      </c>
      <c r="E66" s="163">
        <v>97.27</v>
      </c>
      <c r="F66" s="163">
        <v>106.31</v>
      </c>
      <c r="G66" s="163">
        <v>100.96</v>
      </c>
      <c r="H66" s="163">
        <v>109.27</v>
      </c>
      <c r="I66" s="163">
        <v>93.41</v>
      </c>
      <c r="J66" s="163">
        <v>90.4</v>
      </c>
      <c r="K66" s="163">
        <v>103.63</v>
      </c>
      <c r="L66" s="163">
        <v>87.88</v>
      </c>
      <c r="M66" s="160"/>
    </row>
    <row r="67" spans="1:13" ht="15" hidden="1" customHeight="1" outlineLevel="1" x14ac:dyDescent="0.2">
      <c r="A67" s="128">
        <v>2005</v>
      </c>
      <c r="B67" s="129" t="s">
        <v>270</v>
      </c>
      <c r="C67" s="163">
        <v>87.46</v>
      </c>
      <c r="D67" s="163">
        <v>83.26</v>
      </c>
      <c r="E67" s="163">
        <v>93.76</v>
      </c>
      <c r="F67" s="163">
        <v>100.32</v>
      </c>
      <c r="G67" s="163">
        <v>99.73</v>
      </c>
      <c r="H67" s="163">
        <v>100.55</v>
      </c>
      <c r="I67" s="163">
        <v>90.96</v>
      </c>
      <c r="J67" s="163">
        <v>89.11</v>
      </c>
      <c r="K67" s="163">
        <v>97.25</v>
      </c>
      <c r="L67" s="163">
        <v>85.62</v>
      </c>
    </row>
    <row r="68" spans="1:13" ht="11.1" hidden="1" customHeight="1" outlineLevel="1" x14ac:dyDescent="0.2">
      <c r="A68" s="128"/>
      <c r="B68" s="129" t="s">
        <v>271</v>
      </c>
      <c r="C68" s="163">
        <v>88.86</v>
      </c>
      <c r="D68" s="163">
        <v>84.52</v>
      </c>
      <c r="E68" s="163">
        <v>95.37</v>
      </c>
      <c r="F68" s="163">
        <v>102.85</v>
      </c>
      <c r="G68" s="163">
        <v>99.75</v>
      </c>
      <c r="H68" s="163">
        <v>104.52</v>
      </c>
      <c r="I68" s="163">
        <v>92.18</v>
      </c>
      <c r="J68" s="163">
        <v>89.58</v>
      </c>
      <c r="K68" s="163">
        <v>101.01</v>
      </c>
      <c r="L68" s="163">
        <v>86.62</v>
      </c>
    </row>
    <row r="69" spans="1:13" ht="11.1" hidden="1" customHeight="1" outlineLevel="1" x14ac:dyDescent="0.2">
      <c r="A69" s="128"/>
      <c r="B69" s="129" t="s">
        <v>272</v>
      </c>
      <c r="C69" s="163">
        <v>89.68</v>
      </c>
      <c r="D69" s="163">
        <v>85.42</v>
      </c>
      <c r="E69" s="163">
        <v>96.06</v>
      </c>
      <c r="F69" s="163">
        <v>102.25</v>
      </c>
      <c r="G69" s="163">
        <v>97.62</v>
      </c>
      <c r="H69" s="163">
        <v>104.8</v>
      </c>
      <c r="I69" s="163">
        <v>93.42</v>
      </c>
      <c r="J69" s="163">
        <v>90.73</v>
      </c>
      <c r="K69" s="163">
        <v>102.56</v>
      </c>
      <c r="L69" s="163">
        <v>87.43</v>
      </c>
    </row>
    <row r="70" spans="1:13" ht="11.1" hidden="1" customHeight="1" outlineLevel="1" x14ac:dyDescent="0.2">
      <c r="A70" s="128"/>
      <c r="B70" s="129" t="s">
        <v>273</v>
      </c>
      <c r="C70" s="163">
        <v>90.65</v>
      </c>
      <c r="D70" s="163">
        <v>85.67</v>
      </c>
      <c r="E70" s="163">
        <v>98.13</v>
      </c>
      <c r="F70" s="163">
        <v>104.9</v>
      </c>
      <c r="G70" s="163">
        <v>99.35</v>
      </c>
      <c r="H70" s="163">
        <v>107.98</v>
      </c>
      <c r="I70" s="163">
        <v>95.24</v>
      </c>
      <c r="J70" s="163">
        <v>92.86</v>
      </c>
      <c r="K70" s="163">
        <v>103.33</v>
      </c>
      <c r="L70" s="163">
        <v>88.22</v>
      </c>
    </row>
    <row r="71" spans="1:13" ht="15" hidden="1" customHeight="1" outlineLevel="1" x14ac:dyDescent="0.2">
      <c r="A71" s="128">
        <v>2006</v>
      </c>
      <c r="B71" s="129" t="s">
        <v>270</v>
      </c>
      <c r="C71" s="163">
        <v>87.66</v>
      </c>
      <c r="D71" s="163">
        <v>84.39</v>
      </c>
      <c r="E71" s="163">
        <v>92.54</v>
      </c>
      <c r="F71" s="163">
        <v>97.58</v>
      </c>
      <c r="G71" s="163">
        <v>100.28</v>
      </c>
      <c r="H71" s="163">
        <v>95.88</v>
      </c>
      <c r="I71" s="163">
        <v>90.39</v>
      </c>
      <c r="J71" s="163">
        <v>89.65</v>
      </c>
      <c r="K71" s="163">
        <v>92.91</v>
      </c>
      <c r="L71" s="163">
        <v>86.57</v>
      </c>
    </row>
    <row r="72" spans="1:13" ht="11.1" hidden="1" customHeight="1" outlineLevel="1" x14ac:dyDescent="0.2">
      <c r="A72" s="128"/>
      <c r="B72" s="129" t="s">
        <v>271</v>
      </c>
      <c r="C72" s="163">
        <v>93.71</v>
      </c>
      <c r="D72" s="163">
        <v>90.37</v>
      </c>
      <c r="E72" s="163">
        <v>98.68</v>
      </c>
      <c r="F72" s="163">
        <v>105.85</v>
      </c>
      <c r="G72" s="163">
        <v>104.06</v>
      </c>
      <c r="H72" s="163">
        <v>106.75</v>
      </c>
      <c r="I72" s="163">
        <v>95.62</v>
      </c>
      <c r="J72" s="163">
        <v>94.11</v>
      </c>
      <c r="K72" s="163">
        <v>100.75</v>
      </c>
      <c r="L72" s="163">
        <v>92.07</v>
      </c>
    </row>
    <row r="73" spans="1:13" ht="11.1" hidden="1" customHeight="1" outlineLevel="1" x14ac:dyDescent="0.2">
      <c r="A73" s="128"/>
      <c r="B73" s="129" t="s">
        <v>272</v>
      </c>
      <c r="C73" s="163">
        <v>96.35</v>
      </c>
      <c r="D73" s="163">
        <v>92.52</v>
      </c>
      <c r="E73" s="163">
        <v>102.07</v>
      </c>
      <c r="F73" s="163">
        <v>109.53</v>
      </c>
      <c r="G73" s="163">
        <v>105.68</v>
      </c>
      <c r="H73" s="163">
        <v>111.63</v>
      </c>
      <c r="I73" s="163">
        <v>98.89</v>
      </c>
      <c r="J73" s="163">
        <v>97.15</v>
      </c>
      <c r="K73" s="163">
        <v>104.8</v>
      </c>
      <c r="L73" s="163">
        <v>94.41</v>
      </c>
    </row>
    <row r="74" spans="1:13" ht="11.1" hidden="1" customHeight="1" outlineLevel="1" x14ac:dyDescent="0.2">
      <c r="A74" s="128"/>
      <c r="B74" s="129" t="s">
        <v>273</v>
      </c>
      <c r="C74" s="163">
        <v>98.4</v>
      </c>
      <c r="D74" s="163">
        <v>94.51</v>
      </c>
      <c r="E74" s="163">
        <v>104.21</v>
      </c>
      <c r="F74" s="163">
        <v>113.43</v>
      </c>
      <c r="G74" s="163">
        <v>108.52</v>
      </c>
      <c r="H74" s="163">
        <v>116.14</v>
      </c>
      <c r="I74" s="163">
        <v>100.28</v>
      </c>
      <c r="J74" s="163">
        <v>99.62</v>
      </c>
      <c r="K74" s="163">
        <v>102.52</v>
      </c>
      <c r="L74" s="163">
        <v>96.57</v>
      </c>
    </row>
    <row r="75" spans="1:13" ht="15" hidden="1" customHeight="1" outlineLevel="1" x14ac:dyDescent="0.2">
      <c r="A75" s="128">
        <v>2007</v>
      </c>
      <c r="B75" s="129" t="s">
        <v>270</v>
      </c>
      <c r="C75" s="163">
        <v>97.48</v>
      </c>
      <c r="D75" s="163">
        <v>91.93</v>
      </c>
      <c r="E75" s="163">
        <v>105.82</v>
      </c>
      <c r="F75" s="163">
        <v>113.28</v>
      </c>
      <c r="G75" s="163">
        <v>113.29</v>
      </c>
      <c r="H75" s="163">
        <v>113.14</v>
      </c>
      <c r="I75" s="163">
        <v>102.64</v>
      </c>
      <c r="J75" s="163">
        <v>101.33</v>
      </c>
      <c r="K75" s="163">
        <v>107.09</v>
      </c>
      <c r="L75" s="163">
        <v>95.42</v>
      </c>
    </row>
    <row r="76" spans="1:13" ht="11.1" hidden="1" customHeight="1" outlineLevel="1" x14ac:dyDescent="0.2">
      <c r="A76" s="128"/>
      <c r="B76" s="129" t="s">
        <v>271</v>
      </c>
      <c r="C76" s="163">
        <v>92.05</v>
      </c>
      <c r="D76" s="163">
        <v>87.76</v>
      </c>
      <c r="E76" s="163">
        <v>98.48</v>
      </c>
      <c r="F76" s="163">
        <v>103.34</v>
      </c>
      <c r="G76" s="163">
        <v>110.93</v>
      </c>
      <c r="H76" s="163">
        <v>98.86</v>
      </c>
      <c r="I76" s="163">
        <v>96.41</v>
      </c>
      <c r="J76" s="163">
        <v>95.86</v>
      </c>
      <c r="K76" s="163">
        <v>98.29</v>
      </c>
      <c r="L76" s="163">
        <v>91.02</v>
      </c>
    </row>
    <row r="77" spans="1:13" ht="11.1" hidden="1" customHeight="1" outlineLevel="1" x14ac:dyDescent="0.2">
      <c r="A77" s="128"/>
      <c r="B77" s="129" t="s">
        <v>272</v>
      </c>
      <c r="C77" s="163">
        <v>92.69</v>
      </c>
      <c r="D77" s="163">
        <v>88.26</v>
      </c>
      <c r="E77" s="163">
        <v>99.33</v>
      </c>
      <c r="F77" s="163">
        <v>104.31</v>
      </c>
      <c r="G77" s="163">
        <v>109.64</v>
      </c>
      <c r="H77" s="163">
        <v>101.13</v>
      </c>
      <c r="I77" s="163">
        <v>97.21</v>
      </c>
      <c r="J77" s="163">
        <v>97.7</v>
      </c>
      <c r="K77" s="163">
        <v>95.56</v>
      </c>
      <c r="L77" s="163">
        <v>91.76</v>
      </c>
    </row>
    <row r="78" spans="1:13" ht="11.1" hidden="1" customHeight="1" outlineLevel="1" x14ac:dyDescent="0.2">
      <c r="A78" s="128"/>
      <c r="B78" s="129" t="s">
        <v>273</v>
      </c>
      <c r="C78" s="163">
        <v>93.93</v>
      </c>
      <c r="D78" s="163">
        <v>88.28</v>
      </c>
      <c r="E78" s="163">
        <v>102.43</v>
      </c>
      <c r="F78" s="163">
        <v>109.93</v>
      </c>
      <c r="G78" s="163">
        <v>109.98</v>
      </c>
      <c r="H78" s="163">
        <v>109.77</v>
      </c>
      <c r="I78" s="163">
        <v>99.23</v>
      </c>
      <c r="J78" s="163">
        <v>99.4</v>
      </c>
      <c r="K78" s="163">
        <v>98.67</v>
      </c>
      <c r="L78" s="163">
        <v>92.21</v>
      </c>
    </row>
    <row r="79" spans="1:13" ht="15" hidden="1" customHeight="1" outlineLevel="1" x14ac:dyDescent="0.2">
      <c r="A79" s="128">
        <v>2008</v>
      </c>
      <c r="B79" s="129" t="s">
        <v>270</v>
      </c>
      <c r="C79" s="163">
        <v>97.13</v>
      </c>
      <c r="D79" s="163">
        <v>89.85</v>
      </c>
      <c r="E79" s="163">
        <v>108.12</v>
      </c>
      <c r="F79" s="163">
        <v>115.72</v>
      </c>
      <c r="G79" s="163">
        <v>114.48</v>
      </c>
      <c r="H79" s="163">
        <v>116.3</v>
      </c>
      <c r="I79" s="163">
        <v>104.88</v>
      </c>
      <c r="J79" s="163">
        <v>105.81</v>
      </c>
      <c r="K79" s="163">
        <v>101.68</v>
      </c>
      <c r="L79" s="163">
        <v>95.14</v>
      </c>
    </row>
    <row r="80" spans="1:13" ht="11.1" hidden="1" customHeight="1" outlineLevel="1" x14ac:dyDescent="0.2">
      <c r="A80" s="128"/>
      <c r="B80" s="129" t="s">
        <v>271</v>
      </c>
      <c r="C80" s="163">
        <v>91.62</v>
      </c>
      <c r="D80" s="163">
        <v>84.69</v>
      </c>
      <c r="E80" s="163">
        <v>102.08</v>
      </c>
      <c r="F80" s="163">
        <v>103.17</v>
      </c>
      <c r="G80" s="163">
        <v>109.55</v>
      </c>
      <c r="H80" s="163">
        <v>99.38</v>
      </c>
      <c r="I80" s="163">
        <v>101.63</v>
      </c>
      <c r="J80" s="163">
        <v>103.59</v>
      </c>
      <c r="K80" s="163">
        <v>94.88</v>
      </c>
      <c r="L80" s="163">
        <v>90.72</v>
      </c>
    </row>
    <row r="81" spans="1:12" ht="11.1" hidden="1" customHeight="1" outlineLevel="1" x14ac:dyDescent="0.2">
      <c r="A81" s="128"/>
      <c r="B81" s="129" t="s">
        <v>272</v>
      </c>
      <c r="C81" s="163">
        <v>91.25</v>
      </c>
      <c r="D81" s="163">
        <v>83.86</v>
      </c>
      <c r="E81" s="163">
        <v>102.42</v>
      </c>
      <c r="F81" s="163">
        <v>103.12</v>
      </c>
      <c r="G81" s="163">
        <v>108.56</v>
      </c>
      <c r="H81" s="163">
        <v>99.87</v>
      </c>
      <c r="I81" s="163">
        <v>102.14</v>
      </c>
      <c r="J81" s="163">
        <v>104.86</v>
      </c>
      <c r="K81" s="163">
        <v>92.78</v>
      </c>
      <c r="L81" s="163">
        <v>90.4</v>
      </c>
    </row>
    <row r="82" spans="1:12" ht="11.1" hidden="1" customHeight="1" outlineLevel="1" x14ac:dyDescent="0.2">
      <c r="A82" s="128"/>
      <c r="B82" s="129" t="s">
        <v>273</v>
      </c>
      <c r="C82" s="163">
        <v>91.36</v>
      </c>
      <c r="D82" s="163">
        <v>84.49</v>
      </c>
      <c r="E82" s="163">
        <v>101.73</v>
      </c>
      <c r="F82" s="163">
        <v>105.41</v>
      </c>
      <c r="G82" s="163">
        <v>108.97</v>
      </c>
      <c r="H82" s="163">
        <v>103.24</v>
      </c>
      <c r="I82" s="163">
        <v>100.17</v>
      </c>
      <c r="J82" s="163">
        <v>102.55</v>
      </c>
      <c r="K82" s="163">
        <v>91.98</v>
      </c>
      <c r="L82" s="163">
        <v>90.29</v>
      </c>
    </row>
    <row r="83" spans="1:12" ht="15" hidden="1" customHeight="1" outlineLevel="1" x14ac:dyDescent="0.2">
      <c r="A83" s="128">
        <v>2009</v>
      </c>
      <c r="B83" s="129" t="s">
        <v>270</v>
      </c>
      <c r="C83" s="163">
        <v>88.95</v>
      </c>
      <c r="D83" s="163">
        <v>82.96</v>
      </c>
      <c r="E83" s="163">
        <v>97.99</v>
      </c>
      <c r="F83" s="163">
        <v>102.64</v>
      </c>
      <c r="G83" s="163">
        <v>109.48</v>
      </c>
      <c r="H83" s="163">
        <v>98.62</v>
      </c>
      <c r="I83" s="163">
        <v>96.01</v>
      </c>
      <c r="J83" s="163">
        <v>96.71</v>
      </c>
      <c r="K83" s="163">
        <v>93.57</v>
      </c>
      <c r="L83" s="163">
        <v>87.78</v>
      </c>
    </row>
    <row r="84" spans="1:12" ht="11.1" hidden="1" customHeight="1" outlineLevel="1" x14ac:dyDescent="0.2">
      <c r="A84" s="128"/>
      <c r="B84" s="129" t="s">
        <v>271</v>
      </c>
      <c r="C84" s="163">
        <v>89.07</v>
      </c>
      <c r="D84" s="163">
        <v>82.7</v>
      </c>
      <c r="E84" s="163">
        <v>98.68</v>
      </c>
      <c r="F84" s="163">
        <v>104.31</v>
      </c>
      <c r="G84" s="163">
        <v>116.7</v>
      </c>
      <c r="H84" s="163">
        <v>97.14</v>
      </c>
      <c r="I84" s="163">
        <v>96.28</v>
      </c>
      <c r="J84" s="163">
        <v>97.72</v>
      </c>
      <c r="K84" s="163">
        <v>91.31</v>
      </c>
      <c r="L84" s="163">
        <v>88.22</v>
      </c>
    </row>
    <row r="85" spans="1:12" ht="11.1" hidden="1" customHeight="1" outlineLevel="1" x14ac:dyDescent="0.2">
      <c r="A85" s="128"/>
      <c r="B85" s="129" t="s">
        <v>272</v>
      </c>
      <c r="C85" s="163">
        <v>89.88</v>
      </c>
      <c r="D85" s="163">
        <v>82.93</v>
      </c>
      <c r="E85" s="163">
        <v>100.37</v>
      </c>
      <c r="F85" s="163">
        <v>108.21</v>
      </c>
      <c r="G85" s="163">
        <v>121.26</v>
      </c>
      <c r="H85" s="163">
        <v>100.67</v>
      </c>
      <c r="I85" s="163">
        <v>97.02</v>
      </c>
      <c r="J85" s="163">
        <v>97.61</v>
      </c>
      <c r="K85" s="163">
        <v>94.95</v>
      </c>
      <c r="L85" s="163">
        <v>88.58</v>
      </c>
    </row>
    <row r="86" spans="1:12" ht="11.1" hidden="1" customHeight="1" outlineLevel="1" x14ac:dyDescent="0.2">
      <c r="A86" s="128"/>
      <c r="B86" s="129" t="s">
        <v>273</v>
      </c>
      <c r="C86" s="163">
        <v>90.38</v>
      </c>
      <c r="D86" s="163">
        <v>83.56</v>
      </c>
      <c r="E86" s="163">
        <v>100.68</v>
      </c>
      <c r="F86" s="163">
        <v>112.03</v>
      </c>
      <c r="G86" s="163">
        <v>126.08</v>
      </c>
      <c r="H86" s="163">
        <v>103.91</v>
      </c>
      <c r="I86" s="163">
        <v>95.82</v>
      </c>
      <c r="J86" s="163">
        <v>95.85</v>
      </c>
      <c r="K86" s="163">
        <v>95.66</v>
      </c>
      <c r="L86" s="163">
        <v>88.82</v>
      </c>
    </row>
    <row r="87" spans="1:12" ht="15" hidden="1" customHeight="1" outlineLevel="1" x14ac:dyDescent="0.2">
      <c r="A87" s="128">
        <v>2010</v>
      </c>
      <c r="B87" s="129" t="s">
        <v>270</v>
      </c>
      <c r="C87" s="163">
        <v>87.52</v>
      </c>
      <c r="D87" s="163">
        <v>83.03</v>
      </c>
      <c r="E87" s="163">
        <v>94.29</v>
      </c>
      <c r="F87" s="163">
        <v>100.57</v>
      </c>
      <c r="G87" s="163">
        <v>115.8</v>
      </c>
      <c r="H87" s="163">
        <v>91.79</v>
      </c>
      <c r="I87" s="163">
        <v>91.61</v>
      </c>
      <c r="J87" s="163">
        <v>90.73</v>
      </c>
      <c r="K87" s="163">
        <v>94.7</v>
      </c>
      <c r="L87" s="163">
        <v>86.65</v>
      </c>
    </row>
    <row r="88" spans="1:12" ht="11.1" hidden="1" customHeight="1" outlineLevel="1" x14ac:dyDescent="0.2">
      <c r="A88" s="128"/>
      <c r="B88" s="129" t="s">
        <v>271</v>
      </c>
      <c r="C88" s="163">
        <v>94.81</v>
      </c>
      <c r="D88" s="163">
        <v>88.81</v>
      </c>
      <c r="E88" s="163">
        <v>103.86</v>
      </c>
      <c r="F88" s="163">
        <v>113.81</v>
      </c>
      <c r="G88" s="163">
        <v>135.75</v>
      </c>
      <c r="H88" s="163">
        <v>101.19</v>
      </c>
      <c r="I88" s="163">
        <v>99.6</v>
      </c>
      <c r="J88" s="163">
        <v>99.68</v>
      </c>
      <c r="K88" s="163">
        <v>99.33</v>
      </c>
      <c r="L88" s="163">
        <v>93.94</v>
      </c>
    </row>
    <row r="89" spans="1:12" ht="11.1" hidden="1" customHeight="1" outlineLevel="1" x14ac:dyDescent="0.2">
      <c r="A89" s="128"/>
      <c r="B89" s="129" t="s">
        <v>272</v>
      </c>
      <c r="C89" s="163">
        <v>94.25</v>
      </c>
      <c r="D89" s="163">
        <v>87.64</v>
      </c>
      <c r="E89" s="163">
        <v>104.23</v>
      </c>
      <c r="F89" s="163">
        <v>112.79</v>
      </c>
      <c r="G89" s="163">
        <v>134.41</v>
      </c>
      <c r="H89" s="163">
        <v>100.36</v>
      </c>
      <c r="I89" s="163">
        <v>100.57</v>
      </c>
      <c r="J89" s="163">
        <v>99.24</v>
      </c>
      <c r="K89" s="163">
        <v>105.23</v>
      </c>
      <c r="L89" s="163">
        <v>92.95</v>
      </c>
    </row>
    <row r="90" spans="1:12" ht="11.1" hidden="1" customHeight="1" outlineLevel="1" x14ac:dyDescent="0.2">
      <c r="A90" s="128"/>
      <c r="B90" s="129" t="s">
        <v>273</v>
      </c>
      <c r="C90" s="163">
        <v>91.5</v>
      </c>
      <c r="D90" s="163">
        <v>85.65</v>
      </c>
      <c r="E90" s="163">
        <v>100.33</v>
      </c>
      <c r="F90" s="163">
        <v>109.02</v>
      </c>
      <c r="G90" s="163">
        <v>128.30000000000001</v>
      </c>
      <c r="H90" s="163">
        <v>97.92</v>
      </c>
      <c r="I90" s="163">
        <v>96.61</v>
      </c>
      <c r="J90" s="163">
        <v>95.02</v>
      </c>
      <c r="K90" s="163">
        <v>102.18</v>
      </c>
      <c r="L90" s="163">
        <v>90.19</v>
      </c>
    </row>
    <row r="91" spans="1:12" ht="15" hidden="1" customHeight="1" outlineLevel="1" x14ac:dyDescent="0.2">
      <c r="A91" s="128">
        <v>2011</v>
      </c>
      <c r="B91" s="129" t="s">
        <v>270</v>
      </c>
      <c r="C91" s="163">
        <v>98.93</v>
      </c>
      <c r="D91" s="163">
        <v>93.83</v>
      </c>
      <c r="E91" s="163">
        <v>106.62</v>
      </c>
      <c r="F91" s="163">
        <v>114.99</v>
      </c>
      <c r="G91" s="163">
        <v>124.66</v>
      </c>
      <c r="H91" s="163">
        <v>109.41</v>
      </c>
      <c r="I91" s="163">
        <v>103.04</v>
      </c>
      <c r="J91" s="163">
        <v>101.86</v>
      </c>
      <c r="K91" s="163">
        <v>107.2</v>
      </c>
      <c r="L91" s="163">
        <v>97.43</v>
      </c>
    </row>
    <row r="92" spans="1:12" ht="11.1" hidden="1" customHeight="1" outlineLevel="1" x14ac:dyDescent="0.2">
      <c r="A92" s="128"/>
      <c r="B92" s="129" t="s">
        <v>271</v>
      </c>
      <c r="C92" s="163">
        <v>99.88</v>
      </c>
      <c r="D92" s="163">
        <v>95.34</v>
      </c>
      <c r="E92" s="163">
        <v>106.72</v>
      </c>
      <c r="F92" s="163">
        <v>110.24</v>
      </c>
      <c r="G92" s="163">
        <v>127.32</v>
      </c>
      <c r="H92" s="163">
        <v>100.41</v>
      </c>
      <c r="I92" s="163">
        <v>105.23</v>
      </c>
      <c r="J92" s="163">
        <v>105.43</v>
      </c>
      <c r="K92" s="163">
        <v>104.43</v>
      </c>
      <c r="L92" s="163">
        <v>99.52</v>
      </c>
    </row>
    <row r="93" spans="1:12" ht="11.1" hidden="1" customHeight="1" outlineLevel="1" x14ac:dyDescent="0.2">
      <c r="A93" s="128"/>
      <c r="B93" s="129" t="s">
        <v>272</v>
      </c>
      <c r="C93" s="163">
        <v>99.34</v>
      </c>
      <c r="D93" s="163">
        <v>94.92</v>
      </c>
      <c r="E93" s="163">
        <v>106</v>
      </c>
      <c r="F93" s="163">
        <v>109.29</v>
      </c>
      <c r="G93" s="163">
        <v>125.09</v>
      </c>
      <c r="H93" s="163">
        <v>100.19</v>
      </c>
      <c r="I93" s="163">
        <v>104.61</v>
      </c>
      <c r="J93" s="163">
        <v>105.97</v>
      </c>
      <c r="K93" s="163">
        <v>99.65</v>
      </c>
      <c r="L93" s="163">
        <v>99.25</v>
      </c>
    </row>
    <row r="94" spans="1:12" ht="11.1" hidden="1" customHeight="1" outlineLevel="1" x14ac:dyDescent="0.2">
      <c r="A94" s="128"/>
      <c r="B94" s="129" t="s">
        <v>273</v>
      </c>
      <c r="C94" s="163">
        <v>100.61</v>
      </c>
      <c r="D94" s="163">
        <v>96.13</v>
      </c>
      <c r="E94" s="163">
        <v>107.36</v>
      </c>
      <c r="F94" s="163">
        <v>112.46</v>
      </c>
      <c r="G94" s="163">
        <v>127.12</v>
      </c>
      <c r="H94" s="163">
        <v>104.01</v>
      </c>
      <c r="I94" s="163">
        <v>105.19</v>
      </c>
      <c r="J94" s="163">
        <v>106.49</v>
      </c>
      <c r="K94" s="163">
        <v>100.44</v>
      </c>
      <c r="L94" s="163">
        <v>100.33</v>
      </c>
    </row>
    <row r="95" spans="1:12" ht="15" hidden="1" customHeight="1" outlineLevel="1" x14ac:dyDescent="0.2">
      <c r="A95" s="128">
        <v>2012</v>
      </c>
      <c r="B95" s="129" t="s">
        <v>270</v>
      </c>
      <c r="C95" s="163">
        <v>100.5</v>
      </c>
      <c r="D95" s="163">
        <v>98.4</v>
      </c>
      <c r="E95" s="163">
        <v>103.67</v>
      </c>
      <c r="F95" s="163">
        <v>105.26</v>
      </c>
      <c r="G95" s="163">
        <v>113.01</v>
      </c>
      <c r="H95" s="163">
        <v>100.8</v>
      </c>
      <c r="I95" s="163">
        <v>103</v>
      </c>
      <c r="J95" s="163">
        <v>104.01</v>
      </c>
      <c r="K95" s="163">
        <v>99.27</v>
      </c>
      <c r="L95" s="163">
        <v>100.56</v>
      </c>
    </row>
    <row r="96" spans="1:12" ht="11.1" hidden="1" customHeight="1" outlineLevel="1" x14ac:dyDescent="0.2">
      <c r="A96" s="128"/>
      <c r="B96" s="129" t="s">
        <v>271</v>
      </c>
      <c r="C96" s="163">
        <v>101.05</v>
      </c>
      <c r="D96" s="163">
        <v>99.13</v>
      </c>
      <c r="E96" s="163">
        <v>103.95</v>
      </c>
      <c r="F96" s="163">
        <v>101.18</v>
      </c>
      <c r="G96" s="163">
        <v>108.86</v>
      </c>
      <c r="H96" s="163">
        <v>96.76</v>
      </c>
      <c r="I96" s="163">
        <v>105.14</v>
      </c>
      <c r="J96" s="163">
        <v>105.73</v>
      </c>
      <c r="K96" s="163">
        <v>102.93</v>
      </c>
      <c r="L96" s="163">
        <v>101.3</v>
      </c>
    </row>
    <row r="97" spans="1:12" ht="11.1" hidden="1" customHeight="1" outlineLevel="1" x14ac:dyDescent="0.2">
      <c r="A97" s="128"/>
      <c r="B97" s="129" t="s">
        <v>272</v>
      </c>
      <c r="C97" s="163">
        <v>101.76</v>
      </c>
      <c r="D97" s="163">
        <v>99.83</v>
      </c>
      <c r="E97" s="163">
        <v>104.68</v>
      </c>
      <c r="F97" s="163">
        <v>102.7</v>
      </c>
      <c r="G97" s="163">
        <v>110.13</v>
      </c>
      <c r="H97" s="163">
        <v>98.43</v>
      </c>
      <c r="I97" s="163">
        <v>105.53</v>
      </c>
      <c r="J97" s="163">
        <v>105.65</v>
      </c>
      <c r="K97" s="163">
        <v>105.03</v>
      </c>
      <c r="L97" s="163">
        <v>101.83</v>
      </c>
    </row>
    <row r="98" spans="1:12" ht="11.1" hidden="1" customHeight="1" outlineLevel="1" x14ac:dyDescent="0.2">
      <c r="A98" s="128"/>
      <c r="B98" s="129" t="s">
        <v>273</v>
      </c>
      <c r="C98" s="163">
        <v>100.28</v>
      </c>
      <c r="D98" s="163">
        <v>98.12</v>
      </c>
      <c r="E98" s="163">
        <v>103.54</v>
      </c>
      <c r="F98" s="163">
        <v>104.19</v>
      </c>
      <c r="G98" s="163">
        <v>108.47</v>
      </c>
      <c r="H98" s="163">
        <v>101.73</v>
      </c>
      <c r="I98" s="163">
        <v>103.27</v>
      </c>
      <c r="J98" s="163">
        <v>103.29</v>
      </c>
      <c r="K98" s="163">
        <v>103.13</v>
      </c>
      <c r="L98" s="163">
        <v>99.96</v>
      </c>
    </row>
    <row r="99" spans="1:12" ht="15" hidden="1" customHeight="1" outlineLevel="1" x14ac:dyDescent="0.2">
      <c r="A99" s="128">
        <v>2013</v>
      </c>
      <c r="B99" s="129" t="s">
        <v>270</v>
      </c>
      <c r="C99" s="163">
        <v>95.86</v>
      </c>
      <c r="D99" s="163">
        <v>94.96</v>
      </c>
      <c r="E99" s="163">
        <v>97.23</v>
      </c>
      <c r="F99" s="163">
        <v>95.51</v>
      </c>
      <c r="G99" s="163">
        <v>106.14</v>
      </c>
      <c r="H99" s="163">
        <v>89.4</v>
      </c>
      <c r="I99" s="163">
        <v>97.97</v>
      </c>
      <c r="J99" s="163">
        <v>98.83</v>
      </c>
      <c r="K99" s="163">
        <v>94.76</v>
      </c>
      <c r="L99" s="163">
        <v>96.51</v>
      </c>
    </row>
    <row r="100" spans="1:12" ht="11.1" hidden="1" customHeight="1" outlineLevel="1" x14ac:dyDescent="0.2">
      <c r="A100" s="128"/>
      <c r="B100" s="129" t="s">
        <v>271</v>
      </c>
      <c r="C100" s="163">
        <v>100.14</v>
      </c>
      <c r="D100" s="163">
        <v>98.16</v>
      </c>
      <c r="E100" s="163">
        <v>103.13</v>
      </c>
      <c r="F100" s="163">
        <v>103.47</v>
      </c>
      <c r="G100" s="163">
        <v>112.73</v>
      </c>
      <c r="H100" s="163">
        <v>98.15</v>
      </c>
      <c r="I100" s="163">
        <v>102.99</v>
      </c>
      <c r="J100" s="163">
        <v>103.86</v>
      </c>
      <c r="K100" s="163">
        <v>99.74</v>
      </c>
      <c r="L100" s="163">
        <v>100.34</v>
      </c>
    </row>
    <row r="101" spans="1:12" ht="11.1" hidden="1" customHeight="1" outlineLevel="1" x14ac:dyDescent="0.2">
      <c r="A101" s="128"/>
      <c r="B101" s="129" t="s">
        <v>272</v>
      </c>
      <c r="C101" s="163">
        <v>101.84</v>
      </c>
      <c r="D101" s="163">
        <v>100.19</v>
      </c>
      <c r="E101" s="163">
        <v>104.34</v>
      </c>
      <c r="F101" s="163">
        <v>106.76</v>
      </c>
      <c r="G101" s="163">
        <v>111.45</v>
      </c>
      <c r="H101" s="163">
        <v>104.06</v>
      </c>
      <c r="I101" s="163">
        <v>103.31</v>
      </c>
      <c r="J101" s="163">
        <v>103.2</v>
      </c>
      <c r="K101" s="163">
        <v>103.68</v>
      </c>
      <c r="L101" s="163">
        <v>101.52</v>
      </c>
    </row>
    <row r="102" spans="1:12" ht="11.1" hidden="1" customHeight="1" outlineLevel="1" x14ac:dyDescent="0.2">
      <c r="A102" s="128"/>
      <c r="B102" s="129" t="s">
        <v>273</v>
      </c>
      <c r="C102" s="163">
        <v>101.28</v>
      </c>
      <c r="D102" s="163">
        <v>99.44</v>
      </c>
      <c r="E102" s="163">
        <v>104.06</v>
      </c>
      <c r="F102" s="163">
        <v>108.09</v>
      </c>
      <c r="G102" s="163">
        <v>109.57</v>
      </c>
      <c r="H102" s="163">
        <v>107.23</v>
      </c>
      <c r="I102" s="163">
        <v>102.34</v>
      </c>
      <c r="J102" s="163">
        <v>102.04</v>
      </c>
      <c r="K102" s="163">
        <v>103.42</v>
      </c>
      <c r="L102" s="163">
        <v>100.61</v>
      </c>
    </row>
    <row r="103" spans="1:12" ht="15" hidden="1" customHeight="1" outlineLevel="1" x14ac:dyDescent="0.2">
      <c r="A103" s="128">
        <v>2014</v>
      </c>
      <c r="B103" s="129" t="s">
        <v>270</v>
      </c>
      <c r="C103" s="163">
        <v>104.18</v>
      </c>
      <c r="D103" s="163">
        <v>103.79</v>
      </c>
      <c r="E103" s="163">
        <v>104.77</v>
      </c>
      <c r="F103" s="163">
        <v>109.09</v>
      </c>
      <c r="G103" s="163">
        <v>110.7</v>
      </c>
      <c r="H103" s="163">
        <v>108.16</v>
      </c>
      <c r="I103" s="163">
        <v>102.93</v>
      </c>
      <c r="J103" s="163">
        <v>102.74</v>
      </c>
      <c r="K103" s="163">
        <v>103.64</v>
      </c>
      <c r="L103" s="163">
        <v>103.87</v>
      </c>
    </row>
    <row r="104" spans="1:12" ht="11.1" hidden="1" customHeight="1" outlineLevel="1" x14ac:dyDescent="0.2">
      <c r="A104" s="128"/>
      <c r="B104" s="129" t="s">
        <v>271</v>
      </c>
      <c r="C104" s="163">
        <v>100.72</v>
      </c>
      <c r="D104" s="163">
        <v>100.1</v>
      </c>
      <c r="E104" s="163">
        <v>101.66</v>
      </c>
      <c r="F104" s="163">
        <v>100.5</v>
      </c>
      <c r="G104" s="163">
        <v>103.31</v>
      </c>
      <c r="H104" s="163">
        <v>98.88</v>
      </c>
      <c r="I104" s="163">
        <v>102.16</v>
      </c>
      <c r="J104" s="163">
        <v>102.55</v>
      </c>
      <c r="K104" s="163">
        <v>100.68</v>
      </c>
      <c r="L104" s="163">
        <v>100.89</v>
      </c>
    </row>
    <row r="105" spans="1:12" ht="11.1" hidden="1" customHeight="1" outlineLevel="1" x14ac:dyDescent="0.2">
      <c r="A105" s="128"/>
      <c r="B105" s="129" t="s">
        <v>272</v>
      </c>
      <c r="C105" s="163">
        <v>101.04</v>
      </c>
      <c r="D105" s="163">
        <v>100.23</v>
      </c>
      <c r="E105" s="163">
        <v>102.27</v>
      </c>
      <c r="F105" s="163">
        <v>102.63</v>
      </c>
      <c r="G105" s="163">
        <v>101.25</v>
      </c>
      <c r="H105" s="163">
        <v>103.43</v>
      </c>
      <c r="I105" s="163">
        <v>102.12</v>
      </c>
      <c r="J105" s="163">
        <v>102.67</v>
      </c>
      <c r="K105" s="163">
        <v>100.03</v>
      </c>
      <c r="L105" s="163">
        <v>100.9</v>
      </c>
    </row>
    <row r="106" spans="1:12" ht="11.1" hidden="1" customHeight="1" outlineLevel="1" x14ac:dyDescent="0.2">
      <c r="A106" s="128"/>
      <c r="B106" s="129" t="s">
        <v>273</v>
      </c>
      <c r="C106" s="163">
        <v>101.43</v>
      </c>
      <c r="D106" s="163">
        <v>100.23</v>
      </c>
      <c r="E106" s="163">
        <v>103.25</v>
      </c>
      <c r="F106" s="163">
        <v>106.07</v>
      </c>
      <c r="G106" s="163">
        <v>101.9</v>
      </c>
      <c r="H106" s="163">
        <v>108.47</v>
      </c>
      <c r="I106" s="163">
        <v>102.05</v>
      </c>
      <c r="J106" s="163">
        <v>102.14</v>
      </c>
      <c r="K106" s="163">
        <v>101.7</v>
      </c>
      <c r="L106" s="163">
        <v>100.8</v>
      </c>
    </row>
    <row r="107" spans="1:12" ht="15" hidden="1" customHeight="1" outlineLevel="1" x14ac:dyDescent="0.2">
      <c r="A107" s="128">
        <v>2015</v>
      </c>
      <c r="B107" s="129" t="s">
        <v>270</v>
      </c>
      <c r="C107" s="163">
        <v>99.6</v>
      </c>
      <c r="D107" s="163">
        <v>99.36</v>
      </c>
      <c r="E107" s="163">
        <v>99.96</v>
      </c>
      <c r="F107" s="163">
        <v>100.83</v>
      </c>
      <c r="G107" s="163">
        <v>100.55</v>
      </c>
      <c r="H107" s="163">
        <v>100.99</v>
      </c>
      <c r="I107" s="163">
        <v>99.59</v>
      </c>
      <c r="J107" s="163">
        <v>99.28</v>
      </c>
      <c r="K107" s="163">
        <v>100.77</v>
      </c>
      <c r="L107" s="163">
        <v>99.4</v>
      </c>
    </row>
    <row r="108" spans="1:12" ht="10.5" hidden="1" customHeight="1" outlineLevel="1" x14ac:dyDescent="0.2">
      <c r="A108" s="128"/>
      <c r="B108" s="129" t="s">
        <v>271</v>
      </c>
      <c r="C108" s="163">
        <v>98.92</v>
      </c>
      <c r="D108" s="163">
        <v>99.42</v>
      </c>
      <c r="E108" s="163">
        <v>98.16</v>
      </c>
      <c r="F108" s="163">
        <v>96.96</v>
      </c>
      <c r="G108" s="163">
        <v>98.97</v>
      </c>
      <c r="H108" s="163">
        <v>95.8</v>
      </c>
      <c r="I108" s="163">
        <v>98.67</v>
      </c>
      <c r="J108" s="163">
        <v>98.52</v>
      </c>
      <c r="K108" s="163">
        <v>99.24</v>
      </c>
      <c r="L108" s="163">
        <v>99.17</v>
      </c>
    </row>
    <row r="109" spans="1:12" ht="10.5" hidden="1" customHeight="1" outlineLevel="1" x14ac:dyDescent="0.2">
      <c r="A109" s="128"/>
      <c r="B109" s="129" t="s">
        <v>272</v>
      </c>
      <c r="C109" s="163">
        <v>99.32</v>
      </c>
      <c r="D109" s="163">
        <v>99.45</v>
      </c>
      <c r="E109" s="163">
        <v>99.12</v>
      </c>
      <c r="F109" s="163">
        <v>99.33</v>
      </c>
      <c r="G109" s="163">
        <v>99.87</v>
      </c>
      <c r="H109" s="163">
        <v>99.02</v>
      </c>
      <c r="I109" s="163">
        <v>99.03</v>
      </c>
      <c r="J109" s="163">
        <v>98.83</v>
      </c>
      <c r="K109" s="163">
        <v>99.79</v>
      </c>
      <c r="L109" s="163">
        <v>99.31</v>
      </c>
    </row>
    <row r="110" spans="1:12" ht="10.5" hidden="1" customHeight="1" outlineLevel="1" x14ac:dyDescent="0.2">
      <c r="A110" s="128"/>
      <c r="B110" s="129" t="s">
        <v>273</v>
      </c>
      <c r="C110" s="163">
        <v>101.29</v>
      </c>
      <c r="D110" s="163">
        <v>100.92</v>
      </c>
      <c r="E110" s="163">
        <v>101.85</v>
      </c>
      <c r="F110" s="163">
        <v>101.8</v>
      </c>
      <c r="G110" s="163">
        <v>99.65</v>
      </c>
      <c r="H110" s="163">
        <v>103.05</v>
      </c>
      <c r="I110" s="163">
        <v>101.87</v>
      </c>
      <c r="J110" s="163">
        <v>102.54</v>
      </c>
      <c r="K110" s="163">
        <v>99.32</v>
      </c>
      <c r="L110" s="163">
        <v>101.27</v>
      </c>
    </row>
    <row r="111" spans="1:12" ht="15" customHeight="1" collapsed="1" x14ac:dyDescent="0.2">
      <c r="A111" s="128">
        <v>2016</v>
      </c>
      <c r="B111" s="129" t="s">
        <v>270</v>
      </c>
      <c r="C111" s="163">
        <v>103.63</v>
      </c>
      <c r="D111" s="163">
        <v>103.75</v>
      </c>
      <c r="E111" s="163">
        <v>103.45</v>
      </c>
      <c r="F111" s="163">
        <v>103.36</v>
      </c>
      <c r="G111" s="163">
        <v>104.66</v>
      </c>
      <c r="H111" s="163">
        <v>102.6</v>
      </c>
      <c r="I111" s="163">
        <v>103.49</v>
      </c>
      <c r="J111" s="163">
        <v>102.36</v>
      </c>
      <c r="K111" s="163">
        <v>107.81</v>
      </c>
      <c r="L111" s="163">
        <v>103.44</v>
      </c>
    </row>
    <row r="112" spans="1:12" ht="10.5" customHeight="1" x14ac:dyDescent="0.2">
      <c r="A112" s="128"/>
      <c r="B112" s="129" t="s">
        <v>271</v>
      </c>
      <c r="C112" s="163">
        <v>102.44</v>
      </c>
      <c r="D112" s="163">
        <v>104.26</v>
      </c>
      <c r="E112" s="163">
        <v>99.69</v>
      </c>
      <c r="F112" s="163">
        <v>99.12</v>
      </c>
      <c r="G112" s="163">
        <v>100.67</v>
      </c>
      <c r="H112" s="163">
        <v>98.21</v>
      </c>
      <c r="I112" s="163">
        <v>99.93</v>
      </c>
      <c r="J112" s="163">
        <v>99.3</v>
      </c>
      <c r="K112" s="163">
        <v>102.34</v>
      </c>
      <c r="L112" s="163">
        <v>102.81</v>
      </c>
    </row>
    <row r="113" spans="1:12" ht="10.5" customHeight="1" x14ac:dyDescent="0.2">
      <c r="A113" s="128"/>
      <c r="B113" s="129" t="s">
        <v>272</v>
      </c>
      <c r="C113" s="163">
        <v>103.31</v>
      </c>
      <c r="D113" s="163">
        <v>104.51</v>
      </c>
      <c r="E113" s="163">
        <v>101.49</v>
      </c>
      <c r="F113" s="163">
        <v>104.19</v>
      </c>
      <c r="G113" s="163">
        <v>101.82</v>
      </c>
      <c r="H113" s="163">
        <v>105.58</v>
      </c>
      <c r="I113" s="163">
        <v>100.35</v>
      </c>
      <c r="J113" s="163">
        <v>100.72</v>
      </c>
      <c r="K113" s="163">
        <v>98.94</v>
      </c>
      <c r="L113" s="163">
        <v>103.41</v>
      </c>
    </row>
    <row r="114" spans="1:12" ht="10.5" customHeight="1" x14ac:dyDescent="0.2">
      <c r="A114" s="128"/>
      <c r="B114" s="129" t="s">
        <v>273</v>
      </c>
      <c r="C114" s="163">
        <v>103.99</v>
      </c>
      <c r="D114" s="163">
        <v>105.41</v>
      </c>
      <c r="E114" s="163">
        <v>101.84</v>
      </c>
      <c r="F114" s="163">
        <v>104.68</v>
      </c>
      <c r="G114" s="163">
        <v>100.67</v>
      </c>
      <c r="H114" s="163">
        <v>107.02</v>
      </c>
      <c r="I114" s="163">
        <v>100.64</v>
      </c>
      <c r="J114" s="163">
        <v>100.21</v>
      </c>
      <c r="K114" s="163">
        <v>102.28</v>
      </c>
      <c r="L114" s="163">
        <v>103.84</v>
      </c>
    </row>
    <row r="115" spans="1:12" ht="15" customHeight="1" x14ac:dyDescent="0.2">
      <c r="A115" s="128">
        <v>2017</v>
      </c>
      <c r="B115" s="129" t="s">
        <v>270</v>
      </c>
      <c r="C115" s="163">
        <v>103.39</v>
      </c>
      <c r="D115" s="163">
        <v>104.01</v>
      </c>
      <c r="E115" s="163">
        <v>102.46</v>
      </c>
      <c r="F115" s="163">
        <v>103.13</v>
      </c>
      <c r="G115" s="163">
        <v>100.68</v>
      </c>
      <c r="H115" s="163">
        <v>104.57</v>
      </c>
      <c r="I115" s="163">
        <v>102.18</v>
      </c>
      <c r="J115" s="163">
        <v>101.32</v>
      </c>
      <c r="K115" s="163">
        <v>105.46</v>
      </c>
      <c r="L115" s="163">
        <v>103.15</v>
      </c>
    </row>
    <row r="116" spans="1:12" ht="10.5" customHeight="1" x14ac:dyDescent="0.2">
      <c r="A116" s="128"/>
      <c r="B116" s="129" t="s">
        <v>271</v>
      </c>
      <c r="C116" s="163">
        <v>105.6</v>
      </c>
      <c r="D116" s="163">
        <v>107.24</v>
      </c>
      <c r="E116" s="163">
        <v>103.11</v>
      </c>
      <c r="F116" s="163">
        <v>104.13</v>
      </c>
      <c r="G116" s="163">
        <v>103.71</v>
      </c>
      <c r="H116" s="163">
        <v>104.37</v>
      </c>
      <c r="I116" s="163">
        <v>102.68</v>
      </c>
      <c r="J116" s="163">
        <v>102.62</v>
      </c>
      <c r="K116" s="163">
        <v>102.91</v>
      </c>
      <c r="L116" s="163">
        <v>105.88</v>
      </c>
    </row>
    <row r="117" spans="1:12" ht="10.5" customHeight="1" x14ac:dyDescent="0.2">
      <c r="A117" s="128"/>
      <c r="B117" s="129" t="s">
        <v>272</v>
      </c>
      <c r="C117" s="163">
        <v>105.96</v>
      </c>
      <c r="D117" s="163">
        <v>107.01</v>
      </c>
      <c r="E117" s="163">
        <v>104.37</v>
      </c>
      <c r="F117" s="163">
        <v>107.81</v>
      </c>
      <c r="G117" s="163">
        <v>103.29</v>
      </c>
      <c r="H117" s="163">
        <v>110.47</v>
      </c>
      <c r="I117" s="163">
        <v>102.91</v>
      </c>
      <c r="J117" s="163">
        <v>102.41</v>
      </c>
      <c r="K117" s="163">
        <v>104.82</v>
      </c>
      <c r="L117" s="163">
        <v>105.65</v>
      </c>
    </row>
    <row r="118" spans="1:12" ht="10.5" customHeight="1" x14ac:dyDescent="0.2">
      <c r="A118" s="128"/>
      <c r="B118" s="129" t="s">
        <v>273</v>
      </c>
      <c r="C118" s="163">
        <v>105.79</v>
      </c>
      <c r="D118" s="163">
        <v>106.61</v>
      </c>
      <c r="E118" s="163">
        <v>104.56</v>
      </c>
      <c r="F118" s="163">
        <v>109.24</v>
      </c>
      <c r="G118" s="163">
        <v>104.34</v>
      </c>
      <c r="H118" s="163">
        <v>112.12</v>
      </c>
      <c r="I118" s="163">
        <v>102.57</v>
      </c>
      <c r="J118" s="163">
        <v>101.85</v>
      </c>
      <c r="K118" s="163">
        <v>105.32</v>
      </c>
      <c r="L118" s="163">
        <v>105.28</v>
      </c>
    </row>
    <row r="119" spans="1:12" ht="15" customHeight="1" x14ac:dyDescent="0.2">
      <c r="A119" s="128">
        <v>2018</v>
      </c>
      <c r="B119" s="129" t="s">
        <v>270</v>
      </c>
      <c r="C119" s="163">
        <v>105.34</v>
      </c>
      <c r="D119" s="163">
        <v>107.05</v>
      </c>
      <c r="E119" s="163">
        <v>102.75</v>
      </c>
      <c r="F119" s="163">
        <v>102.64</v>
      </c>
      <c r="G119" s="163">
        <v>102.45</v>
      </c>
      <c r="H119" s="163">
        <v>102.76</v>
      </c>
      <c r="I119" s="163">
        <v>102.79</v>
      </c>
      <c r="J119" s="163">
        <v>101.75</v>
      </c>
      <c r="K119" s="163">
        <v>106.74</v>
      </c>
      <c r="L119" s="163">
        <v>105.47</v>
      </c>
    </row>
    <row r="120" spans="1:12" ht="10.5" customHeight="1" x14ac:dyDescent="0.2">
      <c r="A120" s="128"/>
      <c r="B120" s="129" t="s">
        <v>271</v>
      </c>
      <c r="C120" s="163">
        <v>107.54</v>
      </c>
      <c r="D120" s="163">
        <v>109.53</v>
      </c>
      <c r="E120" s="163">
        <v>104.53</v>
      </c>
      <c r="F120" s="163">
        <v>107.12</v>
      </c>
      <c r="G120" s="163">
        <v>104.62</v>
      </c>
      <c r="H120" s="163">
        <v>108.59</v>
      </c>
      <c r="I120" s="163">
        <v>103.43</v>
      </c>
      <c r="J120" s="163">
        <v>102.6</v>
      </c>
      <c r="K120" s="163">
        <v>106.59</v>
      </c>
      <c r="L120" s="163">
        <v>107.52</v>
      </c>
    </row>
    <row r="121" spans="1:12" ht="10.5" customHeight="1" x14ac:dyDescent="0.2">
      <c r="A121" s="128"/>
      <c r="B121" s="129" t="s">
        <v>272</v>
      </c>
      <c r="C121" s="163">
        <v>109.19</v>
      </c>
      <c r="D121" s="163">
        <v>110.59</v>
      </c>
      <c r="E121" s="163">
        <v>107.07</v>
      </c>
      <c r="F121" s="163">
        <v>111.49</v>
      </c>
      <c r="G121" s="163">
        <v>104.36</v>
      </c>
      <c r="H121" s="163">
        <v>115.66</v>
      </c>
      <c r="I121" s="163">
        <v>105.2</v>
      </c>
      <c r="J121" s="163">
        <v>104.35</v>
      </c>
      <c r="K121" s="163">
        <v>108.43</v>
      </c>
      <c r="L121" s="163">
        <v>108.68</v>
      </c>
    </row>
    <row r="122" spans="1:12" ht="10.5" customHeight="1" x14ac:dyDescent="0.2">
      <c r="A122" s="128"/>
      <c r="B122" s="129" t="s">
        <v>273</v>
      </c>
      <c r="C122" s="163">
        <v>109.85</v>
      </c>
      <c r="D122" s="163">
        <v>110.84</v>
      </c>
      <c r="E122" s="163">
        <v>108.35</v>
      </c>
      <c r="F122" s="163">
        <v>114.52</v>
      </c>
      <c r="G122" s="163">
        <v>105.1</v>
      </c>
      <c r="H122" s="163">
        <v>120.03</v>
      </c>
      <c r="I122" s="163">
        <v>105.74</v>
      </c>
      <c r="J122" s="163">
        <v>104.31</v>
      </c>
      <c r="K122" s="163">
        <v>111.16</v>
      </c>
      <c r="L122" s="163">
        <v>108.89</v>
      </c>
    </row>
    <row r="123" spans="1:12" ht="15" customHeight="1" x14ac:dyDescent="0.2">
      <c r="A123" s="128">
        <v>2019</v>
      </c>
      <c r="B123" s="129" t="s">
        <v>270</v>
      </c>
      <c r="C123" s="163">
        <v>108.71</v>
      </c>
      <c r="D123" s="163">
        <v>110.94</v>
      </c>
      <c r="E123" s="163">
        <v>105.34</v>
      </c>
      <c r="F123" s="163">
        <v>106.99</v>
      </c>
      <c r="G123" s="163">
        <v>103.65</v>
      </c>
      <c r="H123" s="163">
        <v>108.97</v>
      </c>
      <c r="I123" s="163">
        <v>104.64</v>
      </c>
      <c r="J123" s="163">
        <v>103.42</v>
      </c>
      <c r="K123" s="163">
        <v>109.26</v>
      </c>
      <c r="L123" s="163">
        <v>108.65</v>
      </c>
    </row>
    <row r="124" spans="1:12" ht="10.5" customHeight="1" x14ac:dyDescent="0.2">
      <c r="A124" s="128"/>
      <c r="B124" s="129" t="s">
        <v>271</v>
      </c>
      <c r="C124" s="163">
        <v>108.41</v>
      </c>
      <c r="D124" s="163">
        <v>110.56</v>
      </c>
      <c r="E124" s="163">
        <v>105.16</v>
      </c>
      <c r="F124" s="163">
        <v>105.89</v>
      </c>
      <c r="G124" s="163">
        <v>102.39</v>
      </c>
      <c r="H124" s="163">
        <v>107.96</v>
      </c>
      <c r="I124" s="163">
        <v>104.85</v>
      </c>
      <c r="J124" s="163">
        <v>103.44</v>
      </c>
      <c r="K124" s="163">
        <v>110.17</v>
      </c>
      <c r="L124" s="163">
        <v>108.33</v>
      </c>
    </row>
    <row r="125" spans="1:12" ht="10.5" customHeight="1" x14ac:dyDescent="0.2">
      <c r="A125" s="128"/>
      <c r="B125" s="129" t="s">
        <v>272</v>
      </c>
      <c r="C125" s="163">
        <v>109.57</v>
      </c>
      <c r="D125" s="163">
        <v>111.39</v>
      </c>
      <c r="E125" s="163">
        <v>106.82</v>
      </c>
      <c r="F125" s="163">
        <v>110.81</v>
      </c>
      <c r="G125" s="163">
        <v>105.8</v>
      </c>
      <c r="H125" s="163">
        <v>113.75</v>
      </c>
      <c r="I125" s="163">
        <v>105.13</v>
      </c>
      <c r="J125" s="163">
        <v>104.02</v>
      </c>
      <c r="K125" s="163">
        <v>109.34</v>
      </c>
      <c r="L125" s="163">
        <v>109.23</v>
      </c>
    </row>
    <row r="126" spans="1:12" ht="10.5" customHeight="1" x14ac:dyDescent="0.2">
      <c r="A126" s="128"/>
      <c r="B126" s="129" t="s">
        <v>273</v>
      </c>
      <c r="C126" s="163">
        <v>109.69</v>
      </c>
      <c r="D126" s="163">
        <v>111.46</v>
      </c>
      <c r="E126" s="163">
        <v>107.01</v>
      </c>
      <c r="F126" s="163">
        <v>112.51</v>
      </c>
      <c r="G126" s="163">
        <v>105</v>
      </c>
      <c r="H126" s="163">
        <v>116.88</v>
      </c>
      <c r="I126" s="163">
        <v>104.68</v>
      </c>
      <c r="J126" s="163">
        <v>103.23</v>
      </c>
      <c r="K126" s="163">
        <v>110.15</v>
      </c>
      <c r="L126" s="163">
        <v>109.03</v>
      </c>
    </row>
    <row r="127" spans="1:12" ht="15" customHeight="1" x14ac:dyDescent="0.2">
      <c r="A127" s="128">
        <v>2020</v>
      </c>
      <c r="B127" s="129" t="s">
        <v>270</v>
      </c>
      <c r="C127" s="163">
        <v>114.14</v>
      </c>
      <c r="D127" s="163">
        <v>116.95</v>
      </c>
      <c r="E127" s="163">
        <v>109.9</v>
      </c>
      <c r="F127" s="163">
        <v>113.78</v>
      </c>
      <c r="G127" s="163">
        <v>113.03</v>
      </c>
      <c r="H127" s="163">
        <v>114.31</v>
      </c>
      <c r="I127" s="163">
        <v>108.25</v>
      </c>
      <c r="J127" s="163">
        <v>106.3</v>
      </c>
      <c r="K127" s="163">
        <v>115.57</v>
      </c>
      <c r="L127" s="163">
        <v>114.04</v>
      </c>
    </row>
    <row r="128" spans="1:12" ht="10.5" customHeight="1" x14ac:dyDescent="0.2">
      <c r="A128" s="128"/>
      <c r="B128" s="129" t="s">
        <v>271</v>
      </c>
      <c r="C128" s="163">
        <v>110.93</v>
      </c>
      <c r="D128" s="163">
        <v>114</v>
      </c>
      <c r="E128" s="163">
        <v>106.3</v>
      </c>
      <c r="F128" s="163">
        <v>112.54</v>
      </c>
      <c r="G128" s="163">
        <v>111.76</v>
      </c>
      <c r="H128" s="163">
        <v>113.09</v>
      </c>
      <c r="I128" s="163">
        <v>103.64</v>
      </c>
      <c r="J128" s="163">
        <v>101.9</v>
      </c>
      <c r="K128" s="163">
        <v>110.18</v>
      </c>
      <c r="L128" s="163">
        <v>110.8</v>
      </c>
    </row>
    <row r="129" spans="1:12" ht="10.5" customHeight="1" x14ac:dyDescent="0.2">
      <c r="A129" s="128"/>
      <c r="B129" s="129" t="s">
        <v>272</v>
      </c>
      <c r="C129" s="163">
        <v>110.46</v>
      </c>
      <c r="D129" s="163">
        <v>112.83</v>
      </c>
      <c r="E129" s="163">
        <v>106.88</v>
      </c>
      <c r="F129" s="163">
        <v>114.49</v>
      </c>
      <c r="G129" s="163">
        <v>109.67</v>
      </c>
      <c r="H129" s="163">
        <v>117.32</v>
      </c>
      <c r="I129" s="163">
        <v>103.63</v>
      </c>
      <c r="J129" s="163">
        <v>100.56</v>
      </c>
      <c r="K129" s="163">
        <v>115.08</v>
      </c>
      <c r="L129" s="163">
        <v>109.54</v>
      </c>
    </row>
    <row r="130" spans="1:12" ht="10.5" customHeight="1" x14ac:dyDescent="0.2">
      <c r="A130" s="128"/>
      <c r="B130" s="129" t="s">
        <v>273</v>
      </c>
      <c r="C130" s="163">
        <v>114.06</v>
      </c>
      <c r="D130" s="163">
        <v>117.18</v>
      </c>
      <c r="E130" s="163">
        <v>109.35</v>
      </c>
      <c r="F130" s="163">
        <v>116.41</v>
      </c>
      <c r="G130" s="163">
        <v>112.13</v>
      </c>
      <c r="H130" s="163">
        <v>118.94</v>
      </c>
      <c r="I130" s="163">
        <v>106.34</v>
      </c>
      <c r="J130" s="163">
        <v>103.16</v>
      </c>
      <c r="K130" s="163">
        <v>118.2</v>
      </c>
      <c r="L130" s="163">
        <v>113.35</v>
      </c>
    </row>
    <row r="131" spans="1:12" ht="15" customHeight="1" x14ac:dyDescent="0.2">
      <c r="A131" s="128">
        <v>2021</v>
      </c>
      <c r="B131" s="129" t="s">
        <v>270</v>
      </c>
      <c r="C131" s="163">
        <v>112.04</v>
      </c>
      <c r="D131" s="163">
        <v>115.47</v>
      </c>
      <c r="E131" s="163">
        <v>106.87</v>
      </c>
      <c r="F131" s="163">
        <v>110.78</v>
      </c>
      <c r="G131" s="163">
        <v>109.27</v>
      </c>
      <c r="H131" s="163">
        <v>111.74</v>
      </c>
      <c r="I131" s="163">
        <v>105.2</v>
      </c>
      <c r="J131" s="163">
        <v>102.82</v>
      </c>
      <c r="K131" s="163">
        <v>114.1</v>
      </c>
      <c r="L131" s="163">
        <v>111.93</v>
      </c>
    </row>
    <row r="132" spans="1:12" ht="10.5" customHeight="1" x14ac:dyDescent="0.2">
      <c r="A132" s="128"/>
      <c r="B132" s="129" t="s">
        <v>271</v>
      </c>
      <c r="C132" s="163">
        <v>114.78</v>
      </c>
      <c r="D132" s="163">
        <v>118.88</v>
      </c>
      <c r="E132" s="163">
        <v>108.6</v>
      </c>
      <c r="F132" s="163">
        <v>113.14</v>
      </c>
      <c r="G132" s="163">
        <v>110.14</v>
      </c>
      <c r="H132" s="163">
        <v>114.94</v>
      </c>
      <c r="I132" s="163">
        <v>106.66</v>
      </c>
      <c r="J132" s="163">
        <v>102.65</v>
      </c>
      <c r="K132" s="163">
        <v>121.64</v>
      </c>
      <c r="L132" s="163">
        <v>114.3</v>
      </c>
    </row>
    <row r="133" spans="1:12" ht="10.5" customHeight="1" x14ac:dyDescent="0.2">
      <c r="A133" s="128"/>
      <c r="B133" s="129" t="s">
        <v>272</v>
      </c>
      <c r="C133" s="163">
        <v>111.41</v>
      </c>
      <c r="D133" s="163">
        <v>115.03</v>
      </c>
      <c r="E133" s="163">
        <v>105.95</v>
      </c>
      <c r="F133" s="163">
        <v>112.43</v>
      </c>
      <c r="G133" s="163">
        <v>105.98</v>
      </c>
      <c r="H133" s="163">
        <v>116.19</v>
      </c>
      <c r="I133" s="163">
        <v>103.19</v>
      </c>
      <c r="J133" s="163">
        <v>99.11</v>
      </c>
      <c r="K133" s="163">
        <v>118.43</v>
      </c>
      <c r="L133" s="163">
        <v>110.52</v>
      </c>
    </row>
    <row r="134" spans="1:12" ht="10.5" customHeight="1" x14ac:dyDescent="0.2">
      <c r="A134" s="128"/>
      <c r="B134" s="129" t="s">
        <v>273</v>
      </c>
      <c r="C134" s="163">
        <v>110.52</v>
      </c>
      <c r="D134" s="163">
        <v>113.27</v>
      </c>
      <c r="E134" s="163">
        <v>106.37</v>
      </c>
      <c r="F134" s="163">
        <v>113.93</v>
      </c>
      <c r="G134" s="163">
        <v>104.45</v>
      </c>
      <c r="H134" s="163">
        <v>119.42</v>
      </c>
      <c r="I134" s="163">
        <v>103.15</v>
      </c>
      <c r="J134" s="163">
        <v>99.26</v>
      </c>
      <c r="K134" s="163">
        <v>117.68</v>
      </c>
      <c r="L134" s="163">
        <v>109.26</v>
      </c>
    </row>
    <row r="135" spans="1:12" ht="15" customHeight="1" x14ac:dyDescent="0.2">
      <c r="A135" s="128">
        <v>2022</v>
      </c>
      <c r="B135" s="129" t="s">
        <v>270</v>
      </c>
      <c r="C135" s="163">
        <v>113.93</v>
      </c>
      <c r="D135" s="163">
        <v>117.4</v>
      </c>
      <c r="E135" s="163">
        <v>108.7</v>
      </c>
      <c r="F135" s="163">
        <v>116.75</v>
      </c>
      <c r="G135" s="163">
        <v>107.93</v>
      </c>
      <c r="H135" s="163">
        <v>121.91</v>
      </c>
      <c r="I135" s="163">
        <v>105.29</v>
      </c>
      <c r="J135" s="163">
        <v>100.56</v>
      </c>
      <c r="K135" s="163">
        <v>123.04</v>
      </c>
      <c r="L135" s="163">
        <v>112.63</v>
      </c>
    </row>
    <row r="136" spans="1:12" ht="10.5" customHeight="1" x14ac:dyDescent="0.2">
      <c r="A136" s="128"/>
      <c r="B136" s="129" t="s">
        <v>271</v>
      </c>
      <c r="C136" s="163">
        <v>110.1</v>
      </c>
      <c r="D136" s="163">
        <v>113.84</v>
      </c>
      <c r="E136" s="163">
        <v>104.46</v>
      </c>
      <c r="F136" s="163">
        <v>109.73</v>
      </c>
      <c r="G136" s="163">
        <v>106.04</v>
      </c>
      <c r="H136" s="163">
        <v>111.91</v>
      </c>
      <c r="I136" s="163">
        <v>102.21</v>
      </c>
      <c r="J136" s="163">
        <v>97.08</v>
      </c>
      <c r="K136" s="163">
        <v>121.49</v>
      </c>
      <c r="L136" s="163">
        <v>109.17</v>
      </c>
    </row>
    <row r="137" spans="1:12" ht="10.5" hidden="1" customHeight="1" x14ac:dyDescent="0.2">
      <c r="A137" s="128"/>
      <c r="B137" s="129"/>
      <c r="C137" s="163"/>
      <c r="D137" s="163"/>
      <c r="E137" s="163"/>
      <c r="F137" s="163"/>
      <c r="G137" s="163"/>
      <c r="H137" s="163"/>
      <c r="I137" s="163"/>
      <c r="J137" s="163"/>
      <c r="K137" s="163"/>
      <c r="L137" s="163"/>
    </row>
    <row r="138" spans="1:12" ht="10.5" hidden="1" customHeight="1" x14ac:dyDescent="0.2">
      <c r="A138" s="128"/>
      <c r="B138" s="129"/>
      <c r="C138" s="163"/>
      <c r="D138" s="163"/>
      <c r="E138" s="163"/>
      <c r="F138" s="163"/>
      <c r="G138" s="163"/>
      <c r="H138" s="163"/>
      <c r="I138" s="163"/>
      <c r="J138" s="163"/>
      <c r="K138" s="163"/>
      <c r="L138" s="163"/>
    </row>
    <row r="139" spans="1:12" ht="15" hidden="1" customHeight="1" x14ac:dyDescent="0.2">
      <c r="A139" s="128"/>
      <c r="B139" s="129"/>
      <c r="C139" s="163"/>
      <c r="D139" s="163"/>
      <c r="E139" s="163"/>
      <c r="F139" s="163"/>
      <c r="G139" s="163"/>
      <c r="H139" s="163"/>
      <c r="I139" s="163"/>
      <c r="J139" s="163"/>
      <c r="K139" s="163"/>
      <c r="L139" s="163"/>
    </row>
    <row r="140" spans="1:12" ht="10.5" hidden="1" customHeight="1" x14ac:dyDescent="0.2">
      <c r="A140" s="128"/>
      <c r="B140" s="129"/>
      <c r="C140" s="163"/>
      <c r="D140" s="163"/>
      <c r="E140" s="163"/>
      <c r="F140" s="163"/>
      <c r="G140" s="163"/>
      <c r="H140" s="163"/>
      <c r="I140" s="163"/>
      <c r="J140" s="163"/>
      <c r="K140" s="163"/>
      <c r="L140" s="163"/>
    </row>
    <row r="141" spans="1:12" ht="10.5" hidden="1" customHeight="1" x14ac:dyDescent="0.2">
      <c r="A141" s="128"/>
      <c r="B141" s="129"/>
      <c r="C141" s="163"/>
      <c r="D141" s="163"/>
      <c r="E141" s="163"/>
      <c r="F141" s="163"/>
      <c r="G141" s="163"/>
      <c r="H141" s="163"/>
      <c r="I141" s="163"/>
      <c r="J141" s="163"/>
      <c r="K141" s="163"/>
      <c r="L141" s="163"/>
    </row>
    <row r="142" spans="1:12" ht="10.5" hidden="1" customHeight="1" x14ac:dyDescent="0.2">
      <c r="A142" s="128"/>
      <c r="B142" s="129"/>
      <c r="C142" s="163"/>
      <c r="D142" s="163"/>
      <c r="E142" s="163"/>
      <c r="F142" s="163"/>
      <c r="G142" s="163"/>
      <c r="H142" s="163"/>
      <c r="I142" s="163"/>
      <c r="J142" s="163"/>
      <c r="K142" s="163"/>
      <c r="L142" s="163"/>
    </row>
    <row r="143" spans="1:12" ht="15" hidden="1" customHeight="1" x14ac:dyDescent="0.2">
      <c r="A143" s="128"/>
      <c r="B143" s="129"/>
      <c r="C143" s="163"/>
      <c r="D143" s="163"/>
      <c r="E143" s="163"/>
      <c r="F143" s="163"/>
      <c r="G143" s="163"/>
      <c r="H143" s="163"/>
      <c r="I143" s="163"/>
      <c r="J143" s="163"/>
      <c r="K143" s="163"/>
      <c r="L143" s="163"/>
    </row>
    <row r="144" spans="1:12" ht="10.5" hidden="1" customHeight="1" x14ac:dyDescent="0.2">
      <c r="A144" s="128"/>
      <c r="B144" s="129"/>
      <c r="C144" s="163"/>
      <c r="D144" s="163"/>
      <c r="E144" s="163"/>
      <c r="F144" s="163"/>
      <c r="G144" s="163"/>
      <c r="H144" s="163"/>
      <c r="I144" s="163"/>
      <c r="J144" s="163"/>
      <c r="K144" s="163"/>
      <c r="L144" s="163"/>
    </row>
    <row r="145" spans="1:12" ht="10.5" hidden="1" customHeight="1" x14ac:dyDescent="0.2">
      <c r="A145" s="128"/>
      <c r="B145" s="129"/>
      <c r="C145" s="163"/>
      <c r="D145" s="163"/>
      <c r="E145" s="163"/>
      <c r="F145" s="163"/>
      <c r="G145" s="163"/>
      <c r="H145" s="163"/>
      <c r="I145" s="163"/>
      <c r="J145" s="163"/>
      <c r="K145" s="163"/>
      <c r="L145" s="163"/>
    </row>
    <row r="146" spans="1:12" ht="10.5" hidden="1" customHeight="1" x14ac:dyDescent="0.2">
      <c r="A146" s="128"/>
      <c r="B146" s="129"/>
      <c r="C146" s="163"/>
      <c r="D146" s="163"/>
      <c r="E146" s="163"/>
      <c r="F146" s="163"/>
      <c r="G146" s="163"/>
      <c r="H146" s="163"/>
      <c r="I146" s="163"/>
      <c r="J146" s="163"/>
      <c r="K146" s="163"/>
      <c r="L146" s="163"/>
    </row>
    <row r="147" spans="1:12" ht="10.5" hidden="1" customHeight="1" x14ac:dyDescent="0.2">
      <c r="A147" s="128"/>
      <c r="B147" s="124"/>
      <c r="C147" s="159"/>
      <c r="D147" s="169"/>
      <c r="E147" s="159"/>
      <c r="F147" s="169"/>
      <c r="G147" s="169"/>
      <c r="H147" s="159"/>
      <c r="I147" s="159"/>
      <c r="J147" s="195"/>
      <c r="K147" s="195"/>
      <c r="L147" s="195"/>
    </row>
    <row r="148" spans="1:12" ht="11.1" hidden="1" customHeight="1" x14ac:dyDescent="0.2">
      <c r="A148" s="128"/>
      <c r="B148" s="124"/>
      <c r="C148" s="162"/>
      <c r="D148" s="163"/>
      <c r="E148" s="163"/>
      <c r="F148" s="163"/>
      <c r="G148" s="163"/>
      <c r="H148" s="163"/>
      <c r="I148" s="163"/>
      <c r="J148" s="163"/>
      <c r="K148" s="163"/>
      <c r="L148" s="163"/>
    </row>
    <row r="149" spans="1:12" s="149" customFormat="1" ht="16.5" customHeight="1" x14ac:dyDescent="0.15">
      <c r="A149" s="164"/>
      <c r="B149" s="155"/>
      <c r="C149" s="196" t="s">
        <v>350</v>
      </c>
      <c r="D149" s="197"/>
      <c r="E149" s="197"/>
      <c r="F149" s="197"/>
      <c r="G149" s="197"/>
      <c r="H149" s="197"/>
      <c r="I149" s="197"/>
      <c r="J149" s="197"/>
      <c r="K149" s="197"/>
      <c r="L149" s="197"/>
    </row>
    <row r="150" spans="1:12" s="167" customFormat="1" ht="15" hidden="1" customHeight="1" x14ac:dyDescent="0.2">
      <c r="A150" s="166"/>
      <c r="B150" s="198"/>
      <c r="C150" s="163"/>
      <c r="D150" s="163"/>
      <c r="E150" s="163"/>
      <c r="F150" s="163"/>
      <c r="G150" s="163"/>
      <c r="H150" s="163"/>
      <c r="I150" s="163"/>
      <c r="J150" s="163"/>
      <c r="K150" s="163"/>
      <c r="L150" s="163"/>
    </row>
    <row r="151" spans="1:12" s="167" customFormat="1" ht="15.7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  <c r="J151" s="131" t="s">
        <v>295</v>
      </c>
      <c r="K151" s="131" t="s">
        <v>295</v>
      </c>
      <c r="L151" s="131" t="s">
        <v>295</v>
      </c>
    </row>
    <row r="152" spans="1:12" s="167" customFormat="1" ht="10.5" hidden="1" customHeight="1" outlineLevel="1" x14ac:dyDescent="0.2">
      <c r="A152" s="128"/>
      <c r="B152" s="129" t="s">
        <v>271</v>
      </c>
      <c r="C152" s="133">
        <v>-0.38329634859793771</v>
      </c>
      <c r="D152" s="133">
        <v>-1.7954815695600388</v>
      </c>
      <c r="E152" s="133">
        <v>1.0735944927061212</v>
      </c>
      <c r="F152" s="133">
        <v>-0.91298376020037608</v>
      </c>
      <c r="G152" s="133">
        <v>1.2603101286704117</v>
      </c>
      <c r="H152" s="133">
        <v>-2.4749286962921957</v>
      </c>
      <c r="I152" s="133">
        <v>1.9693473961766728</v>
      </c>
      <c r="J152" s="133">
        <v>1.7115715338629229</v>
      </c>
      <c r="K152" s="133">
        <v>2.7238335435056769</v>
      </c>
      <c r="L152" s="133">
        <v>-0.47535393200371345</v>
      </c>
    </row>
    <row r="153" spans="1:12" s="167" customFormat="1" ht="10.5" hidden="1" customHeight="1" outlineLevel="1" x14ac:dyDescent="0.2">
      <c r="A153" s="128"/>
      <c r="B153" s="129" t="s">
        <v>272</v>
      </c>
      <c r="C153" s="133">
        <v>1.6909680032401724</v>
      </c>
      <c r="D153" s="133">
        <v>-0.43588812204868077</v>
      </c>
      <c r="E153" s="133">
        <v>3.8190221357333911</v>
      </c>
      <c r="F153" s="133">
        <v>8.3170254403131167</v>
      </c>
      <c r="G153" s="133">
        <v>0.45614492375862881</v>
      </c>
      <c r="H153" s="133">
        <v>14.179245283018858</v>
      </c>
      <c r="I153" s="133">
        <v>1.8505050505050633</v>
      </c>
      <c r="J153" s="133">
        <v>2.0209339774557122</v>
      </c>
      <c r="K153" s="133">
        <v>1.3585399787216659</v>
      </c>
      <c r="L153" s="133">
        <v>0.40494237358529972</v>
      </c>
    </row>
    <row r="154" spans="1:12" s="167" customFormat="1" ht="10.5" hidden="1" customHeight="1" outlineLevel="1" x14ac:dyDescent="0.2">
      <c r="A154" s="128"/>
      <c r="B154" s="129" t="s">
        <v>273</v>
      </c>
      <c r="C154" s="133">
        <v>3.923130538683651</v>
      </c>
      <c r="D154" s="133">
        <v>5.5697434026511132</v>
      </c>
      <c r="E154" s="133">
        <v>2.343017806935336</v>
      </c>
      <c r="F154" s="133">
        <v>1.1216501053899606</v>
      </c>
      <c r="G154" s="133">
        <v>2.3482096523092792</v>
      </c>
      <c r="H154" s="133">
        <v>0.3222341568206275</v>
      </c>
      <c r="I154" s="133">
        <v>2.9117740399873071</v>
      </c>
      <c r="J154" s="133">
        <v>3.3935758819351207</v>
      </c>
      <c r="K154" s="133">
        <v>1.501816713766658</v>
      </c>
      <c r="L154" s="133">
        <v>4.6225439503619441</v>
      </c>
    </row>
    <row r="155" spans="1:12" ht="15" hidden="1" customHeight="1" outlineLevel="1" x14ac:dyDescent="0.2">
      <c r="A155" s="128">
        <v>1992</v>
      </c>
      <c r="B155" s="129" t="s">
        <v>270</v>
      </c>
      <c r="C155" s="133">
        <v>5.9787295199769943</v>
      </c>
      <c r="D155" s="133">
        <v>5.9555350766040931</v>
      </c>
      <c r="E155" s="133">
        <v>5.9981684981684964</v>
      </c>
      <c r="F155" s="133">
        <v>6.4170326807116567</v>
      </c>
      <c r="G155" s="133">
        <v>5.3492204335150291</v>
      </c>
      <c r="H155" s="133">
        <v>7.1322681601054398</v>
      </c>
      <c r="I155" s="133">
        <v>5.8052578829696984</v>
      </c>
      <c r="J155" s="133">
        <v>5.0912144111136683</v>
      </c>
      <c r="K155" s="133">
        <v>7.9309521915519952</v>
      </c>
      <c r="L155" s="133">
        <v>5.6340812493822341</v>
      </c>
    </row>
    <row r="156" spans="1:12" ht="11.1" hidden="1" customHeight="1" outlineLevel="1" x14ac:dyDescent="0.2">
      <c r="A156" s="128"/>
      <c r="B156" s="129" t="s">
        <v>271</v>
      </c>
      <c r="C156" s="133">
        <v>-0.90407738902450774</v>
      </c>
      <c r="D156" s="133">
        <v>-1.2176560121765618</v>
      </c>
      <c r="E156" s="133">
        <v>-0.59035277177825662</v>
      </c>
      <c r="F156" s="133">
        <v>-2.7002448408534434</v>
      </c>
      <c r="G156" s="133">
        <v>0.97461196005295392</v>
      </c>
      <c r="H156" s="133">
        <v>-5.1199261992620109</v>
      </c>
      <c r="I156" s="133">
        <v>0.37889828038470341</v>
      </c>
      <c r="J156" s="133">
        <v>0.33410807669957876</v>
      </c>
      <c r="K156" s="133">
        <v>0.50854952830188438</v>
      </c>
      <c r="L156" s="133">
        <v>-0.56142977449238174</v>
      </c>
    </row>
    <row r="157" spans="1:12" ht="11.1" hidden="1" customHeight="1" outlineLevel="1" x14ac:dyDescent="0.2">
      <c r="A157" s="128"/>
      <c r="B157" s="129" t="s">
        <v>272</v>
      </c>
      <c r="C157" s="133">
        <v>-1.0856673661162262</v>
      </c>
      <c r="D157" s="133">
        <v>-2.0471054369359507</v>
      </c>
      <c r="E157" s="133">
        <v>-0.14484356894554651</v>
      </c>
      <c r="F157" s="133">
        <v>2.9693004529441254</v>
      </c>
      <c r="G157" s="133">
        <v>-3.4854623450905677</v>
      </c>
      <c r="H157" s="133">
        <v>7.4866310160427645</v>
      </c>
      <c r="I157" s="133">
        <v>-1.5316492450638748</v>
      </c>
      <c r="J157" s="133">
        <v>-2.2947734182713191</v>
      </c>
      <c r="K157" s="133">
        <v>0.6746351836914215</v>
      </c>
      <c r="L157" s="133">
        <v>-2.2395784322951044</v>
      </c>
    </row>
    <row r="158" spans="1:12" ht="11.1" hidden="1" customHeight="1" outlineLevel="1" x14ac:dyDescent="0.2">
      <c r="A158" s="128"/>
      <c r="B158" s="129" t="s">
        <v>273</v>
      </c>
      <c r="C158" s="133">
        <v>3.4034311012728296</v>
      </c>
      <c r="D158" s="133">
        <v>6.3370786516854025</v>
      </c>
      <c r="E158" s="133">
        <v>0.58021467943139271</v>
      </c>
      <c r="F158" s="133">
        <v>-0.83088954056695741</v>
      </c>
      <c r="G158" s="133">
        <v>0.52472374837952884</v>
      </c>
      <c r="H158" s="133">
        <v>-1.6809889944218241</v>
      </c>
      <c r="I158" s="133">
        <v>1.2384813859196413</v>
      </c>
      <c r="J158" s="133">
        <v>2.7635770912054483</v>
      </c>
      <c r="K158" s="133">
        <v>-3.0446500109257641</v>
      </c>
      <c r="L158" s="133">
        <v>4.7550293579747773</v>
      </c>
    </row>
    <row r="159" spans="1:12" ht="15" hidden="1" customHeight="1" outlineLevel="1" x14ac:dyDescent="0.2">
      <c r="A159" s="128">
        <v>1993</v>
      </c>
      <c r="B159" s="129" t="s">
        <v>270</v>
      </c>
      <c r="C159" s="133">
        <v>-0.71358487200072318</v>
      </c>
      <c r="D159" s="133">
        <v>-0.26415891800508007</v>
      </c>
      <c r="E159" s="133">
        <v>-1.1825785982117196</v>
      </c>
      <c r="F159" s="133">
        <v>-3.154263183834388</v>
      </c>
      <c r="G159" s="133">
        <v>-1.0930975190370873</v>
      </c>
      <c r="H159" s="133">
        <v>-4.4851644560300485</v>
      </c>
      <c r="I159" s="133">
        <v>-0.28398747542416913</v>
      </c>
      <c r="J159" s="133">
        <v>-0.98774333093004429</v>
      </c>
      <c r="K159" s="133">
        <v>1.8105326421756303</v>
      </c>
      <c r="L159" s="133">
        <v>-0.5421299274097322</v>
      </c>
    </row>
    <row r="160" spans="1:12" ht="11.1" hidden="1" customHeight="1" outlineLevel="1" x14ac:dyDescent="0.2">
      <c r="A160" s="128"/>
      <c r="B160" s="129" t="s">
        <v>271</v>
      </c>
      <c r="C160" s="133">
        <v>0.42224418291259269</v>
      </c>
      <c r="D160" s="133">
        <v>-0.30723593601017285</v>
      </c>
      <c r="E160" s="133">
        <v>1.1748394629305352</v>
      </c>
      <c r="F160" s="133">
        <v>1.323155216284988</v>
      </c>
      <c r="G160" s="133">
        <v>0.1986837203526477</v>
      </c>
      <c r="H160" s="133">
        <v>2.0789853909134735</v>
      </c>
      <c r="I160" s="133">
        <v>1.1099751716079993</v>
      </c>
      <c r="J160" s="133">
        <v>0.81555377557704389</v>
      </c>
      <c r="K160" s="133">
        <v>1.9701889020070666</v>
      </c>
      <c r="L160" s="133">
        <v>7.3909830007394817E-2</v>
      </c>
    </row>
    <row r="161" spans="1:12" ht="11.1" hidden="1" customHeight="1" outlineLevel="1" x14ac:dyDescent="0.2">
      <c r="A161" s="128"/>
      <c r="B161" s="129" t="s">
        <v>272</v>
      </c>
      <c r="C161" s="133">
        <v>1.502952227589887</v>
      </c>
      <c r="D161" s="133">
        <v>2.2316684378321128</v>
      </c>
      <c r="E161" s="133">
        <v>0.76451496574108546</v>
      </c>
      <c r="F161" s="133">
        <v>3.9606802037741176</v>
      </c>
      <c r="G161" s="133">
        <v>-0.43995538480605489</v>
      </c>
      <c r="H161" s="133">
        <v>6.8569631202327344</v>
      </c>
      <c r="I161" s="133">
        <v>-0.65722952477248953</v>
      </c>
      <c r="J161" s="133">
        <v>-1.0617551462621861</v>
      </c>
      <c r="K161" s="133">
        <v>0.50654895433821423</v>
      </c>
      <c r="L161" s="133">
        <v>1.0155096011816909</v>
      </c>
    </row>
    <row r="162" spans="1:12" ht="11.1" hidden="1" customHeight="1" outlineLevel="1" x14ac:dyDescent="0.2">
      <c r="A162" s="128"/>
      <c r="B162" s="129" t="s">
        <v>273</v>
      </c>
      <c r="C162" s="133">
        <v>-1.1457782478406386</v>
      </c>
      <c r="D162" s="133">
        <v>2.2141372141372102</v>
      </c>
      <c r="E162" s="133">
        <v>-4.6238637177009565</v>
      </c>
      <c r="F162" s="133">
        <v>-6.715439298778378</v>
      </c>
      <c r="G162" s="133">
        <v>-2.7696520819069974</v>
      </c>
      <c r="H162" s="133">
        <v>-9.1397453822944925</v>
      </c>
      <c r="I162" s="133">
        <v>-3.6495819701926564</v>
      </c>
      <c r="J162" s="133">
        <v>-2.2704044386041744</v>
      </c>
      <c r="K162" s="133">
        <v>-7.5671394628842847</v>
      </c>
      <c r="L162" s="133">
        <v>0.48437214403216444</v>
      </c>
    </row>
    <row r="163" spans="1:12" ht="15" hidden="1" customHeight="1" outlineLevel="1" x14ac:dyDescent="0.2">
      <c r="A163" s="128">
        <v>1994</v>
      </c>
      <c r="B163" s="129" t="s">
        <v>270</v>
      </c>
      <c r="C163" s="133">
        <v>5.3762482168330905</v>
      </c>
      <c r="D163" s="133">
        <v>5.5629004373029716</v>
      </c>
      <c r="E163" s="133">
        <v>5.133208255159488</v>
      </c>
      <c r="F163" s="133">
        <v>7.6649896419058905</v>
      </c>
      <c r="G163" s="133">
        <v>3.8407374215849472</v>
      </c>
      <c r="H163" s="133">
        <v>10.188709808050561</v>
      </c>
      <c r="I163" s="133">
        <v>3.9915490832264311</v>
      </c>
      <c r="J163" s="133">
        <v>2.6443564652274461</v>
      </c>
      <c r="K163" s="133">
        <v>8.0931609284935462</v>
      </c>
      <c r="L163" s="133">
        <v>4.5839017735334266</v>
      </c>
    </row>
    <row r="164" spans="1:12" ht="11.1" hidden="1" customHeight="1" outlineLevel="1" x14ac:dyDescent="0.2">
      <c r="A164" s="128"/>
      <c r="B164" s="129" t="s">
        <v>271</v>
      </c>
      <c r="C164" s="133">
        <v>1.6668076825450555</v>
      </c>
      <c r="D164" s="133">
        <v>3.3236994219653297</v>
      </c>
      <c r="E164" s="133">
        <v>-0.1998715111713949</v>
      </c>
      <c r="F164" s="133">
        <v>-2.4807586586036336</v>
      </c>
      <c r="G164" s="133">
        <v>-1.8801627419553739</v>
      </c>
      <c r="H164" s="133">
        <v>-2.8592429253950939</v>
      </c>
      <c r="I164" s="133">
        <v>0.863445073283998</v>
      </c>
      <c r="J164" s="133">
        <v>0.80052397933192765</v>
      </c>
      <c r="K164" s="133">
        <v>1.0448944296317535</v>
      </c>
      <c r="L164" s="133">
        <v>2.2349769545178049</v>
      </c>
    </row>
    <row r="165" spans="1:12" ht="11.1" hidden="1" customHeight="1" outlineLevel="1" x14ac:dyDescent="0.2">
      <c r="A165" s="128"/>
      <c r="B165" s="129" t="s">
        <v>272</v>
      </c>
      <c r="C165" s="133">
        <v>-0.19141145139812465</v>
      </c>
      <c r="D165" s="133">
        <v>-0.55944055944054583</v>
      </c>
      <c r="E165" s="133">
        <v>0.23603461841068452</v>
      </c>
      <c r="F165" s="133">
        <v>3.6431541117609925</v>
      </c>
      <c r="G165" s="133">
        <v>0.19476031915561975</v>
      </c>
      <c r="H165" s="133">
        <v>5.8111380145278559</v>
      </c>
      <c r="I165" s="133">
        <v>-1.3020645996690945</v>
      </c>
      <c r="J165" s="133">
        <v>-1.9493177387914074</v>
      </c>
      <c r="K165" s="133">
        <v>0.60619027242903201</v>
      </c>
      <c r="L165" s="133">
        <v>-0.91017352841103616</v>
      </c>
    </row>
    <row r="166" spans="1:12" ht="11.1" hidden="1" customHeight="1" outlineLevel="1" x14ac:dyDescent="0.2">
      <c r="A166" s="128"/>
      <c r="B166" s="129" t="s">
        <v>273</v>
      </c>
      <c r="C166" s="133">
        <v>2.2846660551988549</v>
      </c>
      <c r="D166" s="133">
        <v>3.5443037974683449</v>
      </c>
      <c r="E166" s="133">
        <v>0.82774368488655625</v>
      </c>
      <c r="F166" s="133">
        <v>-0.34675006799021446</v>
      </c>
      <c r="G166" s="133">
        <v>0.58941560070226728</v>
      </c>
      <c r="H166" s="133">
        <v>-0.90818077803204744</v>
      </c>
      <c r="I166" s="133">
        <v>1.3848396501457785</v>
      </c>
      <c r="J166" s="133">
        <v>2.3709594286134887</v>
      </c>
      <c r="K166" s="133">
        <v>-1.4460905933224524</v>
      </c>
      <c r="L166" s="133">
        <v>3.0131341746072735</v>
      </c>
    </row>
    <row r="167" spans="1:12" ht="15" hidden="1" customHeight="1" outlineLevel="1" x14ac:dyDescent="0.2">
      <c r="A167" s="128">
        <v>1995</v>
      </c>
      <c r="B167" s="129" t="s">
        <v>270</v>
      </c>
      <c r="C167" s="133">
        <v>-3.6276188147061248</v>
      </c>
      <c r="D167" s="133">
        <v>-3.0517069636874083</v>
      </c>
      <c r="E167" s="133">
        <v>-4.3241330502477098</v>
      </c>
      <c r="F167" s="133">
        <v>-5.8675035819062487</v>
      </c>
      <c r="G167" s="133">
        <v>-2.8425383368657009</v>
      </c>
      <c r="H167" s="133">
        <v>-7.6928628130186922</v>
      </c>
      <c r="I167" s="133">
        <v>-3.6089144500359254</v>
      </c>
      <c r="J167" s="133">
        <v>-3.121628425519674</v>
      </c>
      <c r="K167" s="133">
        <v>-5.1068114795367876</v>
      </c>
      <c r="L167" s="133">
        <v>-3.0499999999999972</v>
      </c>
    </row>
    <row r="168" spans="1:12" ht="11.1" hidden="1" customHeight="1" outlineLevel="1" x14ac:dyDescent="0.2">
      <c r="A168" s="128"/>
      <c r="B168" s="129" t="s">
        <v>271</v>
      </c>
      <c r="C168" s="133">
        <v>1.9709017086787242</v>
      </c>
      <c r="D168" s="133">
        <v>3.2598542873155196</v>
      </c>
      <c r="E168" s="133">
        <v>0.41423182188032115</v>
      </c>
      <c r="F168" s="133">
        <v>-0.46386895701962771</v>
      </c>
      <c r="G168" s="133">
        <v>0.98165019889641769</v>
      </c>
      <c r="H168" s="133">
        <v>-1.3837854741615132</v>
      </c>
      <c r="I168" s="133">
        <v>0.81294749403339495</v>
      </c>
      <c r="J168" s="133">
        <v>1.3586754770213076</v>
      </c>
      <c r="K168" s="133">
        <v>-0.87167437277344106</v>
      </c>
      <c r="L168" s="133">
        <v>2.5700532920749595</v>
      </c>
    </row>
    <row r="169" spans="1:12" ht="11.1" hidden="1" customHeight="1" outlineLevel="1" x14ac:dyDescent="0.2">
      <c r="A169" s="128"/>
      <c r="B169" s="129" t="s">
        <v>272</v>
      </c>
      <c r="C169" s="133">
        <v>-1.4848610535047584</v>
      </c>
      <c r="D169" s="133">
        <v>-3.4916327453640861</v>
      </c>
      <c r="E169" s="133">
        <v>1.00920810313076</v>
      </c>
      <c r="F169" s="133">
        <v>2.8180295638243535</v>
      </c>
      <c r="G169" s="133">
        <v>-1.0801194485037087</v>
      </c>
      <c r="H169" s="133">
        <v>5.359124781988271</v>
      </c>
      <c r="I169" s="133">
        <v>0.1997484648960608</v>
      </c>
      <c r="J169" s="133">
        <v>-0.29299736302374413</v>
      </c>
      <c r="K169" s="133">
        <v>1.7586786970484809</v>
      </c>
      <c r="L169" s="133">
        <v>-2.446995726137601</v>
      </c>
    </row>
    <row r="170" spans="1:12" ht="11.1" hidden="1" customHeight="1" outlineLevel="1" x14ac:dyDescent="0.2">
      <c r="A170" s="128"/>
      <c r="B170" s="129" t="s">
        <v>273</v>
      </c>
      <c r="C170" s="133">
        <v>-2.2566520714045168</v>
      </c>
      <c r="D170" s="133">
        <v>-0.96541381572781404</v>
      </c>
      <c r="E170" s="133">
        <v>-3.7922987164527626</v>
      </c>
      <c r="F170" s="133">
        <v>-3.8456090651557986</v>
      </c>
      <c r="G170" s="133">
        <v>-1.2267968398741118</v>
      </c>
      <c r="H170" s="133">
        <v>-5.4477050413845092</v>
      </c>
      <c r="I170" s="133">
        <v>-3.7655050206733591</v>
      </c>
      <c r="J170" s="133">
        <v>-3.6144578313253106</v>
      </c>
      <c r="K170" s="133">
        <v>-4.2380522993688174</v>
      </c>
      <c r="L170" s="133">
        <v>-1.7352461128768937</v>
      </c>
    </row>
    <row r="171" spans="1:12" ht="15" hidden="1" customHeight="1" outlineLevel="1" x14ac:dyDescent="0.2">
      <c r="A171" s="128">
        <v>1996</v>
      </c>
      <c r="B171" s="129" t="s">
        <v>270</v>
      </c>
      <c r="C171" s="133">
        <v>-8.4079944865609946</v>
      </c>
      <c r="D171" s="133">
        <v>-5.9151996971417731</v>
      </c>
      <c r="E171" s="133">
        <v>-11.476652516676765</v>
      </c>
      <c r="F171" s="133">
        <v>-14.561390587022174</v>
      </c>
      <c r="G171" s="133">
        <v>-4.0837560150864931</v>
      </c>
      <c r="H171" s="133">
        <v>-21.39901321024989</v>
      </c>
      <c r="I171" s="133">
        <v>-10.07365352155901</v>
      </c>
      <c r="J171" s="133">
        <v>-7.2637195121951095</v>
      </c>
      <c r="K171" s="133">
        <v>-18.973634651600747</v>
      </c>
      <c r="L171" s="133">
        <v>-6.1718681702946014</v>
      </c>
    </row>
    <row r="172" spans="1:12" ht="11.1" hidden="1" customHeight="1" outlineLevel="1" x14ac:dyDescent="0.2">
      <c r="A172" s="128"/>
      <c r="B172" s="129" t="s">
        <v>271</v>
      </c>
      <c r="C172" s="133">
        <v>11.841610233258095</v>
      </c>
      <c r="D172" s="133">
        <v>11.256412835730799</v>
      </c>
      <c r="E172" s="133">
        <v>12.604898098989551</v>
      </c>
      <c r="F172" s="133">
        <v>19.896551724137936</v>
      </c>
      <c r="G172" s="133">
        <v>4.4406779661017026</v>
      </c>
      <c r="H172" s="133">
        <v>32.196010934494268</v>
      </c>
      <c r="I172" s="133">
        <v>9.4531183346130803</v>
      </c>
      <c r="J172" s="133">
        <v>6.4107832662118653</v>
      </c>
      <c r="K172" s="133">
        <v>20.482277745496802</v>
      </c>
      <c r="L172" s="133">
        <v>9.4661324885866094</v>
      </c>
    </row>
    <row r="173" spans="1:12" ht="11.1" hidden="1" customHeight="1" outlineLevel="1" x14ac:dyDescent="0.2">
      <c r="A173" s="128"/>
      <c r="B173" s="129" t="s">
        <v>272</v>
      </c>
      <c r="C173" s="133">
        <v>-0.4036666386342489</v>
      </c>
      <c r="D173" s="133">
        <v>-0.51537070524410922</v>
      </c>
      <c r="E173" s="133">
        <v>-0.25855513307985234</v>
      </c>
      <c r="F173" s="133">
        <v>1.2223180903077235</v>
      </c>
      <c r="G173" s="133">
        <v>0.48685491723465191</v>
      </c>
      <c r="H173" s="133">
        <v>1.6849199663016208</v>
      </c>
      <c r="I173" s="133">
        <v>-0.95876529737313376</v>
      </c>
      <c r="J173" s="133">
        <v>-1.7455781262068513</v>
      </c>
      <c r="K173" s="133">
        <v>1.5673981191222595</v>
      </c>
      <c r="L173" s="133">
        <v>-0.77453400289385854</v>
      </c>
    </row>
    <row r="174" spans="1:12" ht="11.1" hidden="1" customHeight="1" outlineLevel="1" x14ac:dyDescent="0.2">
      <c r="A174" s="128"/>
      <c r="B174" s="129" t="s">
        <v>273</v>
      </c>
      <c r="C174" s="133">
        <v>-0.73461116271215587</v>
      </c>
      <c r="D174" s="133">
        <v>0.16359174770516915</v>
      </c>
      <c r="E174" s="133">
        <v>-1.8908203720646526</v>
      </c>
      <c r="F174" s="133">
        <v>-2.280153430885079</v>
      </c>
      <c r="G174" s="133">
        <v>-1.5891472868217136</v>
      </c>
      <c r="H174" s="133">
        <v>-2.7114559011825179</v>
      </c>
      <c r="I174" s="133">
        <v>-1.6999842594050136</v>
      </c>
      <c r="J174" s="133">
        <v>-1.3520949610879711</v>
      </c>
      <c r="K174" s="133">
        <v>-2.785691674580562</v>
      </c>
      <c r="L174" s="133">
        <v>-0.35168982672841764</v>
      </c>
    </row>
    <row r="175" spans="1:12" ht="15" hidden="1" customHeight="1" outlineLevel="1" x14ac:dyDescent="0.2">
      <c r="A175" s="128">
        <v>1997</v>
      </c>
      <c r="B175" s="129" t="s">
        <v>270</v>
      </c>
      <c r="C175" s="133">
        <v>-5.5631167063627203</v>
      </c>
      <c r="D175" s="133">
        <v>-4.2464386171853619</v>
      </c>
      <c r="E175" s="133">
        <v>-7.312713708423999</v>
      </c>
      <c r="F175" s="133">
        <v>-9.1008214000145387</v>
      </c>
      <c r="G175" s="133">
        <v>-5.6715242221347069</v>
      </c>
      <c r="H175" s="133">
        <v>-11.264225439343491</v>
      </c>
      <c r="I175" s="133">
        <v>-6.4531625300240307</v>
      </c>
      <c r="J175" s="133">
        <v>-5.0442266316041042</v>
      </c>
      <c r="K175" s="133">
        <v>-10.924780201888638</v>
      </c>
      <c r="L175" s="133">
        <v>-4.5536713437204099</v>
      </c>
    </row>
    <row r="176" spans="1:12" ht="11.1" hidden="1" customHeight="1" outlineLevel="1" x14ac:dyDescent="0.2">
      <c r="A176" s="128"/>
      <c r="B176" s="129" t="s">
        <v>271</v>
      </c>
      <c r="C176" s="133">
        <v>3.4228067014952188</v>
      </c>
      <c r="D176" s="133">
        <v>3.4682080924855399</v>
      </c>
      <c r="E176" s="133">
        <v>3.3621195606606875</v>
      </c>
      <c r="F176" s="133">
        <v>5.6137544982007199</v>
      </c>
      <c r="G176" s="133">
        <v>-1.203897007654831</v>
      </c>
      <c r="H176" s="133">
        <v>10.277438492409701</v>
      </c>
      <c r="I176" s="133">
        <v>2.3108524477918593</v>
      </c>
      <c r="J176" s="133">
        <v>0.94830480026854502</v>
      </c>
      <c r="K176" s="133">
        <v>6.9822701517090024</v>
      </c>
      <c r="L176" s="133">
        <v>2.5162337662337819</v>
      </c>
    </row>
    <row r="177" spans="1:12" ht="11.1" hidden="1" customHeight="1" outlineLevel="1" x14ac:dyDescent="0.2">
      <c r="A177" s="128"/>
      <c r="B177" s="129" t="s">
        <v>272</v>
      </c>
      <c r="C177" s="133">
        <v>-0.25256923880856164</v>
      </c>
      <c r="D177" s="133">
        <v>-0.47623408737062789</v>
      </c>
      <c r="E177" s="133">
        <v>4.8669695003255242E-2</v>
      </c>
      <c r="F177" s="133">
        <v>0.68902854546830383</v>
      </c>
      <c r="G177" s="133">
        <v>0.34514334014228609</v>
      </c>
      <c r="H177" s="133">
        <v>0.90189873417720889</v>
      </c>
      <c r="I177" s="133">
        <v>-0.2593274217835102</v>
      </c>
      <c r="J177" s="133">
        <v>-0.28265026186716113</v>
      </c>
      <c r="K177" s="133">
        <v>-0.18793780967025953</v>
      </c>
      <c r="L177" s="133">
        <v>-0.37828802674408735</v>
      </c>
    </row>
    <row r="178" spans="1:12" ht="11.1" hidden="1" customHeight="1" outlineLevel="1" x14ac:dyDescent="0.2">
      <c r="A178" s="128"/>
      <c r="B178" s="129" t="s">
        <v>273</v>
      </c>
      <c r="C178" s="133">
        <v>-0.20082074565615926</v>
      </c>
      <c r="D178" s="133">
        <v>-0.2760651513757324</v>
      </c>
      <c r="E178" s="133">
        <v>-9.7292038268207648E-2</v>
      </c>
      <c r="F178" s="133">
        <v>-1.0903895322604882</v>
      </c>
      <c r="G178" s="133">
        <v>-0.69493191071178728</v>
      </c>
      <c r="H178" s="133">
        <v>-1.3329151638701688</v>
      </c>
      <c r="I178" s="133">
        <v>0.38580894070283023</v>
      </c>
      <c r="J178" s="133">
        <v>0.69195498124219057</v>
      </c>
      <c r="K178" s="133">
        <v>-0.59910989387196878</v>
      </c>
      <c r="L178" s="133">
        <v>-5.2984811020834854E-2</v>
      </c>
    </row>
    <row r="179" spans="1:12" ht="15" hidden="1" customHeight="1" outlineLevel="1" x14ac:dyDescent="0.2">
      <c r="A179" s="128">
        <v>1998</v>
      </c>
      <c r="B179" s="129" t="s">
        <v>270</v>
      </c>
      <c r="C179" s="133">
        <v>0.94488188976377785</v>
      </c>
      <c r="D179" s="133">
        <v>1.5963827627572158</v>
      </c>
      <c r="E179" s="133">
        <v>6.4924525239405284E-2</v>
      </c>
      <c r="F179" s="133">
        <v>0.95795635976583071</v>
      </c>
      <c r="G179" s="133">
        <v>1.9014632077472271</v>
      </c>
      <c r="H179" s="133">
        <v>0.38143674507308845</v>
      </c>
      <c r="I179" s="133">
        <v>-0.35926142534880512</v>
      </c>
      <c r="J179" s="133">
        <v>0.22354694485842685</v>
      </c>
      <c r="K179" s="133">
        <v>-2.3161701394868288</v>
      </c>
      <c r="L179" s="133">
        <v>1.2634741120339186</v>
      </c>
    </row>
    <row r="180" spans="1:12" ht="11.1" hidden="1" customHeight="1" outlineLevel="1" x14ac:dyDescent="0.2">
      <c r="A180" s="128"/>
      <c r="B180" s="129" t="s">
        <v>271</v>
      </c>
      <c r="C180" s="133">
        <v>-3.2327959785057914</v>
      </c>
      <c r="D180" s="133">
        <v>-2.3160762942779201</v>
      </c>
      <c r="E180" s="133">
        <v>-4.5012165450121699</v>
      </c>
      <c r="F180" s="133">
        <v>-4.284961216959104</v>
      </c>
      <c r="G180" s="133">
        <v>-1.692563817980016</v>
      </c>
      <c r="H180" s="133">
        <v>-5.9135528815706095</v>
      </c>
      <c r="I180" s="133">
        <v>-4.6033875565990314</v>
      </c>
      <c r="J180" s="133">
        <v>-4.3700950020652556</v>
      </c>
      <c r="K180" s="133">
        <v>-5.4120758043190875</v>
      </c>
      <c r="L180" s="133">
        <v>-2.8095279644010134</v>
      </c>
    </row>
    <row r="181" spans="1:12" ht="11.1" hidden="1" customHeight="1" outlineLevel="1" x14ac:dyDescent="0.2">
      <c r="A181" s="128"/>
      <c r="B181" s="129" t="s">
        <v>272</v>
      </c>
      <c r="C181" s="133">
        <v>0.4567845947156286</v>
      </c>
      <c r="D181" s="133">
        <v>0.58577405857739961</v>
      </c>
      <c r="E181" s="133">
        <v>0.27176220806792628</v>
      </c>
      <c r="F181" s="133">
        <v>1.3296616837135957</v>
      </c>
      <c r="G181" s="133">
        <v>-2.1380186282811167</v>
      </c>
      <c r="H181" s="133">
        <v>3.6095919225915196</v>
      </c>
      <c r="I181" s="133">
        <v>-0.23732091060911387</v>
      </c>
      <c r="J181" s="133">
        <v>-0.36281962681410107</v>
      </c>
      <c r="K181" s="133">
        <v>0.19569471624265589</v>
      </c>
      <c r="L181" s="133">
        <v>0.17057186461980223</v>
      </c>
    </row>
    <row r="182" spans="1:12" ht="11.1" hidden="1" customHeight="1" outlineLevel="1" x14ac:dyDescent="0.2">
      <c r="A182" s="128"/>
      <c r="B182" s="129" t="s">
        <v>273</v>
      </c>
      <c r="C182" s="133">
        <v>-2.4786019971469386</v>
      </c>
      <c r="D182" s="133">
        <v>-2.135330005546308</v>
      </c>
      <c r="E182" s="133">
        <v>-2.9643431862454435</v>
      </c>
      <c r="F182" s="133">
        <v>-5.6215544685146313</v>
      </c>
      <c r="G182" s="133">
        <v>-3.4753767394909403</v>
      </c>
      <c r="H182" s="133">
        <v>-6.9514373883384764</v>
      </c>
      <c r="I182" s="133">
        <v>-1.6651982378854626</v>
      </c>
      <c r="J182" s="133">
        <v>-1.2918328420322638</v>
      </c>
      <c r="K182" s="133">
        <v>-2.9668898809523796</v>
      </c>
      <c r="L182" s="133">
        <v>-1.9985660512636798</v>
      </c>
    </row>
    <row r="183" spans="1:12" ht="15" hidden="1" customHeight="1" outlineLevel="1" x14ac:dyDescent="0.2">
      <c r="A183" s="128">
        <v>1999</v>
      </c>
      <c r="B183" s="129" t="s">
        <v>270</v>
      </c>
      <c r="C183" s="133">
        <v>2.0204790638142356</v>
      </c>
      <c r="D183" s="133">
        <v>1.227921035231887</v>
      </c>
      <c r="E183" s="133">
        <v>3.1509121061360048</v>
      </c>
      <c r="F183" s="133">
        <v>6.2443438914027212</v>
      </c>
      <c r="G183" s="133">
        <v>0.51542541271383868</v>
      </c>
      <c r="H183" s="133">
        <v>9.9930179787048417</v>
      </c>
      <c r="I183" s="133">
        <v>1.7023564196756666</v>
      </c>
      <c r="J183" s="133">
        <v>0.11418533157664967</v>
      </c>
      <c r="K183" s="133">
        <v>7.418767372759504</v>
      </c>
      <c r="L183" s="133">
        <v>0.89620484682212975</v>
      </c>
    </row>
    <row r="184" spans="1:12" ht="11.1" hidden="1" customHeight="1" outlineLevel="1" x14ac:dyDescent="0.2">
      <c r="A184" s="128"/>
      <c r="B184" s="129" t="s">
        <v>271</v>
      </c>
      <c r="C184" s="133">
        <v>1.2725154583744143</v>
      </c>
      <c r="D184" s="133">
        <v>1.7355603247177385</v>
      </c>
      <c r="E184" s="133">
        <v>0.62616347943813366</v>
      </c>
      <c r="F184" s="133">
        <v>0.85953229053741609</v>
      </c>
      <c r="G184" s="133">
        <v>0.7951843043995126</v>
      </c>
      <c r="H184" s="133">
        <v>0.89661191779735816</v>
      </c>
      <c r="I184" s="133">
        <v>0.51096819663464998</v>
      </c>
      <c r="J184" s="133">
        <v>0.76329180557992515</v>
      </c>
      <c r="K184" s="133">
        <v>-0.33015079860800256</v>
      </c>
      <c r="L184" s="133">
        <v>1.4320674340614516</v>
      </c>
    </row>
    <row r="185" spans="1:12" ht="11.1" hidden="1" customHeight="1" outlineLevel="1" x14ac:dyDescent="0.2">
      <c r="A185" s="128"/>
      <c r="B185" s="129" t="s">
        <v>272</v>
      </c>
      <c r="C185" s="133">
        <v>1.4865941067162112</v>
      </c>
      <c r="D185" s="133">
        <v>1.7059524901403336</v>
      </c>
      <c r="E185" s="133">
        <v>1.1772620248906804</v>
      </c>
      <c r="F185" s="133">
        <v>0.23800383877158993</v>
      </c>
      <c r="G185" s="133">
        <v>-2.0718130207181247</v>
      </c>
      <c r="H185" s="133">
        <v>1.6278703994967003</v>
      </c>
      <c r="I185" s="133">
        <v>1.6390568849154192</v>
      </c>
      <c r="J185" s="133">
        <v>1.854592947322601</v>
      </c>
      <c r="K185" s="133">
        <v>0.90420769919425936</v>
      </c>
      <c r="L185" s="133">
        <v>1.5190778303994392</v>
      </c>
    </row>
    <row r="186" spans="1:12" ht="11.1" hidden="1" customHeight="1" outlineLevel="1" x14ac:dyDescent="0.2">
      <c r="A186" s="128"/>
      <c r="B186" s="129" t="s">
        <v>273</v>
      </c>
      <c r="C186" s="133">
        <v>-1.3427500217978832</v>
      </c>
      <c r="D186" s="133">
        <v>-1.6232302281540285</v>
      </c>
      <c r="E186" s="133">
        <v>-0.94747340425530524</v>
      </c>
      <c r="F186" s="133">
        <v>-1.6237745098039227</v>
      </c>
      <c r="G186" s="133">
        <v>-0.85830447221802331</v>
      </c>
      <c r="H186" s="133">
        <v>-2.066083726688845</v>
      </c>
      <c r="I186" s="133">
        <v>-0.62090375991721203</v>
      </c>
      <c r="J186" s="133">
        <v>-0.77791075397504983</v>
      </c>
      <c r="K186" s="133">
        <v>-8.8723272114265228E-2</v>
      </c>
      <c r="L186" s="133">
        <v>-1.3643165214329684</v>
      </c>
    </row>
    <row r="187" spans="1:12" ht="15" hidden="1" customHeight="1" outlineLevel="1" x14ac:dyDescent="0.2">
      <c r="A187" s="128">
        <v>2000</v>
      </c>
      <c r="B187" s="129" t="s">
        <v>270</v>
      </c>
      <c r="C187" s="133">
        <v>1.767565178964503E-2</v>
      </c>
      <c r="D187" s="133">
        <v>-0.55000458337153191</v>
      </c>
      <c r="E187" s="133">
        <v>0.83067628796777626</v>
      </c>
      <c r="F187" s="133">
        <v>3.4179383369666851</v>
      </c>
      <c r="G187" s="133">
        <v>1.1315309842041046</v>
      </c>
      <c r="H187" s="133">
        <v>4.7329329962073388</v>
      </c>
      <c r="I187" s="133">
        <v>-0.40784449843803827</v>
      </c>
      <c r="J187" s="133">
        <v>-0.6806237615232078</v>
      </c>
      <c r="K187" s="133">
        <v>0.53281236124678344</v>
      </c>
      <c r="L187" s="133">
        <v>-0.49080849544887428</v>
      </c>
    </row>
    <row r="188" spans="1:12" ht="11.1" hidden="1" customHeight="1" outlineLevel="1" x14ac:dyDescent="0.2">
      <c r="A188" s="128"/>
      <c r="B188" s="129" t="s">
        <v>271</v>
      </c>
      <c r="C188" s="133">
        <v>-2.0588495184236137</v>
      </c>
      <c r="D188" s="133">
        <v>-1.1337450456263127</v>
      </c>
      <c r="E188" s="133">
        <v>-3.3619039693767263</v>
      </c>
      <c r="F188" s="133">
        <v>-4.3589550553338938</v>
      </c>
      <c r="G188" s="133">
        <v>-4.3553352857250047</v>
      </c>
      <c r="H188" s="133">
        <v>-4.3606186344775608</v>
      </c>
      <c r="I188" s="133">
        <v>-2.8666027707589024</v>
      </c>
      <c r="J188" s="133">
        <v>-1.7696044413601726</v>
      </c>
      <c r="K188" s="133">
        <v>-6.5895238936489591</v>
      </c>
      <c r="L188" s="133">
        <v>-1.4796879203658904</v>
      </c>
    </row>
    <row r="189" spans="1:12" ht="11.1" hidden="1" customHeight="1" outlineLevel="1" x14ac:dyDescent="0.2">
      <c r="A189" s="128"/>
      <c r="B189" s="129" t="s">
        <v>272</v>
      </c>
      <c r="C189" s="133">
        <v>-1.3533020570191212</v>
      </c>
      <c r="D189" s="133">
        <v>-1.4357635651687559</v>
      </c>
      <c r="E189" s="133">
        <v>-1.231378627400332</v>
      </c>
      <c r="F189" s="133">
        <v>-0.8894836272040294</v>
      </c>
      <c r="G189" s="133">
        <v>0.92643479626286762</v>
      </c>
      <c r="H189" s="133">
        <v>-1.9010806973258667</v>
      </c>
      <c r="I189" s="133">
        <v>-1.3993541442411157</v>
      </c>
      <c r="J189" s="133">
        <v>-1.1303426351112762</v>
      </c>
      <c r="K189" s="133">
        <v>-2.3640661938534322</v>
      </c>
      <c r="L189" s="133">
        <v>-1.2288367012561423</v>
      </c>
    </row>
    <row r="190" spans="1:12" ht="11.1" hidden="1" customHeight="1" outlineLevel="1" x14ac:dyDescent="0.2">
      <c r="A190" s="128"/>
      <c r="B190" s="129" t="s">
        <v>273</v>
      </c>
      <c r="C190" s="133">
        <v>-1.6462410828607972</v>
      </c>
      <c r="D190" s="133">
        <v>-2.8376844494892168</v>
      </c>
      <c r="E190" s="133">
        <v>6.1028770706201385E-2</v>
      </c>
      <c r="F190" s="133">
        <v>-0.23826542768644288</v>
      </c>
      <c r="G190" s="133">
        <v>-1.5791520809023751</v>
      </c>
      <c r="H190" s="133">
        <v>0.53071727243485611</v>
      </c>
      <c r="I190" s="133">
        <v>0.20924308588064378</v>
      </c>
      <c r="J190" s="133">
        <v>-5.3590568060016608E-2</v>
      </c>
      <c r="K190" s="133">
        <v>1.1622276029055598</v>
      </c>
      <c r="L190" s="133">
        <v>-2.0551101280987893</v>
      </c>
    </row>
    <row r="191" spans="1:12" ht="15" hidden="1" customHeight="1" outlineLevel="1" x14ac:dyDescent="0.2">
      <c r="A191" s="128">
        <v>2001</v>
      </c>
      <c r="B191" s="129" t="s">
        <v>270</v>
      </c>
      <c r="C191" s="133">
        <v>-0.14878184861447608</v>
      </c>
      <c r="D191" s="133">
        <v>-1.4408099688473612</v>
      </c>
      <c r="E191" s="133">
        <v>1.6119194911562431</v>
      </c>
      <c r="F191" s="133">
        <v>-0.31048483401002613</v>
      </c>
      <c r="G191" s="133">
        <v>-0.33986721466961001</v>
      </c>
      <c r="H191" s="133">
        <v>-0.29595264757638517</v>
      </c>
      <c r="I191" s="133">
        <v>2.5510667271901895</v>
      </c>
      <c r="J191" s="133">
        <v>1.5013404825737098</v>
      </c>
      <c r="K191" s="133">
        <v>6.2805169937769136</v>
      </c>
      <c r="L191" s="133">
        <v>-0.61159202107641875</v>
      </c>
    </row>
    <row r="192" spans="1:12" ht="11.1" hidden="1" customHeight="1" outlineLevel="1" x14ac:dyDescent="0.2">
      <c r="A192" s="128"/>
      <c r="B192" s="129" t="s">
        <v>271</v>
      </c>
      <c r="C192" s="133">
        <v>-0.90333395418140583</v>
      </c>
      <c r="D192" s="133">
        <v>-0.69142631370998231</v>
      </c>
      <c r="E192" s="133">
        <v>-1.1833304750471711</v>
      </c>
      <c r="F192" s="133">
        <v>-2.0124580737901283</v>
      </c>
      <c r="G192" s="133">
        <v>-1.2847965738757949</v>
      </c>
      <c r="H192" s="133">
        <v>-2.4227837946249622</v>
      </c>
      <c r="I192" s="133">
        <v>-0.78788951841359278</v>
      </c>
      <c r="J192" s="133">
        <v>-0.40500088043668825</v>
      </c>
      <c r="K192" s="133">
        <v>-2.089901810647703</v>
      </c>
      <c r="L192" s="133">
        <v>-0.65322351604658024</v>
      </c>
    </row>
    <row r="193" spans="1:12" ht="11.1" hidden="1" customHeight="1" outlineLevel="1" x14ac:dyDescent="0.2">
      <c r="A193" s="128"/>
      <c r="B193" s="129" t="s">
        <v>272</v>
      </c>
      <c r="C193" s="133">
        <v>-1.0619302697114819</v>
      </c>
      <c r="D193" s="133">
        <v>-0.82554207280685432</v>
      </c>
      <c r="E193" s="133">
        <v>-1.379729260673372</v>
      </c>
      <c r="F193" s="133">
        <v>-0.17929910350447642</v>
      </c>
      <c r="G193" s="133">
        <v>-0.43383947939261702</v>
      </c>
      <c r="H193" s="133">
        <v>-3.2886623365939727E-2</v>
      </c>
      <c r="I193" s="133">
        <v>-1.9452128134201701</v>
      </c>
      <c r="J193" s="133">
        <v>-1.8564356435643674</v>
      </c>
      <c r="K193" s="133">
        <v>-2.2449167356702588</v>
      </c>
      <c r="L193" s="133">
        <v>-1.0768057937869173</v>
      </c>
    </row>
    <row r="194" spans="1:12" ht="11.1" hidden="1" customHeight="1" outlineLevel="1" x14ac:dyDescent="0.2">
      <c r="A194" s="128"/>
      <c r="B194" s="129" t="s">
        <v>273</v>
      </c>
      <c r="C194" s="133">
        <v>-0.61740121580548646</v>
      </c>
      <c r="D194" s="133">
        <v>-0.71206498846653687</v>
      </c>
      <c r="E194" s="133">
        <v>-0.48394192696878235</v>
      </c>
      <c r="F194" s="133">
        <v>0.16329196603528828</v>
      </c>
      <c r="G194" s="133">
        <v>-0.25821027999677426</v>
      </c>
      <c r="H194" s="133">
        <v>0.40299366724237018</v>
      </c>
      <c r="I194" s="133">
        <v>-0.79170079170080498</v>
      </c>
      <c r="J194" s="133">
        <v>-0.77463520086470794</v>
      </c>
      <c r="K194" s="133">
        <v>-0.85647058823529676</v>
      </c>
      <c r="L194" s="133">
        <v>-0.70320778345053725</v>
      </c>
    </row>
    <row r="195" spans="1:12" ht="15" hidden="1" customHeight="1" outlineLevel="1" x14ac:dyDescent="0.2">
      <c r="A195" s="128">
        <v>2002</v>
      </c>
      <c r="B195" s="129" t="s">
        <v>270</v>
      </c>
      <c r="C195" s="133">
        <v>-1.6916754276975894</v>
      </c>
      <c r="D195" s="133">
        <v>-2.0303030303030312</v>
      </c>
      <c r="E195" s="133">
        <v>-1.2378426171529497</v>
      </c>
      <c r="F195" s="133">
        <v>-0.22008477339420551</v>
      </c>
      <c r="G195" s="133">
        <v>-1.1083245692096142</v>
      </c>
      <c r="H195" s="133">
        <v>0.27850589777196433</v>
      </c>
      <c r="I195" s="133">
        <v>-1.7336268574573523</v>
      </c>
      <c r="J195" s="133">
        <v>-2.5236020334059646</v>
      </c>
      <c r="K195" s="133">
        <v>1.0062654262388548</v>
      </c>
      <c r="L195" s="133">
        <v>-2.1051610399689622</v>
      </c>
    </row>
    <row r="196" spans="1:12" ht="11.1" hidden="1" customHeight="1" outlineLevel="1" x14ac:dyDescent="0.2">
      <c r="A196" s="128"/>
      <c r="B196" s="129" t="s">
        <v>271</v>
      </c>
      <c r="C196" s="133">
        <v>-3.5776783978222682</v>
      </c>
      <c r="D196" s="133">
        <v>-3.453964326219193</v>
      </c>
      <c r="E196" s="133">
        <v>-3.742166517457477</v>
      </c>
      <c r="F196" s="133">
        <v>-4.3297116248672438</v>
      </c>
      <c r="G196" s="133">
        <v>-4.5893324607329902</v>
      </c>
      <c r="H196" s="133">
        <v>-4.1823231498121345</v>
      </c>
      <c r="I196" s="133">
        <v>-3.4537477830672998</v>
      </c>
      <c r="J196" s="133">
        <v>-3.4270813931830872</v>
      </c>
      <c r="K196" s="133">
        <v>-3.5432330827067773</v>
      </c>
      <c r="L196" s="133">
        <v>-3.5080765038152748</v>
      </c>
    </row>
    <row r="197" spans="1:12" ht="11.1" hidden="1" customHeight="1" outlineLevel="1" x14ac:dyDescent="0.2">
      <c r="A197" s="128"/>
      <c r="B197" s="129" t="s">
        <v>272</v>
      </c>
      <c r="C197" s="133">
        <v>-0.40330711837064825</v>
      </c>
      <c r="D197" s="133">
        <v>-0.33105510465613008</v>
      </c>
      <c r="E197" s="133">
        <v>-0.5022321428571388</v>
      </c>
      <c r="F197" s="133">
        <v>6.8311843565879826E-2</v>
      </c>
      <c r="G197" s="133">
        <v>0.24864957558091305</v>
      </c>
      <c r="H197" s="133">
        <v>-3.4100596760438862E-2</v>
      </c>
      <c r="I197" s="133">
        <v>-0.78313835444262736</v>
      </c>
      <c r="J197" s="133">
        <v>-0.88717454194792822</v>
      </c>
      <c r="K197" s="133">
        <v>-0.43846828412743832</v>
      </c>
      <c r="L197" s="133">
        <v>-0.44161446030605589</v>
      </c>
    </row>
    <row r="198" spans="1:12" ht="11.1" hidden="1" customHeight="1" outlineLevel="1" x14ac:dyDescent="0.2">
      <c r="A198" s="128"/>
      <c r="B198" s="129" t="s">
        <v>273</v>
      </c>
      <c r="C198" s="133">
        <v>-1.3767969224539343</v>
      </c>
      <c r="D198" s="133">
        <v>-0.61073609771776205</v>
      </c>
      <c r="E198" s="133">
        <v>-2.4023181903159525</v>
      </c>
      <c r="F198" s="133">
        <v>-3.797252325283722</v>
      </c>
      <c r="G198" s="133">
        <v>-1.3085870680807403</v>
      </c>
      <c r="H198" s="133">
        <v>-5.1765307862868895</v>
      </c>
      <c r="I198" s="133">
        <v>-1.715065289417268</v>
      </c>
      <c r="J198" s="133">
        <v>-2.1891418563922969</v>
      </c>
      <c r="K198" s="133">
        <v>-0.12722646310433561</v>
      </c>
      <c r="L198" s="133">
        <v>-1.0728285537445714</v>
      </c>
    </row>
    <row r="199" spans="1:12" ht="15" hidden="1" customHeight="1" outlineLevel="1" x14ac:dyDescent="0.2">
      <c r="A199" s="128">
        <v>2003</v>
      </c>
      <c r="B199" s="129" t="s">
        <v>270</v>
      </c>
      <c r="C199" s="133">
        <v>-0.57483063026072045</v>
      </c>
      <c r="D199" s="133">
        <v>-1.0457093574816696</v>
      </c>
      <c r="E199" s="133">
        <v>6.7043386648805381E-2</v>
      </c>
      <c r="F199" s="133">
        <v>1.0732659215894955</v>
      </c>
      <c r="G199" s="133">
        <v>-1.2652742871999294</v>
      </c>
      <c r="H199" s="133">
        <v>2.4282759240938958</v>
      </c>
      <c r="I199" s="133">
        <v>-0.41641879833433393</v>
      </c>
      <c r="J199" s="133">
        <v>-1.273251765642101</v>
      </c>
      <c r="K199" s="133">
        <v>2.4203821656050906</v>
      </c>
      <c r="L199" s="133">
        <v>-1.1157455683003263</v>
      </c>
    </row>
    <row r="200" spans="1:12" ht="11.1" hidden="1" customHeight="1" outlineLevel="1" x14ac:dyDescent="0.2">
      <c r="A200" s="128"/>
      <c r="B200" s="129" t="s">
        <v>271</v>
      </c>
      <c r="C200" s="133">
        <v>0.3613462729712893</v>
      </c>
      <c r="D200" s="133">
        <v>0.44667175073536214</v>
      </c>
      <c r="E200" s="133">
        <v>0.24885145482387827</v>
      </c>
      <c r="F200" s="133">
        <v>1.7025010969723695</v>
      </c>
      <c r="G200" s="133">
        <v>-0.29842885982621681</v>
      </c>
      <c r="H200" s="133">
        <v>2.8272894898586429</v>
      </c>
      <c r="I200" s="133">
        <v>-0.46794105933891217</v>
      </c>
      <c r="J200" s="133">
        <v>-0.64483627204030824</v>
      </c>
      <c r="K200" s="133">
        <v>9.56754688098016E-2</v>
      </c>
      <c r="L200" s="133">
        <v>0.12654223347041693</v>
      </c>
    </row>
    <row r="201" spans="1:12" ht="11.1" hidden="1" customHeight="1" outlineLevel="1" x14ac:dyDescent="0.2">
      <c r="A201" s="128"/>
      <c r="B201" s="129" t="s">
        <v>272</v>
      </c>
      <c r="C201" s="133">
        <v>4.1148030038073102E-2</v>
      </c>
      <c r="D201" s="133">
        <v>0.65075921908892553</v>
      </c>
      <c r="E201" s="133">
        <v>-0.79243841894214029</v>
      </c>
      <c r="F201" s="133">
        <v>2.5886616619217762E-2</v>
      </c>
      <c r="G201" s="133">
        <v>-1.1092525750506184</v>
      </c>
      <c r="H201" s="133">
        <v>0.64042353343009495</v>
      </c>
      <c r="I201" s="133">
        <v>-1.2003601080324131</v>
      </c>
      <c r="J201" s="133">
        <v>-1.2777608761788883</v>
      </c>
      <c r="K201" s="133">
        <v>-0.96539858535653877</v>
      </c>
      <c r="L201" s="133">
        <v>5.2659294365440701E-2</v>
      </c>
    </row>
    <row r="202" spans="1:12" ht="11.1" hidden="1" customHeight="1" outlineLevel="1" x14ac:dyDescent="0.2">
      <c r="A202" s="128"/>
      <c r="B202" s="129" t="s">
        <v>273</v>
      </c>
      <c r="C202" s="133">
        <v>-0.12339331619537575</v>
      </c>
      <c r="D202" s="133">
        <v>-0.29094827586206407</v>
      </c>
      <c r="E202" s="133">
        <v>0.11548455394093082</v>
      </c>
      <c r="F202" s="133">
        <v>0.19841269841269593</v>
      </c>
      <c r="G202" s="133">
        <v>-1.4243746105225625</v>
      </c>
      <c r="H202" s="133">
        <v>1.0690649923638347</v>
      </c>
      <c r="I202" s="133">
        <v>7.0871722182857866E-2</v>
      </c>
      <c r="J202" s="133">
        <v>-0.78068823831534928</v>
      </c>
      <c r="K202" s="133">
        <v>2.7506997394073807</v>
      </c>
      <c r="L202" s="133">
        <v>-0.48421052631579187</v>
      </c>
    </row>
    <row r="203" spans="1:12" ht="15" hidden="1" customHeight="1" outlineLevel="1" x14ac:dyDescent="0.2">
      <c r="A203" s="128">
        <v>2004</v>
      </c>
      <c r="B203" s="129" t="s">
        <v>270</v>
      </c>
      <c r="C203" s="133">
        <v>-1.8223000102954785</v>
      </c>
      <c r="D203" s="133">
        <v>-1.437371663244349</v>
      </c>
      <c r="E203" s="133">
        <v>-2.3550898779198377</v>
      </c>
      <c r="F203" s="133">
        <v>-4.1756349547998326</v>
      </c>
      <c r="G203" s="133">
        <v>-3.0434389957554373</v>
      </c>
      <c r="H203" s="133">
        <v>-4.7599059771658858</v>
      </c>
      <c r="I203" s="133">
        <v>-1.4265479562930068</v>
      </c>
      <c r="J203" s="133">
        <v>-0.76612485764573535</v>
      </c>
      <c r="K203" s="133">
        <v>-3.428517753146707</v>
      </c>
      <c r="L203" s="133">
        <v>-1.3645017981806689</v>
      </c>
    </row>
    <row r="204" spans="1:12" ht="11.1" hidden="1" customHeight="1" outlineLevel="1" x14ac:dyDescent="0.2">
      <c r="A204" s="128"/>
      <c r="B204" s="129" t="s">
        <v>271</v>
      </c>
      <c r="C204" s="133">
        <v>-2.9467281879194616</v>
      </c>
      <c r="D204" s="133">
        <v>-2.4342105263157805</v>
      </c>
      <c r="E204" s="133">
        <v>-3.6522937586138937</v>
      </c>
      <c r="F204" s="133">
        <v>-4.5642407906558873</v>
      </c>
      <c r="G204" s="133">
        <v>-5.2906110283159364</v>
      </c>
      <c r="H204" s="133">
        <v>-4.169237549581311</v>
      </c>
      <c r="I204" s="133">
        <v>-3.2022990865236665</v>
      </c>
      <c r="J204" s="133">
        <v>-4.006259780907655</v>
      </c>
      <c r="K204" s="133">
        <v>-0.66141425931330389</v>
      </c>
      <c r="L204" s="133">
        <v>-3.002680965147448</v>
      </c>
    </row>
    <row r="205" spans="1:12" ht="11.1" hidden="1" customHeight="1" outlineLevel="1" x14ac:dyDescent="0.2">
      <c r="A205" s="128"/>
      <c r="B205" s="129" t="s">
        <v>272</v>
      </c>
      <c r="C205" s="133">
        <v>-1.8368449486764007</v>
      </c>
      <c r="D205" s="133">
        <v>-2.2926500337154465</v>
      </c>
      <c r="E205" s="133">
        <v>-1.1954633697762347</v>
      </c>
      <c r="F205" s="133">
        <v>-1.6663528525701281</v>
      </c>
      <c r="G205" s="133">
        <v>-2.0259638080251818</v>
      </c>
      <c r="H205" s="133">
        <v>-1.4808682855040445</v>
      </c>
      <c r="I205" s="133">
        <v>-0.96490297953558013</v>
      </c>
      <c r="J205" s="133">
        <v>-1.7389414194109492</v>
      </c>
      <c r="K205" s="133">
        <v>1.3903848036815845</v>
      </c>
      <c r="L205" s="133">
        <v>-2.1337755666113907</v>
      </c>
    </row>
    <row r="206" spans="1:12" ht="11.1" hidden="1" customHeight="1" outlineLevel="1" x14ac:dyDescent="0.2">
      <c r="A206" s="128"/>
      <c r="B206" s="129" t="s">
        <v>273</v>
      </c>
      <c r="C206" s="133">
        <v>-0.41827187671987076</v>
      </c>
      <c r="D206" s="133">
        <v>-1.1502185415228894</v>
      </c>
      <c r="E206" s="133">
        <v>0.58945191313340217</v>
      </c>
      <c r="F206" s="133">
        <v>1.780756342747722</v>
      </c>
      <c r="G206" s="133">
        <v>1.3451114234089374</v>
      </c>
      <c r="H206" s="133">
        <v>2.0166184296517571</v>
      </c>
      <c r="I206" s="133">
        <v>1.0706638115621558E-2</v>
      </c>
      <c r="J206" s="133">
        <v>-1.1060723371301151E-2</v>
      </c>
      <c r="K206" s="133">
        <v>7.7257363592480033E-2</v>
      </c>
      <c r="L206" s="133">
        <v>-0.72300045187529349</v>
      </c>
    </row>
    <row r="207" spans="1:12" ht="15" hidden="1" customHeight="1" outlineLevel="1" x14ac:dyDescent="0.2">
      <c r="A207" s="128">
        <v>2005</v>
      </c>
      <c r="B207" s="129" t="s">
        <v>270</v>
      </c>
      <c r="C207" s="133">
        <v>-3.3270697468774131</v>
      </c>
      <c r="D207" s="133">
        <v>-3.1184547358622154</v>
      </c>
      <c r="E207" s="133">
        <v>-3.608512388197795</v>
      </c>
      <c r="F207" s="133">
        <v>-5.6344652431568107</v>
      </c>
      <c r="G207" s="133">
        <v>-1.2183042789223322</v>
      </c>
      <c r="H207" s="133">
        <v>-7.9802324517250867</v>
      </c>
      <c r="I207" s="133">
        <v>-2.6228455197516354</v>
      </c>
      <c r="J207" s="133">
        <v>-1.4269911504424755</v>
      </c>
      <c r="K207" s="133">
        <v>-6.1565183827077163</v>
      </c>
      <c r="L207" s="133">
        <v>-2.5716886663632152</v>
      </c>
    </row>
    <row r="208" spans="1:12" ht="11.1" hidden="1" customHeight="1" outlineLevel="1" x14ac:dyDescent="0.2">
      <c r="A208" s="128"/>
      <c r="B208" s="129" t="s">
        <v>271</v>
      </c>
      <c r="C208" s="133">
        <v>1.6007317630917015</v>
      </c>
      <c r="D208" s="133">
        <v>1.5133317319240689</v>
      </c>
      <c r="E208" s="133">
        <v>1.7171501706484662</v>
      </c>
      <c r="F208" s="133">
        <v>2.5219298245614112</v>
      </c>
      <c r="G208" s="133">
        <v>2.0054146194723899E-2</v>
      </c>
      <c r="H208" s="133">
        <v>3.9482844356041795</v>
      </c>
      <c r="I208" s="133">
        <v>1.3412489006156676</v>
      </c>
      <c r="J208" s="133">
        <v>0.5274379979800301</v>
      </c>
      <c r="K208" s="133">
        <v>3.8663239074550262</v>
      </c>
      <c r="L208" s="133">
        <v>1.1679514132212176</v>
      </c>
    </row>
    <row r="209" spans="1:12" ht="11.1" hidden="1" customHeight="1" outlineLevel="1" x14ac:dyDescent="0.2">
      <c r="A209" s="128"/>
      <c r="B209" s="129" t="s">
        <v>272</v>
      </c>
      <c r="C209" s="133">
        <v>0.9227999099707489</v>
      </c>
      <c r="D209" s="133">
        <v>1.0648367250355051</v>
      </c>
      <c r="E209" s="133">
        <v>0.72349795533186523</v>
      </c>
      <c r="F209" s="133">
        <v>-0.58337384540591586</v>
      </c>
      <c r="G209" s="133">
        <v>-2.1353383458646533</v>
      </c>
      <c r="H209" s="133">
        <v>0.26789131266741606</v>
      </c>
      <c r="I209" s="133">
        <v>1.3451941852896425</v>
      </c>
      <c r="J209" s="133">
        <v>1.2837686983701673</v>
      </c>
      <c r="K209" s="133">
        <v>1.534501534501544</v>
      </c>
      <c r="L209" s="133">
        <v>0.93511891018241045</v>
      </c>
    </row>
    <row r="210" spans="1:12" ht="11.1" hidden="1" customHeight="1" outlineLevel="1" x14ac:dyDescent="0.2">
      <c r="A210" s="128"/>
      <c r="B210" s="129" t="s">
        <v>273</v>
      </c>
      <c r="C210" s="133">
        <v>1.0816235504014173</v>
      </c>
      <c r="D210" s="133">
        <v>0.29267150550222709</v>
      </c>
      <c r="E210" s="133">
        <v>2.1549031855090561</v>
      </c>
      <c r="F210" s="133">
        <v>2.5916870415648106</v>
      </c>
      <c r="G210" s="133">
        <v>1.7721778324113728</v>
      </c>
      <c r="H210" s="133">
        <v>3.0343511450381868</v>
      </c>
      <c r="I210" s="133">
        <v>1.9481909655320067</v>
      </c>
      <c r="J210" s="133">
        <v>2.3476248208971668</v>
      </c>
      <c r="K210" s="133">
        <v>0.75078003120123071</v>
      </c>
      <c r="L210" s="133">
        <v>0.90358000686261164</v>
      </c>
    </row>
    <row r="211" spans="1:12" ht="15" hidden="1" customHeight="1" outlineLevel="1" x14ac:dyDescent="0.2">
      <c r="A211" s="128">
        <v>2006</v>
      </c>
      <c r="B211" s="129" t="s">
        <v>270</v>
      </c>
      <c r="C211" s="133">
        <v>-3.2984004412575985</v>
      </c>
      <c r="D211" s="133">
        <v>-1.4941052877319976</v>
      </c>
      <c r="E211" s="133">
        <v>-5.6965250178334799</v>
      </c>
      <c r="F211" s="133">
        <v>-6.978074356530044</v>
      </c>
      <c r="G211" s="133">
        <v>0.93608454957222875</v>
      </c>
      <c r="H211" s="133">
        <v>-11.205778847934809</v>
      </c>
      <c r="I211" s="133">
        <v>-5.0923981520369637</v>
      </c>
      <c r="J211" s="133">
        <v>-3.4568167133318894</v>
      </c>
      <c r="K211" s="133">
        <v>-10.084196264395629</v>
      </c>
      <c r="L211" s="133">
        <v>-1.8703241895262011</v>
      </c>
    </row>
    <row r="212" spans="1:12" ht="11.1" hidden="1" customHeight="1" outlineLevel="1" x14ac:dyDescent="0.2">
      <c r="A212" s="128"/>
      <c r="B212" s="129" t="s">
        <v>271</v>
      </c>
      <c r="C212" s="133">
        <v>6.9016655258955097</v>
      </c>
      <c r="D212" s="133">
        <v>7.0861476478255838</v>
      </c>
      <c r="E212" s="133">
        <v>6.6349686622001229</v>
      </c>
      <c r="F212" s="133">
        <v>8.4750973560155671</v>
      </c>
      <c r="G212" s="133">
        <v>3.769445552453135</v>
      </c>
      <c r="H212" s="133">
        <v>11.33708802670003</v>
      </c>
      <c r="I212" s="133">
        <v>5.7860382785706435</v>
      </c>
      <c r="J212" s="133">
        <v>4.9749023982152778</v>
      </c>
      <c r="K212" s="133">
        <v>8.4382735981056953</v>
      </c>
      <c r="L212" s="133">
        <v>6.3532401524777526</v>
      </c>
    </row>
    <row r="213" spans="1:12" ht="11.1" hidden="1" customHeight="1" outlineLevel="1" x14ac:dyDescent="0.2">
      <c r="A213" s="128"/>
      <c r="B213" s="129" t="s">
        <v>272</v>
      </c>
      <c r="C213" s="133">
        <v>2.8172020061893193</v>
      </c>
      <c r="D213" s="133">
        <v>2.3791081110988017</v>
      </c>
      <c r="E213" s="133">
        <v>3.435346574787161</v>
      </c>
      <c r="F213" s="133">
        <v>3.476617855455828</v>
      </c>
      <c r="G213" s="133">
        <v>1.5567941572169843</v>
      </c>
      <c r="H213" s="133">
        <v>4.5714285714285552</v>
      </c>
      <c r="I213" s="133">
        <v>3.4197866555113876</v>
      </c>
      <c r="J213" s="133">
        <v>3.2302624588247824</v>
      </c>
      <c r="K213" s="133">
        <v>4.0198511166253041</v>
      </c>
      <c r="L213" s="133">
        <v>2.5415444770283386</v>
      </c>
    </row>
    <row r="214" spans="1:12" ht="11.1" hidden="1" customHeight="1" outlineLevel="1" x14ac:dyDescent="0.2">
      <c r="A214" s="128"/>
      <c r="B214" s="129" t="s">
        <v>273</v>
      </c>
      <c r="C214" s="133">
        <v>2.1276595744680975</v>
      </c>
      <c r="D214" s="133">
        <v>2.1508862948551837</v>
      </c>
      <c r="E214" s="133">
        <v>2.0966003722935369</v>
      </c>
      <c r="F214" s="133">
        <v>3.5606683100520371</v>
      </c>
      <c r="G214" s="133">
        <v>2.6873580620741819</v>
      </c>
      <c r="H214" s="133">
        <v>4.0401325808474553</v>
      </c>
      <c r="I214" s="133">
        <v>1.4056021842451258</v>
      </c>
      <c r="J214" s="133">
        <v>2.5424601132269657</v>
      </c>
      <c r="K214" s="133">
        <v>-2.1755725190839712</v>
      </c>
      <c r="L214" s="133">
        <v>2.2878932316491927</v>
      </c>
    </row>
    <row r="215" spans="1:12" ht="15" hidden="1" customHeight="1" outlineLevel="1" x14ac:dyDescent="0.2">
      <c r="A215" s="128">
        <v>2007</v>
      </c>
      <c r="B215" s="129" t="s">
        <v>270</v>
      </c>
      <c r="C215" s="133">
        <v>-0.93495934959349825</v>
      </c>
      <c r="D215" s="133">
        <v>-2.7298698550417839</v>
      </c>
      <c r="E215" s="133">
        <v>1.5449572977641424</v>
      </c>
      <c r="F215" s="133">
        <v>-0.132240148108977</v>
      </c>
      <c r="G215" s="133">
        <v>4.3955031330630447</v>
      </c>
      <c r="H215" s="133">
        <v>-2.5830893748923671</v>
      </c>
      <c r="I215" s="133">
        <v>2.3534104507379396</v>
      </c>
      <c r="J215" s="133">
        <v>1.7165227865890245</v>
      </c>
      <c r="K215" s="133">
        <v>4.4576667967225916</v>
      </c>
      <c r="L215" s="133">
        <v>-1.1908460184322109</v>
      </c>
    </row>
    <row r="216" spans="1:12" ht="11.1" hidden="1" customHeight="1" outlineLevel="1" x14ac:dyDescent="0.2">
      <c r="A216" s="128"/>
      <c r="B216" s="129" t="s">
        <v>271</v>
      </c>
      <c r="C216" s="133">
        <v>-5.5703734099302551</v>
      </c>
      <c r="D216" s="133">
        <v>-4.5360600456869378</v>
      </c>
      <c r="E216" s="133">
        <v>-6.9363069363069201</v>
      </c>
      <c r="F216" s="133">
        <v>-8.7747175141242906</v>
      </c>
      <c r="G216" s="133">
        <v>-2.0831494394915779</v>
      </c>
      <c r="H216" s="133">
        <v>-12.621530846738565</v>
      </c>
      <c r="I216" s="133">
        <v>-6.0697583787996905</v>
      </c>
      <c r="J216" s="133">
        <v>-5.3982038882858063</v>
      </c>
      <c r="K216" s="133">
        <v>-8.2173872443738816</v>
      </c>
      <c r="L216" s="133">
        <v>-4.6111926220918065</v>
      </c>
    </row>
    <row r="217" spans="1:12" ht="11.1" hidden="1" customHeight="1" outlineLevel="1" x14ac:dyDescent="0.2">
      <c r="A217" s="128"/>
      <c r="B217" s="129" t="s">
        <v>272</v>
      </c>
      <c r="C217" s="133">
        <v>0.69527430744160768</v>
      </c>
      <c r="D217" s="133">
        <v>0.56973564266181143</v>
      </c>
      <c r="E217" s="133">
        <v>0.86311941510966506</v>
      </c>
      <c r="F217" s="133">
        <v>0.93864911941163598</v>
      </c>
      <c r="G217" s="133">
        <v>-1.1628955196971162</v>
      </c>
      <c r="H217" s="133">
        <v>2.2961764110863641</v>
      </c>
      <c r="I217" s="133">
        <v>0.82978944092934626</v>
      </c>
      <c r="J217" s="133">
        <v>1.9194658877529776</v>
      </c>
      <c r="K217" s="133">
        <v>-2.7774951673618915</v>
      </c>
      <c r="L217" s="133">
        <v>0.81300813008131456</v>
      </c>
    </row>
    <row r="218" spans="1:12" ht="11.1" hidden="1" customHeight="1" outlineLevel="1" x14ac:dyDescent="0.2">
      <c r="A218" s="128"/>
      <c r="B218" s="129" t="s">
        <v>273</v>
      </c>
      <c r="C218" s="133">
        <v>1.3377926421404709</v>
      </c>
      <c r="D218" s="133">
        <v>2.2660321776555747E-2</v>
      </c>
      <c r="E218" s="133">
        <v>3.1209100976542885</v>
      </c>
      <c r="F218" s="133">
        <v>5.387786405905473</v>
      </c>
      <c r="G218" s="133">
        <v>0.3101058008026456</v>
      </c>
      <c r="H218" s="133">
        <v>8.5434589142687543</v>
      </c>
      <c r="I218" s="133">
        <v>2.0779755169221517</v>
      </c>
      <c r="J218" s="133">
        <v>1.7400204708290659</v>
      </c>
      <c r="K218" s="133">
        <v>3.2544997907073991</v>
      </c>
      <c r="L218" s="133">
        <v>0.49040976460329944</v>
      </c>
    </row>
    <row r="219" spans="1:12" ht="15" hidden="1" customHeight="1" outlineLevel="1" x14ac:dyDescent="0.2">
      <c r="A219" s="128">
        <v>2008</v>
      </c>
      <c r="B219" s="129" t="s">
        <v>270</v>
      </c>
      <c r="C219" s="133">
        <v>3.4067922921324367</v>
      </c>
      <c r="D219" s="133">
        <v>1.7784322609877563</v>
      </c>
      <c r="E219" s="133">
        <v>5.555013179732498</v>
      </c>
      <c r="F219" s="133">
        <v>5.2669880833257565</v>
      </c>
      <c r="G219" s="133">
        <v>4.0916530278232415</v>
      </c>
      <c r="H219" s="133">
        <v>5.9488020406304258</v>
      </c>
      <c r="I219" s="133">
        <v>5.6938425879270227</v>
      </c>
      <c r="J219" s="133">
        <v>6.4486921529175021</v>
      </c>
      <c r="K219" s="133">
        <v>3.0505726157900028</v>
      </c>
      <c r="L219" s="133">
        <v>3.1775295521093199</v>
      </c>
    </row>
    <row r="220" spans="1:12" ht="11.1" hidden="1" customHeight="1" outlineLevel="1" x14ac:dyDescent="0.2">
      <c r="A220" s="128"/>
      <c r="B220" s="129" t="s">
        <v>271</v>
      </c>
      <c r="C220" s="133">
        <v>-5.6728096365695393</v>
      </c>
      <c r="D220" s="133">
        <v>-5.7429048414023356</v>
      </c>
      <c r="E220" s="133">
        <v>-5.5863854975952734</v>
      </c>
      <c r="F220" s="133">
        <v>-10.845143449706185</v>
      </c>
      <c r="G220" s="133">
        <v>-4.3064290705800232</v>
      </c>
      <c r="H220" s="133">
        <v>-14.548581255374032</v>
      </c>
      <c r="I220" s="133">
        <v>-3.0987795575896229</v>
      </c>
      <c r="J220" s="133">
        <v>-2.0981003685851931</v>
      </c>
      <c r="K220" s="133">
        <v>-6.6876475216365208</v>
      </c>
      <c r="L220" s="133">
        <v>-4.6457851587134797</v>
      </c>
    </row>
    <row r="221" spans="1:12" ht="11.1" hidden="1" customHeight="1" outlineLevel="1" x14ac:dyDescent="0.2">
      <c r="A221" s="128"/>
      <c r="B221" s="129" t="s">
        <v>272</v>
      </c>
      <c r="C221" s="133">
        <v>-0.40384195590482364</v>
      </c>
      <c r="D221" s="133">
        <v>-0.98004486952414993</v>
      </c>
      <c r="E221" s="133">
        <v>0.33307210031348689</v>
      </c>
      <c r="F221" s="133">
        <v>-4.8463700688188283E-2</v>
      </c>
      <c r="G221" s="133">
        <v>-0.90369694203559447</v>
      </c>
      <c r="H221" s="133">
        <v>0.49305695310928854</v>
      </c>
      <c r="I221" s="133">
        <v>0.50182032864312021</v>
      </c>
      <c r="J221" s="133">
        <v>1.2259870643884625</v>
      </c>
      <c r="K221" s="133">
        <v>-2.2133220910623805</v>
      </c>
      <c r="L221" s="133">
        <v>-0.35273368606701183</v>
      </c>
    </row>
    <row r="222" spans="1:12" ht="11.1" hidden="1" customHeight="1" outlineLevel="1" x14ac:dyDescent="0.2">
      <c r="A222" s="128"/>
      <c r="B222" s="129" t="s">
        <v>273</v>
      </c>
      <c r="C222" s="133">
        <v>0.12054794520548739</v>
      </c>
      <c r="D222" s="133">
        <v>0.75125208681134836</v>
      </c>
      <c r="E222" s="133">
        <v>-0.67369654364381404</v>
      </c>
      <c r="F222" s="133">
        <v>2.2207137315748611</v>
      </c>
      <c r="G222" s="133">
        <v>0.37767133382460827</v>
      </c>
      <c r="H222" s="133">
        <v>3.3743867027135224</v>
      </c>
      <c r="I222" s="133">
        <v>-1.9287252790287823</v>
      </c>
      <c r="J222" s="133">
        <v>-2.2029372496662205</v>
      </c>
      <c r="K222" s="133">
        <v>-0.86225479629230506</v>
      </c>
      <c r="L222" s="133">
        <v>-0.12168141592920279</v>
      </c>
    </row>
    <row r="223" spans="1:12" ht="15" hidden="1" customHeight="1" outlineLevel="1" x14ac:dyDescent="0.2">
      <c r="A223" s="128">
        <v>2009</v>
      </c>
      <c r="B223" s="129" t="s">
        <v>270</v>
      </c>
      <c r="C223" s="133">
        <v>-2.6379159369527088</v>
      </c>
      <c r="D223" s="133">
        <v>-1.8108651911468883</v>
      </c>
      <c r="E223" s="133">
        <v>-3.6763983092499899</v>
      </c>
      <c r="F223" s="133">
        <v>-2.6278341713309885</v>
      </c>
      <c r="G223" s="133">
        <v>0.46801872074884443</v>
      </c>
      <c r="H223" s="133">
        <v>-4.4750096861681357</v>
      </c>
      <c r="I223" s="133">
        <v>-4.1529400019966118</v>
      </c>
      <c r="J223" s="133">
        <v>-5.6947830326669902</v>
      </c>
      <c r="K223" s="133">
        <v>1.7286366601434935</v>
      </c>
      <c r="L223" s="133">
        <v>-2.7799313323734651</v>
      </c>
    </row>
    <row r="224" spans="1:12" ht="11.1" hidden="1" customHeight="1" outlineLevel="1" x14ac:dyDescent="0.2">
      <c r="A224" s="128"/>
      <c r="B224" s="129" t="s">
        <v>271</v>
      </c>
      <c r="C224" s="133">
        <v>0.13490725126474956</v>
      </c>
      <c r="D224" s="133">
        <v>-0.31340405014464068</v>
      </c>
      <c r="E224" s="133">
        <v>0.70415348504950259</v>
      </c>
      <c r="F224" s="133">
        <v>1.6270459859703834</v>
      </c>
      <c r="G224" s="133">
        <v>6.5948118377785931</v>
      </c>
      <c r="H224" s="133">
        <v>-1.5007097951733925</v>
      </c>
      <c r="I224" s="133">
        <v>0.28122070617644113</v>
      </c>
      <c r="J224" s="133">
        <v>1.0443594250853181</v>
      </c>
      <c r="K224" s="133">
        <v>-2.4153040504435097</v>
      </c>
      <c r="L224" s="133">
        <v>0.50125313283206197</v>
      </c>
    </row>
    <row r="225" spans="1:12" ht="11.1" hidden="1" customHeight="1" outlineLevel="1" x14ac:dyDescent="0.2">
      <c r="A225" s="128"/>
      <c r="B225" s="129" t="s">
        <v>272</v>
      </c>
      <c r="C225" s="133">
        <v>0.90939710340182955</v>
      </c>
      <c r="D225" s="133">
        <v>0.2781136638452324</v>
      </c>
      <c r="E225" s="133">
        <v>1.7126064045399119</v>
      </c>
      <c r="F225" s="133">
        <v>3.7388553350589575</v>
      </c>
      <c r="G225" s="133">
        <v>3.9074550128534753</v>
      </c>
      <c r="H225" s="133">
        <v>3.6339304097179337</v>
      </c>
      <c r="I225" s="133">
        <v>0.76859160781054925</v>
      </c>
      <c r="J225" s="133">
        <v>-0.11256651657797079</v>
      </c>
      <c r="K225" s="133">
        <v>3.9864198882926303</v>
      </c>
      <c r="L225" s="133">
        <v>0.40807073226025636</v>
      </c>
    </row>
    <row r="226" spans="1:12" ht="11.1" hidden="1" customHeight="1" outlineLevel="1" x14ac:dyDescent="0.2">
      <c r="A226" s="128"/>
      <c r="B226" s="129" t="s">
        <v>273</v>
      </c>
      <c r="C226" s="133">
        <v>0.55629728526925248</v>
      </c>
      <c r="D226" s="133">
        <v>0.75967683588569912</v>
      </c>
      <c r="E226" s="133">
        <v>0.30885722825546225</v>
      </c>
      <c r="F226" s="133">
        <v>3.5301728121245759</v>
      </c>
      <c r="G226" s="133">
        <v>3.9749299026884444</v>
      </c>
      <c r="H226" s="133">
        <v>3.2184364756134016</v>
      </c>
      <c r="I226" s="133">
        <v>-1.2368583797155281</v>
      </c>
      <c r="J226" s="133">
        <v>-1.8030939452925026</v>
      </c>
      <c r="K226" s="133">
        <v>0.74776197998946259</v>
      </c>
      <c r="L226" s="133">
        <v>0.27094152178821673</v>
      </c>
    </row>
    <row r="227" spans="1:12" ht="15" hidden="1" customHeight="1" outlineLevel="1" x14ac:dyDescent="0.2">
      <c r="A227" s="128">
        <v>2010</v>
      </c>
      <c r="B227" s="129" t="s">
        <v>270</v>
      </c>
      <c r="C227" s="133">
        <v>-3.1644169063952177</v>
      </c>
      <c r="D227" s="133">
        <v>-0.63427477261848253</v>
      </c>
      <c r="E227" s="133">
        <v>-6.3468414779499369</v>
      </c>
      <c r="F227" s="133">
        <v>-10.229402838525402</v>
      </c>
      <c r="G227" s="133">
        <v>-8.1535532994923869</v>
      </c>
      <c r="H227" s="133">
        <v>-11.663939948031938</v>
      </c>
      <c r="I227" s="133">
        <v>-4.3936547693592161</v>
      </c>
      <c r="J227" s="133">
        <v>-5.3416797078768781</v>
      </c>
      <c r="K227" s="133">
        <v>-1.0035542546518883</v>
      </c>
      <c r="L227" s="133">
        <v>-2.4431434361630124</v>
      </c>
    </row>
    <row r="228" spans="1:12" ht="11.1" hidden="1" customHeight="1" outlineLevel="1" x14ac:dyDescent="0.2">
      <c r="A228" s="128"/>
      <c r="B228" s="129" t="s">
        <v>271</v>
      </c>
      <c r="C228" s="133">
        <v>8.3295246800731348</v>
      </c>
      <c r="D228" s="133">
        <v>6.9613392749608494</v>
      </c>
      <c r="E228" s="133">
        <v>10.14953865733375</v>
      </c>
      <c r="F228" s="133">
        <v>13.164959729541607</v>
      </c>
      <c r="G228" s="133">
        <v>17.2279792746114</v>
      </c>
      <c r="H228" s="133">
        <v>10.240766968079299</v>
      </c>
      <c r="I228" s="133">
        <v>8.7217552668922451</v>
      </c>
      <c r="J228" s="133">
        <v>9.8644329328777758</v>
      </c>
      <c r="K228" s="133">
        <v>4.8891235480464417</v>
      </c>
      <c r="L228" s="133">
        <v>8.4131563762261976</v>
      </c>
    </row>
    <row r="229" spans="1:12" ht="11.1" hidden="1" customHeight="1" outlineLevel="1" x14ac:dyDescent="0.2">
      <c r="A229" s="128"/>
      <c r="B229" s="129" t="s">
        <v>272</v>
      </c>
      <c r="C229" s="133">
        <v>-0.59065499419892831</v>
      </c>
      <c r="D229" s="133">
        <v>-1.3174192095484756</v>
      </c>
      <c r="E229" s="133">
        <v>0.35624879645676799</v>
      </c>
      <c r="F229" s="133">
        <v>-0.89623055970477594</v>
      </c>
      <c r="G229" s="133">
        <v>-0.98710865561693595</v>
      </c>
      <c r="H229" s="133">
        <v>-0.82023915406659853</v>
      </c>
      <c r="I229" s="133">
        <v>0.97389558232931961</v>
      </c>
      <c r="J229" s="133">
        <v>-0.44141252006421894</v>
      </c>
      <c r="K229" s="133">
        <v>5.939796637471062</v>
      </c>
      <c r="L229" s="133">
        <v>-1.0538641686182615</v>
      </c>
    </row>
    <row r="230" spans="1:12" ht="11.1" hidden="1" customHeight="1" outlineLevel="1" x14ac:dyDescent="0.2">
      <c r="A230" s="128"/>
      <c r="B230" s="129" t="s">
        <v>273</v>
      </c>
      <c r="C230" s="133">
        <v>-2.9177718832891202</v>
      </c>
      <c r="D230" s="133">
        <v>-2.2706526700136891</v>
      </c>
      <c r="E230" s="133">
        <v>-3.7417250311810477</v>
      </c>
      <c r="F230" s="133">
        <v>-3.3424949020303387</v>
      </c>
      <c r="G230" s="133">
        <v>-4.5457927237556532</v>
      </c>
      <c r="H230" s="133">
        <v>-2.431247508967715</v>
      </c>
      <c r="I230" s="133">
        <v>-3.9375559311921933</v>
      </c>
      <c r="J230" s="133">
        <v>-4.2523176138653724</v>
      </c>
      <c r="K230" s="133">
        <v>-2.8984130000950188</v>
      </c>
      <c r="L230" s="133">
        <v>-2.969338353953745</v>
      </c>
    </row>
    <row r="231" spans="1:12" ht="15" hidden="1" customHeight="1" outlineLevel="1" x14ac:dyDescent="0.2">
      <c r="A231" s="128">
        <v>2011</v>
      </c>
      <c r="B231" s="129" t="s">
        <v>270</v>
      </c>
      <c r="C231" s="133">
        <v>8.1202185792349724</v>
      </c>
      <c r="D231" s="133">
        <v>9.5504962054874483</v>
      </c>
      <c r="E231" s="133">
        <v>6.2693112727997686</v>
      </c>
      <c r="F231" s="133">
        <v>5.4760594386351187</v>
      </c>
      <c r="G231" s="133">
        <v>-2.8371005455962717</v>
      </c>
      <c r="H231" s="133">
        <v>11.734068627450966</v>
      </c>
      <c r="I231" s="133">
        <v>6.6556257116240545</v>
      </c>
      <c r="J231" s="133">
        <v>7.198484529572724</v>
      </c>
      <c r="K231" s="133">
        <v>4.912898806028565</v>
      </c>
      <c r="L231" s="133">
        <v>8.0274975052666804</v>
      </c>
    </row>
    <row r="232" spans="1:12" ht="11.1" hidden="1" customHeight="1" outlineLevel="1" x14ac:dyDescent="0.2">
      <c r="A232" s="128"/>
      <c r="B232" s="129" t="s">
        <v>271</v>
      </c>
      <c r="C232" s="133">
        <v>0.96027494187809737</v>
      </c>
      <c r="D232" s="133">
        <v>1.6092934029628054</v>
      </c>
      <c r="E232" s="133">
        <v>9.3791033577190319E-2</v>
      </c>
      <c r="F232" s="133">
        <v>-4.1307939820854074</v>
      </c>
      <c r="G232" s="133">
        <v>2.133803946735128</v>
      </c>
      <c r="H232" s="133">
        <v>-8.2259391280504559</v>
      </c>
      <c r="I232" s="133">
        <v>2.1253881987577614</v>
      </c>
      <c r="J232" s="133">
        <v>3.5048105242489811</v>
      </c>
      <c r="K232" s="133">
        <v>-2.5839552238805936</v>
      </c>
      <c r="L232" s="133">
        <v>2.1451298368059071</v>
      </c>
    </row>
    <row r="233" spans="1:12" ht="11.1" hidden="1" customHeight="1" outlineLevel="1" x14ac:dyDescent="0.2">
      <c r="A233" s="128"/>
      <c r="B233" s="129" t="s">
        <v>272</v>
      </c>
      <c r="C233" s="133">
        <v>-0.54064877853423354</v>
      </c>
      <c r="D233" s="133">
        <v>-0.44052863436124312</v>
      </c>
      <c r="E233" s="133">
        <v>-0.67466266866567537</v>
      </c>
      <c r="F233" s="133">
        <v>-0.86175616835993196</v>
      </c>
      <c r="G233" s="133">
        <v>-1.7514923028589209</v>
      </c>
      <c r="H233" s="133">
        <v>-0.21910168309928224</v>
      </c>
      <c r="I233" s="133">
        <v>-0.58918559346194854</v>
      </c>
      <c r="J233" s="133">
        <v>0.51218818173195757</v>
      </c>
      <c r="K233" s="133">
        <v>-4.5772287656803599</v>
      </c>
      <c r="L233" s="133">
        <v>-0.27130225080385628</v>
      </c>
    </row>
    <row r="234" spans="1:12" ht="11.1" hidden="1" customHeight="1" outlineLevel="1" x14ac:dyDescent="0.2">
      <c r="A234" s="128"/>
      <c r="B234" s="129" t="s">
        <v>273</v>
      </c>
      <c r="C234" s="133">
        <v>1.2784376887457114</v>
      </c>
      <c r="D234" s="133">
        <v>1.2747576906868829</v>
      </c>
      <c r="E234" s="133">
        <v>1.2830188679245254</v>
      </c>
      <c r="F234" s="133">
        <v>2.9005398481105118</v>
      </c>
      <c r="G234" s="133">
        <v>1.6228315612758735</v>
      </c>
      <c r="H234" s="133">
        <v>3.812755764048319</v>
      </c>
      <c r="I234" s="133">
        <v>0.55444030207436867</v>
      </c>
      <c r="J234" s="133">
        <v>0.49070491648579662</v>
      </c>
      <c r="K234" s="133">
        <v>0.7927747114902246</v>
      </c>
      <c r="L234" s="133">
        <v>1.0881612090680051</v>
      </c>
    </row>
    <row r="235" spans="1:12" ht="15" hidden="1" customHeight="1" outlineLevel="1" x14ac:dyDescent="0.2">
      <c r="A235" s="128">
        <v>2012</v>
      </c>
      <c r="B235" s="129" t="s">
        <v>270</v>
      </c>
      <c r="C235" s="133">
        <v>-0.1093330682834619</v>
      </c>
      <c r="D235" s="133">
        <v>2.3613856236346749</v>
      </c>
      <c r="E235" s="133">
        <v>-3.4370342771982081</v>
      </c>
      <c r="F235" s="133">
        <v>-6.4022763649297332</v>
      </c>
      <c r="G235" s="133">
        <v>-11.099748269351792</v>
      </c>
      <c r="H235" s="133">
        <v>-3.0862417075281314</v>
      </c>
      <c r="I235" s="133">
        <v>-2.0819469531324302</v>
      </c>
      <c r="J235" s="133">
        <v>-2.3288571696872822</v>
      </c>
      <c r="K235" s="133">
        <v>-1.1648745519713231</v>
      </c>
      <c r="L235" s="133">
        <v>0.22924349646167741</v>
      </c>
    </row>
    <row r="236" spans="1:12" ht="11.1" hidden="1" customHeight="1" outlineLevel="1" x14ac:dyDescent="0.2">
      <c r="A236" s="128"/>
      <c r="B236" s="129" t="s">
        <v>271</v>
      </c>
      <c r="C236" s="133">
        <v>0.54726368159204242</v>
      </c>
      <c r="D236" s="133">
        <v>0.74186991869918018</v>
      </c>
      <c r="E236" s="133">
        <v>0.27008777852802268</v>
      </c>
      <c r="F236" s="133">
        <v>-3.8761162834884999</v>
      </c>
      <c r="G236" s="133">
        <v>-3.6722413945668535</v>
      </c>
      <c r="H236" s="133">
        <v>-4.0079365079365061</v>
      </c>
      <c r="I236" s="133">
        <v>2.077669902912632</v>
      </c>
      <c r="J236" s="133">
        <v>1.6536871454667903</v>
      </c>
      <c r="K236" s="133">
        <v>3.6869144756724239</v>
      </c>
      <c r="L236" s="133">
        <v>0.73587907716785139</v>
      </c>
    </row>
    <row r="237" spans="1:12" ht="11.1" hidden="1" customHeight="1" outlineLevel="1" x14ac:dyDescent="0.2">
      <c r="A237" s="128"/>
      <c r="B237" s="129" t="s">
        <v>272</v>
      </c>
      <c r="C237" s="133">
        <v>0.70262246412666229</v>
      </c>
      <c r="D237" s="133">
        <v>0.70614344799757589</v>
      </c>
      <c r="E237" s="133">
        <v>0.70226070226071613</v>
      </c>
      <c r="F237" s="133">
        <v>1.5022731765170931</v>
      </c>
      <c r="G237" s="133">
        <v>1.166636046297981</v>
      </c>
      <c r="H237" s="133">
        <v>1.7259198015709103</v>
      </c>
      <c r="I237" s="133">
        <v>0.3709339927715547</v>
      </c>
      <c r="J237" s="133">
        <v>-7.5664428260651562E-2</v>
      </c>
      <c r="K237" s="133">
        <v>2.04022150976391</v>
      </c>
      <c r="L237" s="133">
        <v>0.52319842053307752</v>
      </c>
    </row>
    <row r="238" spans="1:12" ht="11.1" hidden="1" customHeight="1" outlineLevel="1" x14ac:dyDescent="0.2">
      <c r="A238" s="128"/>
      <c r="B238" s="129" t="s">
        <v>273</v>
      </c>
      <c r="C238" s="133">
        <v>-1.4544025157232738</v>
      </c>
      <c r="D238" s="133">
        <v>-1.7129119503155295</v>
      </c>
      <c r="E238" s="133">
        <v>-1.0890332441727253</v>
      </c>
      <c r="F238" s="133">
        <v>1.4508276533592834</v>
      </c>
      <c r="G238" s="133">
        <v>-1.5073095432670414</v>
      </c>
      <c r="H238" s="133">
        <v>3.3526363913440917</v>
      </c>
      <c r="I238" s="133">
        <v>-2.1415711172178504</v>
      </c>
      <c r="J238" s="133">
        <v>-2.2337908187411273</v>
      </c>
      <c r="K238" s="133">
        <v>-1.8090069503951298</v>
      </c>
      <c r="L238" s="133">
        <v>-1.8363939899833071</v>
      </c>
    </row>
    <row r="239" spans="1:12" ht="15" hidden="1" customHeight="1" outlineLevel="1" x14ac:dyDescent="0.2">
      <c r="A239" s="128">
        <v>2013</v>
      </c>
      <c r="B239" s="129" t="s">
        <v>270</v>
      </c>
      <c r="C239" s="133">
        <v>-4.4076585560430885</v>
      </c>
      <c r="D239" s="133">
        <v>-3.2205462698736369</v>
      </c>
      <c r="E239" s="133">
        <v>-6.094263086729768</v>
      </c>
      <c r="F239" s="133">
        <v>-8.3309338708129275</v>
      </c>
      <c r="G239" s="133">
        <v>-2.1480593712547176</v>
      </c>
      <c r="H239" s="133">
        <v>-12.120318490120908</v>
      </c>
      <c r="I239" s="133">
        <v>-5.1321777863851992</v>
      </c>
      <c r="J239" s="133">
        <v>-4.3179397811985751</v>
      </c>
      <c r="K239" s="133">
        <v>-8.1159701347813353</v>
      </c>
      <c r="L239" s="133">
        <v>-3.4513805522208685</v>
      </c>
    </row>
    <row r="240" spans="1:12" ht="11.1" hidden="1" customHeight="1" outlineLevel="1" x14ac:dyDescent="0.2">
      <c r="A240" s="128"/>
      <c r="B240" s="129" t="s">
        <v>271</v>
      </c>
      <c r="C240" s="133">
        <v>4.4648445649906137</v>
      </c>
      <c r="D240" s="133">
        <v>3.3698399326031989</v>
      </c>
      <c r="E240" s="133">
        <v>6.0680859816928887</v>
      </c>
      <c r="F240" s="133">
        <v>8.3342058423201593</v>
      </c>
      <c r="G240" s="133">
        <v>6.2087808554739183</v>
      </c>
      <c r="H240" s="133">
        <v>9.7874720357941811</v>
      </c>
      <c r="I240" s="133">
        <v>5.1240175563948043</v>
      </c>
      <c r="J240" s="133">
        <v>5.0895477081857763</v>
      </c>
      <c r="K240" s="133">
        <v>5.2553820177289907</v>
      </c>
      <c r="L240" s="133">
        <v>3.9685006735053321</v>
      </c>
    </row>
    <row r="241" spans="1:12" ht="11.1" hidden="1" customHeight="1" outlineLevel="1" x14ac:dyDescent="0.2">
      <c r="A241" s="128"/>
      <c r="B241" s="129" t="s">
        <v>272</v>
      </c>
      <c r="C241" s="133">
        <v>1.6976233273417307</v>
      </c>
      <c r="D241" s="133">
        <v>2.0680521597391959</v>
      </c>
      <c r="E241" s="133">
        <v>1.1732764472025821</v>
      </c>
      <c r="F241" s="133">
        <v>3.1796656035566002</v>
      </c>
      <c r="G241" s="133">
        <v>-1.1354564002483869</v>
      </c>
      <c r="H241" s="133">
        <v>6.0213958227203221</v>
      </c>
      <c r="I241" s="133">
        <v>0.31070977764832719</v>
      </c>
      <c r="J241" s="133">
        <v>-0.63547082611206918</v>
      </c>
      <c r="K241" s="133">
        <v>3.9502707038299576</v>
      </c>
      <c r="L241" s="133">
        <v>1.1760015945784232</v>
      </c>
    </row>
    <row r="242" spans="1:12" ht="11.1" hidden="1" customHeight="1" outlineLevel="1" x14ac:dyDescent="0.2">
      <c r="A242" s="128"/>
      <c r="B242" s="129" t="s">
        <v>273</v>
      </c>
      <c r="C242" s="133">
        <v>-0.54988216810684776</v>
      </c>
      <c r="D242" s="133">
        <v>-0.74857770236550891</v>
      </c>
      <c r="E242" s="133">
        <v>-0.26835345984281389</v>
      </c>
      <c r="F242" s="133">
        <v>1.2457849381790851</v>
      </c>
      <c r="G242" s="133">
        <v>-1.6868550919694911</v>
      </c>
      <c r="H242" s="133">
        <v>3.0463194310974586</v>
      </c>
      <c r="I242" s="133">
        <v>-0.93892169199496323</v>
      </c>
      <c r="J242" s="133">
        <v>-1.1240310077519382</v>
      </c>
      <c r="K242" s="133">
        <v>-0.25077160493826511</v>
      </c>
      <c r="L242" s="133">
        <v>-0.89637509850275876</v>
      </c>
    </row>
    <row r="243" spans="1:12" ht="15" hidden="1" customHeight="1" outlineLevel="1" x14ac:dyDescent="0.2">
      <c r="A243" s="128">
        <v>2014</v>
      </c>
      <c r="B243" s="129" t="s">
        <v>270</v>
      </c>
      <c r="C243" s="133">
        <v>2.8633491311216517</v>
      </c>
      <c r="D243" s="133">
        <v>4.3744971842317</v>
      </c>
      <c r="E243" s="133">
        <v>0.6822986738420127</v>
      </c>
      <c r="F243" s="133">
        <v>0.92515496345637871</v>
      </c>
      <c r="G243" s="133">
        <v>1.0313041891028689</v>
      </c>
      <c r="H243" s="133">
        <v>0.8672946003916735</v>
      </c>
      <c r="I243" s="133">
        <v>0.57650967363689176</v>
      </c>
      <c r="J243" s="133">
        <v>0.6860054880438895</v>
      </c>
      <c r="K243" s="133">
        <v>0.21272481144846722</v>
      </c>
      <c r="L243" s="133">
        <v>3.2402345691283188</v>
      </c>
    </row>
    <row r="244" spans="1:12" ht="11.1" hidden="1" customHeight="1" outlineLevel="1" x14ac:dyDescent="0.2">
      <c r="A244" s="128"/>
      <c r="B244" s="129" t="s">
        <v>271</v>
      </c>
      <c r="C244" s="133">
        <v>-3.3211748896141273</v>
      </c>
      <c r="D244" s="133">
        <v>-3.5552558049908498</v>
      </c>
      <c r="E244" s="133">
        <v>-2.9684069867328446</v>
      </c>
      <c r="F244" s="133">
        <v>-7.874232285269045</v>
      </c>
      <c r="G244" s="133">
        <v>-6.6757000903342316</v>
      </c>
      <c r="H244" s="133">
        <v>-8.57988165680473</v>
      </c>
      <c r="I244" s="133">
        <v>-0.74808122024677459</v>
      </c>
      <c r="J244" s="133">
        <v>-0.18493284017908707</v>
      </c>
      <c r="K244" s="133">
        <v>-2.8560401389424896</v>
      </c>
      <c r="L244" s="133">
        <v>-2.8689708289207658</v>
      </c>
    </row>
    <row r="245" spans="1:12" ht="11.1" hidden="1" customHeight="1" outlineLevel="1" x14ac:dyDescent="0.2">
      <c r="A245" s="128"/>
      <c r="B245" s="129" t="s">
        <v>272</v>
      </c>
      <c r="C245" s="133">
        <v>0.31771247021445959</v>
      </c>
      <c r="D245" s="133">
        <v>0.12987012987014168</v>
      </c>
      <c r="E245" s="133">
        <v>0.60003934684240789</v>
      </c>
      <c r="F245" s="133">
        <v>2.119402985074629</v>
      </c>
      <c r="G245" s="133">
        <v>-1.9939986448552816</v>
      </c>
      <c r="H245" s="133">
        <v>4.601537216828504</v>
      </c>
      <c r="I245" s="133">
        <v>-3.9154267815192156E-2</v>
      </c>
      <c r="J245" s="133">
        <v>0.11701608971233668</v>
      </c>
      <c r="K245" s="133">
        <v>-0.6456098529996126</v>
      </c>
      <c r="L245" s="133">
        <v>9.9117851124930212E-3</v>
      </c>
    </row>
    <row r="246" spans="1:12" ht="11.1" hidden="1" customHeight="1" outlineLevel="1" x14ac:dyDescent="0.2">
      <c r="A246" s="128"/>
      <c r="B246" s="129" t="s">
        <v>273</v>
      </c>
      <c r="C246" s="133">
        <v>0.38598574821853049</v>
      </c>
      <c r="D246" s="133">
        <v>0</v>
      </c>
      <c r="E246" s="133">
        <v>0.95824777549624685</v>
      </c>
      <c r="F246" s="133">
        <v>3.3518464386631592</v>
      </c>
      <c r="G246" s="133">
        <v>0.64197530864198882</v>
      </c>
      <c r="H246" s="133">
        <v>4.8728608720874007</v>
      </c>
      <c r="I246" s="133">
        <v>-6.8546807677250854E-2</v>
      </c>
      <c r="J246" s="133">
        <v>-0.5162170059413711</v>
      </c>
      <c r="K246" s="133">
        <v>1.6694991502549215</v>
      </c>
      <c r="L246" s="133">
        <v>-9.910802775026184E-2</v>
      </c>
    </row>
    <row r="247" spans="1:12" ht="15" hidden="1" customHeight="1" outlineLevel="1" x14ac:dyDescent="0.2">
      <c r="A247" s="128">
        <v>2015</v>
      </c>
      <c r="B247" s="129" t="s">
        <v>270</v>
      </c>
      <c r="C247" s="133">
        <v>-1.8041999408459191</v>
      </c>
      <c r="D247" s="133">
        <v>-0.86800359173901143</v>
      </c>
      <c r="E247" s="133">
        <v>-3.1864406779661039</v>
      </c>
      <c r="F247" s="133">
        <v>-4.9401338738568796</v>
      </c>
      <c r="G247" s="133">
        <v>-1.3248282630029564</v>
      </c>
      <c r="H247" s="133">
        <v>-6.8959159214529393</v>
      </c>
      <c r="I247" s="133">
        <v>-2.4105830475257193</v>
      </c>
      <c r="J247" s="133">
        <v>-2.8000783238692009</v>
      </c>
      <c r="K247" s="133">
        <v>-0.91445427728615414</v>
      </c>
      <c r="L247" s="133">
        <v>-1.3888888888888857</v>
      </c>
    </row>
    <row r="248" spans="1:12" ht="10.5" hidden="1" customHeight="1" outlineLevel="1" x14ac:dyDescent="0.2">
      <c r="A248" s="128"/>
      <c r="B248" s="129" t="s">
        <v>271</v>
      </c>
      <c r="C248" s="133">
        <v>-0.68273092369477695</v>
      </c>
      <c r="D248" s="133">
        <v>6.0386473429957732E-2</v>
      </c>
      <c r="E248" s="133">
        <v>-1.8007202881152438</v>
      </c>
      <c r="F248" s="133">
        <v>-3.838143409699498</v>
      </c>
      <c r="G248" s="133">
        <v>-1.57135753356539</v>
      </c>
      <c r="H248" s="133">
        <v>-5.1391226854143923</v>
      </c>
      <c r="I248" s="133">
        <v>-0.92378752886835969</v>
      </c>
      <c r="J248" s="133">
        <v>-0.76551168412571258</v>
      </c>
      <c r="K248" s="133">
        <v>-1.5183090205418353</v>
      </c>
      <c r="L248" s="133">
        <v>-0.23138832997989311</v>
      </c>
    </row>
    <row r="249" spans="1:12" ht="10.5" hidden="1" customHeight="1" outlineLevel="1" x14ac:dyDescent="0.2">
      <c r="A249" s="128"/>
      <c r="B249" s="129" t="s">
        <v>272</v>
      </c>
      <c r="C249" s="133">
        <v>0.40436716538616224</v>
      </c>
      <c r="D249" s="133">
        <v>3.0175015087507973E-2</v>
      </c>
      <c r="E249" s="133">
        <v>0.97799511002445172</v>
      </c>
      <c r="F249" s="133">
        <v>2.4443069306930596</v>
      </c>
      <c r="G249" s="133">
        <v>0.90936647468930687</v>
      </c>
      <c r="H249" s="133">
        <v>3.3611691022964436</v>
      </c>
      <c r="I249" s="133">
        <v>0.36485253876558943</v>
      </c>
      <c r="J249" s="133">
        <v>0.31465692245230059</v>
      </c>
      <c r="K249" s="133">
        <v>0.55421201128578446</v>
      </c>
      <c r="L249" s="133">
        <v>0.14117172532014877</v>
      </c>
    </row>
    <row r="250" spans="1:12" ht="10.5" hidden="1" customHeight="1" outlineLevel="1" x14ac:dyDescent="0.2">
      <c r="A250" s="128"/>
      <c r="B250" s="129" t="s">
        <v>273</v>
      </c>
      <c r="C250" s="133">
        <v>1.9834877164720268</v>
      </c>
      <c r="D250" s="133">
        <v>1.4781297134238258</v>
      </c>
      <c r="E250" s="133">
        <v>2.7542372881355703</v>
      </c>
      <c r="F250" s="133">
        <v>2.4866606261955155</v>
      </c>
      <c r="G250" s="133">
        <v>-0.2202863722839794</v>
      </c>
      <c r="H250" s="133">
        <v>4.0698848717430849</v>
      </c>
      <c r="I250" s="133">
        <v>2.8678178329799096</v>
      </c>
      <c r="J250" s="133">
        <v>3.7539208742284842</v>
      </c>
      <c r="K250" s="133">
        <v>-0.47098907706184434</v>
      </c>
      <c r="L250" s="133">
        <v>1.9736179639512557</v>
      </c>
    </row>
    <row r="251" spans="1:12" ht="15" customHeight="1" collapsed="1" x14ac:dyDescent="0.2">
      <c r="A251" s="128">
        <v>2016</v>
      </c>
      <c r="B251" s="129" t="s">
        <v>270</v>
      </c>
      <c r="C251" s="133">
        <v>2.3101984401224058</v>
      </c>
      <c r="D251" s="133">
        <v>2.80420134760206</v>
      </c>
      <c r="E251" s="133">
        <v>1.5709376534119031</v>
      </c>
      <c r="F251" s="133">
        <v>1.5324165029469583</v>
      </c>
      <c r="G251" s="133">
        <v>5.0275965880582021</v>
      </c>
      <c r="H251" s="133">
        <v>-0.4366812227074206</v>
      </c>
      <c r="I251" s="133">
        <v>1.5902620987532998</v>
      </c>
      <c r="J251" s="133">
        <v>-0.17554125219426453</v>
      </c>
      <c r="K251" s="133">
        <v>8.5481272654047729</v>
      </c>
      <c r="L251" s="133">
        <v>2.1427866100523403</v>
      </c>
    </row>
    <row r="252" spans="1:12" ht="10.5" customHeight="1" x14ac:dyDescent="0.2">
      <c r="A252" s="128"/>
      <c r="B252" s="129" t="s">
        <v>271</v>
      </c>
      <c r="C252" s="133">
        <v>-1.1483161246743236</v>
      </c>
      <c r="D252" s="133">
        <v>0.49156626506024281</v>
      </c>
      <c r="E252" s="133">
        <v>-3.6346060898985115</v>
      </c>
      <c r="F252" s="133">
        <v>-4.1021671826625266</v>
      </c>
      <c r="G252" s="133">
        <v>-3.8123447353334541</v>
      </c>
      <c r="H252" s="133">
        <v>-4.2787524366471672</v>
      </c>
      <c r="I252" s="133">
        <v>-3.4399458884916356</v>
      </c>
      <c r="J252" s="133">
        <v>-2.9894490035169952</v>
      </c>
      <c r="K252" s="133">
        <v>-5.0737408403673072</v>
      </c>
      <c r="L252" s="133">
        <v>-0.60904872389791365</v>
      </c>
    </row>
    <row r="253" spans="1:12" ht="10.5" customHeight="1" x14ac:dyDescent="0.2">
      <c r="A253" s="128"/>
      <c r="B253" s="129" t="s">
        <v>272</v>
      </c>
      <c r="C253" s="133">
        <v>0.8492776259273711</v>
      </c>
      <c r="D253" s="133">
        <v>0.23978515250335874</v>
      </c>
      <c r="E253" s="133">
        <v>1.8055973517905528</v>
      </c>
      <c r="F253" s="133">
        <v>5.1150121065375345</v>
      </c>
      <c r="G253" s="133">
        <v>1.1423462799244817</v>
      </c>
      <c r="H253" s="133">
        <v>7.5043274615619566</v>
      </c>
      <c r="I253" s="133">
        <v>0.42029420594414546</v>
      </c>
      <c r="J253" s="133">
        <v>1.4300100704934664</v>
      </c>
      <c r="K253" s="133">
        <v>-3.3222591362126366</v>
      </c>
      <c r="L253" s="133">
        <v>0.58360081704114464</v>
      </c>
    </row>
    <row r="254" spans="1:12" ht="10.5" customHeight="1" x14ac:dyDescent="0.2">
      <c r="A254" s="128"/>
      <c r="B254" s="129" t="s">
        <v>273</v>
      </c>
      <c r="C254" s="133">
        <v>0.65821314490368366</v>
      </c>
      <c r="D254" s="133">
        <v>0.86116161132905233</v>
      </c>
      <c r="E254" s="133">
        <v>0.34486156271553625</v>
      </c>
      <c r="F254" s="133">
        <v>0.47029465399749881</v>
      </c>
      <c r="G254" s="133">
        <v>-1.1294441170693403</v>
      </c>
      <c r="H254" s="133">
        <v>1.3638946770221594</v>
      </c>
      <c r="I254" s="133">
        <v>0.28898854010961372</v>
      </c>
      <c r="J254" s="133">
        <v>-0.5063542494042963</v>
      </c>
      <c r="K254" s="133">
        <v>3.3757833030119428</v>
      </c>
      <c r="L254" s="133">
        <v>0.41582052025917449</v>
      </c>
    </row>
    <row r="255" spans="1:12" ht="15" customHeight="1" x14ac:dyDescent="0.2">
      <c r="A255" s="128">
        <v>2017</v>
      </c>
      <c r="B255" s="129" t="s">
        <v>270</v>
      </c>
      <c r="C255" s="133">
        <v>-0.5769785556303475</v>
      </c>
      <c r="D255" s="133">
        <v>-1.3281472346077123</v>
      </c>
      <c r="E255" s="133">
        <v>0.60879811468970502</v>
      </c>
      <c r="F255" s="133">
        <v>-1.4807030951471347</v>
      </c>
      <c r="G255" s="133">
        <v>9.9334459123952001E-3</v>
      </c>
      <c r="H255" s="133">
        <v>-2.2892917211736119</v>
      </c>
      <c r="I255" s="133">
        <v>1.530206677265511</v>
      </c>
      <c r="J255" s="133">
        <v>1.1076738848418302</v>
      </c>
      <c r="K255" s="133">
        <v>3.109112240907308</v>
      </c>
      <c r="L255" s="133">
        <v>-0.66448382126348804</v>
      </c>
    </row>
    <row r="256" spans="1:12" ht="10.5" customHeight="1" x14ac:dyDescent="0.2">
      <c r="A256" s="128"/>
      <c r="B256" s="129" t="s">
        <v>271</v>
      </c>
      <c r="C256" s="133">
        <v>2.1375374794467348</v>
      </c>
      <c r="D256" s="133">
        <v>3.1054706278242463</v>
      </c>
      <c r="E256" s="133">
        <v>0.63439390981847055</v>
      </c>
      <c r="F256" s="133">
        <v>0.96964995636574258</v>
      </c>
      <c r="G256" s="133">
        <v>3.009535160905827</v>
      </c>
      <c r="H256" s="133">
        <v>-0.19125944343501544</v>
      </c>
      <c r="I256" s="133">
        <v>0.48933255040124379</v>
      </c>
      <c r="J256" s="133">
        <v>1.2830635609948757</v>
      </c>
      <c r="K256" s="133">
        <v>-2.4179783804285933</v>
      </c>
      <c r="L256" s="133">
        <v>2.6466311197285393</v>
      </c>
    </row>
    <row r="257" spans="1:12" ht="10.5" customHeight="1" x14ac:dyDescent="0.2">
      <c r="A257" s="128"/>
      <c r="B257" s="129" t="s">
        <v>272</v>
      </c>
      <c r="C257" s="133">
        <v>0.34090909090909349</v>
      </c>
      <c r="D257" s="133">
        <v>-0.214472211861235</v>
      </c>
      <c r="E257" s="133">
        <v>1.2219959266802363</v>
      </c>
      <c r="F257" s="133">
        <v>3.534043983482178</v>
      </c>
      <c r="G257" s="133">
        <v>-0.40497541220710787</v>
      </c>
      <c r="H257" s="133">
        <v>5.8445913576698132</v>
      </c>
      <c r="I257" s="133">
        <v>0.22399688352162173</v>
      </c>
      <c r="J257" s="133">
        <v>-0.20463847203274099</v>
      </c>
      <c r="K257" s="133">
        <v>1.8559906714604892</v>
      </c>
      <c r="L257" s="133">
        <v>-0.21722704948997773</v>
      </c>
    </row>
    <row r="258" spans="1:12" ht="10.5" customHeight="1" x14ac:dyDescent="0.2">
      <c r="A258" s="128"/>
      <c r="B258" s="129" t="s">
        <v>273</v>
      </c>
      <c r="C258" s="133">
        <v>-0.16043790109475253</v>
      </c>
      <c r="D258" s="133">
        <v>-0.37379684141669145</v>
      </c>
      <c r="E258" s="133">
        <v>0.18204464884546212</v>
      </c>
      <c r="F258" s="133">
        <v>1.3264075688711472</v>
      </c>
      <c r="G258" s="133">
        <v>1.0165553296543663</v>
      </c>
      <c r="H258" s="133">
        <v>1.4936181768806023</v>
      </c>
      <c r="I258" s="133">
        <v>-0.33038577397725533</v>
      </c>
      <c r="J258" s="133">
        <v>-0.54682159945318176</v>
      </c>
      <c r="K258" s="133">
        <v>0.47700820454110726</v>
      </c>
      <c r="L258" s="133">
        <v>-0.35021296734501561</v>
      </c>
    </row>
    <row r="259" spans="1:12" ht="15" customHeight="1" x14ac:dyDescent="0.2">
      <c r="A259" s="128">
        <v>2018</v>
      </c>
      <c r="B259" s="129" t="s">
        <v>270</v>
      </c>
      <c r="C259" s="133">
        <v>-0.42537101805464772</v>
      </c>
      <c r="D259" s="133">
        <v>0.41271925710533708</v>
      </c>
      <c r="E259" s="133">
        <v>-1.7310635042081088</v>
      </c>
      <c r="F259" s="133">
        <v>-6.041742951299895</v>
      </c>
      <c r="G259" s="133">
        <v>-1.8113858539390435</v>
      </c>
      <c r="H259" s="133">
        <v>-8.3481983589011719</v>
      </c>
      <c r="I259" s="133">
        <v>0.21448766695917243</v>
      </c>
      <c r="J259" s="133">
        <v>-9.8183603338242165E-2</v>
      </c>
      <c r="K259" s="133">
        <v>1.3482719331560986</v>
      </c>
      <c r="L259" s="133">
        <v>0.18047112462005543</v>
      </c>
    </row>
    <row r="260" spans="1:12" ht="10.5" customHeight="1" x14ac:dyDescent="0.2">
      <c r="A260" s="128"/>
      <c r="B260" s="129" t="s">
        <v>271</v>
      </c>
      <c r="C260" s="133">
        <v>2.0884754129485401</v>
      </c>
      <c r="D260" s="133">
        <v>2.3166744511910338</v>
      </c>
      <c r="E260" s="133">
        <v>1.7323600973236069</v>
      </c>
      <c r="F260" s="133">
        <v>4.3647700701481114</v>
      </c>
      <c r="G260" s="133">
        <v>2.1181063933626092</v>
      </c>
      <c r="H260" s="133">
        <v>5.6734137796808</v>
      </c>
      <c r="I260" s="133">
        <v>0.62262866037552556</v>
      </c>
      <c r="J260" s="133">
        <v>0.83538083538084607</v>
      </c>
      <c r="K260" s="133">
        <v>-0.14052838673411827</v>
      </c>
      <c r="L260" s="133">
        <v>1.9436806674883798</v>
      </c>
    </row>
    <row r="261" spans="1:12" ht="10.5" customHeight="1" x14ac:dyDescent="0.2">
      <c r="A261" s="128"/>
      <c r="B261" s="129" t="s">
        <v>272</v>
      </c>
      <c r="C261" s="133">
        <v>1.5343128138367206</v>
      </c>
      <c r="D261" s="133">
        <v>0.9677713868346558</v>
      </c>
      <c r="E261" s="133">
        <v>2.42992442361043</v>
      </c>
      <c r="F261" s="133">
        <v>4.079536967886483</v>
      </c>
      <c r="G261" s="133">
        <v>-0.2485184477155542</v>
      </c>
      <c r="H261" s="133">
        <v>6.5107284280320386</v>
      </c>
      <c r="I261" s="133">
        <v>1.711302330078297</v>
      </c>
      <c r="J261" s="133">
        <v>1.705653021442501</v>
      </c>
      <c r="K261" s="133">
        <v>1.7262407355286769</v>
      </c>
      <c r="L261" s="133">
        <v>1.0788690476190652</v>
      </c>
    </row>
    <row r="262" spans="1:12" ht="10.5" customHeight="1" x14ac:dyDescent="0.2">
      <c r="A262" s="128"/>
      <c r="B262" s="129" t="s">
        <v>273</v>
      </c>
      <c r="C262" s="133">
        <v>0.60445095704734797</v>
      </c>
      <c r="D262" s="133">
        <v>0.22606022244326596</v>
      </c>
      <c r="E262" s="133">
        <v>1.1954795927897663</v>
      </c>
      <c r="F262" s="133">
        <v>2.7177325320656678</v>
      </c>
      <c r="G262" s="133">
        <v>0.70908394020696619</v>
      </c>
      <c r="H262" s="133">
        <v>3.7783157530693501</v>
      </c>
      <c r="I262" s="133">
        <v>0.51330798479085615</v>
      </c>
      <c r="J262" s="133">
        <v>-3.8332534738856339E-2</v>
      </c>
      <c r="K262" s="133">
        <v>2.5177533892833992</v>
      </c>
      <c r="L262" s="133">
        <v>0.19322782480676892</v>
      </c>
    </row>
    <row r="263" spans="1:12" ht="15" customHeight="1" x14ac:dyDescent="0.2">
      <c r="A263" s="128">
        <v>2019</v>
      </c>
      <c r="B263" s="129" t="s">
        <v>270</v>
      </c>
      <c r="C263" s="133">
        <v>-1.0377787892580841</v>
      </c>
      <c r="D263" s="133">
        <v>9.022013713459387E-2</v>
      </c>
      <c r="E263" s="133">
        <v>-2.7780341485925106</v>
      </c>
      <c r="F263" s="133">
        <v>-6.5752706950750905</v>
      </c>
      <c r="G263" s="133">
        <v>-1.3796384395813419</v>
      </c>
      <c r="H263" s="133">
        <v>-9.214363075897694</v>
      </c>
      <c r="I263" s="133">
        <v>-1.0402874976357026</v>
      </c>
      <c r="J263" s="133">
        <v>-0.85322596107755544</v>
      </c>
      <c r="K263" s="133">
        <v>-1.7092479309103936</v>
      </c>
      <c r="L263" s="133">
        <v>-0.22040591422536693</v>
      </c>
    </row>
    <row r="264" spans="1:12" ht="10.5" customHeight="1" x14ac:dyDescent="0.2">
      <c r="A264" s="128"/>
      <c r="B264" s="129" t="s">
        <v>271</v>
      </c>
      <c r="C264" s="133">
        <v>-0.27596357280839356</v>
      </c>
      <c r="D264" s="133">
        <v>-0.34252749233819202</v>
      </c>
      <c r="E264" s="133">
        <v>-0.17087526105943596</v>
      </c>
      <c r="F264" s="133">
        <v>-1.0281334704177851</v>
      </c>
      <c r="G264" s="133">
        <v>-1.2156295224312572</v>
      </c>
      <c r="H264" s="133">
        <v>-0.92686060383591951</v>
      </c>
      <c r="I264" s="133">
        <v>0.20068807339448824</v>
      </c>
      <c r="J264" s="133">
        <v>1.9338619222580178E-2</v>
      </c>
      <c r="K264" s="133">
        <v>0.83287570931722144</v>
      </c>
      <c r="L264" s="133">
        <v>-0.29452369995398442</v>
      </c>
    </row>
    <row r="265" spans="1:12" ht="10.5" customHeight="1" x14ac:dyDescent="0.2">
      <c r="A265" s="128"/>
      <c r="B265" s="129" t="s">
        <v>272</v>
      </c>
      <c r="C265" s="133">
        <v>1.070011991513681</v>
      </c>
      <c r="D265" s="133">
        <v>0.75072358900145275</v>
      </c>
      <c r="E265" s="133">
        <v>1.5785469760365203</v>
      </c>
      <c r="F265" s="133">
        <v>4.6463310983095596</v>
      </c>
      <c r="G265" s="133">
        <v>3.330403359703098</v>
      </c>
      <c r="H265" s="133">
        <v>5.363097443497594</v>
      </c>
      <c r="I265" s="133">
        <v>0.26704816404388509</v>
      </c>
      <c r="J265" s="133">
        <v>0.56071152358853737</v>
      </c>
      <c r="K265" s="133">
        <v>-0.75338113824089703</v>
      </c>
      <c r="L265" s="133">
        <v>0.83079479368596765</v>
      </c>
    </row>
    <row r="266" spans="1:12" ht="10.5" customHeight="1" x14ac:dyDescent="0.2">
      <c r="A266" s="128"/>
      <c r="B266" s="129" t="s">
        <v>273</v>
      </c>
      <c r="C266" s="133">
        <v>0.10951902893128818</v>
      </c>
      <c r="D266" s="133">
        <v>6.2842265912550488E-2</v>
      </c>
      <c r="E266" s="133">
        <v>0.17786931286276797</v>
      </c>
      <c r="F266" s="133">
        <v>1.5341575670065879</v>
      </c>
      <c r="G266" s="133">
        <v>-0.75614366729678295</v>
      </c>
      <c r="H266" s="133">
        <v>2.7516483516483419</v>
      </c>
      <c r="I266" s="133">
        <v>-0.42804147246265245</v>
      </c>
      <c r="J266" s="133">
        <v>-0.75946933282060058</v>
      </c>
      <c r="K266" s="133">
        <v>0.74080848728736726</v>
      </c>
      <c r="L266" s="133">
        <v>-0.18309988098508256</v>
      </c>
    </row>
    <row r="267" spans="1:12" ht="15" customHeight="1" x14ac:dyDescent="0.2">
      <c r="A267" s="128">
        <v>2020</v>
      </c>
      <c r="B267" s="129" t="s">
        <v>270</v>
      </c>
      <c r="C267" s="133">
        <v>4.0568875923055856</v>
      </c>
      <c r="D267" s="133">
        <v>4.9255338237933017</v>
      </c>
      <c r="E267" s="133">
        <v>2.7006821792355851</v>
      </c>
      <c r="F267" s="133">
        <v>1.1287885521286967</v>
      </c>
      <c r="G267" s="133">
        <v>7.6476190476190595</v>
      </c>
      <c r="H267" s="133">
        <v>-2.1988364134154637</v>
      </c>
      <c r="I267" s="133">
        <v>3.4103935804355956</v>
      </c>
      <c r="J267" s="133">
        <v>2.9739416836190884</v>
      </c>
      <c r="K267" s="133">
        <v>4.9205628688152387</v>
      </c>
      <c r="L267" s="133">
        <v>4.595065578281222</v>
      </c>
    </row>
    <row r="268" spans="1:12" ht="10.5" customHeight="1" x14ac:dyDescent="0.2">
      <c r="A268" s="128"/>
      <c r="B268" s="129" t="s">
        <v>271</v>
      </c>
      <c r="C268" s="133">
        <v>-2.8123357280532559</v>
      </c>
      <c r="D268" s="133">
        <v>-2.5224454895254382</v>
      </c>
      <c r="E268" s="133">
        <v>-3.2757051865332159</v>
      </c>
      <c r="F268" s="133">
        <v>-1.089822464404989</v>
      </c>
      <c r="G268" s="133">
        <v>-1.1235955056179705</v>
      </c>
      <c r="H268" s="133">
        <v>-1.0672732044440494</v>
      </c>
      <c r="I268" s="133">
        <v>-4.258660508083139</v>
      </c>
      <c r="J268" s="133">
        <v>-4.1392285983066728</v>
      </c>
      <c r="K268" s="133">
        <v>-4.6638400969109597</v>
      </c>
      <c r="L268" s="133">
        <v>-2.84110838302351</v>
      </c>
    </row>
    <row r="269" spans="1:12" ht="10.5" customHeight="1" x14ac:dyDescent="0.2">
      <c r="A269" s="128"/>
      <c r="B269" s="129" t="s">
        <v>272</v>
      </c>
      <c r="C269" s="133">
        <v>-0.423690615703606</v>
      </c>
      <c r="D269" s="133">
        <v>-1.026315789473685</v>
      </c>
      <c r="E269" s="133">
        <v>0.54562558795861094</v>
      </c>
      <c r="F269" s="133">
        <v>1.7327172560867297</v>
      </c>
      <c r="G269" s="133">
        <v>-1.8700787401574814</v>
      </c>
      <c r="H269" s="133">
        <v>3.7403837651428091</v>
      </c>
      <c r="I269" s="133">
        <v>-9.6487842531871593E-3</v>
      </c>
      <c r="J269" s="133">
        <v>-1.3150147203140392</v>
      </c>
      <c r="K269" s="133">
        <v>4.4472681067344411</v>
      </c>
      <c r="L269" s="133">
        <v>-1.1371841155234534</v>
      </c>
    </row>
    <row r="270" spans="1:12" ht="10.5" customHeight="1" x14ac:dyDescent="0.2">
      <c r="A270" s="128"/>
      <c r="B270" s="129" t="s">
        <v>273</v>
      </c>
      <c r="C270" s="133">
        <v>3.2590983161325369</v>
      </c>
      <c r="D270" s="133">
        <v>3.8553576176549029</v>
      </c>
      <c r="E270" s="133">
        <v>2.3110029940119716</v>
      </c>
      <c r="F270" s="133">
        <v>1.6770023582845681</v>
      </c>
      <c r="G270" s="133">
        <v>2.24309291510896</v>
      </c>
      <c r="H270" s="133">
        <v>1.3808387316740465</v>
      </c>
      <c r="I270" s="133">
        <v>2.6150728553507605</v>
      </c>
      <c r="J270" s="133">
        <v>2.5855210819411241</v>
      </c>
      <c r="K270" s="133">
        <v>2.7111574556829936</v>
      </c>
      <c r="L270" s="133">
        <v>3.478181486215064</v>
      </c>
    </row>
    <row r="271" spans="1:12" ht="15" customHeight="1" x14ac:dyDescent="0.2">
      <c r="A271" s="128">
        <v>2021</v>
      </c>
      <c r="B271" s="129" t="s">
        <v>270</v>
      </c>
      <c r="C271" s="133">
        <v>-1.7709977204979737</v>
      </c>
      <c r="D271" s="133">
        <v>-1.4592933947772764</v>
      </c>
      <c r="E271" s="133">
        <v>-2.2679469593049788</v>
      </c>
      <c r="F271" s="133">
        <v>-4.8363542650974978</v>
      </c>
      <c r="G271" s="133">
        <v>-2.5506108980647468</v>
      </c>
      <c r="H271" s="133">
        <v>-6.0534723389944531</v>
      </c>
      <c r="I271" s="133">
        <v>-1.0720331013729663</v>
      </c>
      <c r="J271" s="133">
        <v>-0.32958511050796346</v>
      </c>
      <c r="K271" s="133">
        <v>-3.4686971235194761</v>
      </c>
      <c r="L271" s="133">
        <v>-1.2527569475077058</v>
      </c>
    </row>
    <row r="272" spans="1:12" ht="10.5" customHeight="1" x14ac:dyDescent="0.2">
      <c r="A272" s="128"/>
      <c r="B272" s="129" t="s">
        <v>271</v>
      </c>
      <c r="C272" s="133">
        <v>2.4455551588718407</v>
      </c>
      <c r="D272" s="133">
        <v>2.9531480038104974</v>
      </c>
      <c r="E272" s="133">
        <v>1.6187891831196595</v>
      </c>
      <c r="F272" s="133">
        <v>2.1303484383462745</v>
      </c>
      <c r="G272" s="133">
        <v>0.79619291662854152</v>
      </c>
      <c r="H272" s="133">
        <v>2.8637909432611508</v>
      </c>
      <c r="I272" s="133">
        <v>1.3878326996197785</v>
      </c>
      <c r="J272" s="133">
        <v>-0.16533748297995032</v>
      </c>
      <c r="K272" s="133">
        <v>6.608238387379501</v>
      </c>
      <c r="L272" s="133">
        <v>2.1173948003216196</v>
      </c>
    </row>
    <row r="273" spans="1:12" ht="10.5" customHeight="1" x14ac:dyDescent="0.2">
      <c r="A273" s="128"/>
      <c r="B273" s="129" t="s">
        <v>272</v>
      </c>
      <c r="C273" s="133">
        <v>-2.9360515769297848</v>
      </c>
      <c r="D273" s="133">
        <v>-3.2385598923283965</v>
      </c>
      <c r="E273" s="133">
        <v>-2.4401473296500882</v>
      </c>
      <c r="F273" s="133">
        <v>-0.62754109952271619</v>
      </c>
      <c r="G273" s="133">
        <v>-3.7770110768113341</v>
      </c>
      <c r="H273" s="133">
        <v>1.0875239255263551</v>
      </c>
      <c r="I273" s="133">
        <v>-3.2533283330208178</v>
      </c>
      <c r="J273" s="133">
        <v>-3.4486117876278684</v>
      </c>
      <c r="K273" s="133">
        <v>-2.6389345609996582</v>
      </c>
      <c r="L273" s="133">
        <v>-3.3070866141732296</v>
      </c>
    </row>
    <row r="274" spans="1:12" ht="10.5" customHeight="1" x14ac:dyDescent="0.2">
      <c r="A274" s="128"/>
      <c r="B274" s="129" t="s">
        <v>273</v>
      </c>
      <c r="C274" s="133">
        <v>-0.79885109056637305</v>
      </c>
      <c r="D274" s="133">
        <v>-1.5300356428757738</v>
      </c>
      <c r="E274" s="133">
        <v>0.39641340254836166</v>
      </c>
      <c r="F274" s="133">
        <v>1.3341634794983577</v>
      </c>
      <c r="G274" s="133">
        <v>-1.4436686167201458</v>
      </c>
      <c r="H274" s="133">
        <v>2.7799294259402814</v>
      </c>
      <c r="I274" s="133">
        <v>-3.8763446070348095E-2</v>
      </c>
      <c r="J274" s="133">
        <v>0.15134698819494474</v>
      </c>
      <c r="K274" s="133">
        <v>-0.63328548509667826</v>
      </c>
      <c r="L274" s="133">
        <v>-1.1400651465798006</v>
      </c>
    </row>
    <row r="275" spans="1:12" ht="15" customHeight="1" x14ac:dyDescent="0.2">
      <c r="A275" s="128">
        <v>2022</v>
      </c>
      <c r="B275" s="129" t="s">
        <v>270</v>
      </c>
      <c r="C275" s="133">
        <v>3.0854144046326581</v>
      </c>
      <c r="D275" s="133">
        <v>3.646155204378914</v>
      </c>
      <c r="E275" s="133">
        <v>2.1904672370029061</v>
      </c>
      <c r="F275" s="133">
        <v>2.4752040726762061</v>
      </c>
      <c r="G275" s="133">
        <v>3.3317376735280106</v>
      </c>
      <c r="H275" s="133">
        <v>2.0850778764026217</v>
      </c>
      <c r="I275" s="133">
        <v>2.074648570043621</v>
      </c>
      <c r="J275" s="133">
        <v>1.3096917187185113</v>
      </c>
      <c r="K275" s="133">
        <v>4.5547246770904195</v>
      </c>
      <c r="L275" s="133">
        <v>3.0843858685703793</v>
      </c>
    </row>
    <row r="276" spans="1:12" ht="10.5" customHeight="1" x14ac:dyDescent="0.2">
      <c r="A276" s="128"/>
      <c r="B276" s="129" t="s">
        <v>271</v>
      </c>
      <c r="C276" s="133">
        <v>-3.361713332748181</v>
      </c>
      <c r="D276" s="133">
        <v>-3.0323679727427617</v>
      </c>
      <c r="E276" s="133">
        <v>-3.900643974241035</v>
      </c>
      <c r="F276" s="133">
        <v>-6.0128479657387572</v>
      </c>
      <c r="G276" s="133">
        <v>-1.7511349949041062</v>
      </c>
      <c r="H276" s="133">
        <v>-8.2027725371175393</v>
      </c>
      <c r="I276" s="133">
        <v>-2.9252540602146553</v>
      </c>
      <c r="J276" s="133">
        <v>-3.4606205250596673</v>
      </c>
      <c r="K276" s="133">
        <v>-1.2597529258777769</v>
      </c>
      <c r="L276" s="133">
        <v>-3.07200568232264</v>
      </c>
    </row>
    <row r="277" spans="1:12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33"/>
      <c r="J277" s="133"/>
      <c r="K277" s="133"/>
      <c r="L277" s="133"/>
    </row>
    <row r="278" spans="1:12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</row>
    <row r="279" spans="1:12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</row>
    <row r="280" spans="1:12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</row>
    <row r="281" spans="1:12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</row>
    <row r="282" spans="1:12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</row>
    <row r="283" spans="1:12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</row>
    <row r="284" spans="1:12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</row>
    <row r="285" spans="1:12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</row>
    <row r="286" spans="1:12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</row>
    <row r="287" spans="1:12" ht="15" customHeight="1" x14ac:dyDescent="0.2">
      <c r="A287" s="124"/>
    </row>
    <row r="288" spans="1:12" ht="12" customHeight="1" x14ac:dyDescent="0.2">
      <c r="A288" s="319" t="s">
        <v>575</v>
      </c>
      <c r="B288" s="124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9" width="14" style="112" customWidth="1"/>
    <col min="10" max="16384" width="11.42578125" style="112"/>
  </cols>
  <sheetData>
    <row r="1" spans="1:9" ht="15" hidden="1" customHeight="1" x14ac:dyDescent="0.2"/>
    <row r="2" spans="1:9" ht="15" hidden="1" customHeight="1" x14ac:dyDescent="0.2">
      <c r="B2" s="148"/>
      <c r="C2" s="148"/>
      <c r="D2" s="148"/>
      <c r="E2" s="148"/>
      <c r="F2" s="148"/>
      <c r="G2" s="148"/>
      <c r="H2" s="148"/>
      <c r="I2" s="148"/>
    </row>
    <row r="3" spans="1:9" ht="21" customHeight="1" x14ac:dyDescent="0.2">
      <c r="A3" s="110" t="s">
        <v>578</v>
      </c>
      <c r="B3" s="150"/>
      <c r="C3" s="150"/>
      <c r="D3" s="150"/>
      <c r="E3" s="150"/>
      <c r="F3" s="150"/>
      <c r="G3" s="150"/>
      <c r="H3" s="150"/>
      <c r="I3" s="150"/>
    </row>
    <row r="4" spans="1:9" ht="15" customHeight="1" x14ac:dyDescent="0.2">
      <c r="A4" s="150" t="s">
        <v>426</v>
      </c>
      <c r="B4" s="151"/>
      <c r="C4" s="151"/>
      <c r="D4" s="151"/>
      <c r="E4" s="151"/>
      <c r="F4" s="151"/>
      <c r="G4" s="151"/>
      <c r="H4" s="151"/>
      <c r="I4" s="151"/>
    </row>
    <row r="5" spans="1:9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</row>
    <row r="6" spans="1:9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</row>
    <row r="7" spans="1:9" ht="15" customHeight="1" x14ac:dyDescent="0.2">
      <c r="A7" s="338" t="s">
        <v>285</v>
      </c>
      <c r="B7" s="393"/>
      <c r="C7" s="114" t="s">
        <v>281</v>
      </c>
      <c r="D7" s="115"/>
      <c r="E7" s="115"/>
      <c r="F7" s="114" t="s">
        <v>282</v>
      </c>
      <c r="G7" s="115"/>
      <c r="H7" s="115"/>
      <c r="I7" s="344" t="s">
        <v>579</v>
      </c>
    </row>
    <row r="8" spans="1:9" ht="15" customHeight="1" x14ac:dyDescent="0.2">
      <c r="A8" s="394"/>
      <c r="B8" s="395"/>
      <c r="C8" s="257" t="s">
        <v>337</v>
      </c>
      <c r="D8" s="257" t="s">
        <v>580</v>
      </c>
      <c r="E8" s="257" t="s">
        <v>581</v>
      </c>
      <c r="F8" s="257" t="s">
        <v>337</v>
      </c>
      <c r="G8" s="257" t="s">
        <v>580</v>
      </c>
      <c r="H8" s="257" t="s">
        <v>581</v>
      </c>
      <c r="I8" s="420"/>
    </row>
    <row r="9" spans="1:9" ht="11.1" customHeight="1" x14ac:dyDescent="0.2">
      <c r="A9" s="396"/>
      <c r="B9" s="397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75">
        <v>7</v>
      </c>
    </row>
    <row r="10" spans="1:9" s="142" customFormat="1" ht="21" customHeight="1" x14ac:dyDescent="0.2">
      <c r="A10" s="138"/>
      <c r="B10" s="138"/>
      <c r="C10" s="176" t="s">
        <v>327</v>
      </c>
      <c r="D10" s="280"/>
      <c r="E10" s="280"/>
      <c r="F10" s="280"/>
      <c r="G10" s="280"/>
      <c r="H10" s="280"/>
      <c r="I10" s="280"/>
    </row>
    <row r="11" spans="1:9" ht="15" hidden="1" customHeight="1" outlineLevel="1" x14ac:dyDescent="0.2">
      <c r="A11" s="128">
        <v>1991</v>
      </c>
      <c r="B11" s="129" t="s">
        <v>270</v>
      </c>
      <c r="C11" s="159">
        <v>94.5</v>
      </c>
      <c r="D11" s="159">
        <v>82.052000000000007</v>
      </c>
      <c r="E11" s="159">
        <v>12.448</v>
      </c>
      <c r="F11" s="159">
        <v>94.504000000000005</v>
      </c>
      <c r="G11" s="159">
        <v>75.671000000000006</v>
      </c>
      <c r="H11" s="159">
        <v>18.832999999999998</v>
      </c>
      <c r="I11" s="159">
        <v>-4.0000000000048885E-3</v>
      </c>
    </row>
    <row r="12" spans="1:9" ht="11.1" hidden="1" customHeight="1" outlineLevel="1" x14ac:dyDescent="0.2">
      <c r="A12" s="128"/>
      <c r="B12" s="129" t="s">
        <v>271</v>
      </c>
      <c r="C12" s="159">
        <v>91.224000000000004</v>
      </c>
      <c r="D12" s="159">
        <v>78.436000000000007</v>
      </c>
      <c r="E12" s="159">
        <v>12.788</v>
      </c>
      <c r="F12" s="159">
        <v>95.971999999999994</v>
      </c>
      <c r="G12" s="159">
        <v>76.972999999999999</v>
      </c>
      <c r="H12" s="159">
        <v>18.998999999999999</v>
      </c>
      <c r="I12" s="159">
        <v>-4.7479999999999905</v>
      </c>
    </row>
    <row r="13" spans="1:9" ht="11.1" hidden="1" customHeight="1" outlineLevel="1" x14ac:dyDescent="0.2">
      <c r="A13" s="128"/>
      <c r="B13" s="129" t="s">
        <v>272</v>
      </c>
      <c r="C13" s="159">
        <v>95.837000000000003</v>
      </c>
      <c r="D13" s="159">
        <v>82.701999999999998</v>
      </c>
      <c r="E13" s="159">
        <v>13.135</v>
      </c>
      <c r="F13" s="159">
        <v>97.155000000000001</v>
      </c>
      <c r="G13" s="159">
        <v>77.861000000000004</v>
      </c>
      <c r="H13" s="159">
        <v>19.294</v>
      </c>
      <c r="I13" s="159">
        <v>-1.3179999999999978</v>
      </c>
    </row>
    <row r="14" spans="1:9" ht="11.1" hidden="1" customHeight="1" outlineLevel="1" x14ac:dyDescent="0.2">
      <c r="A14" s="128"/>
      <c r="B14" s="129" t="s">
        <v>273</v>
      </c>
      <c r="C14" s="159">
        <v>96.217999999999989</v>
      </c>
      <c r="D14" s="159">
        <v>83.421999999999997</v>
      </c>
      <c r="E14" s="159">
        <v>12.795999999999999</v>
      </c>
      <c r="F14" s="159">
        <v>97.335000000000008</v>
      </c>
      <c r="G14" s="159">
        <v>77.619</v>
      </c>
      <c r="H14" s="159">
        <v>19.716000000000001</v>
      </c>
      <c r="I14" s="159">
        <v>-1.1170000000000186</v>
      </c>
    </row>
    <row r="15" spans="1:9" ht="15" hidden="1" customHeight="1" outlineLevel="1" x14ac:dyDescent="0.2">
      <c r="A15" s="128">
        <v>1992</v>
      </c>
      <c r="B15" s="129" t="s">
        <v>270</v>
      </c>
      <c r="C15" s="159">
        <v>96.859000000000009</v>
      </c>
      <c r="D15" s="159">
        <v>83.956000000000003</v>
      </c>
      <c r="E15" s="159">
        <v>12.903</v>
      </c>
      <c r="F15" s="159">
        <v>98.209000000000003</v>
      </c>
      <c r="G15" s="159">
        <v>77.427999999999997</v>
      </c>
      <c r="H15" s="159">
        <v>20.780999999999999</v>
      </c>
      <c r="I15" s="159">
        <v>-1.3499999999999943</v>
      </c>
    </row>
    <row r="16" spans="1:9" ht="11.1" hidden="1" customHeight="1" outlineLevel="1" x14ac:dyDescent="0.2">
      <c r="A16" s="128"/>
      <c r="B16" s="129" t="s">
        <v>271</v>
      </c>
      <c r="C16" s="159">
        <v>93.037000000000006</v>
      </c>
      <c r="D16" s="159">
        <v>80.004000000000005</v>
      </c>
      <c r="E16" s="159">
        <v>13.032999999999999</v>
      </c>
      <c r="F16" s="159">
        <v>96.316000000000003</v>
      </c>
      <c r="G16" s="159">
        <v>75.350999999999999</v>
      </c>
      <c r="H16" s="159">
        <v>20.965</v>
      </c>
      <c r="I16" s="159">
        <v>-3.2789999999999964</v>
      </c>
    </row>
    <row r="17" spans="1:9" ht="11.1" hidden="1" customHeight="1" outlineLevel="1" x14ac:dyDescent="0.2">
      <c r="A17" s="128"/>
      <c r="B17" s="129" t="s">
        <v>272</v>
      </c>
      <c r="C17" s="159">
        <v>95.6</v>
      </c>
      <c r="D17" s="159">
        <v>82.900999999999996</v>
      </c>
      <c r="E17" s="159">
        <v>12.699</v>
      </c>
      <c r="F17" s="159">
        <v>95.012999999999991</v>
      </c>
      <c r="G17" s="159">
        <v>73.956999999999994</v>
      </c>
      <c r="H17" s="159">
        <v>21.056000000000001</v>
      </c>
      <c r="I17" s="159">
        <v>0.5870000000000033</v>
      </c>
    </row>
    <row r="18" spans="1:9" ht="11.1" hidden="1" customHeight="1" outlineLevel="1" x14ac:dyDescent="0.2">
      <c r="A18" s="128"/>
      <c r="B18" s="129" t="s">
        <v>273</v>
      </c>
      <c r="C18" s="159">
        <v>91.387</v>
      </c>
      <c r="D18" s="159">
        <v>78.414000000000001</v>
      </c>
      <c r="E18" s="159">
        <v>12.973000000000001</v>
      </c>
      <c r="F18" s="159">
        <v>95.924000000000007</v>
      </c>
      <c r="G18" s="159">
        <v>74.328000000000003</v>
      </c>
      <c r="H18" s="159">
        <v>21.596</v>
      </c>
      <c r="I18" s="159">
        <v>-4.5370000000000061</v>
      </c>
    </row>
    <row r="19" spans="1:9" ht="15" hidden="1" customHeight="1" outlineLevel="1" x14ac:dyDescent="0.2">
      <c r="A19" s="128">
        <v>1993</v>
      </c>
      <c r="B19" s="129" t="s">
        <v>270</v>
      </c>
      <c r="C19" s="159">
        <v>89.260999999999996</v>
      </c>
      <c r="D19" s="159">
        <v>76.411000000000001</v>
      </c>
      <c r="E19" s="159">
        <v>12.85</v>
      </c>
      <c r="F19" s="159">
        <v>87.558999999999997</v>
      </c>
      <c r="G19" s="159">
        <v>66.5</v>
      </c>
      <c r="H19" s="159">
        <v>21.059000000000001</v>
      </c>
      <c r="I19" s="159">
        <v>1.7019999999999982</v>
      </c>
    </row>
    <row r="20" spans="1:9" ht="11.1" hidden="1" customHeight="1" outlineLevel="1" x14ac:dyDescent="0.2">
      <c r="A20" s="128"/>
      <c r="B20" s="129" t="s">
        <v>271</v>
      </c>
      <c r="C20" s="159">
        <v>87.528000000000006</v>
      </c>
      <c r="D20" s="159">
        <v>74.792000000000002</v>
      </c>
      <c r="E20" s="159">
        <v>12.736000000000001</v>
      </c>
      <c r="F20" s="159">
        <v>87.933999999999997</v>
      </c>
      <c r="G20" s="159">
        <v>66.195999999999998</v>
      </c>
      <c r="H20" s="159">
        <v>21.738</v>
      </c>
      <c r="I20" s="159">
        <v>-0.4059999999999917</v>
      </c>
    </row>
    <row r="21" spans="1:9" ht="11.1" hidden="1" customHeight="1" outlineLevel="1" x14ac:dyDescent="0.2">
      <c r="A21" s="128"/>
      <c r="B21" s="129" t="s">
        <v>272</v>
      </c>
      <c r="C21" s="159">
        <v>88.072000000000003</v>
      </c>
      <c r="D21" s="159">
        <v>75.010999999999996</v>
      </c>
      <c r="E21" s="159">
        <v>13.061</v>
      </c>
      <c r="F21" s="159">
        <v>89.302999999999997</v>
      </c>
      <c r="G21" s="159">
        <v>67.317999999999998</v>
      </c>
      <c r="H21" s="159">
        <v>21.984999999999999</v>
      </c>
      <c r="I21" s="159">
        <v>-1.2309999999999945</v>
      </c>
    </row>
    <row r="22" spans="1:9" ht="11.1" hidden="1" customHeight="1" outlineLevel="1" x14ac:dyDescent="0.2">
      <c r="A22" s="128"/>
      <c r="B22" s="129" t="s">
        <v>273</v>
      </c>
      <c r="C22" s="159">
        <v>89.625</v>
      </c>
      <c r="D22" s="159">
        <v>77.111000000000004</v>
      </c>
      <c r="E22" s="159">
        <v>12.513999999999999</v>
      </c>
      <c r="F22" s="159">
        <v>89.103999999999985</v>
      </c>
      <c r="G22" s="159">
        <v>67.325999999999993</v>
      </c>
      <c r="H22" s="159">
        <v>21.777999999999999</v>
      </c>
      <c r="I22" s="159">
        <v>0.52100000000001501</v>
      </c>
    </row>
    <row r="23" spans="1:9" ht="15" hidden="1" customHeight="1" outlineLevel="1" x14ac:dyDescent="0.2">
      <c r="A23" s="128">
        <v>1994</v>
      </c>
      <c r="B23" s="129" t="s">
        <v>270</v>
      </c>
      <c r="C23" s="159">
        <v>92.658000000000001</v>
      </c>
      <c r="D23" s="159">
        <v>79.281999999999996</v>
      </c>
      <c r="E23" s="159">
        <v>13.375999999999999</v>
      </c>
      <c r="F23" s="159">
        <v>90.915999999999997</v>
      </c>
      <c r="G23" s="159">
        <v>68.31</v>
      </c>
      <c r="H23" s="159">
        <v>22.606000000000002</v>
      </c>
      <c r="I23" s="159">
        <v>1.7420000000000044</v>
      </c>
    </row>
    <row r="24" spans="1:9" ht="11.1" hidden="1" customHeight="1" outlineLevel="1" x14ac:dyDescent="0.2">
      <c r="A24" s="128"/>
      <c r="B24" s="129" t="s">
        <v>271</v>
      </c>
      <c r="C24" s="159">
        <v>97.248000000000005</v>
      </c>
      <c r="D24" s="159">
        <v>84.713999999999999</v>
      </c>
      <c r="E24" s="159">
        <v>12.534000000000001</v>
      </c>
      <c r="F24" s="159">
        <v>94.876000000000005</v>
      </c>
      <c r="G24" s="159">
        <v>71.908000000000001</v>
      </c>
      <c r="H24" s="159">
        <v>22.968</v>
      </c>
      <c r="I24" s="159">
        <v>2.3719999999999999</v>
      </c>
    </row>
    <row r="25" spans="1:9" ht="11.1" hidden="1" customHeight="1" outlineLevel="1" x14ac:dyDescent="0.2">
      <c r="A25" s="128"/>
      <c r="B25" s="129" t="s">
        <v>272</v>
      </c>
      <c r="C25" s="159">
        <v>97.02300000000001</v>
      </c>
      <c r="D25" s="159">
        <v>84.165000000000006</v>
      </c>
      <c r="E25" s="159">
        <v>12.858000000000001</v>
      </c>
      <c r="F25" s="159">
        <v>97.204000000000008</v>
      </c>
      <c r="G25" s="159">
        <v>73.503</v>
      </c>
      <c r="H25" s="159">
        <v>23.701000000000001</v>
      </c>
      <c r="I25" s="159">
        <v>-0.18099999999999739</v>
      </c>
    </row>
    <row r="26" spans="1:9" ht="11.1" hidden="1" customHeight="1" outlineLevel="1" x14ac:dyDescent="0.2">
      <c r="A26" s="128"/>
      <c r="B26" s="129" t="s">
        <v>273</v>
      </c>
      <c r="C26" s="159">
        <v>98.341999999999999</v>
      </c>
      <c r="D26" s="159">
        <v>85.995000000000005</v>
      </c>
      <c r="E26" s="159">
        <v>12.347</v>
      </c>
      <c r="F26" s="159">
        <v>99.43</v>
      </c>
      <c r="G26" s="159">
        <v>76.384</v>
      </c>
      <c r="H26" s="159">
        <v>23.045999999999999</v>
      </c>
      <c r="I26" s="159">
        <v>-1.0880000000000081</v>
      </c>
    </row>
    <row r="27" spans="1:9" ht="15" hidden="1" customHeight="1" outlineLevel="1" x14ac:dyDescent="0.2">
      <c r="A27" s="128">
        <v>1995</v>
      </c>
      <c r="B27" s="129" t="s">
        <v>270</v>
      </c>
      <c r="C27" s="159">
        <v>102.712</v>
      </c>
      <c r="D27" s="159">
        <v>88.734999999999999</v>
      </c>
      <c r="E27" s="159">
        <v>13.977</v>
      </c>
      <c r="F27" s="159">
        <v>100.51300000000001</v>
      </c>
      <c r="G27" s="159">
        <v>75.879000000000005</v>
      </c>
      <c r="H27" s="159">
        <v>24.634</v>
      </c>
      <c r="I27" s="159">
        <v>2.1989999999999981</v>
      </c>
    </row>
    <row r="28" spans="1:9" ht="11.1" hidden="1" customHeight="1" outlineLevel="1" x14ac:dyDescent="0.2">
      <c r="A28" s="128"/>
      <c r="B28" s="129" t="s">
        <v>271</v>
      </c>
      <c r="C28" s="159">
        <v>103.533</v>
      </c>
      <c r="D28" s="159">
        <v>90.573999999999998</v>
      </c>
      <c r="E28" s="159">
        <v>12.959</v>
      </c>
      <c r="F28" s="159">
        <v>102.09800000000001</v>
      </c>
      <c r="G28" s="159">
        <v>78.248000000000005</v>
      </c>
      <c r="H28" s="159">
        <v>23.85</v>
      </c>
      <c r="I28" s="159">
        <v>1.4349999999999881</v>
      </c>
    </row>
    <row r="29" spans="1:9" ht="11.1" hidden="1" customHeight="1" outlineLevel="1" x14ac:dyDescent="0.2">
      <c r="A29" s="128"/>
      <c r="B29" s="129" t="s">
        <v>272</v>
      </c>
      <c r="C29" s="159">
        <v>104.477</v>
      </c>
      <c r="D29" s="159">
        <v>90.887</v>
      </c>
      <c r="E29" s="159">
        <v>13.59</v>
      </c>
      <c r="F29" s="159">
        <v>102.852</v>
      </c>
      <c r="G29" s="159">
        <v>78.253</v>
      </c>
      <c r="H29" s="159">
        <v>24.599</v>
      </c>
      <c r="I29" s="159">
        <v>1.625</v>
      </c>
    </row>
    <row r="30" spans="1:9" ht="11.1" hidden="1" customHeight="1" outlineLevel="1" x14ac:dyDescent="0.2">
      <c r="A30" s="128"/>
      <c r="B30" s="129" t="s">
        <v>273</v>
      </c>
      <c r="C30" s="159">
        <v>106.14699999999999</v>
      </c>
      <c r="D30" s="159">
        <v>92.206999999999994</v>
      </c>
      <c r="E30" s="159">
        <v>13.94</v>
      </c>
      <c r="F30" s="159">
        <v>103.608</v>
      </c>
      <c r="G30" s="159">
        <v>79.165999999999997</v>
      </c>
      <c r="H30" s="159">
        <v>24.442</v>
      </c>
      <c r="I30" s="159">
        <v>2.5389999999999873</v>
      </c>
    </row>
    <row r="31" spans="1:9" ht="15" hidden="1" customHeight="1" outlineLevel="1" x14ac:dyDescent="0.2">
      <c r="A31" s="128">
        <v>1996</v>
      </c>
      <c r="B31" s="129" t="s">
        <v>270</v>
      </c>
      <c r="C31" s="159">
        <v>107.16199999999999</v>
      </c>
      <c r="D31" s="159">
        <v>93.111999999999995</v>
      </c>
      <c r="E31" s="159">
        <v>14.05</v>
      </c>
      <c r="F31" s="159">
        <v>104.108</v>
      </c>
      <c r="G31" s="159">
        <v>79.305000000000007</v>
      </c>
      <c r="H31" s="159">
        <v>24.803000000000001</v>
      </c>
      <c r="I31" s="159">
        <v>3.0539999999999878</v>
      </c>
    </row>
    <row r="32" spans="1:9" ht="11.1" hidden="1" customHeight="1" outlineLevel="1" x14ac:dyDescent="0.2">
      <c r="A32" s="128"/>
      <c r="B32" s="129" t="s">
        <v>271</v>
      </c>
      <c r="C32" s="159">
        <v>107.696</v>
      </c>
      <c r="D32" s="159">
        <v>93.463999999999999</v>
      </c>
      <c r="E32" s="159">
        <v>14.231999999999999</v>
      </c>
      <c r="F32" s="159">
        <v>105.479</v>
      </c>
      <c r="G32" s="159">
        <v>80.025999999999996</v>
      </c>
      <c r="H32" s="159">
        <v>25.452999999999999</v>
      </c>
      <c r="I32" s="159">
        <v>2.2169999999999987</v>
      </c>
    </row>
    <row r="33" spans="1:9" ht="11.1" hidden="1" customHeight="1" outlineLevel="1" x14ac:dyDescent="0.2">
      <c r="A33" s="128"/>
      <c r="B33" s="129" t="s">
        <v>272</v>
      </c>
      <c r="C33" s="159">
        <v>110.121</v>
      </c>
      <c r="D33" s="159">
        <v>95.736999999999995</v>
      </c>
      <c r="E33" s="159">
        <v>14.384</v>
      </c>
      <c r="F33" s="159">
        <v>105.68899999999999</v>
      </c>
      <c r="G33" s="159">
        <v>79.759</v>
      </c>
      <c r="H33" s="159">
        <v>25.93</v>
      </c>
      <c r="I33" s="159">
        <v>4.4320000000000022</v>
      </c>
    </row>
    <row r="34" spans="1:9" ht="11.1" hidden="1" customHeight="1" outlineLevel="1" x14ac:dyDescent="0.2">
      <c r="A34" s="128"/>
      <c r="B34" s="129" t="s">
        <v>273</v>
      </c>
      <c r="C34" s="159">
        <v>115.13200000000001</v>
      </c>
      <c r="D34" s="159">
        <v>99.930999999999997</v>
      </c>
      <c r="E34" s="159">
        <v>15.201000000000001</v>
      </c>
      <c r="F34" s="159">
        <v>110.93600000000001</v>
      </c>
      <c r="G34" s="159">
        <v>84.210999999999999</v>
      </c>
      <c r="H34" s="159">
        <v>26.725000000000001</v>
      </c>
      <c r="I34" s="159">
        <v>4.195999999999998</v>
      </c>
    </row>
    <row r="35" spans="1:9" ht="15" hidden="1" customHeight="1" outlineLevel="1" x14ac:dyDescent="0.2">
      <c r="A35" s="128">
        <v>1997</v>
      </c>
      <c r="B35" s="129" t="s">
        <v>270</v>
      </c>
      <c r="C35" s="159">
        <v>117.66</v>
      </c>
      <c r="D35" s="159">
        <v>101.401</v>
      </c>
      <c r="E35" s="159">
        <v>16.259</v>
      </c>
      <c r="F35" s="159">
        <v>115.49299999999999</v>
      </c>
      <c r="G35" s="159">
        <v>87.736999999999995</v>
      </c>
      <c r="H35" s="159">
        <v>27.756</v>
      </c>
      <c r="I35" s="159">
        <v>2.1670000000000016</v>
      </c>
    </row>
    <row r="36" spans="1:9" ht="11.1" hidden="1" customHeight="1" outlineLevel="1" x14ac:dyDescent="0.2">
      <c r="A36" s="128"/>
      <c r="B36" s="129" t="s">
        <v>271</v>
      </c>
      <c r="C36" s="159">
        <v>121.70099999999999</v>
      </c>
      <c r="D36" s="159">
        <v>104.934</v>
      </c>
      <c r="E36" s="159">
        <v>16.766999999999999</v>
      </c>
      <c r="F36" s="159">
        <v>116.80800000000001</v>
      </c>
      <c r="G36" s="159">
        <v>88.275000000000006</v>
      </c>
      <c r="H36" s="159">
        <v>28.533000000000001</v>
      </c>
      <c r="I36" s="159">
        <v>4.8929999999999865</v>
      </c>
    </row>
    <row r="37" spans="1:9" ht="11.1" hidden="1" customHeight="1" outlineLevel="1" x14ac:dyDescent="0.2">
      <c r="A37" s="128"/>
      <c r="B37" s="129" t="s">
        <v>272</v>
      </c>
      <c r="C37" s="159">
        <v>128.834</v>
      </c>
      <c r="D37" s="159">
        <v>111.13800000000001</v>
      </c>
      <c r="E37" s="159">
        <v>17.696000000000002</v>
      </c>
      <c r="F37" s="159">
        <v>121.751</v>
      </c>
      <c r="G37" s="159">
        <v>93.02</v>
      </c>
      <c r="H37" s="159">
        <v>28.731000000000002</v>
      </c>
      <c r="I37" s="159">
        <v>7.0829999999999984</v>
      </c>
    </row>
    <row r="38" spans="1:9" ht="11.1" hidden="1" customHeight="1" outlineLevel="1" x14ac:dyDescent="0.2">
      <c r="A38" s="128"/>
      <c r="B38" s="129" t="s">
        <v>273</v>
      </c>
      <c r="C38" s="159">
        <v>130.74</v>
      </c>
      <c r="D38" s="159">
        <v>113.05500000000001</v>
      </c>
      <c r="E38" s="159">
        <v>17.684999999999999</v>
      </c>
      <c r="F38" s="159">
        <v>123.374</v>
      </c>
      <c r="G38" s="159">
        <v>94.03</v>
      </c>
      <c r="H38" s="159">
        <v>29.344000000000001</v>
      </c>
      <c r="I38" s="159">
        <v>7.3660000000000139</v>
      </c>
    </row>
    <row r="39" spans="1:9" ht="15" hidden="1" customHeight="1" outlineLevel="1" x14ac:dyDescent="0.2">
      <c r="A39" s="128">
        <v>1998</v>
      </c>
      <c r="B39" s="129" t="s">
        <v>270</v>
      </c>
      <c r="C39" s="159">
        <v>133.291</v>
      </c>
      <c r="D39" s="159">
        <v>114.619</v>
      </c>
      <c r="E39" s="159">
        <v>18.672000000000001</v>
      </c>
      <c r="F39" s="159">
        <v>126.88</v>
      </c>
      <c r="G39" s="159">
        <v>97.748999999999995</v>
      </c>
      <c r="H39" s="159">
        <v>29.131</v>
      </c>
      <c r="I39" s="159">
        <v>6.4110000000000014</v>
      </c>
    </row>
    <row r="40" spans="1:9" ht="11.1" hidden="1" customHeight="1" outlineLevel="1" x14ac:dyDescent="0.2">
      <c r="A40" s="128"/>
      <c r="B40" s="129" t="s">
        <v>271</v>
      </c>
      <c r="C40" s="159">
        <v>134.947</v>
      </c>
      <c r="D40" s="159">
        <v>116.878</v>
      </c>
      <c r="E40" s="159">
        <v>18.068999999999999</v>
      </c>
      <c r="F40" s="159">
        <v>128.36700000000002</v>
      </c>
      <c r="G40" s="159">
        <v>98.376000000000005</v>
      </c>
      <c r="H40" s="159">
        <v>29.991</v>
      </c>
      <c r="I40" s="159">
        <v>6.5799999999999841</v>
      </c>
    </row>
    <row r="41" spans="1:9" ht="11.1" hidden="1" customHeight="1" outlineLevel="1" x14ac:dyDescent="0.2">
      <c r="A41" s="128"/>
      <c r="B41" s="129" t="s">
        <v>272</v>
      </c>
      <c r="C41" s="159">
        <v>132.95400000000001</v>
      </c>
      <c r="D41" s="159">
        <v>114.137</v>
      </c>
      <c r="E41" s="159">
        <v>18.817</v>
      </c>
      <c r="F41" s="159">
        <v>126.858</v>
      </c>
      <c r="G41" s="159">
        <v>96.344999999999999</v>
      </c>
      <c r="H41" s="159">
        <v>30.513000000000002</v>
      </c>
      <c r="I41" s="159">
        <v>6.0960000000000036</v>
      </c>
    </row>
    <row r="42" spans="1:9" ht="11.1" hidden="1" customHeight="1" outlineLevel="1" x14ac:dyDescent="0.2">
      <c r="A42" s="128"/>
      <c r="B42" s="129" t="s">
        <v>273</v>
      </c>
      <c r="C42" s="159">
        <v>129.56200000000001</v>
      </c>
      <c r="D42" s="159">
        <v>111.908</v>
      </c>
      <c r="E42" s="159">
        <v>17.654</v>
      </c>
      <c r="F42" s="159">
        <v>124.105</v>
      </c>
      <c r="G42" s="159">
        <v>93.566000000000003</v>
      </c>
      <c r="H42" s="159">
        <v>30.539000000000001</v>
      </c>
      <c r="I42" s="159">
        <v>5.4570000000000078</v>
      </c>
    </row>
    <row r="43" spans="1:9" ht="15" hidden="1" customHeight="1" outlineLevel="1" x14ac:dyDescent="0.2">
      <c r="A43" s="128">
        <v>1999</v>
      </c>
      <c r="B43" s="129" t="s">
        <v>270</v>
      </c>
      <c r="C43" s="159">
        <v>130.05199999999999</v>
      </c>
      <c r="D43" s="159">
        <v>112.505</v>
      </c>
      <c r="E43" s="159">
        <v>17.547000000000001</v>
      </c>
      <c r="F43" s="159">
        <v>128.46100000000001</v>
      </c>
      <c r="G43" s="159">
        <v>97.960999999999999</v>
      </c>
      <c r="H43" s="159">
        <v>30.5</v>
      </c>
      <c r="I43" s="159">
        <v>1.5909999999999798</v>
      </c>
    </row>
    <row r="44" spans="1:9" ht="11.1" hidden="1" customHeight="1" outlineLevel="1" x14ac:dyDescent="0.2">
      <c r="A44" s="128"/>
      <c r="B44" s="129" t="s">
        <v>271</v>
      </c>
      <c r="C44" s="159">
        <v>136.86199999999999</v>
      </c>
      <c r="D44" s="159">
        <v>118.39</v>
      </c>
      <c r="E44" s="159">
        <v>18.472000000000001</v>
      </c>
      <c r="F44" s="159">
        <v>133.45699999999999</v>
      </c>
      <c r="G44" s="159">
        <v>100.922</v>
      </c>
      <c r="H44" s="159">
        <v>32.534999999999997</v>
      </c>
      <c r="I44" s="159">
        <v>3.4050000000000011</v>
      </c>
    </row>
    <row r="45" spans="1:9" ht="11.1" hidden="1" customHeight="1" outlineLevel="1" x14ac:dyDescent="0.2">
      <c r="A45" s="128"/>
      <c r="B45" s="129" t="s">
        <v>272</v>
      </c>
      <c r="C45" s="159">
        <v>140.66400000000002</v>
      </c>
      <c r="D45" s="159">
        <v>121.17400000000001</v>
      </c>
      <c r="E45" s="159">
        <v>19.489999999999998</v>
      </c>
      <c r="F45" s="159">
        <v>138.26900000000001</v>
      </c>
      <c r="G45" s="159">
        <v>105.285</v>
      </c>
      <c r="H45" s="159">
        <v>32.984000000000002</v>
      </c>
      <c r="I45" s="159">
        <v>2.3950000000000102</v>
      </c>
    </row>
    <row r="46" spans="1:9" ht="11.1" hidden="1" customHeight="1" outlineLevel="1" x14ac:dyDescent="0.2">
      <c r="A46" s="128"/>
      <c r="B46" s="129" t="s">
        <v>273</v>
      </c>
      <c r="C46" s="159">
        <v>144.471</v>
      </c>
      <c r="D46" s="159">
        <v>124.886</v>
      </c>
      <c r="E46" s="159">
        <v>19.585000000000001</v>
      </c>
      <c r="F46" s="159">
        <v>141.17599999999999</v>
      </c>
      <c r="G46" s="159">
        <v>105.39</v>
      </c>
      <c r="H46" s="159">
        <v>35.786000000000001</v>
      </c>
      <c r="I46" s="159">
        <v>3.2950000000000159</v>
      </c>
    </row>
    <row r="47" spans="1:9" ht="15" hidden="1" customHeight="1" outlineLevel="1" x14ac:dyDescent="0.2">
      <c r="A47" s="128">
        <v>2000</v>
      </c>
      <c r="B47" s="129" t="s">
        <v>270</v>
      </c>
      <c r="C47" s="159">
        <v>152.88600000000002</v>
      </c>
      <c r="D47" s="159">
        <v>131.65700000000001</v>
      </c>
      <c r="E47" s="159">
        <v>21.228999999999999</v>
      </c>
      <c r="F47" s="159">
        <v>149.44200000000001</v>
      </c>
      <c r="G47" s="159">
        <v>114.33499999999999</v>
      </c>
      <c r="H47" s="159">
        <v>35.106999999999999</v>
      </c>
      <c r="I47" s="159">
        <v>3.4440000000000168</v>
      </c>
    </row>
    <row r="48" spans="1:9" ht="11.1" hidden="1" customHeight="1" outlineLevel="1" x14ac:dyDescent="0.2">
      <c r="A48" s="128"/>
      <c r="B48" s="129" t="s">
        <v>271</v>
      </c>
      <c r="C48" s="159">
        <v>159.83199999999999</v>
      </c>
      <c r="D48" s="159">
        <v>137.876</v>
      </c>
      <c r="E48" s="159">
        <v>21.956</v>
      </c>
      <c r="F48" s="159">
        <v>156.32900000000001</v>
      </c>
      <c r="G48" s="159">
        <v>119.81100000000001</v>
      </c>
      <c r="H48" s="159">
        <v>36.518000000000001</v>
      </c>
      <c r="I48" s="159">
        <v>3.5029999999999859</v>
      </c>
    </row>
    <row r="49" spans="1:9" ht="11.1" hidden="1" customHeight="1" outlineLevel="1" x14ac:dyDescent="0.2">
      <c r="A49" s="128"/>
      <c r="B49" s="129" t="s">
        <v>272</v>
      </c>
      <c r="C49" s="159">
        <v>163.88400000000001</v>
      </c>
      <c r="D49" s="159">
        <v>141.80000000000001</v>
      </c>
      <c r="E49" s="159">
        <v>22.084</v>
      </c>
      <c r="F49" s="159">
        <v>164.52799999999999</v>
      </c>
      <c r="G49" s="159">
        <v>127.758</v>
      </c>
      <c r="H49" s="159">
        <v>36.770000000000003</v>
      </c>
      <c r="I49" s="159">
        <v>-0.64399999999997704</v>
      </c>
    </row>
    <row r="50" spans="1:9" ht="11.1" hidden="1" customHeight="1" outlineLevel="1" x14ac:dyDescent="0.2">
      <c r="A50" s="128"/>
      <c r="B50" s="129" t="s">
        <v>273</v>
      </c>
      <c r="C50" s="159">
        <v>174.25</v>
      </c>
      <c r="D50" s="159">
        <v>151.042</v>
      </c>
      <c r="E50" s="159">
        <v>23.207999999999998</v>
      </c>
      <c r="F50" s="159">
        <v>176.697</v>
      </c>
      <c r="G50" s="159">
        <v>136.28399999999999</v>
      </c>
      <c r="H50" s="159">
        <v>40.412999999999997</v>
      </c>
      <c r="I50" s="159">
        <v>-2.4470000000000027</v>
      </c>
    </row>
    <row r="51" spans="1:9" ht="15" hidden="1" customHeight="1" outlineLevel="1" x14ac:dyDescent="0.2">
      <c r="A51" s="128">
        <v>2001</v>
      </c>
      <c r="B51" s="129" t="s">
        <v>270</v>
      </c>
      <c r="C51" s="159">
        <v>172.77799999999999</v>
      </c>
      <c r="D51" s="159">
        <v>150.48599999999999</v>
      </c>
      <c r="E51" s="159">
        <v>22.292000000000002</v>
      </c>
      <c r="F51" s="159">
        <v>167.09399999999999</v>
      </c>
      <c r="G51" s="159">
        <v>127.59</v>
      </c>
      <c r="H51" s="159">
        <v>39.503999999999998</v>
      </c>
      <c r="I51" s="159">
        <v>5.6839999999999975</v>
      </c>
    </row>
    <row r="52" spans="1:9" ht="11.1" hidden="1" customHeight="1" outlineLevel="1" x14ac:dyDescent="0.2">
      <c r="A52" s="128"/>
      <c r="B52" s="129" t="s">
        <v>271</v>
      </c>
      <c r="C52" s="159">
        <v>173.809</v>
      </c>
      <c r="D52" s="159">
        <v>150.93600000000001</v>
      </c>
      <c r="E52" s="159">
        <v>22.873000000000001</v>
      </c>
      <c r="F52" s="159">
        <v>167.76599999999999</v>
      </c>
      <c r="G52" s="159">
        <v>128.28299999999999</v>
      </c>
      <c r="H52" s="159">
        <v>39.482999999999997</v>
      </c>
      <c r="I52" s="159">
        <v>6.0430000000000064</v>
      </c>
    </row>
    <row r="53" spans="1:9" ht="11.1" hidden="1" customHeight="1" outlineLevel="1" x14ac:dyDescent="0.2">
      <c r="A53" s="128"/>
      <c r="B53" s="129" t="s">
        <v>272</v>
      </c>
      <c r="C53" s="159">
        <v>173.32500000000002</v>
      </c>
      <c r="D53" s="159">
        <v>150.32900000000001</v>
      </c>
      <c r="E53" s="159">
        <v>22.995999999999999</v>
      </c>
      <c r="F53" s="159">
        <v>163.67699999999999</v>
      </c>
      <c r="G53" s="159">
        <v>124.291</v>
      </c>
      <c r="H53" s="159">
        <v>39.386000000000003</v>
      </c>
      <c r="I53" s="159">
        <v>9.6480000000000246</v>
      </c>
    </row>
    <row r="54" spans="1:9" ht="11.1" hidden="1" customHeight="1" outlineLevel="1" x14ac:dyDescent="0.2">
      <c r="A54" s="128"/>
      <c r="B54" s="129" t="s">
        <v>273</v>
      </c>
      <c r="C54" s="159">
        <v>174.81199999999998</v>
      </c>
      <c r="D54" s="159">
        <v>149.97999999999999</v>
      </c>
      <c r="E54" s="159">
        <v>24.832000000000001</v>
      </c>
      <c r="F54" s="159">
        <v>159.92400000000001</v>
      </c>
      <c r="G54" s="159">
        <v>119.651</v>
      </c>
      <c r="H54" s="159">
        <v>40.273000000000003</v>
      </c>
      <c r="I54" s="159">
        <v>14.887999999999977</v>
      </c>
    </row>
    <row r="55" spans="1:9" ht="15" hidden="1" customHeight="1" outlineLevel="1" x14ac:dyDescent="0.2">
      <c r="A55" s="128">
        <v>2002</v>
      </c>
      <c r="B55" s="129" t="s">
        <v>270</v>
      </c>
      <c r="C55" s="159">
        <v>173.68899999999999</v>
      </c>
      <c r="D55" s="159">
        <v>148.37799999999999</v>
      </c>
      <c r="E55" s="159">
        <v>25.311</v>
      </c>
      <c r="F55" s="159">
        <v>152.96199999999999</v>
      </c>
      <c r="G55" s="159">
        <v>114.02800000000001</v>
      </c>
      <c r="H55" s="159">
        <v>38.933999999999997</v>
      </c>
      <c r="I55" s="159">
        <v>20.727000000000004</v>
      </c>
    </row>
    <row r="56" spans="1:9" ht="11.1" hidden="1" customHeight="1" outlineLevel="1" x14ac:dyDescent="0.2">
      <c r="A56" s="128"/>
      <c r="B56" s="129" t="s">
        <v>271</v>
      </c>
      <c r="C56" s="159">
        <v>179.01400000000001</v>
      </c>
      <c r="D56" s="159">
        <v>153.35300000000001</v>
      </c>
      <c r="E56" s="159">
        <v>25.661000000000001</v>
      </c>
      <c r="F56" s="159">
        <v>156.85300000000001</v>
      </c>
      <c r="G56" s="159">
        <v>118.628</v>
      </c>
      <c r="H56" s="159">
        <v>38.225000000000001</v>
      </c>
      <c r="I56" s="159">
        <v>22.161000000000001</v>
      </c>
    </row>
    <row r="57" spans="1:9" ht="11.1" hidden="1" customHeight="1" outlineLevel="1" x14ac:dyDescent="0.2">
      <c r="A57" s="128"/>
      <c r="B57" s="129" t="s">
        <v>272</v>
      </c>
      <c r="C57" s="159">
        <v>181.60000000000002</v>
      </c>
      <c r="D57" s="159">
        <v>154.95400000000001</v>
      </c>
      <c r="E57" s="159">
        <v>26.646000000000001</v>
      </c>
      <c r="F57" s="159">
        <v>155.4</v>
      </c>
      <c r="G57" s="159">
        <v>117.50700000000001</v>
      </c>
      <c r="H57" s="159">
        <v>37.893000000000001</v>
      </c>
      <c r="I57" s="159">
        <v>26.200000000000017</v>
      </c>
    </row>
    <row r="58" spans="1:9" ht="11.1" hidden="1" customHeight="1" outlineLevel="1" x14ac:dyDescent="0.2">
      <c r="A58" s="128"/>
      <c r="B58" s="129" t="s">
        <v>273</v>
      </c>
      <c r="C58" s="159">
        <v>185.149</v>
      </c>
      <c r="D58" s="159">
        <v>157.84</v>
      </c>
      <c r="E58" s="159">
        <v>27.309000000000001</v>
      </c>
      <c r="F58" s="159">
        <v>159.83799999999999</v>
      </c>
      <c r="G58" s="159">
        <v>121.56399999999999</v>
      </c>
      <c r="H58" s="159">
        <v>38.274000000000001</v>
      </c>
      <c r="I58" s="159">
        <v>25.311000000000007</v>
      </c>
    </row>
    <row r="59" spans="1:9" ht="15" hidden="1" customHeight="1" outlineLevel="1" x14ac:dyDescent="0.2">
      <c r="A59" s="128">
        <v>2003</v>
      </c>
      <c r="B59" s="129" t="s">
        <v>270</v>
      </c>
      <c r="C59" s="159">
        <v>179.54300000000001</v>
      </c>
      <c r="D59" s="159">
        <v>153.56800000000001</v>
      </c>
      <c r="E59" s="159">
        <v>25.975000000000001</v>
      </c>
      <c r="F59" s="159">
        <v>162.965</v>
      </c>
      <c r="G59" s="159">
        <v>124.748</v>
      </c>
      <c r="H59" s="159">
        <v>38.216999999999999</v>
      </c>
      <c r="I59" s="159">
        <v>16.578000000000003</v>
      </c>
    </row>
    <row r="60" spans="1:9" ht="11.1" hidden="1" customHeight="1" outlineLevel="1" x14ac:dyDescent="0.2">
      <c r="A60" s="128"/>
      <c r="B60" s="129" t="s">
        <v>271</v>
      </c>
      <c r="C60" s="159">
        <v>178.29400000000001</v>
      </c>
      <c r="D60" s="159">
        <v>152.21600000000001</v>
      </c>
      <c r="E60" s="159">
        <v>26.077999999999999</v>
      </c>
      <c r="F60" s="159">
        <v>158.947</v>
      </c>
      <c r="G60" s="159">
        <v>121.44499999999999</v>
      </c>
      <c r="H60" s="159">
        <v>37.502000000000002</v>
      </c>
      <c r="I60" s="159">
        <v>19.347000000000008</v>
      </c>
    </row>
    <row r="61" spans="1:9" ht="11.1" hidden="1" customHeight="1" outlineLevel="1" x14ac:dyDescent="0.2">
      <c r="A61" s="128"/>
      <c r="B61" s="129" t="s">
        <v>272</v>
      </c>
      <c r="C61" s="159">
        <v>183.059</v>
      </c>
      <c r="D61" s="159">
        <v>156.75399999999999</v>
      </c>
      <c r="E61" s="159">
        <v>26.305</v>
      </c>
      <c r="F61" s="159">
        <v>158.619</v>
      </c>
      <c r="G61" s="159">
        <v>119.518</v>
      </c>
      <c r="H61" s="159">
        <v>39.100999999999999</v>
      </c>
      <c r="I61" s="159">
        <v>24.439999999999998</v>
      </c>
    </row>
    <row r="62" spans="1:9" ht="11.1" hidden="1" customHeight="1" outlineLevel="1" x14ac:dyDescent="0.2">
      <c r="A62" s="128"/>
      <c r="B62" s="129" t="s">
        <v>273</v>
      </c>
      <c r="C62" s="159">
        <v>187.155</v>
      </c>
      <c r="D62" s="159">
        <v>159.33600000000001</v>
      </c>
      <c r="E62" s="159">
        <v>27.818999999999999</v>
      </c>
      <c r="F62" s="159">
        <v>163.53700000000001</v>
      </c>
      <c r="G62" s="159">
        <v>125.673</v>
      </c>
      <c r="H62" s="159">
        <v>37.863999999999997</v>
      </c>
      <c r="I62" s="159">
        <v>23.617999999999995</v>
      </c>
    </row>
    <row r="63" spans="1:9" ht="15" hidden="1" customHeight="1" outlineLevel="1" x14ac:dyDescent="0.2">
      <c r="A63" s="128">
        <v>2004</v>
      </c>
      <c r="B63" s="129" t="s">
        <v>270</v>
      </c>
      <c r="C63" s="159">
        <v>194.488</v>
      </c>
      <c r="D63" s="159">
        <v>165.02</v>
      </c>
      <c r="E63" s="159">
        <v>29.468</v>
      </c>
      <c r="F63" s="159">
        <v>164.88400000000001</v>
      </c>
      <c r="G63" s="159">
        <v>126.334</v>
      </c>
      <c r="H63" s="159">
        <v>38.549999999999997</v>
      </c>
      <c r="I63" s="159">
        <v>29.603999999999985</v>
      </c>
    </row>
    <row r="64" spans="1:9" ht="11.1" hidden="1" customHeight="1" outlineLevel="1" x14ac:dyDescent="0.2">
      <c r="A64" s="128"/>
      <c r="B64" s="129" t="s">
        <v>271</v>
      </c>
      <c r="C64" s="159">
        <v>203.947</v>
      </c>
      <c r="D64" s="159">
        <v>173.74799999999999</v>
      </c>
      <c r="E64" s="159">
        <v>30.199000000000002</v>
      </c>
      <c r="F64" s="159">
        <v>170.01400000000001</v>
      </c>
      <c r="G64" s="159">
        <v>130.02600000000001</v>
      </c>
      <c r="H64" s="159">
        <v>39.988</v>
      </c>
      <c r="I64" s="159">
        <v>33.932999999999993</v>
      </c>
    </row>
    <row r="65" spans="1:9" ht="11.1" hidden="1" customHeight="1" outlineLevel="1" x14ac:dyDescent="0.2">
      <c r="A65" s="128"/>
      <c r="B65" s="129" t="s">
        <v>272</v>
      </c>
      <c r="C65" s="159">
        <v>201.178</v>
      </c>
      <c r="D65" s="159">
        <v>170.404</v>
      </c>
      <c r="E65" s="159">
        <v>30.774000000000001</v>
      </c>
      <c r="F65" s="159">
        <v>174.86600000000001</v>
      </c>
      <c r="G65" s="159">
        <v>135.62</v>
      </c>
      <c r="H65" s="159">
        <v>39.246000000000002</v>
      </c>
      <c r="I65" s="159">
        <v>26.311999999999983</v>
      </c>
    </row>
    <row r="66" spans="1:9" ht="11.1" hidden="1" customHeight="1" outlineLevel="1" x14ac:dyDescent="0.2">
      <c r="A66" s="128"/>
      <c r="B66" s="129" t="s">
        <v>273</v>
      </c>
      <c r="C66" s="159">
        <v>202.73</v>
      </c>
      <c r="D66" s="159">
        <v>171.666</v>
      </c>
      <c r="E66" s="159">
        <v>31.064</v>
      </c>
      <c r="F66" s="159">
        <v>176.733</v>
      </c>
      <c r="G66" s="159">
        <v>137.92699999999999</v>
      </c>
      <c r="H66" s="159">
        <v>38.805999999999997</v>
      </c>
      <c r="I66" s="159">
        <v>25.996999999999986</v>
      </c>
    </row>
    <row r="67" spans="1:9" ht="15" hidden="1" customHeight="1" outlineLevel="1" x14ac:dyDescent="0.2">
      <c r="A67" s="128">
        <v>2005</v>
      </c>
      <c r="B67" s="129" t="s">
        <v>270</v>
      </c>
      <c r="C67" s="159">
        <v>208.34</v>
      </c>
      <c r="D67" s="159">
        <v>176.11199999999999</v>
      </c>
      <c r="E67" s="159">
        <v>32.228000000000002</v>
      </c>
      <c r="F67" s="159">
        <v>174.77100000000002</v>
      </c>
      <c r="G67" s="159">
        <v>134.47900000000001</v>
      </c>
      <c r="H67" s="159">
        <v>40.292000000000002</v>
      </c>
      <c r="I67" s="159">
        <v>33.568999999999988</v>
      </c>
    </row>
    <row r="68" spans="1:9" ht="11.1" hidden="1" customHeight="1" outlineLevel="1" x14ac:dyDescent="0.2">
      <c r="A68" s="128"/>
      <c r="B68" s="129" t="s">
        <v>271</v>
      </c>
      <c r="C68" s="159">
        <v>212.40199999999999</v>
      </c>
      <c r="D68" s="159">
        <v>181.101</v>
      </c>
      <c r="E68" s="159">
        <v>31.300999999999998</v>
      </c>
      <c r="F68" s="159">
        <v>183.691</v>
      </c>
      <c r="G68" s="159">
        <v>142.17699999999999</v>
      </c>
      <c r="H68" s="159">
        <v>41.514000000000003</v>
      </c>
      <c r="I68" s="159">
        <v>28.710999999999984</v>
      </c>
    </row>
    <row r="69" spans="1:9" ht="11.1" hidden="1" customHeight="1" outlineLevel="1" x14ac:dyDescent="0.2">
      <c r="A69" s="128"/>
      <c r="B69" s="129" t="s">
        <v>272</v>
      </c>
      <c r="C69" s="159">
        <v>221.16499999999999</v>
      </c>
      <c r="D69" s="159">
        <v>187.946</v>
      </c>
      <c r="E69" s="159">
        <v>33.219000000000001</v>
      </c>
      <c r="F69" s="159">
        <v>190.88300000000001</v>
      </c>
      <c r="G69" s="159">
        <v>147.93100000000001</v>
      </c>
      <c r="H69" s="159">
        <v>42.951999999999998</v>
      </c>
      <c r="I69" s="159">
        <v>30.281999999999982</v>
      </c>
    </row>
    <row r="70" spans="1:9" ht="11.1" hidden="1" customHeight="1" outlineLevel="1" x14ac:dyDescent="0.2">
      <c r="A70" s="128"/>
      <c r="B70" s="129" t="s">
        <v>273</v>
      </c>
      <c r="C70" s="159">
        <v>225.495</v>
      </c>
      <c r="D70" s="159">
        <v>191.53700000000001</v>
      </c>
      <c r="E70" s="159">
        <v>33.957999999999998</v>
      </c>
      <c r="F70" s="159">
        <v>200.30099999999999</v>
      </c>
      <c r="G70" s="159">
        <v>156.733</v>
      </c>
      <c r="H70" s="159">
        <v>43.567999999999998</v>
      </c>
      <c r="I70" s="159">
        <v>25.194000000000017</v>
      </c>
    </row>
    <row r="71" spans="1:9" ht="15" hidden="1" customHeight="1" outlineLevel="1" x14ac:dyDescent="0.2">
      <c r="A71" s="128">
        <v>2006</v>
      </c>
      <c r="B71" s="129" t="s">
        <v>270</v>
      </c>
      <c r="C71" s="159">
        <v>234.20499999999998</v>
      </c>
      <c r="D71" s="159">
        <v>199.21799999999999</v>
      </c>
      <c r="E71" s="159">
        <v>34.987000000000002</v>
      </c>
      <c r="F71" s="159">
        <v>207.52800000000002</v>
      </c>
      <c r="G71" s="159">
        <v>163.48500000000001</v>
      </c>
      <c r="H71" s="159">
        <v>44.042999999999999</v>
      </c>
      <c r="I71" s="159">
        <v>26.676999999999964</v>
      </c>
    </row>
    <row r="72" spans="1:9" ht="11.1" hidden="1" customHeight="1" outlineLevel="1" x14ac:dyDescent="0.2">
      <c r="A72" s="128"/>
      <c r="B72" s="129" t="s">
        <v>271</v>
      </c>
      <c r="C72" s="159">
        <v>241.88100000000003</v>
      </c>
      <c r="D72" s="159">
        <v>205.29400000000001</v>
      </c>
      <c r="E72" s="159">
        <v>36.587000000000003</v>
      </c>
      <c r="F72" s="159">
        <v>211.74299999999999</v>
      </c>
      <c r="G72" s="159">
        <v>168.25899999999999</v>
      </c>
      <c r="H72" s="159">
        <v>43.484000000000002</v>
      </c>
      <c r="I72" s="159">
        <v>30.138000000000034</v>
      </c>
    </row>
    <row r="73" spans="1:9" ht="11.1" hidden="1" customHeight="1" outlineLevel="1" x14ac:dyDescent="0.2">
      <c r="A73" s="128"/>
      <c r="B73" s="129" t="s">
        <v>272</v>
      </c>
      <c r="C73" s="159">
        <v>248.904</v>
      </c>
      <c r="D73" s="159">
        <v>211.91499999999999</v>
      </c>
      <c r="E73" s="159">
        <v>36.988999999999997</v>
      </c>
      <c r="F73" s="159">
        <v>216.69400000000002</v>
      </c>
      <c r="G73" s="159">
        <v>172.054</v>
      </c>
      <c r="H73" s="159">
        <v>44.64</v>
      </c>
      <c r="I73" s="159">
        <v>32.20999999999998</v>
      </c>
    </row>
    <row r="74" spans="1:9" ht="11.1" hidden="1" customHeight="1" outlineLevel="1" x14ac:dyDescent="0.2">
      <c r="A74" s="128"/>
      <c r="B74" s="129" t="s">
        <v>273</v>
      </c>
      <c r="C74" s="159">
        <v>263.99299999999999</v>
      </c>
      <c r="D74" s="159">
        <v>225.739</v>
      </c>
      <c r="E74" s="159">
        <v>38.253999999999998</v>
      </c>
      <c r="F74" s="159">
        <v>223.446</v>
      </c>
      <c r="G74" s="159">
        <v>177.09399999999999</v>
      </c>
      <c r="H74" s="159">
        <v>46.351999999999997</v>
      </c>
      <c r="I74" s="159">
        <v>40.546999999999997</v>
      </c>
    </row>
    <row r="75" spans="1:9" ht="15" hidden="1" customHeight="1" outlineLevel="1" x14ac:dyDescent="0.2">
      <c r="A75" s="128">
        <v>2007</v>
      </c>
      <c r="B75" s="129" t="s">
        <v>270</v>
      </c>
      <c r="C75" s="159">
        <v>263.12700000000001</v>
      </c>
      <c r="D75" s="159">
        <v>225.37</v>
      </c>
      <c r="E75" s="159">
        <v>37.756999999999998</v>
      </c>
      <c r="F75" s="159">
        <v>225.07499999999999</v>
      </c>
      <c r="G75" s="159">
        <v>179.04499999999999</v>
      </c>
      <c r="H75" s="159">
        <v>46.03</v>
      </c>
      <c r="I75" s="159">
        <v>38.052000000000021</v>
      </c>
    </row>
    <row r="76" spans="1:9" ht="11.1" hidden="1" customHeight="1" outlineLevel="1" x14ac:dyDescent="0.2">
      <c r="A76" s="128"/>
      <c r="B76" s="129" t="s">
        <v>271</v>
      </c>
      <c r="C76" s="159">
        <v>270.33500000000004</v>
      </c>
      <c r="D76" s="159">
        <v>231.32300000000001</v>
      </c>
      <c r="E76" s="159">
        <v>39.012</v>
      </c>
      <c r="F76" s="159">
        <v>226.822</v>
      </c>
      <c r="G76" s="159">
        <v>180.40700000000001</v>
      </c>
      <c r="H76" s="159">
        <v>46.414999999999999</v>
      </c>
      <c r="I76" s="159">
        <v>43.513000000000034</v>
      </c>
    </row>
    <row r="77" spans="1:9" ht="11.1" hidden="1" customHeight="1" outlineLevel="1" x14ac:dyDescent="0.2">
      <c r="A77" s="128"/>
      <c r="B77" s="129" t="s">
        <v>272</v>
      </c>
      <c r="C77" s="159">
        <v>275.45600000000002</v>
      </c>
      <c r="D77" s="159">
        <v>235.428</v>
      </c>
      <c r="E77" s="159">
        <v>40.027999999999999</v>
      </c>
      <c r="F77" s="159">
        <v>231.126</v>
      </c>
      <c r="G77" s="159">
        <v>182.80600000000001</v>
      </c>
      <c r="H77" s="159">
        <v>48.32</v>
      </c>
      <c r="I77" s="159">
        <v>44.330000000000013</v>
      </c>
    </row>
    <row r="78" spans="1:9" ht="11.1" hidden="1" customHeight="1" outlineLevel="1" x14ac:dyDescent="0.2">
      <c r="A78" s="128"/>
      <c r="B78" s="129" t="s">
        <v>273</v>
      </c>
      <c r="C78" s="159">
        <v>278.26600000000002</v>
      </c>
      <c r="D78" s="159">
        <v>238.464</v>
      </c>
      <c r="E78" s="159">
        <v>39.802</v>
      </c>
      <c r="F78" s="159">
        <v>233.47800000000001</v>
      </c>
      <c r="G78" s="159">
        <v>185.166</v>
      </c>
      <c r="H78" s="159">
        <v>48.311999999999998</v>
      </c>
      <c r="I78" s="159">
        <v>44.788000000000011</v>
      </c>
    </row>
    <row r="79" spans="1:9" ht="15" hidden="1" customHeight="1" outlineLevel="1" x14ac:dyDescent="0.2">
      <c r="A79" s="128">
        <v>2008</v>
      </c>
      <c r="B79" s="129" t="s">
        <v>270</v>
      </c>
      <c r="C79" s="159">
        <v>283.12900000000002</v>
      </c>
      <c r="D79" s="159">
        <v>241.66800000000001</v>
      </c>
      <c r="E79" s="159">
        <v>41.460999999999999</v>
      </c>
      <c r="F79" s="159">
        <v>239.55100000000002</v>
      </c>
      <c r="G79" s="159">
        <v>191.06100000000001</v>
      </c>
      <c r="H79" s="159">
        <v>48.49</v>
      </c>
      <c r="I79" s="159">
        <v>43.578000000000003</v>
      </c>
    </row>
    <row r="80" spans="1:9" ht="11.1" hidden="1" customHeight="1" outlineLevel="1" x14ac:dyDescent="0.2">
      <c r="A80" s="128"/>
      <c r="B80" s="129" t="s">
        <v>271</v>
      </c>
      <c r="C80" s="159">
        <v>282.99</v>
      </c>
      <c r="D80" s="159">
        <v>242.02199999999999</v>
      </c>
      <c r="E80" s="159">
        <v>40.968000000000004</v>
      </c>
      <c r="F80" s="159">
        <v>239.179</v>
      </c>
      <c r="G80" s="159">
        <v>189.429</v>
      </c>
      <c r="H80" s="159">
        <v>49.75</v>
      </c>
      <c r="I80" s="159">
        <v>43.811000000000007</v>
      </c>
    </row>
    <row r="81" spans="1:9" ht="11.1" hidden="1" customHeight="1" outlineLevel="1" x14ac:dyDescent="0.2">
      <c r="A81" s="128"/>
      <c r="B81" s="129" t="s">
        <v>272</v>
      </c>
      <c r="C81" s="159">
        <v>281.82099999999997</v>
      </c>
      <c r="D81" s="159">
        <v>240.01599999999999</v>
      </c>
      <c r="E81" s="159">
        <v>41.805</v>
      </c>
      <c r="F81" s="159">
        <v>247.48499999999999</v>
      </c>
      <c r="G81" s="159">
        <v>197.999</v>
      </c>
      <c r="H81" s="159">
        <v>49.485999999999997</v>
      </c>
      <c r="I81" s="159">
        <v>34.335999999999984</v>
      </c>
    </row>
    <row r="82" spans="1:9" ht="11.1" hidden="1" customHeight="1" outlineLevel="1" x14ac:dyDescent="0.2">
      <c r="A82" s="128"/>
      <c r="B82" s="129" t="s">
        <v>273</v>
      </c>
      <c r="C82" s="159">
        <v>264.52800000000002</v>
      </c>
      <c r="D82" s="159">
        <v>222.36099999999999</v>
      </c>
      <c r="E82" s="159">
        <v>42.167000000000002</v>
      </c>
      <c r="F82" s="159">
        <v>233.017</v>
      </c>
      <c r="G82" s="159">
        <v>184.702</v>
      </c>
      <c r="H82" s="159">
        <v>48.314999999999998</v>
      </c>
      <c r="I82" s="159">
        <v>31.511000000000024</v>
      </c>
    </row>
    <row r="83" spans="1:9" ht="15" hidden="1" customHeight="1" outlineLevel="1" x14ac:dyDescent="0.2">
      <c r="A83" s="128">
        <v>2009</v>
      </c>
      <c r="B83" s="129" t="s">
        <v>270</v>
      </c>
      <c r="C83" s="159">
        <v>230.18199999999999</v>
      </c>
      <c r="D83" s="159">
        <v>189.11699999999999</v>
      </c>
      <c r="E83" s="159">
        <v>41.064999999999998</v>
      </c>
      <c r="F83" s="159">
        <v>208.536</v>
      </c>
      <c r="G83" s="159">
        <v>163.482</v>
      </c>
      <c r="H83" s="159">
        <v>45.054000000000002</v>
      </c>
      <c r="I83" s="159">
        <v>21.645999999999987</v>
      </c>
    </row>
    <row r="84" spans="1:9" ht="11.1" hidden="1" customHeight="1" outlineLevel="1" x14ac:dyDescent="0.2">
      <c r="A84" s="128"/>
      <c r="B84" s="129" t="s">
        <v>271</v>
      </c>
      <c r="C84" s="159">
        <v>225.50199999999998</v>
      </c>
      <c r="D84" s="159">
        <v>184.83099999999999</v>
      </c>
      <c r="E84" s="159">
        <v>40.670999999999999</v>
      </c>
      <c r="F84" s="159">
        <v>195.54500000000002</v>
      </c>
      <c r="G84" s="159">
        <v>150.27600000000001</v>
      </c>
      <c r="H84" s="159">
        <v>45.268999999999998</v>
      </c>
      <c r="I84" s="159">
        <v>29.956999999999965</v>
      </c>
    </row>
    <row r="85" spans="1:9" ht="11.1" hidden="1" customHeight="1" outlineLevel="1" x14ac:dyDescent="0.2">
      <c r="A85" s="128"/>
      <c r="B85" s="129" t="s">
        <v>272</v>
      </c>
      <c r="C85" s="159">
        <v>233.21599999999998</v>
      </c>
      <c r="D85" s="159">
        <v>193.05099999999999</v>
      </c>
      <c r="E85" s="159">
        <v>40.164999999999999</v>
      </c>
      <c r="F85" s="159">
        <v>201.86799999999999</v>
      </c>
      <c r="G85" s="159">
        <v>156.65600000000001</v>
      </c>
      <c r="H85" s="159">
        <v>45.212000000000003</v>
      </c>
      <c r="I85" s="159">
        <v>31.347999999999985</v>
      </c>
    </row>
    <row r="86" spans="1:9" ht="11.1" hidden="1" customHeight="1" outlineLevel="1" x14ac:dyDescent="0.2">
      <c r="A86" s="128"/>
      <c r="B86" s="129" t="s">
        <v>273</v>
      </c>
      <c r="C86" s="159">
        <v>241.18800000000002</v>
      </c>
      <c r="D86" s="159">
        <v>200.97300000000001</v>
      </c>
      <c r="E86" s="159">
        <v>40.215000000000003</v>
      </c>
      <c r="F86" s="159">
        <v>202.33199999999999</v>
      </c>
      <c r="G86" s="159">
        <v>157.90600000000001</v>
      </c>
      <c r="H86" s="159">
        <v>44.426000000000002</v>
      </c>
      <c r="I86" s="159">
        <v>38.856000000000023</v>
      </c>
    </row>
    <row r="87" spans="1:9" ht="15" hidden="1" customHeight="1" outlineLevel="1" x14ac:dyDescent="0.2">
      <c r="A87" s="128">
        <v>2010</v>
      </c>
      <c r="B87" s="129" t="s">
        <v>270</v>
      </c>
      <c r="C87" s="159">
        <v>249.71600000000001</v>
      </c>
      <c r="D87" s="159">
        <v>208.053</v>
      </c>
      <c r="E87" s="159">
        <v>41.662999999999997</v>
      </c>
      <c r="F87" s="159">
        <v>218.41</v>
      </c>
      <c r="G87" s="159">
        <v>170.67</v>
      </c>
      <c r="H87" s="159">
        <v>47.74</v>
      </c>
      <c r="I87" s="159">
        <v>31.306000000000012</v>
      </c>
    </row>
    <row r="88" spans="1:9" ht="11.1" hidden="1" customHeight="1" outlineLevel="1" x14ac:dyDescent="0.2">
      <c r="A88" s="128"/>
      <c r="B88" s="129" t="s">
        <v>271</v>
      </c>
      <c r="C88" s="159">
        <v>271.65700000000004</v>
      </c>
      <c r="D88" s="159">
        <v>227.96600000000001</v>
      </c>
      <c r="E88" s="159">
        <v>43.691000000000003</v>
      </c>
      <c r="F88" s="159">
        <v>241.023</v>
      </c>
      <c r="G88" s="159">
        <v>189.30199999999999</v>
      </c>
      <c r="H88" s="159">
        <v>51.720999999999997</v>
      </c>
      <c r="I88" s="159">
        <v>30.634000000000043</v>
      </c>
    </row>
    <row r="89" spans="1:9" ht="11.1" hidden="1" customHeight="1" outlineLevel="1" x14ac:dyDescent="0.2">
      <c r="A89" s="128"/>
      <c r="B89" s="129" t="s">
        <v>272</v>
      </c>
      <c r="C89" s="159">
        <v>278.80600000000004</v>
      </c>
      <c r="D89" s="159">
        <v>234.33600000000001</v>
      </c>
      <c r="E89" s="159">
        <v>44.47</v>
      </c>
      <c r="F89" s="159">
        <v>244.059</v>
      </c>
      <c r="G89" s="159">
        <v>192.934</v>
      </c>
      <c r="H89" s="159">
        <v>51.125</v>
      </c>
      <c r="I89" s="159">
        <v>34.747000000000043</v>
      </c>
    </row>
    <row r="90" spans="1:9" ht="11.1" hidden="1" customHeight="1" outlineLevel="1" x14ac:dyDescent="0.2">
      <c r="A90" s="128"/>
      <c r="B90" s="129" t="s">
        <v>273</v>
      </c>
      <c r="C90" s="159">
        <v>285.12299999999999</v>
      </c>
      <c r="D90" s="159">
        <v>241.21299999999999</v>
      </c>
      <c r="E90" s="159">
        <v>43.91</v>
      </c>
      <c r="F90" s="159">
        <v>249.244</v>
      </c>
      <c r="G90" s="159">
        <v>198.01900000000001</v>
      </c>
      <c r="H90" s="159">
        <v>51.225000000000001</v>
      </c>
      <c r="I90" s="159">
        <v>35.878999999999991</v>
      </c>
    </row>
    <row r="91" spans="1:9" ht="15" hidden="1" customHeight="1" outlineLevel="1" x14ac:dyDescent="0.2">
      <c r="A91" s="128">
        <v>2011</v>
      </c>
      <c r="B91" s="129" t="s">
        <v>270</v>
      </c>
      <c r="C91" s="159">
        <v>296.95699999999999</v>
      </c>
      <c r="D91" s="159">
        <v>251.83199999999999</v>
      </c>
      <c r="E91" s="159">
        <v>45.125</v>
      </c>
      <c r="F91" s="159">
        <v>263.69200000000001</v>
      </c>
      <c r="G91" s="159">
        <v>210.80699999999999</v>
      </c>
      <c r="H91" s="159">
        <v>52.884999999999998</v>
      </c>
      <c r="I91" s="159">
        <v>33.264999999999986</v>
      </c>
    </row>
    <row r="92" spans="1:9" ht="11.1" hidden="1" customHeight="1" outlineLevel="1" x14ac:dyDescent="0.2">
      <c r="A92" s="128"/>
      <c r="B92" s="129" t="s">
        <v>271</v>
      </c>
      <c r="C92" s="159">
        <v>301.52600000000001</v>
      </c>
      <c r="D92" s="159">
        <v>256.90199999999999</v>
      </c>
      <c r="E92" s="159">
        <v>44.624000000000002</v>
      </c>
      <c r="F92" s="159">
        <v>272.15199999999999</v>
      </c>
      <c r="G92" s="159">
        <v>218.06</v>
      </c>
      <c r="H92" s="159">
        <v>54.091999999999999</v>
      </c>
      <c r="I92" s="159">
        <v>29.374000000000024</v>
      </c>
    </row>
    <row r="93" spans="1:9" ht="11.1" hidden="1" customHeight="1" outlineLevel="1" x14ac:dyDescent="0.2">
      <c r="A93" s="128"/>
      <c r="B93" s="129" t="s">
        <v>272</v>
      </c>
      <c r="C93" s="159">
        <v>305.41899999999998</v>
      </c>
      <c r="D93" s="159">
        <v>259.32400000000001</v>
      </c>
      <c r="E93" s="159">
        <v>46.094999999999999</v>
      </c>
      <c r="F93" s="159">
        <v>271.87200000000001</v>
      </c>
      <c r="G93" s="159">
        <v>217.15299999999999</v>
      </c>
      <c r="H93" s="159">
        <v>54.719000000000001</v>
      </c>
      <c r="I93" s="159">
        <v>33.546999999999969</v>
      </c>
    </row>
    <row r="94" spans="1:9" ht="11.1" hidden="1" customHeight="1" outlineLevel="1" x14ac:dyDescent="0.2">
      <c r="A94" s="128"/>
      <c r="B94" s="129" t="s">
        <v>273</v>
      </c>
      <c r="C94" s="159">
        <v>304.70600000000002</v>
      </c>
      <c r="D94" s="159">
        <v>257.108</v>
      </c>
      <c r="E94" s="159">
        <v>47.597999999999999</v>
      </c>
      <c r="F94" s="159">
        <v>270.83199999999999</v>
      </c>
      <c r="G94" s="159">
        <v>216.01900000000001</v>
      </c>
      <c r="H94" s="159">
        <v>54.813000000000002</v>
      </c>
      <c r="I94" s="159">
        <v>33.874000000000024</v>
      </c>
    </row>
    <row r="95" spans="1:9" ht="15" hidden="1" customHeight="1" outlineLevel="1" x14ac:dyDescent="0.2">
      <c r="A95" s="128">
        <v>2012</v>
      </c>
      <c r="B95" s="129" t="s">
        <v>270</v>
      </c>
      <c r="C95" s="159">
        <v>314.74</v>
      </c>
      <c r="D95" s="159">
        <v>266.29300000000001</v>
      </c>
      <c r="E95" s="159">
        <v>48.447000000000003</v>
      </c>
      <c r="F95" s="159">
        <v>275.58999999999997</v>
      </c>
      <c r="G95" s="159">
        <v>217.76599999999999</v>
      </c>
      <c r="H95" s="159">
        <v>57.823999999999998</v>
      </c>
      <c r="I95" s="159">
        <v>39.150000000000034</v>
      </c>
    </row>
    <row r="96" spans="1:9" ht="11.1" hidden="1" customHeight="1" outlineLevel="1" x14ac:dyDescent="0.2">
      <c r="A96" s="128"/>
      <c r="B96" s="129" t="s">
        <v>271</v>
      </c>
      <c r="C96" s="159">
        <v>318.71600000000001</v>
      </c>
      <c r="D96" s="159">
        <v>269.11200000000002</v>
      </c>
      <c r="E96" s="159">
        <v>49.603999999999999</v>
      </c>
      <c r="F96" s="159">
        <v>276.84399999999999</v>
      </c>
      <c r="G96" s="159">
        <v>218.46700000000001</v>
      </c>
      <c r="H96" s="159">
        <v>58.377000000000002</v>
      </c>
      <c r="I96" s="159">
        <v>41.872000000000014</v>
      </c>
    </row>
    <row r="97" spans="1:10" ht="11.1" hidden="1" customHeight="1" outlineLevel="1" x14ac:dyDescent="0.2">
      <c r="A97" s="128"/>
      <c r="B97" s="129" t="s">
        <v>272</v>
      </c>
      <c r="C97" s="159">
        <v>323.19299999999998</v>
      </c>
      <c r="D97" s="159">
        <v>272.20999999999998</v>
      </c>
      <c r="E97" s="159">
        <v>50.982999999999997</v>
      </c>
      <c r="F97" s="159">
        <v>277.36500000000001</v>
      </c>
      <c r="G97" s="159">
        <v>217.203</v>
      </c>
      <c r="H97" s="159">
        <v>60.161999999999999</v>
      </c>
      <c r="I97" s="159">
        <v>45.827999999999975</v>
      </c>
    </row>
    <row r="98" spans="1:10" ht="11.1" hidden="1" customHeight="1" outlineLevel="1" x14ac:dyDescent="0.2">
      <c r="A98" s="128"/>
      <c r="B98" s="129" t="s">
        <v>273</v>
      </c>
      <c r="C98" s="159">
        <v>317.59500000000003</v>
      </c>
      <c r="D98" s="159">
        <v>266.86700000000002</v>
      </c>
      <c r="E98" s="159">
        <v>50.728000000000002</v>
      </c>
      <c r="F98" s="159">
        <v>275.91899999999998</v>
      </c>
      <c r="G98" s="159">
        <v>217.542</v>
      </c>
      <c r="H98" s="159">
        <v>58.377000000000002</v>
      </c>
      <c r="I98" s="159">
        <v>41.676000000000045</v>
      </c>
    </row>
    <row r="99" spans="1:10" ht="15" hidden="1" customHeight="1" outlineLevel="1" x14ac:dyDescent="0.2">
      <c r="A99" s="128">
        <v>2013</v>
      </c>
      <c r="B99" s="129" t="s">
        <v>270</v>
      </c>
      <c r="C99" s="159">
        <v>316.39699999999999</v>
      </c>
      <c r="D99" s="159">
        <v>265.93299999999999</v>
      </c>
      <c r="E99" s="159">
        <v>50.463999999999999</v>
      </c>
      <c r="F99" s="159">
        <v>276.28699999999998</v>
      </c>
      <c r="G99" s="159">
        <v>214.52099999999999</v>
      </c>
      <c r="H99" s="159">
        <v>61.765999999999998</v>
      </c>
      <c r="I99" s="159">
        <v>40.110000000000014</v>
      </c>
    </row>
    <row r="100" spans="1:10" ht="11.1" hidden="1" customHeight="1" outlineLevel="1" x14ac:dyDescent="0.2">
      <c r="A100" s="128"/>
      <c r="B100" s="129" t="s">
        <v>271</v>
      </c>
      <c r="C100" s="159">
        <v>317.21200000000005</v>
      </c>
      <c r="D100" s="159">
        <v>265.85000000000002</v>
      </c>
      <c r="E100" s="159">
        <v>51.362000000000002</v>
      </c>
      <c r="F100" s="159">
        <v>278.13</v>
      </c>
      <c r="G100" s="159">
        <v>215.999</v>
      </c>
      <c r="H100" s="159">
        <v>62.131</v>
      </c>
      <c r="I100" s="159">
        <v>39.08200000000005</v>
      </c>
    </row>
    <row r="101" spans="1:10" ht="11.1" hidden="1" customHeight="1" outlineLevel="1" x14ac:dyDescent="0.2">
      <c r="A101" s="128"/>
      <c r="B101" s="129" t="s">
        <v>272</v>
      </c>
      <c r="C101" s="159">
        <v>321.41399999999999</v>
      </c>
      <c r="D101" s="159">
        <v>268.017</v>
      </c>
      <c r="E101" s="159">
        <v>53.396999999999998</v>
      </c>
      <c r="F101" s="159">
        <v>281.87</v>
      </c>
      <c r="G101" s="159">
        <v>219.881</v>
      </c>
      <c r="H101" s="159">
        <v>61.988999999999997</v>
      </c>
      <c r="I101" s="159">
        <v>39.543999999999983</v>
      </c>
    </row>
    <row r="102" spans="1:10" ht="11.1" hidden="1" customHeight="1" outlineLevel="1" x14ac:dyDescent="0.2">
      <c r="A102" s="128"/>
      <c r="B102" s="129" t="s">
        <v>273</v>
      </c>
      <c r="C102" s="159">
        <v>327.09300000000002</v>
      </c>
      <c r="D102" s="159">
        <v>273.51400000000001</v>
      </c>
      <c r="E102" s="159">
        <v>53.579000000000001</v>
      </c>
      <c r="F102" s="159">
        <v>281.98199999999997</v>
      </c>
      <c r="G102" s="159">
        <v>219.87799999999999</v>
      </c>
      <c r="H102" s="159">
        <v>62.103999999999999</v>
      </c>
      <c r="I102" s="159">
        <v>45.111000000000047</v>
      </c>
    </row>
    <row r="103" spans="1:10" ht="15" hidden="1" customHeight="1" outlineLevel="1" x14ac:dyDescent="0.2">
      <c r="A103" s="128">
        <v>2014</v>
      </c>
      <c r="B103" s="129" t="s">
        <v>270</v>
      </c>
      <c r="C103" s="159">
        <v>327.69799999999998</v>
      </c>
      <c r="D103" s="159">
        <v>271.952</v>
      </c>
      <c r="E103" s="159">
        <v>55.746000000000002</v>
      </c>
      <c r="F103" s="159">
        <v>282.31900000000002</v>
      </c>
      <c r="G103" s="159">
        <v>220.28200000000001</v>
      </c>
      <c r="H103" s="159">
        <v>62.036999999999999</v>
      </c>
      <c r="I103" s="159">
        <v>45.378999999999962</v>
      </c>
    </row>
    <row r="104" spans="1:10" ht="11.1" hidden="1" customHeight="1" outlineLevel="1" x14ac:dyDescent="0.2">
      <c r="A104" s="128"/>
      <c r="B104" s="129" t="s">
        <v>271</v>
      </c>
      <c r="C104" s="159">
        <v>330.18399999999997</v>
      </c>
      <c r="D104" s="159">
        <v>273.66899999999998</v>
      </c>
      <c r="E104" s="159">
        <v>56.515000000000001</v>
      </c>
      <c r="F104" s="159">
        <v>284.36399999999998</v>
      </c>
      <c r="G104" s="159">
        <v>221.62299999999999</v>
      </c>
      <c r="H104" s="159">
        <v>62.741</v>
      </c>
      <c r="I104" s="159">
        <v>45.819999999999993</v>
      </c>
    </row>
    <row r="105" spans="1:10" ht="11.1" hidden="1" customHeight="1" outlineLevel="1" x14ac:dyDescent="0.2">
      <c r="A105" s="128"/>
      <c r="B105" s="129" t="s">
        <v>272</v>
      </c>
      <c r="C105" s="159">
        <v>337.31</v>
      </c>
      <c r="D105" s="159">
        <v>279.87799999999999</v>
      </c>
      <c r="E105" s="159">
        <v>57.432000000000002</v>
      </c>
      <c r="F105" s="159">
        <v>287.04899999999998</v>
      </c>
      <c r="G105" s="159">
        <v>222.72399999999999</v>
      </c>
      <c r="H105" s="159">
        <v>64.325000000000003</v>
      </c>
      <c r="I105" s="159">
        <v>50.261000000000024</v>
      </c>
    </row>
    <row r="106" spans="1:10" ht="11.1" hidden="1" customHeight="1" outlineLevel="1" x14ac:dyDescent="0.2">
      <c r="A106" s="128"/>
      <c r="B106" s="129" t="s">
        <v>273</v>
      </c>
      <c r="C106" s="159">
        <v>344.33</v>
      </c>
      <c r="D106" s="159">
        <v>285.03699999999998</v>
      </c>
      <c r="E106" s="159">
        <v>59.292999999999999</v>
      </c>
      <c r="F106" s="159">
        <v>290.74299999999999</v>
      </c>
      <c r="G106" s="159">
        <v>224.893</v>
      </c>
      <c r="H106" s="159">
        <v>65.849999999999994</v>
      </c>
      <c r="I106" s="159">
        <v>53.586999999999989</v>
      </c>
    </row>
    <row r="107" spans="1:10" ht="15" hidden="1" customHeight="1" outlineLevel="1" x14ac:dyDescent="0.2">
      <c r="A107" s="128">
        <v>2015</v>
      </c>
      <c r="B107" s="129" t="s">
        <v>270</v>
      </c>
      <c r="C107" s="159">
        <v>348.73099999999999</v>
      </c>
      <c r="D107" s="159">
        <v>287.024</v>
      </c>
      <c r="E107" s="159">
        <v>61.707000000000001</v>
      </c>
      <c r="F107" s="159">
        <v>293.33600000000001</v>
      </c>
      <c r="G107" s="159">
        <v>227.21199999999999</v>
      </c>
      <c r="H107" s="159">
        <v>66.123999999999995</v>
      </c>
      <c r="I107" s="159">
        <v>55.394999999999982</v>
      </c>
      <c r="J107" s="163"/>
    </row>
    <row r="108" spans="1:10" ht="10.5" hidden="1" customHeight="1" outlineLevel="1" x14ac:dyDescent="0.2">
      <c r="A108" s="128"/>
      <c r="B108" s="129" t="s">
        <v>271</v>
      </c>
      <c r="C108" s="159">
        <v>357.41899999999998</v>
      </c>
      <c r="D108" s="159">
        <v>294.58999999999997</v>
      </c>
      <c r="E108" s="159">
        <v>62.829000000000001</v>
      </c>
      <c r="F108" s="159">
        <v>297.53899999999999</v>
      </c>
      <c r="G108" s="159">
        <v>230.72499999999999</v>
      </c>
      <c r="H108" s="159">
        <v>66.813999999999993</v>
      </c>
      <c r="I108" s="159">
        <v>59.879999999999995</v>
      </c>
      <c r="J108" s="163"/>
    </row>
    <row r="109" spans="1:10" ht="10.5" hidden="1" customHeight="1" outlineLevel="1" x14ac:dyDescent="0.2">
      <c r="A109" s="128"/>
      <c r="B109" s="129" t="s">
        <v>272</v>
      </c>
      <c r="C109" s="159">
        <v>357.11400000000003</v>
      </c>
      <c r="D109" s="159">
        <v>293.95800000000003</v>
      </c>
      <c r="E109" s="159">
        <v>63.155999999999999</v>
      </c>
      <c r="F109" s="159">
        <v>299.14499999999998</v>
      </c>
      <c r="G109" s="159">
        <v>231.869</v>
      </c>
      <c r="H109" s="159">
        <v>67.275999999999996</v>
      </c>
      <c r="I109" s="159">
        <v>57.969000000000051</v>
      </c>
      <c r="J109" s="163"/>
    </row>
    <row r="110" spans="1:10" ht="10.5" hidden="1" customHeight="1" outlineLevel="1" x14ac:dyDescent="0.2">
      <c r="A110" s="128"/>
      <c r="B110" s="129" t="s">
        <v>273</v>
      </c>
      <c r="C110" s="159">
        <v>353.28500000000003</v>
      </c>
      <c r="D110" s="159">
        <v>288.06200000000001</v>
      </c>
      <c r="E110" s="159">
        <v>65.222999999999999</v>
      </c>
      <c r="F110" s="159">
        <v>297.79399999999998</v>
      </c>
      <c r="G110" s="159">
        <v>226.846</v>
      </c>
      <c r="H110" s="159">
        <v>70.947999999999993</v>
      </c>
      <c r="I110" s="159">
        <v>55.491000000000042</v>
      </c>
      <c r="J110" s="163"/>
    </row>
    <row r="111" spans="1:10" ht="15" customHeight="1" collapsed="1" x14ac:dyDescent="0.2">
      <c r="A111" s="128">
        <v>2016</v>
      </c>
      <c r="B111" s="129" t="s">
        <v>270</v>
      </c>
      <c r="C111" s="159">
        <v>354.81700000000001</v>
      </c>
      <c r="D111" s="159">
        <v>289.64100000000002</v>
      </c>
      <c r="E111" s="159">
        <v>65.176000000000002</v>
      </c>
      <c r="F111" s="159">
        <v>297.964</v>
      </c>
      <c r="G111" s="159">
        <v>227.536</v>
      </c>
      <c r="H111" s="159">
        <v>70.427999999999997</v>
      </c>
      <c r="I111" s="159">
        <v>56.853000000000009</v>
      </c>
      <c r="J111" s="163"/>
    </row>
    <row r="112" spans="1:10" ht="10.5" customHeight="1" x14ac:dyDescent="0.2">
      <c r="A112" s="128"/>
      <c r="B112" s="129" t="s">
        <v>271</v>
      </c>
      <c r="C112" s="159">
        <v>358.99700000000001</v>
      </c>
      <c r="D112" s="159">
        <v>293.43400000000003</v>
      </c>
      <c r="E112" s="159">
        <v>65.563000000000002</v>
      </c>
      <c r="F112" s="159">
        <v>297.334</v>
      </c>
      <c r="G112" s="159">
        <v>225.892</v>
      </c>
      <c r="H112" s="159">
        <v>71.441999999999993</v>
      </c>
      <c r="I112" s="159">
        <v>61.663000000000011</v>
      </c>
      <c r="J112" s="163"/>
    </row>
    <row r="113" spans="1:10" ht="10.5" customHeight="1" x14ac:dyDescent="0.2">
      <c r="A113" s="128"/>
      <c r="B113" s="129" t="s">
        <v>272</v>
      </c>
      <c r="C113" s="159">
        <v>360.30600000000004</v>
      </c>
      <c r="D113" s="159">
        <v>294.47000000000003</v>
      </c>
      <c r="E113" s="159">
        <v>65.835999999999999</v>
      </c>
      <c r="F113" s="159">
        <v>302.39400000000001</v>
      </c>
      <c r="G113" s="159">
        <v>231.804</v>
      </c>
      <c r="H113" s="159">
        <v>70.59</v>
      </c>
      <c r="I113" s="159">
        <v>57.912000000000035</v>
      </c>
      <c r="J113" s="163"/>
    </row>
    <row r="114" spans="1:10" ht="10.5" customHeight="1" x14ac:dyDescent="0.2">
      <c r="A114" s="128"/>
      <c r="B114" s="129" t="s">
        <v>273</v>
      </c>
      <c r="C114" s="159">
        <v>364.26</v>
      </c>
      <c r="D114" s="159">
        <v>296.52199999999999</v>
      </c>
      <c r="E114" s="159">
        <v>67.738</v>
      </c>
      <c r="F114" s="159">
        <v>311.76499999999999</v>
      </c>
      <c r="G114" s="159">
        <v>238.79599999999999</v>
      </c>
      <c r="H114" s="159">
        <v>72.968999999999994</v>
      </c>
      <c r="I114" s="159">
        <v>52.495000000000005</v>
      </c>
      <c r="J114" s="163"/>
    </row>
    <row r="115" spans="1:10" ht="15" customHeight="1" x14ac:dyDescent="0.2">
      <c r="A115" s="128">
        <v>2017</v>
      </c>
      <c r="B115" s="129" t="s">
        <v>270</v>
      </c>
      <c r="C115" s="159">
        <v>377.548</v>
      </c>
      <c r="D115" s="159">
        <v>308.197</v>
      </c>
      <c r="E115" s="159">
        <v>69.350999999999999</v>
      </c>
      <c r="F115" s="159">
        <v>321.34500000000003</v>
      </c>
      <c r="G115" s="159">
        <v>246.55600000000001</v>
      </c>
      <c r="H115" s="159">
        <v>74.789000000000001</v>
      </c>
      <c r="I115" s="159">
        <v>56.202999999999975</v>
      </c>
      <c r="J115" s="163"/>
    </row>
    <row r="116" spans="1:10" ht="10.5" customHeight="1" x14ac:dyDescent="0.2">
      <c r="A116" s="128"/>
      <c r="B116" s="129" t="s">
        <v>271</v>
      </c>
      <c r="C116" s="159">
        <v>384.91199999999998</v>
      </c>
      <c r="D116" s="159">
        <v>313.30099999999999</v>
      </c>
      <c r="E116" s="159">
        <v>71.611000000000004</v>
      </c>
      <c r="F116" s="159">
        <v>327.673</v>
      </c>
      <c r="G116" s="159">
        <v>249.49299999999999</v>
      </c>
      <c r="H116" s="159">
        <v>78.180000000000007</v>
      </c>
      <c r="I116" s="159">
        <v>57.238999999999976</v>
      </c>
      <c r="J116" s="163"/>
    </row>
    <row r="117" spans="1:10" ht="10.5" customHeight="1" x14ac:dyDescent="0.2">
      <c r="A117" s="128"/>
      <c r="B117" s="129" t="s">
        <v>272</v>
      </c>
      <c r="C117" s="159">
        <v>388.78599999999994</v>
      </c>
      <c r="D117" s="159">
        <v>317.22699999999998</v>
      </c>
      <c r="E117" s="159">
        <v>71.558999999999997</v>
      </c>
      <c r="F117" s="159">
        <v>327.71800000000002</v>
      </c>
      <c r="G117" s="159">
        <v>250.97200000000001</v>
      </c>
      <c r="H117" s="159">
        <v>76.745999999999995</v>
      </c>
      <c r="I117" s="159">
        <v>61.067999999999927</v>
      </c>
      <c r="J117" s="163"/>
    </row>
    <row r="118" spans="1:10" ht="10.5" customHeight="1" x14ac:dyDescent="0.2">
      <c r="A118" s="128"/>
      <c r="B118" s="129" t="s">
        <v>273</v>
      </c>
      <c r="C118" s="159">
        <v>392.98699999999997</v>
      </c>
      <c r="D118" s="159">
        <v>321.08499999999998</v>
      </c>
      <c r="E118" s="159">
        <v>71.902000000000001</v>
      </c>
      <c r="F118" s="159">
        <v>334.82400000000001</v>
      </c>
      <c r="G118" s="159">
        <v>256.52100000000002</v>
      </c>
      <c r="H118" s="159">
        <v>78.302999999999997</v>
      </c>
      <c r="I118" s="159">
        <v>58.162999999999954</v>
      </c>
      <c r="J118" s="163"/>
    </row>
    <row r="119" spans="1:10" ht="15" customHeight="1" x14ac:dyDescent="0.2">
      <c r="A119" s="128">
        <v>2018</v>
      </c>
      <c r="B119" s="129" t="s">
        <v>270</v>
      </c>
      <c r="C119" s="159">
        <v>397.12699999999995</v>
      </c>
      <c r="D119" s="159">
        <v>323.58999999999997</v>
      </c>
      <c r="E119" s="159">
        <v>73.537000000000006</v>
      </c>
      <c r="F119" s="159">
        <v>337.60699999999997</v>
      </c>
      <c r="G119" s="159">
        <v>259.39999999999998</v>
      </c>
      <c r="H119" s="159">
        <v>78.206999999999994</v>
      </c>
      <c r="I119" s="159">
        <v>59.519999999999982</v>
      </c>
      <c r="J119" s="163"/>
    </row>
    <row r="120" spans="1:10" ht="10.5" customHeight="1" x14ac:dyDescent="0.2">
      <c r="A120" s="128"/>
      <c r="B120" s="129" t="s">
        <v>271</v>
      </c>
      <c r="C120" s="159">
        <v>399.96000000000004</v>
      </c>
      <c r="D120" s="159">
        <v>325.608</v>
      </c>
      <c r="E120" s="159">
        <v>74.352000000000004</v>
      </c>
      <c r="F120" s="159">
        <v>341.12700000000001</v>
      </c>
      <c r="G120" s="159">
        <v>263.416</v>
      </c>
      <c r="H120" s="159">
        <v>77.710999999999999</v>
      </c>
      <c r="I120" s="159">
        <v>58.833000000000027</v>
      </c>
      <c r="J120" s="163"/>
    </row>
    <row r="121" spans="1:10" ht="10.5" customHeight="1" x14ac:dyDescent="0.2">
      <c r="A121" s="128"/>
      <c r="B121" s="129" t="s">
        <v>272</v>
      </c>
      <c r="C121" s="159">
        <v>400.94500000000005</v>
      </c>
      <c r="D121" s="159">
        <v>324.73</v>
      </c>
      <c r="E121" s="159">
        <v>76.215000000000003</v>
      </c>
      <c r="F121" s="159">
        <v>355.73599999999999</v>
      </c>
      <c r="G121" s="159">
        <v>274.976</v>
      </c>
      <c r="H121" s="159">
        <v>80.760000000000005</v>
      </c>
      <c r="I121" s="159">
        <v>45.20900000000006</v>
      </c>
      <c r="J121" s="163"/>
    </row>
    <row r="122" spans="1:10" ht="10.5" customHeight="1" x14ac:dyDescent="0.2">
      <c r="A122" s="128"/>
      <c r="B122" s="129" t="s">
        <v>273</v>
      </c>
      <c r="C122" s="159">
        <v>400.32799999999997</v>
      </c>
      <c r="D122" s="159">
        <v>321.79599999999999</v>
      </c>
      <c r="E122" s="159">
        <v>78.531999999999996</v>
      </c>
      <c r="F122" s="159">
        <v>356.76599999999996</v>
      </c>
      <c r="G122" s="159">
        <v>273.916</v>
      </c>
      <c r="H122" s="159">
        <v>82.85</v>
      </c>
      <c r="I122" s="159">
        <v>43.562000000000012</v>
      </c>
      <c r="J122" s="163"/>
    </row>
    <row r="123" spans="1:10" ht="15" customHeight="1" x14ac:dyDescent="0.2">
      <c r="A123" s="128">
        <v>2019</v>
      </c>
      <c r="B123" s="129" t="s">
        <v>270</v>
      </c>
      <c r="C123" s="159">
        <v>410.08</v>
      </c>
      <c r="D123" s="159">
        <v>331.411</v>
      </c>
      <c r="E123" s="159">
        <v>78.668999999999997</v>
      </c>
      <c r="F123" s="159">
        <v>358.71</v>
      </c>
      <c r="G123" s="159">
        <v>275.416</v>
      </c>
      <c r="H123" s="159">
        <v>83.293999999999997</v>
      </c>
      <c r="I123" s="159">
        <v>51.370000000000005</v>
      </c>
      <c r="J123" s="163"/>
    </row>
    <row r="124" spans="1:10" ht="10.5" customHeight="1" x14ac:dyDescent="0.2">
      <c r="A124" s="128"/>
      <c r="B124" s="129" t="s">
        <v>271</v>
      </c>
      <c r="C124" s="159">
        <v>403.36399999999998</v>
      </c>
      <c r="D124" s="159">
        <v>322.95299999999997</v>
      </c>
      <c r="E124" s="159">
        <v>80.411000000000001</v>
      </c>
      <c r="F124" s="159">
        <v>354.61900000000003</v>
      </c>
      <c r="G124" s="159">
        <v>271.14100000000002</v>
      </c>
      <c r="H124" s="159">
        <v>83.477999999999994</v>
      </c>
      <c r="I124" s="159">
        <v>48.744999999999948</v>
      </c>
      <c r="J124" s="163"/>
    </row>
    <row r="125" spans="1:10" ht="10.5" customHeight="1" x14ac:dyDescent="0.2">
      <c r="A125" s="128"/>
      <c r="B125" s="129" t="s">
        <v>272</v>
      </c>
      <c r="C125" s="159">
        <v>409.642</v>
      </c>
      <c r="D125" s="159">
        <v>329.697</v>
      </c>
      <c r="E125" s="159">
        <v>79.944999999999993</v>
      </c>
      <c r="F125" s="159">
        <v>357.71299999999997</v>
      </c>
      <c r="G125" s="159">
        <v>273.34399999999999</v>
      </c>
      <c r="H125" s="159">
        <v>84.369</v>
      </c>
      <c r="I125" s="159">
        <v>51.92900000000003</v>
      </c>
      <c r="J125" s="163"/>
    </row>
    <row r="126" spans="1:10" ht="10.5" customHeight="1" x14ac:dyDescent="0.2">
      <c r="A126" s="128"/>
      <c r="B126" s="129" t="s">
        <v>273</v>
      </c>
      <c r="C126" s="159">
        <v>404.51</v>
      </c>
      <c r="D126" s="159">
        <v>325.42200000000003</v>
      </c>
      <c r="E126" s="159">
        <v>79.087999999999994</v>
      </c>
      <c r="F126" s="159">
        <v>358.07299999999998</v>
      </c>
      <c r="G126" s="159">
        <v>271.79899999999998</v>
      </c>
      <c r="H126" s="159">
        <v>86.274000000000001</v>
      </c>
      <c r="I126" s="159">
        <v>46.437000000000012</v>
      </c>
      <c r="J126" s="163"/>
    </row>
    <row r="127" spans="1:10" ht="15" customHeight="1" x14ac:dyDescent="0.2">
      <c r="A127" s="128">
        <v>2020</v>
      </c>
      <c r="B127" s="129" t="s">
        <v>270</v>
      </c>
      <c r="C127" s="159">
        <v>396.03000000000003</v>
      </c>
      <c r="D127" s="159">
        <v>317.87400000000002</v>
      </c>
      <c r="E127" s="159">
        <v>78.156000000000006</v>
      </c>
      <c r="F127" s="159">
        <v>351.18</v>
      </c>
      <c r="G127" s="159">
        <v>267.339</v>
      </c>
      <c r="H127" s="159">
        <v>83.840999999999994</v>
      </c>
      <c r="I127" s="159">
        <v>44.850000000000023</v>
      </c>
      <c r="J127" s="163"/>
    </row>
    <row r="128" spans="1:10" ht="10.5" customHeight="1" x14ac:dyDescent="0.2">
      <c r="A128" s="128"/>
      <c r="B128" s="129" t="s">
        <v>271</v>
      </c>
      <c r="C128" s="159">
        <v>312.113</v>
      </c>
      <c r="D128" s="159">
        <v>247.55199999999999</v>
      </c>
      <c r="E128" s="159">
        <v>64.561000000000007</v>
      </c>
      <c r="F128" s="159">
        <v>278.68200000000002</v>
      </c>
      <c r="G128" s="159">
        <v>219.36099999999999</v>
      </c>
      <c r="H128" s="159">
        <v>59.320999999999998</v>
      </c>
      <c r="I128" s="159">
        <v>33.430999999999983</v>
      </c>
      <c r="J128" s="163"/>
    </row>
    <row r="129" spans="1:10" ht="10.5" customHeight="1" x14ac:dyDescent="0.2">
      <c r="A129" s="128"/>
      <c r="B129" s="129" t="s">
        <v>272</v>
      </c>
      <c r="C129" s="159">
        <v>367.75200000000001</v>
      </c>
      <c r="D129" s="159">
        <v>302.255</v>
      </c>
      <c r="E129" s="159">
        <v>65.497</v>
      </c>
      <c r="F129" s="159">
        <v>313.56</v>
      </c>
      <c r="G129" s="159">
        <v>248.20400000000001</v>
      </c>
      <c r="H129" s="159">
        <v>65.355999999999995</v>
      </c>
      <c r="I129" s="159">
        <v>54.192000000000007</v>
      </c>
      <c r="J129" s="163"/>
    </row>
    <row r="130" spans="1:10" ht="10.5" customHeight="1" x14ac:dyDescent="0.2">
      <c r="A130" s="128"/>
      <c r="B130" s="129" t="s">
        <v>273</v>
      </c>
      <c r="C130" s="159">
        <v>382.18299999999999</v>
      </c>
      <c r="D130" s="159">
        <v>313.16800000000001</v>
      </c>
      <c r="E130" s="159">
        <v>69.015000000000001</v>
      </c>
      <c r="F130" s="159">
        <v>325.048</v>
      </c>
      <c r="G130" s="159">
        <v>258.40199999999999</v>
      </c>
      <c r="H130" s="159">
        <v>66.646000000000001</v>
      </c>
      <c r="I130" s="159">
        <v>57.134999999999991</v>
      </c>
      <c r="J130" s="163"/>
    </row>
    <row r="131" spans="1:10" ht="15" customHeight="1" x14ac:dyDescent="0.2">
      <c r="A131" s="128">
        <v>2021</v>
      </c>
      <c r="B131" s="129" t="s">
        <v>270</v>
      </c>
      <c r="C131" s="159">
        <v>400.12900000000002</v>
      </c>
      <c r="D131" s="159">
        <v>326.97300000000001</v>
      </c>
      <c r="E131" s="159">
        <v>73.156000000000006</v>
      </c>
      <c r="F131" s="159">
        <v>344.851</v>
      </c>
      <c r="G131" s="159">
        <v>271.63600000000002</v>
      </c>
      <c r="H131" s="159">
        <v>73.215000000000003</v>
      </c>
      <c r="I131" s="159">
        <v>55.27800000000002</v>
      </c>
      <c r="J131" s="163"/>
    </row>
    <row r="132" spans="1:10" ht="10.5" customHeight="1" x14ac:dyDescent="0.2">
      <c r="A132" s="128"/>
      <c r="B132" s="129" t="s">
        <v>271</v>
      </c>
      <c r="C132" s="159">
        <v>412.83600000000001</v>
      </c>
      <c r="D132" s="159">
        <v>333.79300000000001</v>
      </c>
      <c r="E132" s="159">
        <v>79.043000000000006</v>
      </c>
      <c r="F132" s="159">
        <v>360.28199999999998</v>
      </c>
      <c r="G132" s="159">
        <v>287.053</v>
      </c>
      <c r="H132" s="159">
        <v>73.228999999999999</v>
      </c>
      <c r="I132" s="159">
        <v>52.55400000000003</v>
      </c>
      <c r="J132" s="163"/>
    </row>
    <row r="133" spans="1:10" ht="10.5" customHeight="1" x14ac:dyDescent="0.2">
      <c r="A133" s="128"/>
      <c r="B133" s="129" t="s">
        <v>272</v>
      </c>
      <c r="C133" s="159">
        <v>424.48899999999998</v>
      </c>
      <c r="D133" s="159">
        <v>339.47699999999998</v>
      </c>
      <c r="E133" s="159">
        <v>85.012</v>
      </c>
      <c r="F133" s="159">
        <v>378.34100000000001</v>
      </c>
      <c r="G133" s="159">
        <v>292.25400000000002</v>
      </c>
      <c r="H133" s="159">
        <v>86.087000000000003</v>
      </c>
      <c r="I133" s="159">
        <v>46.147999999999968</v>
      </c>
      <c r="J133" s="163"/>
    </row>
    <row r="134" spans="1:10" ht="10.5" customHeight="1" x14ac:dyDescent="0.2">
      <c r="A134" s="128"/>
      <c r="B134" s="129" t="s">
        <v>273</v>
      </c>
      <c r="C134" s="159">
        <v>445.846</v>
      </c>
      <c r="D134" s="159">
        <v>357.84100000000001</v>
      </c>
      <c r="E134" s="159">
        <v>88.004999999999995</v>
      </c>
      <c r="F134" s="159">
        <v>411.423</v>
      </c>
      <c r="G134" s="159">
        <v>317.95400000000001</v>
      </c>
      <c r="H134" s="159">
        <v>93.468999999999994</v>
      </c>
      <c r="I134" s="159">
        <v>34.423000000000002</v>
      </c>
      <c r="J134" s="163"/>
    </row>
    <row r="135" spans="1:10" ht="15" customHeight="1" x14ac:dyDescent="0.2">
      <c r="A135" s="128">
        <v>2022</v>
      </c>
      <c r="B135" s="129" t="s">
        <v>270</v>
      </c>
      <c r="C135" s="159">
        <v>457.28299999999996</v>
      </c>
      <c r="D135" s="159">
        <v>366.63799999999998</v>
      </c>
      <c r="E135" s="159">
        <v>90.644999999999996</v>
      </c>
      <c r="F135" s="159">
        <v>434.51599999999996</v>
      </c>
      <c r="G135" s="159">
        <v>336.702</v>
      </c>
      <c r="H135" s="159">
        <v>97.813999999999993</v>
      </c>
      <c r="I135" s="159">
        <v>22.766999999999996</v>
      </c>
      <c r="J135" s="163"/>
    </row>
    <row r="136" spans="1:10" ht="10.5" customHeight="1" x14ac:dyDescent="0.2">
      <c r="A136" s="128"/>
      <c r="B136" s="129" t="s">
        <v>271</v>
      </c>
      <c r="C136" s="159">
        <v>478.40000000000003</v>
      </c>
      <c r="D136" s="159">
        <v>383.91500000000002</v>
      </c>
      <c r="E136" s="159">
        <v>94.484999999999999</v>
      </c>
      <c r="F136" s="159">
        <v>462.22800000000001</v>
      </c>
      <c r="G136" s="159">
        <v>359.73599999999999</v>
      </c>
      <c r="H136" s="159">
        <v>102.492</v>
      </c>
      <c r="I136" s="159">
        <v>16.172000000000025</v>
      </c>
      <c r="J136" s="163"/>
    </row>
    <row r="137" spans="1:10" ht="10.5" hidden="1" customHeight="1" x14ac:dyDescent="0.2">
      <c r="A137" s="128"/>
      <c r="B137" s="129"/>
      <c r="C137" s="159"/>
      <c r="D137" s="159"/>
      <c r="E137" s="159"/>
      <c r="F137" s="159"/>
      <c r="G137" s="159"/>
      <c r="H137" s="159"/>
      <c r="I137" s="159"/>
      <c r="J137" s="163"/>
    </row>
    <row r="138" spans="1:10" ht="10.5" hidden="1" customHeight="1" x14ac:dyDescent="0.2">
      <c r="A138" s="128"/>
      <c r="B138" s="129"/>
      <c r="C138" s="159"/>
      <c r="D138" s="159"/>
      <c r="E138" s="159"/>
      <c r="F138" s="159"/>
      <c r="G138" s="159"/>
      <c r="H138" s="159"/>
      <c r="I138" s="159"/>
      <c r="J138" s="163"/>
    </row>
    <row r="139" spans="1:10" ht="15" hidden="1" customHeight="1" x14ac:dyDescent="0.2">
      <c r="A139" s="128"/>
      <c r="B139" s="129"/>
      <c r="C139" s="159"/>
      <c r="D139" s="159"/>
      <c r="E139" s="159"/>
      <c r="F139" s="159"/>
      <c r="G139" s="159"/>
      <c r="H139" s="159"/>
      <c r="I139" s="159"/>
      <c r="J139" s="163"/>
    </row>
    <row r="140" spans="1:10" ht="10.5" hidden="1" customHeight="1" x14ac:dyDescent="0.2">
      <c r="A140" s="128"/>
      <c r="B140" s="129"/>
      <c r="C140" s="159"/>
      <c r="D140" s="159"/>
      <c r="E140" s="159"/>
      <c r="F140" s="159"/>
      <c r="G140" s="159"/>
      <c r="H140" s="159"/>
      <c r="I140" s="159"/>
      <c r="J140" s="163"/>
    </row>
    <row r="141" spans="1:10" ht="10.5" hidden="1" customHeight="1" x14ac:dyDescent="0.2">
      <c r="A141" s="128"/>
      <c r="B141" s="129"/>
      <c r="C141" s="159"/>
      <c r="D141" s="159"/>
      <c r="E141" s="159"/>
      <c r="F141" s="159"/>
      <c r="G141" s="159"/>
      <c r="H141" s="159"/>
      <c r="I141" s="159"/>
      <c r="J141" s="163"/>
    </row>
    <row r="142" spans="1:10" ht="10.5" hidden="1" customHeight="1" x14ac:dyDescent="0.2">
      <c r="A142" s="128"/>
      <c r="B142" s="129"/>
      <c r="C142" s="159"/>
      <c r="D142" s="159"/>
      <c r="E142" s="159"/>
      <c r="F142" s="159"/>
      <c r="G142" s="159"/>
      <c r="H142" s="159"/>
      <c r="I142" s="159"/>
      <c r="J142" s="163"/>
    </row>
    <row r="143" spans="1:10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163"/>
    </row>
    <row r="144" spans="1:10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163"/>
    </row>
    <row r="145" spans="1:10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163"/>
    </row>
    <row r="146" spans="1:10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163"/>
    </row>
    <row r="147" spans="1:10" s="124" customFormat="1" ht="15" hidden="1" customHeight="1" x14ac:dyDescent="0.2">
      <c r="A147" s="246"/>
      <c r="C147" s="214"/>
      <c r="D147" s="214"/>
      <c r="E147" s="214"/>
      <c r="F147" s="214"/>
      <c r="G147" s="214"/>
      <c r="H147" s="214"/>
      <c r="I147" s="214"/>
      <c r="J147" s="162"/>
    </row>
    <row r="148" spans="1:10" s="124" customFormat="1" ht="10.5" hidden="1" customHeight="1" x14ac:dyDescent="0.2">
      <c r="A148" s="246"/>
      <c r="C148" s="214"/>
      <c r="D148" s="214"/>
      <c r="E148" s="214"/>
      <c r="F148" s="214"/>
      <c r="G148" s="214"/>
      <c r="H148" s="214"/>
      <c r="I148" s="214"/>
      <c r="J148" s="162"/>
    </row>
    <row r="149" spans="1:10" s="149" customFormat="1" ht="16.5" customHeight="1" x14ac:dyDescent="0.15">
      <c r="A149" s="164"/>
      <c r="B149" s="155"/>
      <c r="C149" s="165" t="s">
        <v>328</v>
      </c>
      <c r="D149" s="165"/>
      <c r="E149" s="165"/>
      <c r="F149" s="165"/>
      <c r="G149" s="165"/>
      <c r="H149" s="165"/>
      <c r="I149" s="165"/>
    </row>
    <row r="150" spans="1:10" s="167" customFormat="1" ht="15" customHeight="1" x14ac:dyDescent="0.2">
      <c r="A150" s="166"/>
      <c r="B150" s="165"/>
      <c r="C150" s="320" t="s">
        <v>329</v>
      </c>
      <c r="D150" s="320"/>
      <c r="E150" s="320"/>
      <c r="F150" s="320"/>
      <c r="G150" s="320"/>
      <c r="H150" s="320"/>
      <c r="I150" s="321" t="s">
        <v>330</v>
      </c>
    </row>
    <row r="151" spans="1:10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68" t="s">
        <v>295</v>
      </c>
    </row>
    <row r="152" spans="1:10" s="167" customFormat="1" ht="10.5" hidden="1" customHeight="1" outlineLevel="1" x14ac:dyDescent="0.2">
      <c r="A152" s="128"/>
      <c r="B152" s="129" t="s">
        <v>271</v>
      </c>
      <c r="C152" s="133">
        <v>-3.4666666666666686</v>
      </c>
      <c r="D152" s="133">
        <v>-4.4069614390874108</v>
      </c>
      <c r="E152" s="133">
        <v>2.7313624678663189</v>
      </c>
      <c r="F152" s="133">
        <v>1.5533734021840218</v>
      </c>
      <c r="G152" s="133">
        <v>1.7206063088897992</v>
      </c>
      <c r="H152" s="133">
        <v>0.8814315297615849</v>
      </c>
      <c r="I152" s="169">
        <v>-4.7439999999999998</v>
      </c>
    </row>
    <row r="153" spans="1:10" s="167" customFormat="1" ht="10.5" hidden="1" customHeight="1" outlineLevel="1" x14ac:dyDescent="0.2">
      <c r="A153" s="128"/>
      <c r="B153" s="129" t="s">
        <v>272</v>
      </c>
      <c r="C153" s="133">
        <v>5.0567833026396585</v>
      </c>
      <c r="D153" s="133">
        <v>5.4388291090825476</v>
      </c>
      <c r="E153" s="133">
        <v>2.7134813888020091</v>
      </c>
      <c r="F153" s="133">
        <v>1.232651189930408</v>
      </c>
      <c r="G153" s="133">
        <v>1.1536512803190817</v>
      </c>
      <c r="H153" s="133">
        <v>1.5527133007000344</v>
      </c>
      <c r="I153" s="169">
        <v>3.43</v>
      </c>
    </row>
    <row r="154" spans="1:10" s="167" customFormat="1" ht="10.5" hidden="1" customHeight="1" outlineLevel="1" x14ac:dyDescent="0.2">
      <c r="A154" s="128"/>
      <c r="B154" s="129" t="s">
        <v>273</v>
      </c>
      <c r="C154" s="133">
        <v>0.39755000678233898</v>
      </c>
      <c r="D154" s="133">
        <v>0.87059563251190752</v>
      </c>
      <c r="E154" s="133">
        <v>-2.5808907499048388</v>
      </c>
      <c r="F154" s="133">
        <v>0.18527095877722388</v>
      </c>
      <c r="G154" s="133">
        <v>-0.31081029013242301</v>
      </c>
      <c r="H154" s="133">
        <v>2.1872084585881737</v>
      </c>
      <c r="I154" s="169">
        <v>0.20100000000000001</v>
      </c>
    </row>
    <row r="155" spans="1:10" ht="15" hidden="1" customHeight="1" outlineLevel="1" x14ac:dyDescent="0.2">
      <c r="A155" s="128">
        <v>1992</v>
      </c>
      <c r="B155" s="129" t="s">
        <v>270</v>
      </c>
      <c r="C155" s="133">
        <v>0.66619551435285018</v>
      </c>
      <c r="D155" s="133">
        <v>0.64011891347605854</v>
      </c>
      <c r="E155" s="133">
        <v>0.83619881212879932</v>
      </c>
      <c r="F155" s="133">
        <v>0.89792982996866044</v>
      </c>
      <c r="G155" s="133">
        <v>-0.24607377059740543</v>
      </c>
      <c r="H155" s="133">
        <v>5.4017041996347928</v>
      </c>
      <c r="I155" s="169">
        <v>-0.23300000000000001</v>
      </c>
    </row>
    <row r="156" spans="1:10" ht="11.1" hidden="1" customHeight="1" outlineLevel="1" x14ac:dyDescent="0.2">
      <c r="A156" s="128"/>
      <c r="B156" s="129" t="s">
        <v>271</v>
      </c>
      <c r="C156" s="133">
        <v>-3.9459420394594247</v>
      </c>
      <c r="D156" s="133">
        <v>-4.7072275954071188</v>
      </c>
      <c r="E156" s="133">
        <v>1.0075176315585566</v>
      </c>
      <c r="F156" s="133">
        <v>-1.9275219175432028</v>
      </c>
      <c r="G156" s="133">
        <v>-2.6824921217130822</v>
      </c>
      <c r="H156" s="133">
        <v>0.88542418555410052</v>
      </c>
      <c r="I156" s="169">
        <v>-1.929</v>
      </c>
    </row>
    <row r="157" spans="1:10" ht="11.1" hidden="1" customHeight="1" outlineLevel="1" x14ac:dyDescent="0.2">
      <c r="A157" s="128"/>
      <c r="B157" s="129" t="s">
        <v>272</v>
      </c>
      <c r="C157" s="133">
        <v>2.7548179756440732</v>
      </c>
      <c r="D157" s="133">
        <v>3.6210689465526542</v>
      </c>
      <c r="E157" s="133">
        <v>-2.5627253893961495</v>
      </c>
      <c r="F157" s="133">
        <v>-1.3528385730304535</v>
      </c>
      <c r="G157" s="133">
        <v>-1.8500086262956046</v>
      </c>
      <c r="H157" s="133">
        <v>0.434056761268792</v>
      </c>
      <c r="I157" s="169">
        <v>3.8660000000000001</v>
      </c>
    </row>
    <row r="158" spans="1:10" ht="11.1" hidden="1" customHeight="1" outlineLevel="1" x14ac:dyDescent="0.2">
      <c r="A158" s="128"/>
      <c r="B158" s="129" t="s">
        <v>273</v>
      </c>
      <c r="C158" s="133">
        <v>-4.4069037656903731</v>
      </c>
      <c r="D158" s="133">
        <v>-5.4124799459596318</v>
      </c>
      <c r="E158" s="133">
        <v>2.1576502086778646</v>
      </c>
      <c r="F158" s="133">
        <v>0.95881616199891084</v>
      </c>
      <c r="G158" s="133">
        <v>0.50164284651894775</v>
      </c>
      <c r="H158" s="133">
        <v>2.5645896656535001</v>
      </c>
      <c r="I158" s="169">
        <v>-5.1239999999999997</v>
      </c>
    </row>
    <row r="159" spans="1:10" ht="15" hidden="1" customHeight="1" outlineLevel="1" x14ac:dyDescent="0.2">
      <c r="A159" s="128">
        <v>1993</v>
      </c>
      <c r="B159" s="129" t="s">
        <v>270</v>
      </c>
      <c r="C159" s="133">
        <v>-2.3263702714828298</v>
      </c>
      <c r="D159" s="133">
        <v>-2.554390797561652</v>
      </c>
      <c r="E159" s="133">
        <v>-0.94812302474370824</v>
      </c>
      <c r="F159" s="133">
        <v>-8.7204453525707919</v>
      </c>
      <c r="G159" s="133">
        <v>-10.531697341513294</v>
      </c>
      <c r="H159" s="133">
        <v>-2.4865715873309853</v>
      </c>
      <c r="I159" s="169">
        <v>6.2389999999999999</v>
      </c>
    </row>
    <row r="160" spans="1:10" ht="11.1" hidden="1" customHeight="1" outlineLevel="1" x14ac:dyDescent="0.2">
      <c r="A160" s="128"/>
      <c r="B160" s="129" t="s">
        <v>271</v>
      </c>
      <c r="C160" s="133">
        <v>-1.9414974064821138</v>
      </c>
      <c r="D160" s="133">
        <v>-2.1188048841135441</v>
      </c>
      <c r="E160" s="133">
        <v>-0.88715953307392681</v>
      </c>
      <c r="F160" s="133">
        <v>0.4282826437030991</v>
      </c>
      <c r="G160" s="133">
        <v>-0.45714285714285552</v>
      </c>
      <c r="H160" s="133">
        <v>3.224274656916279</v>
      </c>
      <c r="I160" s="169">
        <v>-2.1080000000000001</v>
      </c>
    </row>
    <row r="161" spans="1:9" ht="11.1" hidden="1" customHeight="1" outlineLevel="1" x14ac:dyDescent="0.2">
      <c r="A161" s="128"/>
      <c r="B161" s="129" t="s">
        <v>272</v>
      </c>
      <c r="C161" s="133">
        <v>0.62151540078603773</v>
      </c>
      <c r="D161" s="133">
        <v>0.29281206546154692</v>
      </c>
      <c r="E161" s="133">
        <v>2.5518216080401999</v>
      </c>
      <c r="F161" s="133">
        <v>1.5568494552732801</v>
      </c>
      <c r="G161" s="133">
        <v>1.6949664632304007</v>
      </c>
      <c r="H161" s="133">
        <v>1.1362590854724317</v>
      </c>
      <c r="I161" s="169">
        <v>-0.82499999999999996</v>
      </c>
    </row>
    <row r="162" spans="1:9" ht="11.1" hidden="1" customHeight="1" outlineLevel="1" x14ac:dyDescent="0.2">
      <c r="A162" s="128"/>
      <c r="B162" s="129" t="s">
        <v>273</v>
      </c>
      <c r="C162" s="133">
        <v>1.7633300027250414</v>
      </c>
      <c r="D162" s="133">
        <v>2.7995893935556211</v>
      </c>
      <c r="E162" s="133">
        <v>-4.1880407319500819</v>
      </c>
      <c r="F162" s="133">
        <v>-0.22283685878414872</v>
      </c>
      <c r="G162" s="133">
        <v>1.1883894352180846E-2</v>
      </c>
      <c r="H162" s="133">
        <v>-0.94155105753924317</v>
      </c>
      <c r="I162" s="169">
        <v>1.752</v>
      </c>
    </row>
    <row r="163" spans="1:9" ht="15" hidden="1" customHeight="1" outlineLevel="1" x14ac:dyDescent="0.2">
      <c r="A163" s="128">
        <v>1994</v>
      </c>
      <c r="B163" s="129" t="s">
        <v>270</v>
      </c>
      <c r="C163" s="133">
        <v>3.3841004184100427</v>
      </c>
      <c r="D163" s="133">
        <v>2.8154219242390752</v>
      </c>
      <c r="E163" s="133">
        <v>6.888285120664861</v>
      </c>
      <c r="F163" s="133">
        <v>2.0335787394505331</v>
      </c>
      <c r="G163" s="133">
        <v>1.4615453168167107</v>
      </c>
      <c r="H163" s="133">
        <v>3.8020020203875617</v>
      </c>
      <c r="I163" s="169">
        <v>1.2210000000000001</v>
      </c>
    </row>
    <row r="164" spans="1:9" ht="11.1" hidden="1" customHeight="1" outlineLevel="1" x14ac:dyDescent="0.2">
      <c r="A164" s="128"/>
      <c r="B164" s="129" t="s">
        <v>271</v>
      </c>
      <c r="C164" s="133">
        <v>4.9537007058214186</v>
      </c>
      <c r="D164" s="133">
        <v>6.8514921419742194</v>
      </c>
      <c r="E164" s="133">
        <v>-6.2948564593301342</v>
      </c>
      <c r="F164" s="133">
        <v>4.3556689691583585</v>
      </c>
      <c r="G164" s="133">
        <v>5.2671643975991742</v>
      </c>
      <c r="H164" s="133">
        <v>1.6013447757232484</v>
      </c>
      <c r="I164" s="169">
        <v>0.63</v>
      </c>
    </row>
    <row r="165" spans="1:9" ht="11.1" hidden="1" customHeight="1" outlineLevel="1" x14ac:dyDescent="0.2">
      <c r="A165" s="128"/>
      <c r="B165" s="129" t="s">
        <v>272</v>
      </c>
      <c r="C165" s="133">
        <v>-0.2313672260611952</v>
      </c>
      <c r="D165" s="133">
        <v>-0.64806289397265004</v>
      </c>
      <c r="E165" s="133">
        <v>2.5849688846337955</v>
      </c>
      <c r="F165" s="133">
        <v>2.4537290779543781</v>
      </c>
      <c r="G165" s="133">
        <v>2.2181120320409491</v>
      </c>
      <c r="H165" s="133">
        <v>3.1913967258794855</v>
      </c>
      <c r="I165" s="169">
        <v>-2.5529999999999999</v>
      </c>
    </row>
    <row r="166" spans="1:9" ht="11.1" hidden="1" customHeight="1" outlineLevel="1" x14ac:dyDescent="0.2">
      <c r="A166" s="128"/>
      <c r="B166" s="129" t="s">
        <v>273</v>
      </c>
      <c r="C166" s="133">
        <v>1.3594714655287703</v>
      </c>
      <c r="D166" s="133">
        <v>2.1743004811976476</v>
      </c>
      <c r="E166" s="133">
        <v>-3.9741794991445119</v>
      </c>
      <c r="F166" s="133">
        <v>2.2900292169046423</v>
      </c>
      <c r="G166" s="133">
        <v>3.9195679087928426</v>
      </c>
      <c r="H166" s="133">
        <v>-2.7635964727226678</v>
      </c>
      <c r="I166" s="169">
        <v>-0.90700000000000003</v>
      </c>
    </row>
    <row r="167" spans="1:9" ht="15" hidden="1" customHeight="1" outlineLevel="1" x14ac:dyDescent="0.2">
      <c r="A167" s="128">
        <v>1995</v>
      </c>
      <c r="B167" s="129" t="s">
        <v>270</v>
      </c>
      <c r="C167" s="133">
        <v>4.4436761505765645</v>
      </c>
      <c r="D167" s="133">
        <v>3.1862317576603232</v>
      </c>
      <c r="E167" s="133">
        <v>13.201587430144997</v>
      </c>
      <c r="F167" s="133">
        <v>1.0892084883837896</v>
      </c>
      <c r="G167" s="133">
        <v>-0.66113322161707799</v>
      </c>
      <c r="H167" s="133">
        <v>6.8905666927015545</v>
      </c>
      <c r="I167" s="169">
        <v>3.2869999999999999</v>
      </c>
    </row>
    <row r="168" spans="1:9" ht="11.1" hidden="1" customHeight="1" outlineLevel="1" x14ac:dyDescent="0.2">
      <c r="A168" s="128"/>
      <c r="B168" s="129" t="s">
        <v>271</v>
      </c>
      <c r="C168" s="133">
        <v>0.79932237713218512</v>
      </c>
      <c r="D168" s="133">
        <v>2.0724629514847521</v>
      </c>
      <c r="E168" s="133">
        <v>-7.2833941475280852</v>
      </c>
      <c r="F168" s="133">
        <v>1.5769104493946031</v>
      </c>
      <c r="G168" s="133">
        <v>3.1220759366886739</v>
      </c>
      <c r="H168" s="133">
        <v>-3.1825931639197762</v>
      </c>
      <c r="I168" s="169">
        <v>-0.76400000000000001</v>
      </c>
    </row>
    <row r="169" spans="1:9" ht="11.1" hidden="1" customHeight="1" outlineLevel="1" x14ac:dyDescent="0.2">
      <c r="A169" s="128"/>
      <c r="B169" s="129" t="s">
        <v>272</v>
      </c>
      <c r="C169" s="133">
        <v>0.91178658012421465</v>
      </c>
      <c r="D169" s="133">
        <v>0.34557378497139268</v>
      </c>
      <c r="E169" s="133">
        <v>4.8692028705918773</v>
      </c>
      <c r="F169" s="133">
        <v>0.73850614115849567</v>
      </c>
      <c r="G169" s="133">
        <v>6.3899396789679486E-3</v>
      </c>
      <c r="H169" s="133">
        <v>3.140461215932902</v>
      </c>
      <c r="I169" s="169">
        <v>0.19</v>
      </c>
    </row>
    <row r="170" spans="1:9" ht="11.1" hidden="1" customHeight="1" outlineLevel="1" x14ac:dyDescent="0.2">
      <c r="A170" s="128"/>
      <c r="B170" s="129" t="s">
        <v>273</v>
      </c>
      <c r="C170" s="133">
        <v>1.5984379337078849</v>
      </c>
      <c r="D170" s="133">
        <v>1.4523529217599815</v>
      </c>
      <c r="E170" s="133">
        <v>2.5754231052244307</v>
      </c>
      <c r="F170" s="133">
        <v>0.73503675183759754</v>
      </c>
      <c r="G170" s="133">
        <v>1.166728432136793</v>
      </c>
      <c r="H170" s="133">
        <v>-0.63823732672059919</v>
      </c>
      <c r="I170" s="169">
        <v>0.91400000000000003</v>
      </c>
    </row>
    <row r="171" spans="1:9" ht="15" hidden="1" customHeight="1" outlineLevel="1" x14ac:dyDescent="0.2">
      <c r="A171" s="128">
        <v>1996</v>
      </c>
      <c r="B171" s="129" t="s">
        <v>270</v>
      </c>
      <c r="C171" s="133">
        <v>0.95622108962099617</v>
      </c>
      <c r="D171" s="133">
        <v>0.98148730573601028</v>
      </c>
      <c r="E171" s="133">
        <v>0.78909612625540149</v>
      </c>
      <c r="F171" s="133">
        <v>0.48258821712610711</v>
      </c>
      <c r="G171" s="133">
        <v>0.17558042594043854</v>
      </c>
      <c r="H171" s="133">
        <v>1.4769658784060198</v>
      </c>
      <c r="I171" s="169">
        <v>0.51500000000000001</v>
      </c>
    </row>
    <row r="172" spans="1:9" ht="11.1" hidden="1" customHeight="1" outlineLevel="1" x14ac:dyDescent="0.2">
      <c r="A172" s="128"/>
      <c r="B172" s="129" t="s">
        <v>271</v>
      </c>
      <c r="C172" s="133">
        <v>0.49831096844030753</v>
      </c>
      <c r="D172" s="133">
        <v>0.37803935045965886</v>
      </c>
      <c r="E172" s="133">
        <v>1.295373665480426</v>
      </c>
      <c r="F172" s="133">
        <v>1.3169016790256336</v>
      </c>
      <c r="G172" s="133">
        <v>0.9091482252064651</v>
      </c>
      <c r="H172" s="133">
        <v>2.6206507277345423</v>
      </c>
      <c r="I172" s="169">
        <v>-0.83699999999999997</v>
      </c>
    </row>
    <row r="173" spans="1:9" ht="11.1" hidden="1" customHeight="1" outlineLevel="1" x14ac:dyDescent="0.2">
      <c r="A173" s="128"/>
      <c r="B173" s="129" t="s">
        <v>272</v>
      </c>
      <c r="C173" s="133">
        <v>2.2517085128509962</v>
      </c>
      <c r="D173" s="133">
        <v>2.4319524094838556</v>
      </c>
      <c r="E173" s="133">
        <v>1.0680157391793159</v>
      </c>
      <c r="F173" s="133">
        <v>0.19909176234132531</v>
      </c>
      <c r="G173" s="133">
        <v>-0.33364156649088272</v>
      </c>
      <c r="H173" s="133">
        <v>1.8740423525714078</v>
      </c>
      <c r="I173" s="169">
        <v>2.2149999999999999</v>
      </c>
    </row>
    <row r="174" spans="1:9" ht="11.1" hidden="1" customHeight="1" outlineLevel="1" x14ac:dyDescent="0.2">
      <c r="A174" s="128"/>
      <c r="B174" s="129" t="s">
        <v>273</v>
      </c>
      <c r="C174" s="133">
        <v>4.5504490514979068</v>
      </c>
      <c r="D174" s="133">
        <v>4.3807514336150035</v>
      </c>
      <c r="E174" s="133">
        <v>5.6799221357063345</v>
      </c>
      <c r="F174" s="133">
        <v>4.9645658488584559</v>
      </c>
      <c r="G174" s="133">
        <v>5.5818152183452696</v>
      </c>
      <c r="H174" s="133">
        <v>3.0659467797917443</v>
      </c>
      <c r="I174" s="169">
        <v>-0.23599999999999999</v>
      </c>
    </row>
    <row r="175" spans="1:9" ht="15" hidden="1" customHeight="1" outlineLevel="1" x14ac:dyDescent="0.2">
      <c r="A175" s="128">
        <v>1997</v>
      </c>
      <c r="B175" s="129" t="s">
        <v>270</v>
      </c>
      <c r="C175" s="133">
        <v>2.1957405412917268</v>
      </c>
      <c r="D175" s="133">
        <v>1.4710150003502491</v>
      </c>
      <c r="E175" s="133">
        <v>6.9600684165515503</v>
      </c>
      <c r="F175" s="133">
        <v>4.1077738515900961</v>
      </c>
      <c r="G175" s="133">
        <v>4.1871014475543404</v>
      </c>
      <c r="H175" s="133">
        <v>3.8578110383535886</v>
      </c>
      <c r="I175" s="169">
        <v>-2.0289999999999999</v>
      </c>
    </row>
    <row r="176" spans="1:9" ht="11.1" hidden="1" customHeight="1" outlineLevel="1" x14ac:dyDescent="0.2">
      <c r="A176" s="128"/>
      <c r="B176" s="129" t="s">
        <v>271</v>
      </c>
      <c r="C176" s="133">
        <v>3.4344722080571017</v>
      </c>
      <c r="D176" s="133">
        <v>3.4841865464837696</v>
      </c>
      <c r="E176" s="133">
        <v>3.1244233962728316</v>
      </c>
      <c r="F176" s="133">
        <v>1.1385971444156837</v>
      </c>
      <c r="G176" s="133">
        <v>0.61319625699533731</v>
      </c>
      <c r="H176" s="133">
        <v>2.7993947254647793</v>
      </c>
      <c r="I176" s="169">
        <v>2.726</v>
      </c>
    </row>
    <row r="177" spans="1:9" ht="11.1" hidden="1" customHeight="1" outlineLevel="1" x14ac:dyDescent="0.2">
      <c r="A177" s="128"/>
      <c r="B177" s="129" t="s">
        <v>272</v>
      </c>
      <c r="C177" s="133">
        <v>5.861085775794777</v>
      </c>
      <c r="D177" s="133">
        <v>5.912287723712069</v>
      </c>
      <c r="E177" s="133">
        <v>5.5406453152024824</v>
      </c>
      <c r="F177" s="133">
        <v>4.2317307033764848</v>
      </c>
      <c r="G177" s="133">
        <v>5.3752478051543306</v>
      </c>
      <c r="H177" s="133">
        <v>0.69393334034275256</v>
      </c>
      <c r="I177" s="169">
        <v>2.19</v>
      </c>
    </row>
    <row r="178" spans="1:9" ht="11.1" hidden="1" customHeight="1" outlineLevel="1" x14ac:dyDescent="0.2">
      <c r="A178" s="128"/>
      <c r="B178" s="129" t="s">
        <v>273</v>
      </c>
      <c r="C178" s="133">
        <v>1.4794231336448433</v>
      </c>
      <c r="D178" s="133">
        <v>1.7248825784160289</v>
      </c>
      <c r="E178" s="133">
        <v>-6.2160940325512115E-2</v>
      </c>
      <c r="F178" s="133">
        <v>1.3330485991901497</v>
      </c>
      <c r="G178" s="133">
        <v>1.0857880025801023</v>
      </c>
      <c r="H178" s="133">
        <v>2.1335839337301081</v>
      </c>
      <c r="I178" s="169">
        <v>0.28299999999999997</v>
      </c>
    </row>
    <row r="179" spans="1:9" ht="15" hidden="1" customHeight="1" outlineLevel="1" x14ac:dyDescent="0.2">
      <c r="A179" s="128">
        <v>1998</v>
      </c>
      <c r="B179" s="129" t="s">
        <v>270</v>
      </c>
      <c r="C179" s="133">
        <v>1.9512008566620693</v>
      </c>
      <c r="D179" s="133">
        <v>1.383397461412585</v>
      </c>
      <c r="E179" s="133">
        <v>5.5810008481764299</v>
      </c>
      <c r="F179" s="133">
        <v>2.8417656880704243</v>
      </c>
      <c r="G179" s="133">
        <v>3.9551207061576008</v>
      </c>
      <c r="H179" s="133">
        <v>-0.7258724100327214</v>
      </c>
      <c r="I179" s="169">
        <v>-0.95499999999999996</v>
      </c>
    </row>
    <row r="180" spans="1:9" ht="11.1" hidden="1" customHeight="1" outlineLevel="1" x14ac:dyDescent="0.2">
      <c r="A180" s="128"/>
      <c r="B180" s="129" t="s">
        <v>271</v>
      </c>
      <c r="C180" s="133">
        <v>1.2423944602411297</v>
      </c>
      <c r="D180" s="133">
        <v>1.9708774286985431</v>
      </c>
      <c r="E180" s="133">
        <v>-3.2294344473007897</v>
      </c>
      <c r="F180" s="133">
        <v>1.1719735182850144</v>
      </c>
      <c r="G180" s="133">
        <v>0.64143878709757018</v>
      </c>
      <c r="H180" s="133">
        <v>2.9521815248360781</v>
      </c>
      <c r="I180" s="169">
        <v>0.16900000000000001</v>
      </c>
    </row>
    <row r="181" spans="1:9" ht="11.1" hidden="1" customHeight="1" outlineLevel="1" x14ac:dyDescent="0.2">
      <c r="A181" s="128"/>
      <c r="B181" s="129" t="s">
        <v>272</v>
      </c>
      <c r="C181" s="133">
        <v>-1.4768761069160519</v>
      </c>
      <c r="D181" s="133">
        <v>-2.3451804445661253</v>
      </c>
      <c r="E181" s="133">
        <v>4.1396867563229875</v>
      </c>
      <c r="F181" s="133">
        <v>-1.1755357685386514</v>
      </c>
      <c r="G181" s="133">
        <v>-2.0645279336423528</v>
      </c>
      <c r="H181" s="133">
        <v>1.7405221566469891</v>
      </c>
      <c r="I181" s="169">
        <v>-0.48399999999999999</v>
      </c>
    </row>
    <row r="182" spans="1:9" ht="11.1" hidden="1" customHeight="1" outlineLevel="1" x14ac:dyDescent="0.2">
      <c r="A182" s="128"/>
      <c r="B182" s="129" t="s">
        <v>273</v>
      </c>
      <c r="C182" s="133">
        <v>-2.551258329948709</v>
      </c>
      <c r="D182" s="133">
        <v>-1.9529162322472189</v>
      </c>
      <c r="E182" s="133">
        <v>-6.1805813891693759</v>
      </c>
      <c r="F182" s="133">
        <v>-2.1701429945293143</v>
      </c>
      <c r="G182" s="133">
        <v>-2.884425761585959</v>
      </c>
      <c r="H182" s="133">
        <v>8.5209582800786166E-2</v>
      </c>
      <c r="I182" s="169">
        <v>-0.63900000000000001</v>
      </c>
    </row>
    <row r="183" spans="1:9" ht="15" hidden="1" customHeight="1" outlineLevel="1" x14ac:dyDescent="0.2">
      <c r="A183" s="128">
        <v>1999</v>
      </c>
      <c r="B183" s="129" t="s">
        <v>270</v>
      </c>
      <c r="C183" s="133">
        <v>0.37819731093992459</v>
      </c>
      <c r="D183" s="133">
        <v>0.53347392500981528</v>
      </c>
      <c r="E183" s="133">
        <v>-0.60609493599184816</v>
      </c>
      <c r="F183" s="133">
        <v>3.509931106724153</v>
      </c>
      <c r="G183" s="133">
        <v>4.6972190753051422</v>
      </c>
      <c r="H183" s="133">
        <v>-0.12770555682898532</v>
      </c>
      <c r="I183" s="169">
        <v>-3.8660000000000001</v>
      </c>
    </row>
    <row r="184" spans="1:9" ht="11.1" hidden="1" customHeight="1" outlineLevel="1" x14ac:dyDescent="0.2">
      <c r="A184" s="128"/>
      <c r="B184" s="129" t="s">
        <v>271</v>
      </c>
      <c r="C184" s="133">
        <v>5.2363669916648803</v>
      </c>
      <c r="D184" s="133">
        <v>5.2308786276165478</v>
      </c>
      <c r="E184" s="133">
        <v>5.2715563914059516</v>
      </c>
      <c r="F184" s="133">
        <v>3.8891180980998001</v>
      </c>
      <c r="G184" s="133">
        <v>3.022631455375091</v>
      </c>
      <c r="H184" s="133">
        <v>6.6721311475409664</v>
      </c>
      <c r="I184" s="169">
        <v>1.8140000000000001</v>
      </c>
    </row>
    <row r="185" spans="1:9" ht="11.1" hidden="1" customHeight="1" outlineLevel="1" x14ac:dyDescent="0.2">
      <c r="A185" s="128"/>
      <c r="B185" s="129" t="s">
        <v>272</v>
      </c>
      <c r="C185" s="133">
        <v>2.7779807397232332</v>
      </c>
      <c r="D185" s="133">
        <v>2.3515499619900311</v>
      </c>
      <c r="E185" s="133">
        <v>5.5110437418795897</v>
      </c>
      <c r="F185" s="133">
        <v>3.6056557542879091</v>
      </c>
      <c r="G185" s="133">
        <v>4.3231406432690562</v>
      </c>
      <c r="H185" s="133">
        <v>1.3800522514215743</v>
      </c>
      <c r="I185" s="169">
        <v>-1.01</v>
      </c>
    </row>
    <row r="186" spans="1:9" ht="11.1" hidden="1" customHeight="1" outlineLevel="1" x14ac:dyDescent="0.2">
      <c r="A186" s="128"/>
      <c r="B186" s="129" t="s">
        <v>273</v>
      </c>
      <c r="C186" s="133">
        <v>2.7064494113632378</v>
      </c>
      <c r="D186" s="133">
        <v>3.0633634277980235</v>
      </c>
      <c r="E186" s="133">
        <v>0.48742945100053703</v>
      </c>
      <c r="F186" s="133">
        <v>2.1024235367291197</v>
      </c>
      <c r="G186" s="133">
        <v>9.9729306168967469E-2</v>
      </c>
      <c r="H186" s="133">
        <v>8.4950278923114269</v>
      </c>
      <c r="I186" s="169">
        <v>0.9</v>
      </c>
    </row>
    <row r="187" spans="1:9" ht="15" hidden="1" customHeight="1" outlineLevel="1" x14ac:dyDescent="0.2">
      <c r="A187" s="128">
        <v>2000</v>
      </c>
      <c r="B187" s="129" t="s">
        <v>270</v>
      </c>
      <c r="C187" s="133">
        <v>5.8246983823743363</v>
      </c>
      <c r="D187" s="133">
        <v>5.4217446311035928</v>
      </c>
      <c r="E187" s="133">
        <v>8.3941792187898869</v>
      </c>
      <c r="F187" s="133">
        <v>5.8551028503428597</v>
      </c>
      <c r="G187" s="133">
        <v>8.4875225353449082</v>
      </c>
      <c r="H187" s="133">
        <v>-1.8973900407980864</v>
      </c>
      <c r="I187" s="169">
        <v>0.14899999999999999</v>
      </c>
    </row>
    <row r="188" spans="1:9" ht="11.1" hidden="1" customHeight="1" outlineLevel="1" x14ac:dyDescent="0.2">
      <c r="A188" s="128"/>
      <c r="B188" s="129" t="s">
        <v>271</v>
      </c>
      <c r="C188" s="133">
        <v>4.5432544510288579</v>
      </c>
      <c r="D188" s="133">
        <v>4.7236379379751838</v>
      </c>
      <c r="E188" s="133">
        <v>3.4245607423807058</v>
      </c>
      <c r="F188" s="133">
        <v>4.6084768672796059</v>
      </c>
      <c r="G188" s="133">
        <v>4.7894345563476008</v>
      </c>
      <c r="H188" s="133">
        <v>4.0191414817557671</v>
      </c>
      <c r="I188" s="169">
        <v>5.8999999999999997E-2</v>
      </c>
    </row>
    <row r="189" spans="1:9" ht="11.1" hidden="1" customHeight="1" outlineLevel="1" x14ac:dyDescent="0.2">
      <c r="A189" s="128"/>
      <c r="B189" s="129" t="s">
        <v>272</v>
      </c>
      <c r="C189" s="133">
        <v>2.5351619200160371</v>
      </c>
      <c r="D189" s="133">
        <v>2.8460355681917235</v>
      </c>
      <c r="E189" s="133">
        <v>0.58298415011842053</v>
      </c>
      <c r="F189" s="133">
        <v>5.2447082754958956</v>
      </c>
      <c r="G189" s="133">
        <v>6.6329468913538676</v>
      </c>
      <c r="H189" s="133">
        <v>0.69007065009036239</v>
      </c>
      <c r="I189" s="169">
        <v>-4.1470000000000002</v>
      </c>
    </row>
    <row r="190" spans="1:9" ht="11.1" hidden="1" customHeight="1" outlineLevel="1" x14ac:dyDescent="0.2">
      <c r="A190" s="128"/>
      <c r="B190" s="129" t="s">
        <v>273</v>
      </c>
      <c r="C190" s="133">
        <v>6.3252056332527786</v>
      </c>
      <c r="D190" s="133">
        <v>6.5176304654442845</v>
      </c>
      <c r="E190" s="133">
        <v>5.0896576707118157</v>
      </c>
      <c r="F190" s="133">
        <v>7.3963094427696348</v>
      </c>
      <c r="G190" s="133">
        <v>6.673554689334523</v>
      </c>
      <c r="H190" s="133">
        <v>9.9075333152025991</v>
      </c>
      <c r="I190" s="169">
        <v>-1.8029999999999999</v>
      </c>
    </row>
    <row r="191" spans="1:9" ht="15" hidden="1" customHeight="1" outlineLevel="1" x14ac:dyDescent="0.2">
      <c r="A191" s="128">
        <v>2001</v>
      </c>
      <c r="B191" s="129" t="s">
        <v>270</v>
      </c>
      <c r="C191" s="133">
        <v>-0.84476327116213668</v>
      </c>
      <c r="D191" s="133">
        <v>-0.36810953244793154</v>
      </c>
      <c r="E191" s="133">
        <v>-3.9469148569458667</v>
      </c>
      <c r="F191" s="133">
        <v>-5.4347272449447388</v>
      </c>
      <c r="G191" s="133">
        <v>-6.3793255261072375</v>
      </c>
      <c r="H191" s="133">
        <v>-2.2492762229975369</v>
      </c>
      <c r="I191" s="169">
        <v>8.1310000000000002</v>
      </c>
    </row>
    <row r="192" spans="1:9" ht="11.1" hidden="1" customHeight="1" outlineLevel="1" x14ac:dyDescent="0.2">
      <c r="A192" s="128"/>
      <c r="B192" s="129" t="s">
        <v>271</v>
      </c>
      <c r="C192" s="133">
        <v>0.59671948974985867</v>
      </c>
      <c r="D192" s="133">
        <v>0.29903113910930301</v>
      </c>
      <c r="E192" s="133">
        <v>2.6063161672348798</v>
      </c>
      <c r="F192" s="133">
        <v>0.40216883909656076</v>
      </c>
      <c r="G192" s="133">
        <v>0.54314601457792833</v>
      </c>
      <c r="H192" s="133">
        <v>-5.3159173754551148E-2</v>
      </c>
      <c r="I192" s="169">
        <v>0.35899999999999999</v>
      </c>
    </row>
    <row r="193" spans="1:9" ht="11.1" hidden="1" customHeight="1" outlineLevel="1" x14ac:dyDescent="0.2">
      <c r="A193" s="128"/>
      <c r="B193" s="129" t="s">
        <v>272</v>
      </c>
      <c r="C193" s="133">
        <v>-0.27846659263903462</v>
      </c>
      <c r="D193" s="133">
        <v>-0.40215720570307667</v>
      </c>
      <c r="E193" s="133">
        <v>0.53775193459534876</v>
      </c>
      <c r="F193" s="133">
        <v>-2.4373234147562641</v>
      </c>
      <c r="G193" s="133">
        <v>-3.111869850252944</v>
      </c>
      <c r="H193" s="133">
        <v>-0.24567535394977824</v>
      </c>
      <c r="I193" s="169">
        <v>3.605</v>
      </c>
    </row>
    <row r="194" spans="1:9" ht="11.1" hidden="1" customHeight="1" outlineLevel="1" x14ac:dyDescent="0.2">
      <c r="A194" s="128"/>
      <c r="B194" s="129" t="s">
        <v>273</v>
      </c>
      <c r="C194" s="133">
        <v>0.85792586182024877</v>
      </c>
      <c r="D194" s="133">
        <v>-0.23215746795362691</v>
      </c>
      <c r="E194" s="133">
        <v>7.9839972169072979</v>
      </c>
      <c r="F194" s="133">
        <v>-2.2929305889037579</v>
      </c>
      <c r="G194" s="133">
        <v>-3.7331745661391409</v>
      </c>
      <c r="H194" s="133">
        <v>2.2520692631899664</v>
      </c>
      <c r="I194" s="169">
        <v>5.24</v>
      </c>
    </row>
    <row r="195" spans="1:9" ht="15" hidden="1" customHeight="1" outlineLevel="1" x14ac:dyDescent="0.2">
      <c r="A195" s="128">
        <v>2002</v>
      </c>
      <c r="B195" s="129" t="s">
        <v>270</v>
      </c>
      <c r="C195" s="133">
        <v>-0.64240441159645911</v>
      </c>
      <c r="D195" s="133">
        <v>-1.068142418989197</v>
      </c>
      <c r="E195" s="133">
        <v>1.9289626288659747</v>
      </c>
      <c r="F195" s="133">
        <v>-4.3533178259673377</v>
      </c>
      <c r="G195" s="133">
        <v>-4.6995010488838318</v>
      </c>
      <c r="H195" s="133">
        <v>-3.3248081841432366</v>
      </c>
      <c r="I195" s="169">
        <v>5.8390000000000004</v>
      </c>
    </row>
    <row r="196" spans="1:9" ht="11.1" hidden="1" customHeight="1" outlineLevel="1" x14ac:dyDescent="0.2">
      <c r="A196" s="128"/>
      <c r="B196" s="129" t="s">
        <v>271</v>
      </c>
      <c r="C196" s="133">
        <v>3.0658245484745663</v>
      </c>
      <c r="D196" s="133">
        <v>3.3529229400585052</v>
      </c>
      <c r="E196" s="133">
        <v>1.3827979929674967</v>
      </c>
      <c r="F196" s="133">
        <v>2.5437690406767928</v>
      </c>
      <c r="G196" s="133">
        <v>4.034096888483532</v>
      </c>
      <c r="H196" s="133">
        <v>-1.8210304618071547</v>
      </c>
      <c r="I196" s="169">
        <v>1.4339999999999999</v>
      </c>
    </row>
    <row r="197" spans="1:9" ht="11.1" hidden="1" customHeight="1" outlineLevel="1" x14ac:dyDescent="0.2">
      <c r="A197" s="128"/>
      <c r="B197" s="129" t="s">
        <v>272</v>
      </c>
      <c r="C197" s="133">
        <v>1.4445797535388465</v>
      </c>
      <c r="D197" s="133">
        <v>1.0439965308797383</v>
      </c>
      <c r="E197" s="133">
        <v>3.8385098008651255</v>
      </c>
      <c r="F197" s="133">
        <v>-0.92634504918618177</v>
      </c>
      <c r="G197" s="133">
        <v>-0.94497083319284059</v>
      </c>
      <c r="H197" s="133">
        <v>-0.86854153041203119</v>
      </c>
      <c r="I197" s="169">
        <v>4.0389999999999997</v>
      </c>
    </row>
    <row r="198" spans="1:9" ht="11.1" hidden="1" customHeight="1" outlineLevel="1" x14ac:dyDescent="0.2">
      <c r="A198" s="128"/>
      <c r="B198" s="129" t="s">
        <v>273</v>
      </c>
      <c r="C198" s="133">
        <v>1.9542951541850186</v>
      </c>
      <c r="D198" s="133">
        <v>1.8624882223111427</v>
      </c>
      <c r="E198" s="133">
        <v>2.4881783382121085</v>
      </c>
      <c r="F198" s="133">
        <v>2.855855855855836</v>
      </c>
      <c r="G198" s="133">
        <v>3.4525602730050053</v>
      </c>
      <c r="H198" s="133">
        <v>1.0054627503760543</v>
      </c>
      <c r="I198" s="169">
        <v>-0.88900000000000001</v>
      </c>
    </row>
    <row r="199" spans="1:9" ht="15" hidden="1" customHeight="1" outlineLevel="1" x14ac:dyDescent="0.2">
      <c r="A199" s="128">
        <v>2003</v>
      </c>
      <c r="B199" s="129" t="s">
        <v>270</v>
      </c>
      <c r="C199" s="133">
        <v>-3.027831638302132</v>
      </c>
      <c r="D199" s="133">
        <v>-2.7065382665990825</v>
      </c>
      <c r="E199" s="133">
        <v>-4.8848365007872872</v>
      </c>
      <c r="F199" s="133">
        <v>1.9563558102578753</v>
      </c>
      <c r="G199" s="133">
        <v>2.6191964726399277</v>
      </c>
      <c r="H199" s="133">
        <v>-0.14892616397554548</v>
      </c>
      <c r="I199" s="169">
        <v>-8.7330000000000005</v>
      </c>
    </row>
    <row r="200" spans="1:9" ht="11.1" hidden="1" customHeight="1" outlineLevel="1" x14ac:dyDescent="0.2">
      <c r="A200" s="128"/>
      <c r="B200" s="129" t="s">
        <v>271</v>
      </c>
      <c r="C200" s="133">
        <v>-0.69565507984160035</v>
      </c>
      <c r="D200" s="133">
        <v>-0.88039174828089983</v>
      </c>
      <c r="E200" s="133">
        <v>0.39653512993263007</v>
      </c>
      <c r="F200" s="133">
        <v>-2.4655600895897862</v>
      </c>
      <c r="G200" s="133">
        <v>-2.6477378394844067</v>
      </c>
      <c r="H200" s="133">
        <v>-1.870895151372423</v>
      </c>
      <c r="I200" s="169">
        <v>2.7690000000000001</v>
      </c>
    </row>
    <row r="201" spans="1:9" ht="11.1" hidden="1" customHeight="1" outlineLevel="1" x14ac:dyDescent="0.2">
      <c r="A201" s="128"/>
      <c r="B201" s="129" t="s">
        <v>272</v>
      </c>
      <c r="C201" s="133">
        <v>2.6725520769066691</v>
      </c>
      <c r="D201" s="133">
        <v>2.9812897461501962</v>
      </c>
      <c r="E201" s="133">
        <v>0.87046552649742637</v>
      </c>
      <c r="F201" s="133">
        <v>-0.20635809420750206</v>
      </c>
      <c r="G201" s="133">
        <v>-1.586726501708597</v>
      </c>
      <c r="H201" s="133">
        <v>4.2637725987947164</v>
      </c>
      <c r="I201" s="169">
        <v>5.093</v>
      </c>
    </row>
    <row r="202" spans="1:9" ht="11.1" hidden="1" customHeight="1" outlineLevel="1" x14ac:dyDescent="0.2">
      <c r="A202" s="128"/>
      <c r="B202" s="129" t="s">
        <v>273</v>
      </c>
      <c r="C202" s="133">
        <v>2.2375299766741961</v>
      </c>
      <c r="D202" s="133">
        <v>1.6471668984523689</v>
      </c>
      <c r="E202" s="133">
        <v>5.7555597795095821</v>
      </c>
      <c r="F202" s="133">
        <v>3.1005112880550172</v>
      </c>
      <c r="G202" s="133">
        <v>5.1498519051523601</v>
      </c>
      <c r="H202" s="133">
        <v>-3.1636019539142239</v>
      </c>
      <c r="I202" s="169">
        <v>-0.82199999999999995</v>
      </c>
    </row>
    <row r="203" spans="1:9" ht="15" hidden="1" customHeight="1" outlineLevel="1" x14ac:dyDescent="0.2">
      <c r="A203" s="128">
        <v>2004</v>
      </c>
      <c r="B203" s="129" t="s">
        <v>270</v>
      </c>
      <c r="C203" s="133">
        <v>3.9181427159306565</v>
      </c>
      <c r="D203" s="133">
        <v>3.5673043128985285</v>
      </c>
      <c r="E203" s="133">
        <v>5.9276034365002346</v>
      </c>
      <c r="F203" s="133">
        <v>0.82366681546074005</v>
      </c>
      <c r="G203" s="133">
        <v>0.52596818727967332</v>
      </c>
      <c r="H203" s="133">
        <v>1.8117473061483196</v>
      </c>
      <c r="I203" s="169">
        <v>5.9859999999999998</v>
      </c>
    </row>
    <row r="204" spans="1:9" ht="11.1" hidden="1" customHeight="1" outlineLevel="1" x14ac:dyDescent="0.2">
      <c r="A204" s="128"/>
      <c r="B204" s="129" t="s">
        <v>271</v>
      </c>
      <c r="C204" s="133">
        <v>4.8635391386615083</v>
      </c>
      <c r="D204" s="133">
        <v>5.2890558720154957</v>
      </c>
      <c r="E204" s="133">
        <v>2.4806569838468988</v>
      </c>
      <c r="F204" s="133">
        <v>3.1112782319691235</v>
      </c>
      <c r="G204" s="133">
        <v>2.9224120189339544</v>
      </c>
      <c r="H204" s="133">
        <v>3.7302204928664224</v>
      </c>
      <c r="I204" s="169">
        <v>4.3289999999999997</v>
      </c>
    </row>
    <row r="205" spans="1:9" ht="11.1" hidden="1" customHeight="1" outlineLevel="1" x14ac:dyDescent="0.2">
      <c r="A205" s="128"/>
      <c r="B205" s="129" t="s">
        <v>272</v>
      </c>
      <c r="C205" s="133">
        <v>-1.3577056784360764</v>
      </c>
      <c r="D205" s="133">
        <v>-1.924626470520522</v>
      </c>
      <c r="E205" s="133">
        <v>1.9040365575019109</v>
      </c>
      <c r="F205" s="133">
        <v>2.8538826214311825</v>
      </c>
      <c r="G205" s="133">
        <v>4.3022164797809523</v>
      </c>
      <c r="H205" s="133">
        <v>-1.8555566670000871</v>
      </c>
      <c r="I205" s="169">
        <v>-7.6210000000000004</v>
      </c>
    </row>
    <row r="206" spans="1:9" ht="11.1" hidden="1" customHeight="1" outlineLevel="1" x14ac:dyDescent="0.2">
      <c r="A206" s="128"/>
      <c r="B206" s="129" t="s">
        <v>273</v>
      </c>
      <c r="C206" s="133">
        <v>0.77145612343296932</v>
      </c>
      <c r="D206" s="133">
        <v>0.74059294382760754</v>
      </c>
      <c r="E206" s="133">
        <v>0.94235393514006205</v>
      </c>
      <c r="F206" s="133">
        <v>1.0676746766095135</v>
      </c>
      <c r="G206" s="133">
        <v>1.7010765373838552</v>
      </c>
      <c r="H206" s="133">
        <v>-1.1211333639097063</v>
      </c>
      <c r="I206" s="169">
        <v>-0.315</v>
      </c>
    </row>
    <row r="207" spans="1:9" ht="15" hidden="1" customHeight="1" outlineLevel="1" x14ac:dyDescent="0.2">
      <c r="A207" s="128">
        <v>2005</v>
      </c>
      <c r="B207" s="129" t="s">
        <v>270</v>
      </c>
      <c r="C207" s="133">
        <v>2.7672273467173056</v>
      </c>
      <c r="D207" s="133">
        <v>2.5899129705358064</v>
      </c>
      <c r="E207" s="133">
        <v>3.7471027556013468</v>
      </c>
      <c r="F207" s="133">
        <v>-1.1101492081275097</v>
      </c>
      <c r="G207" s="133">
        <v>-2.4998731212887861</v>
      </c>
      <c r="H207" s="133">
        <v>3.8293047466886776</v>
      </c>
      <c r="I207" s="169">
        <v>7.5720000000000001</v>
      </c>
    </row>
    <row r="208" spans="1:9" ht="11.1" hidden="1" customHeight="1" outlineLevel="1" x14ac:dyDescent="0.2">
      <c r="A208" s="128"/>
      <c r="B208" s="129" t="s">
        <v>271</v>
      </c>
      <c r="C208" s="133">
        <v>1.9496976096764911</v>
      </c>
      <c r="D208" s="133">
        <v>2.8328563641319136</v>
      </c>
      <c r="E208" s="133">
        <v>-2.8763807868933924</v>
      </c>
      <c r="F208" s="133">
        <v>5.1038215722287958</v>
      </c>
      <c r="G208" s="133">
        <v>5.7243138333866028</v>
      </c>
      <c r="H208" s="133">
        <v>3.0328601211158599</v>
      </c>
      <c r="I208" s="169">
        <v>-4.8579999999999997</v>
      </c>
    </row>
    <row r="209" spans="1:9" ht="11.1" hidden="1" customHeight="1" outlineLevel="1" x14ac:dyDescent="0.2">
      <c r="A209" s="128"/>
      <c r="B209" s="129" t="s">
        <v>272</v>
      </c>
      <c r="C209" s="133">
        <v>4.1256673665972983</v>
      </c>
      <c r="D209" s="133">
        <v>3.7796588643905835</v>
      </c>
      <c r="E209" s="133">
        <v>6.1275997571962506</v>
      </c>
      <c r="F209" s="133">
        <v>3.9152707536025133</v>
      </c>
      <c r="G209" s="133">
        <v>4.0470680911821404</v>
      </c>
      <c r="H209" s="133">
        <v>3.463891699185794</v>
      </c>
      <c r="I209" s="169">
        <v>1.571</v>
      </c>
    </row>
    <row r="210" spans="1:9" ht="11.1" hidden="1" customHeight="1" outlineLevel="1" x14ac:dyDescent="0.2">
      <c r="A210" s="128"/>
      <c r="B210" s="129" t="s">
        <v>273</v>
      </c>
      <c r="C210" s="133">
        <v>1.9578143015395852</v>
      </c>
      <c r="D210" s="133">
        <v>1.9106551881923508</v>
      </c>
      <c r="E210" s="133">
        <v>2.224630482555142</v>
      </c>
      <c r="F210" s="133">
        <v>4.9339123965989558</v>
      </c>
      <c r="G210" s="133">
        <v>5.9500713170329362</v>
      </c>
      <c r="H210" s="133">
        <v>1.4341590612777111</v>
      </c>
      <c r="I210" s="169">
        <v>-5.0880000000000001</v>
      </c>
    </row>
    <row r="211" spans="1:9" ht="15" hidden="1" customHeight="1" outlineLevel="1" x14ac:dyDescent="0.2">
      <c r="A211" s="128">
        <v>2006</v>
      </c>
      <c r="B211" s="129" t="s">
        <v>270</v>
      </c>
      <c r="C211" s="133">
        <v>3.8626133617153329</v>
      </c>
      <c r="D211" s="133">
        <v>4.0101912424231188</v>
      </c>
      <c r="E211" s="133">
        <v>3.0302137935096454</v>
      </c>
      <c r="F211" s="133">
        <v>3.6080698548684325</v>
      </c>
      <c r="G211" s="133">
        <v>4.3079632240817318</v>
      </c>
      <c r="H211" s="133">
        <v>1.0902497245685083</v>
      </c>
      <c r="I211" s="169">
        <v>1.4830000000000001</v>
      </c>
    </row>
    <row r="212" spans="1:9" ht="11.1" hidden="1" customHeight="1" outlineLevel="1" x14ac:dyDescent="0.2">
      <c r="A212" s="128"/>
      <c r="B212" s="129" t="s">
        <v>271</v>
      </c>
      <c r="C212" s="133">
        <v>3.2774705920027571</v>
      </c>
      <c r="D212" s="133">
        <v>3.0499252075615715</v>
      </c>
      <c r="E212" s="133">
        <v>4.5731271615171494</v>
      </c>
      <c r="F212" s="133">
        <v>2.0310512316410296</v>
      </c>
      <c r="G212" s="133">
        <v>2.9201455791050961</v>
      </c>
      <c r="H212" s="133">
        <v>-1.2692141770542378</v>
      </c>
      <c r="I212" s="169">
        <v>3.4609999999999999</v>
      </c>
    </row>
    <row r="213" spans="1:9" ht="11.1" hidden="1" customHeight="1" outlineLevel="1" x14ac:dyDescent="0.2">
      <c r="A213" s="128"/>
      <c r="B213" s="129" t="s">
        <v>272</v>
      </c>
      <c r="C213" s="133">
        <v>2.903493866818792</v>
      </c>
      <c r="D213" s="133">
        <v>3.2251307880405591</v>
      </c>
      <c r="E213" s="133">
        <v>1.098750922458791</v>
      </c>
      <c r="F213" s="133">
        <v>2.3382118889408616</v>
      </c>
      <c r="G213" s="133">
        <v>2.255451417160458</v>
      </c>
      <c r="H213" s="133">
        <v>2.6584490847208144</v>
      </c>
      <c r="I213" s="169">
        <v>2.0720000000000001</v>
      </c>
    </row>
    <row r="214" spans="1:9" ht="11.1" hidden="1" customHeight="1" outlineLevel="1" x14ac:dyDescent="0.2">
      <c r="A214" s="128"/>
      <c r="B214" s="129" t="s">
        <v>273</v>
      </c>
      <c r="C214" s="133">
        <v>6.0621765821360754</v>
      </c>
      <c r="D214" s="133">
        <v>6.5233702191916763</v>
      </c>
      <c r="E214" s="133">
        <v>3.4199356565465422</v>
      </c>
      <c r="F214" s="133">
        <v>3.115914607695629</v>
      </c>
      <c r="G214" s="133">
        <v>2.9293128901391299</v>
      </c>
      <c r="H214" s="133">
        <v>3.8351254480286627</v>
      </c>
      <c r="I214" s="169">
        <v>8.3369999999999997</v>
      </c>
    </row>
    <row r="215" spans="1:9" ht="15" hidden="1" customHeight="1" outlineLevel="1" x14ac:dyDescent="0.2">
      <c r="A215" s="128">
        <v>2007</v>
      </c>
      <c r="B215" s="129" t="s">
        <v>270</v>
      </c>
      <c r="C215" s="133">
        <v>-0.32803900103411365</v>
      </c>
      <c r="D215" s="133">
        <v>-0.16346311448177175</v>
      </c>
      <c r="E215" s="133">
        <v>-1.2992105400742417</v>
      </c>
      <c r="F215" s="133">
        <v>0.72903520313631986</v>
      </c>
      <c r="G215" s="133">
        <v>1.1016748167639747</v>
      </c>
      <c r="H215" s="133">
        <v>-0.69468415602345601</v>
      </c>
      <c r="I215" s="169">
        <v>-2.4950000000000001</v>
      </c>
    </row>
    <row r="216" spans="1:9" ht="11.1" hidden="1" customHeight="1" outlineLevel="1" x14ac:dyDescent="0.2">
      <c r="A216" s="128"/>
      <c r="B216" s="129" t="s">
        <v>271</v>
      </c>
      <c r="C216" s="133">
        <v>2.7393616010519679</v>
      </c>
      <c r="D216" s="133">
        <v>2.6414340861694114</v>
      </c>
      <c r="E216" s="133">
        <v>3.3238869613581699</v>
      </c>
      <c r="F216" s="133">
        <v>0.77618571587250074</v>
      </c>
      <c r="G216" s="133">
        <v>0.76070261666063743</v>
      </c>
      <c r="H216" s="133">
        <v>0.83641103628069402</v>
      </c>
      <c r="I216" s="169">
        <v>5.4610000000000003</v>
      </c>
    </row>
    <row r="217" spans="1:9" ht="11.1" hidden="1" customHeight="1" outlineLevel="1" x14ac:dyDescent="0.2">
      <c r="A217" s="128"/>
      <c r="B217" s="129" t="s">
        <v>272</v>
      </c>
      <c r="C217" s="133">
        <v>1.8943163112434576</v>
      </c>
      <c r="D217" s="133">
        <v>1.7745749449903343</v>
      </c>
      <c r="E217" s="133">
        <v>2.6043268737824263</v>
      </c>
      <c r="F217" s="133">
        <v>1.8975231679466731</v>
      </c>
      <c r="G217" s="133">
        <v>1.3297710177543109</v>
      </c>
      <c r="H217" s="133">
        <v>4.1042766347085973</v>
      </c>
      <c r="I217" s="169">
        <v>0.81699999999999995</v>
      </c>
    </row>
    <row r="218" spans="1:9" ht="11.1" hidden="1" customHeight="1" outlineLevel="1" x14ac:dyDescent="0.2">
      <c r="A218" s="128"/>
      <c r="B218" s="129" t="s">
        <v>273</v>
      </c>
      <c r="C218" s="133">
        <v>1.0201266263940596</v>
      </c>
      <c r="D218" s="133">
        <v>1.2895662368112397</v>
      </c>
      <c r="E218" s="133">
        <v>-0.56460477665633846</v>
      </c>
      <c r="F218" s="133">
        <v>1.0176267490459736</v>
      </c>
      <c r="G218" s="133">
        <v>1.2909860726671951</v>
      </c>
      <c r="H218" s="133">
        <v>-1.6556291390728006E-2</v>
      </c>
      <c r="I218" s="169">
        <v>0.45800000000000002</v>
      </c>
    </row>
    <row r="219" spans="1:9" ht="15" hidden="1" customHeight="1" outlineLevel="1" x14ac:dyDescent="0.2">
      <c r="A219" s="128">
        <v>2008</v>
      </c>
      <c r="B219" s="129" t="s">
        <v>270</v>
      </c>
      <c r="C219" s="133">
        <v>1.7476084034700534</v>
      </c>
      <c r="D219" s="133">
        <v>1.3435990338164174</v>
      </c>
      <c r="E219" s="133">
        <v>4.168132254660577</v>
      </c>
      <c r="F219" s="133">
        <v>2.601101602720604</v>
      </c>
      <c r="G219" s="133">
        <v>3.1836298240497882</v>
      </c>
      <c r="H219" s="133">
        <v>0.36843848319259109</v>
      </c>
      <c r="I219" s="169">
        <v>-1.21</v>
      </c>
    </row>
    <row r="220" spans="1:9" ht="11.1" hidden="1" customHeight="1" outlineLevel="1" x14ac:dyDescent="0.2">
      <c r="A220" s="128"/>
      <c r="B220" s="129" t="s">
        <v>271</v>
      </c>
      <c r="C220" s="133">
        <v>-4.9094229132307987E-2</v>
      </c>
      <c r="D220" s="133">
        <v>0.1464819504443966</v>
      </c>
      <c r="E220" s="133">
        <v>-1.189069245797242</v>
      </c>
      <c r="F220" s="133">
        <v>-0.15529052268620092</v>
      </c>
      <c r="G220" s="133">
        <v>-0.85417746164837638</v>
      </c>
      <c r="H220" s="133">
        <v>2.5984739121468294</v>
      </c>
      <c r="I220" s="169">
        <v>0.23300000000000001</v>
      </c>
    </row>
    <row r="221" spans="1:9" ht="11.1" hidden="1" customHeight="1" outlineLevel="1" x14ac:dyDescent="0.2">
      <c r="A221" s="128"/>
      <c r="B221" s="129" t="s">
        <v>272</v>
      </c>
      <c r="C221" s="133">
        <v>-0.41308880172445583</v>
      </c>
      <c r="D221" s="133">
        <v>-0.82885026981017518</v>
      </c>
      <c r="E221" s="133">
        <v>2.0430579964850608</v>
      </c>
      <c r="F221" s="133">
        <v>3.4727129053972163</v>
      </c>
      <c r="G221" s="133">
        <v>4.5241224944438301</v>
      </c>
      <c r="H221" s="133">
        <v>-0.53065326633165455</v>
      </c>
      <c r="I221" s="169">
        <v>-9.4749999999999996</v>
      </c>
    </row>
    <row r="222" spans="1:9" ht="11.1" hidden="1" customHeight="1" outlineLevel="1" x14ac:dyDescent="0.2">
      <c r="A222" s="128"/>
      <c r="B222" s="129" t="s">
        <v>273</v>
      </c>
      <c r="C222" s="133">
        <v>-6.1361644448071502</v>
      </c>
      <c r="D222" s="133">
        <v>-7.3557596160256082</v>
      </c>
      <c r="E222" s="133">
        <v>0.86592512857312443</v>
      </c>
      <c r="F222" s="133">
        <v>-5.846010869345605</v>
      </c>
      <c r="G222" s="133">
        <v>-6.7156904832852575</v>
      </c>
      <c r="H222" s="133">
        <v>-2.3663258295275398</v>
      </c>
      <c r="I222" s="169">
        <v>-2.8250000000000002</v>
      </c>
    </row>
    <row r="223" spans="1:9" ht="15" hidden="1" customHeight="1" outlineLevel="1" x14ac:dyDescent="0.2">
      <c r="A223" s="128">
        <v>2009</v>
      </c>
      <c r="B223" s="129" t="s">
        <v>270</v>
      </c>
      <c r="C223" s="133">
        <v>-12.983880723401697</v>
      </c>
      <c r="D223" s="133">
        <v>-14.950463435584481</v>
      </c>
      <c r="E223" s="133">
        <v>-2.6134180757464378</v>
      </c>
      <c r="F223" s="133">
        <v>-10.506100413274567</v>
      </c>
      <c r="G223" s="133">
        <v>-11.488776515684734</v>
      </c>
      <c r="H223" s="133">
        <v>-6.74945669046879</v>
      </c>
      <c r="I223" s="169">
        <v>-9.8650000000000002</v>
      </c>
    </row>
    <row r="224" spans="1:9" ht="11.1" hidden="1" customHeight="1" outlineLevel="1" x14ac:dyDescent="0.2">
      <c r="A224" s="128"/>
      <c r="B224" s="129" t="s">
        <v>271</v>
      </c>
      <c r="C224" s="133">
        <v>-2.0331737494678208</v>
      </c>
      <c r="D224" s="133">
        <v>-2.2663219065446185</v>
      </c>
      <c r="E224" s="133">
        <v>-0.95945452331669401</v>
      </c>
      <c r="F224" s="133">
        <v>-6.2296198258334243</v>
      </c>
      <c r="G224" s="133">
        <v>-8.0779535361691188</v>
      </c>
      <c r="H224" s="133">
        <v>0.4772051316198116</v>
      </c>
      <c r="I224" s="169">
        <v>8.3109999999999999</v>
      </c>
    </row>
    <row r="225" spans="1:9" ht="11.1" hidden="1" customHeight="1" outlineLevel="1" x14ac:dyDescent="0.2">
      <c r="A225" s="128"/>
      <c r="B225" s="129" t="s">
        <v>272</v>
      </c>
      <c r="C225" s="133">
        <v>3.4208122322640264</v>
      </c>
      <c r="D225" s="133">
        <v>4.4473059172974274</v>
      </c>
      <c r="E225" s="133">
        <v>-1.2441297238818834</v>
      </c>
      <c r="F225" s="133">
        <v>3.2335268096857419</v>
      </c>
      <c r="G225" s="133">
        <v>4.2455215736378449</v>
      </c>
      <c r="H225" s="133">
        <v>-0.12591398086989614</v>
      </c>
      <c r="I225" s="169">
        <v>1.391</v>
      </c>
    </row>
    <row r="226" spans="1:9" ht="11.1" hidden="1" customHeight="1" outlineLevel="1" x14ac:dyDescent="0.2">
      <c r="A226" s="128"/>
      <c r="B226" s="129" t="s">
        <v>273</v>
      </c>
      <c r="C226" s="133">
        <v>3.4182903402854237</v>
      </c>
      <c r="D226" s="133">
        <v>4.1035788470404242</v>
      </c>
      <c r="E226" s="133">
        <v>0.12448649321549965</v>
      </c>
      <c r="F226" s="133">
        <v>0.22985317137931816</v>
      </c>
      <c r="G226" s="133">
        <v>0.79792666734756779</v>
      </c>
      <c r="H226" s="133">
        <v>-1.7384765106608882</v>
      </c>
      <c r="I226" s="169">
        <v>7.508</v>
      </c>
    </row>
    <row r="227" spans="1:9" ht="15" hidden="1" customHeight="1" outlineLevel="1" x14ac:dyDescent="0.2">
      <c r="A227" s="128">
        <v>2010</v>
      </c>
      <c r="B227" s="129" t="s">
        <v>270</v>
      </c>
      <c r="C227" s="133">
        <v>3.5358309700316681</v>
      </c>
      <c r="D227" s="133">
        <v>3.5228612798733963</v>
      </c>
      <c r="E227" s="133">
        <v>3.6006465249284929</v>
      </c>
      <c r="F227" s="133">
        <v>7.946345610185233</v>
      </c>
      <c r="G227" s="133">
        <v>8.0832900586424756</v>
      </c>
      <c r="H227" s="133">
        <v>7.4595957322288768</v>
      </c>
      <c r="I227" s="169">
        <v>-7.55</v>
      </c>
    </row>
    <row r="228" spans="1:9" ht="11.1" hidden="1" customHeight="1" outlineLevel="1" x14ac:dyDescent="0.2">
      <c r="A228" s="128"/>
      <c r="B228" s="129" t="s">
        <v>271</v>
      </c>
      <c r="C228" s="133">
        <v>8.7863813291899646</v>
      </c>
      <c r="D228" s="133">
        <v>9.5711188975885904</v>
      </c>
      <c r="E228" s="133">
        <v>4.8676283512949254</v>
      </c>
      <c r="F228" s="133">
        <v>10.353463669245926</v>
      </c>
      <c r="G228" s="133">
        <v>10.916974277846151</v>
      </c>
      <c r="H228" s="133">
        <v>8.3389191453707525</v>
      </c>
      <c r="I228" s="169">
        <v>-0.67200000000000004</v>
      </c>
    </row>
    <row r="229" spans="1:9" ht="11.1" hidden="1" customHeight="1" outlineLevel="1" x14ac:dyDescent="0.2">
      <c r="A229" s="128"/>
      <c r="B229" s="129" t="s">
        <v>272</v>
      </c>
      <c r="C229" s="133">
        <v>2.6316273830602626</v>
      </c>
      <c r="D229" s="133">
        <v>2.7942763394541288</v>
      </c>
      <c r="E229" s="133">
        <v>1.7829758989265514</v>
      </c>
      <c r="F229" s="133">
        <v>1.2596308236143585</v>
      </c>
      <c r="G229" s="133">
        <v>1.9186273784746106</v>
      </c>
      <c r="H229" s="133">
        <v>-1.1523365750855419</v>
      </c>
      <c r="I229" s="169">
        <v>4.1130000000000004</v>
      </c>
    </row>
    <row r="230" spans="1:9" ht="11.1" hidden="1" customHeight="1" outlineLevel="1" x14ac:dyDescent="0.2">
      <c r="A230" s="128"/>
      <c r="B230" s="129" t="s">
        <v>273</v>
      </c>
      <c r="C230" s="133">
        <v>2.2657331621270629</v>
      </c>
      <c r="D230" s="133">
        <v>2.9346749965860823</v>
      </c>
      <c r="E230" s="133">
        <v>-1.259275916348102</v>
      </c>
      <c r="F230" s="133">
        <v>2.1244862922490171</v>
      </c>
      <c r="G230" s="133">
        <v>2.6356163247535562</v>
      </c>
      <c r="H230" s="133">
        <v>0.19559902200489887</v>
      </c>
      <c r="I230" s="169">
        <v>1.1319999999999999</v>
      </c>
    </row>
    <row r="231" spans="1:9" ht="15" hidden="1" customHeight="1" outlineLevel="1" x14ac:dyDescent="0.2">
      <c r="A231" s="128">
        <v>2011</v>
      </c>
      <c r="B231" s="129" t="s">
        <v>270</v>
      </c>
      <c r="C231" s="133">
        <v>4.1504894378917072</v>
      </c>
      <c r="D231" s="133">
        <v>4.4023332075800283</v>
      </c>
      <c r="E231" s="133">
        <v>2.7670234570712893</v>
      </c>
      <c r="F231" s="133">
        <v>5.7967293094317114</v>
      </c>
      <c r="G231" s="133">
        <v>6.4579661547629286</v>
      </c>
      <c r="H231" s="133">
        <v>3.2406051732552328</v>
      </c>
      <c r="I231" s="169">
        <v>-2.6139999999999999</v>
      </c>
    </row>
    <row r="232" spans="1:9" ht="11.1" hidden="1" customHeight="1" outlineLevel="1" x14ac:dyDescent="0.2">
      <c r="A232" s="128"/>
      <c r="B232" s="129" t="s">
        <v>271</v>
      </c>
      <c r="C232" s="133">
        <v>1.5386065996086984</v>
      </c>
      <c r="D232" s="133">
        <v>2.0132469265224557</v>
      </c>
      <c r="E232" s="133">
        <v>-1.1102493074792221</v>
      </c>
      <c r="F232" s="133">
        <v>3.2082884577461499</v>
      </c>
      <c r="G232" s="133">
        <v>3.4405878362673121</v>
      </c>
      <c r="H232" s="133">
        <v>2.2823106741041812</v>
      </c>
      <c r="I232" s="169">
        <v>-3.891</v>
      </c>
    </row>
    <row r="233" spans="1:9" ht="11.1" hidden="1" customHeight="1" outlineLevel="1" x14ac:dyDescent="0.2">
      <c r="A233" s="128"/>
      <c r="B233" s="129" t="s">
        <v>272</v>
      </c>
      <c r="C233" s="133">
        <v>1.2910992750210397</v>
      </c>
      <c r="D233" s="133">
        <v>0.94277195195056152</v>
      </c>
      <c r="E233" s="133">
        <v>3.2964324130512637</v>
      </c>
      <c r="F233" s="133">
        <v>-0.1028836826479278</v>
      </c>
      <c r="G233" s="133">
        <v>-0.41594056681647373</v>
      </c>
      <c r="H233" s="133">
        <v>1.1591362863269978</v>
      </c>
      <c r="I233" s="169">
        <v>4.173</v>
      </c>
    </row>
    <row r="234" spans="1:9" ht="11.1" hidden="1" customHeight="1" outlineLevel="1" x14ac:dyDescent="0.2">
      <c r="A234" s="128"/>
      <c r="B234" s="129" t="s">
        <v>273</v>
      </c>
      <c r="C234" s="133">
        <v>-0.2334497853767914</v>
      </c>
      <c r="D234" s="133">
        <v>-0.85452946892689852</v>
      </c>
      <c r="E234" s="133">
        <v>3.2606573381060713</v>
      </c>
      <c r="F234" s="133">
        <v>-0.38253295668550891</v>
      </c>
      <c r="G234" s="133">
        <v>-0.52221244928691135</v>
      </c>
      <c r="H234" s="133">
        <v>0.17178676510900459</v>
      </c>
      <c r="I234" s="169">
        <v>0.32700000000000001</v>
      </c>
    </row>
    <row r="235" spans="1:9" ht="15" hidden="1" customHeight="1" outlineLevel="1" x14ac:dyDescent="0.2">
      <c r="A235" s="128">
        <v>2012</v>
      </c>
      <c r="B235" s="129" t="s">
        <v>270</v>
      </c>
      <c r="C235" s="133">
        <v>3.2930103115790246</v>
      </c>
      <c r="D235" s="133">
        <v>3.5724287070025014</v>
      </c>
      <c r="E235" s="133">
        <v>1.7836883902684946</v>
      </c>
      <c r="F235" s="133">
        <v>1.7568086489041121</v>
      </c>
      <c r="G235" s="133">
        <v>0.8087251584351236</v>
      </c>
      <c r="H235" s="133">
        <v>5.4932224107419643</v>
      </c>
      <c r="I235" s="169">
        <v>5.2759999999999998</v>
      </c>
    </row>
    <row r="236" spans="1:9" ht="11.1" hidden="1" customHeight="1" outlineLevel="1" x14ac:dyDescent="0.2">
      <c r="A236" s="128"/>
      <c r="B236" s="129" t="s">
        <v>271</v>
      </c>
      <c r="C236" s="133">
        <v>1.2632649170744088</v>
      </c>
      <c r="D236" s="133">
        <v>1.0586083749854538</v>
      </c>
      <c r="E236" s="133">
        <v>2.3881767704914552</v>
      </c>
      <c r="F236" s="133">
        <v>0.45502376719039717</v>
      </c>
      <c r="G236" s="133">
        <v>0.32190516425889371</v>
      </c>
      <c r="H236" s="133">
        <v>0.95635030437189528</v>
      </c>
      <c r="I236" s="169">
        <v>2.722</v>
      </c>
    </row>
    <row r="237" spans="1:9" ht="11.1" hidden="1" customHeight="1" outlineLevel="1" x14ac:dyDescent="0.2">
      <c r="A237" s="128"/>
      <c r="B237" s="129" t="s">
        <v>272</v>
      </c>
      <c r="C237" s="133">
        <v>1.4046988541522865</v>
      </c>
      <c r="D237" s="133">
        <v>1.1511935550997237</v>
      </c>
      <c r="E237" s="133">
        <v>2.7800177405048032</v>
      </c>
      <c r="F237" s="133">
        <v>0.18819262833942219</v>
      </c>
      <c r="G237" s="133">
        <v>-0.57857708486865533</v>
      </c>
      <c r="H237" s="133">
        <v>3.0577110848450531</v>
      </c>
      <c r="I237" s="169">
        <v>3.956</v>
      </c>
    </row>
    <row r="238" spans="1:9" ht="11.1" hidden="1" customHeight="1" outlineLevel="1" x14ac:dyDescent="0.2">
      <c r="A238" s="128"/>
      <c r="B238" s="129" t="s">
        <v>273</v>
      </c>
      <c r="C238" s="133">
        <v>-1.7320919698136805</v>
      </c>
      <c r="D238" s="133">
        <v>-1.9628228206164238</v>
      </c>
      <c r="E238" s="133">
        <v>-0.50016672224073488</v>
      </c>
      <c r="F238" s="133">
        <v>-0.52133470336922016</v>
      </c>
      <c r="G238" s="133">
        <v>0.15607519233159906</v>
      </c>
      <c r="H238" s="133">
        <v>-2.9669891293507504</v>
      </c>
      <c r="I238" s="169">
        <v>-4.1520000000000001</v>
      </c>
    </row>
    <row r="239" spans="1:9" ht="15" hidden="1" customHeight="1" outlineLevel="1" x14ac:dyDescent="0.2">
      <c r="A239" s="128">
        <v>2013</v>
      </c>
      <c r="B239" s="129" t="s">
        <v>270</v>
      </c>
      <c r="C239" s="133">
        <v>-0.37720996867079748</v>
      </c>
      <c r="D239" s="133">
        <v>-0.34998707221201641</v>
      </c>
      <c r="E239" s="133">
        <v>-0.52042264627031898</v>
      </c>
      <c r="F239" s="133">
        <v>0.1333724752554275</v>
      </c>
      <c r="G239" s="133">
        <v>-1.3886973549935249</v>
      </c>
      <c r="H239" s="133">
        <v>5.8053685526834045</v>
      </c>
      <c r="I239" s="169">
        <v>-1.5660000000000001</v>
      </c>
    </row>
    <row r="240" spans="1:9" ht="11.1" hidden="1" customHeight="1" outlineLevel="1" x14ac:dyDescent="0.2">
      <c r="A240" s="128"/>
      <c r="B240" s="129" t="s">
        <v>271</v>
      </c>
      <c r="C240" s="133">
        <v>0.25758777738096228</v>
      </c>
      <c r="D240" s="133">
        <v>-3.1210868903059463E-2</v>
      </c>
      <c r="E240" s="133">
        <v>1.779486366518725</v>
      </c>
      <c r="F240" s="133">
        <v>0.66705997748719881</v>
      </c>
      <c r="G240" s="133">
        <v>0.68897683676655674</v>
      </c>
      <c r="H240" s="133">
        <v>0.59093999935240049</v>
      </c>
      <c r="I240" s="169">
        <v>-1.028</v>
      </c>
    </row>
    <row r="241" spans="1:10" ht="11.1" hidden="1" customHeight="1" outlineLevel="1" x14ac:dyDescent="0.2">
      <c r="A241" s="128"/>
      <c r="B241" s="129" t="s">
        <v>272</v>
      </c>
      <c r="C241" s="133">
        <v>1.3246661538655218</v>
      </c>
      <c r="D241" s="133">
        <v>0.81512130900883051</v>
      </c>
      <c r="E241" s="133">
        <v>3.9620731279934631</v>
      </c>
      <c r="F241" s="133">
        <v>1.3446949268327728</v>
      </c>
      <c r="G241" s="133">
        <v>1.797230542733999</v>
      </c>
      <c r="H241" s="133">
        <v>-0.22854935539425014</v>
      </c>
      <c r="I241" s="169">
        <v>0.46200000000000002</v>
      </c>
    </row>
    <row r="242" spans="1:10" ht="11.1" hidden="1" customHeight="1" outlineLevel="1" x14ac:dyDescent="0.2">
      <c r="A242" s="128"/>
      <c r="B242" s="129" t="s">
        <v>273</v>
      </c>
      <c r="C242" s="133">
        <v>1.7668800985644708</v>
      </c>
      <c r="D242" s="133">
        <v>2.0509893029173583</v>
      </c>
      <c r="E242" s="133">
        <v>0.34084311852726046</v>
      </c>
      <c r="F242" s="133">
        <v>3.973462943909567E-2</v>
      </c>
      <c r="G242" s="133">
        <v>-1.3643743661475582E-3</v>
      </c>
      <c r="H242" s="133">
        <v>0.18551678523608928</v>
      </c>
      <c r="I242" s="169">
        <v>5.5670000000000002</v>
      </c>
    </row>
    <row r="243" spans="1:10" ht="15" hidden="1" customHeight="1" outlineLevel="1" x14ac:dyDescent="0.2">
      <c r="A243" s="128">
        <v>2014</v>
      </c>
      <c r="B243" s="129" t="s">
        <v>270</v>
      </c>
      <c r="C243" s="133">
        <v>0.18496268645307623</v>
      </c>
      <c r="D243" s="133">
        <v>-0.57108594075623387</v>
      </c>
      <c r="E243" s="133">
        <v>4.0444950447003407</v>
      </c>
      <c r="F243" s="133">
        <v>0.11951117447215154</v>
      </c>
      <c r="G243" s="133">
        <v>0.18373825485042516</v>
      </c>
      <c r="H243" s="133">
        <v>-0.10788355017390927</v>
      </c>
      <c r="I243" s="169">
        <v>0.26800000000000002</v>
      </c>
    </row>
    <row r="244" spans="1:10" ht="11.1" hidden="1" customHeight="1" outlineLevel="1" x14ac:dyDescent="0.2">
      <c r="A244" s="128"/>
      <c r="B244" s="129" t="s">
        <v>271</v>
      </c>
      <c r="C244" s="133">
        <v>0.75862531965407243</v>
      </c>
      <c r="D244" s="133">
        <v>0.63136141672059409</v>
      </c>
      <c r="E244" s="133">
        <v>1.3794711728195779</v>
      </c>
      <c r="F244" s="133">
        <v>0.72435790719008253</v>
      </c>
      <c r="G244" s="133">
        <v>0.60876512833549157</v>
      </c>
      <c r="H244" s="133">
        <v>1.1348066476457603</v>
      </c>
      <c r="I244" s="169">
        <v>0.441</v>
      </c>
    </row>
    <row r="245" spans="1:10" ht="11.1" hidden="1" customHeight="1" outlineLevel="1" x14ac:dyDescent="0.2">
      <c r="A245" s="128"/>
      <c r="B245" s="129" t="s">
        <v>272</v>
      </c>
      <c r="C245" s="133">
        <v>2.1581905846437337</v>
      </c>
      <c r="D245" s="133">
        <v>2.2687991698000047</v>
      </c>
      <c r="E245" s="133">
        <v>1.6225780766168327</v>
      </c>
      <c r="F245" s="133">
        <v>0.9442123475545543</v>
      </c>
      <c r="G245" s="133">
        <v>0.49678959313790472</v>
      </c>
      <c r="H245" s="133">
        <v>2.5246648921757782</v>
      </c>
      <c r="I245" s="169">
        <v>4.4409999999999998</v>
      </c>
    </row>
    <row r="246" spans="1:10" ht="11.1" hidden="1" customHeight="1" outlineLevel="1" x14ac:dyDescent="0.2">
      <c r="A246" s="128"/>
      <c r="B246" s="129" t="s">
        <v>273</v>
      </c>
      <c r="C246" s="133">
        <v>2.0811716225430672</v>
      </c>
      <c r="D246" s="133">
        <v>1.8433031535168851</v>
      </c>
      <c r="E246" s="133">
        <v>3.2403538097228051</v>
      </c>
      <c r="F246" s="133">
        <v>1.286888301300479</v>
      </c>
      <c r="G246" s="133">
        <v>0.97385104434188463</v>
      </c>
      <c r="H246" s="133">
        <v>2.370773416245612</v>
      </c>
      <c r="I246" s="169">
        <v>3.3260000000000001</v>
      </c>
    </row>
    <row r="247" spans="1:10" ht="15" hidden="1" customHeight="1" outlineLevel="1" x14ac:dyDescent="0.2">
      <c r="A247" s="128">
        <v>2015</v>
      </c>
      <c r="B247" s="129" t="s">
        <v>270</v>
      </c>
      <c r="C247" s="133">
        <v>1.2781343478639684</v>
      </c>
      <c r="D247" s="133">
        <v>0.69710248143223907</v>
      </c>
      <c r="E247" s="133">
        <v>4.071306899634024</v>
      </c>
      <c r="F247" s="133">
        <v>0.8918529422892334</v>
      </c>
      <c r="G247" s="133">
        <v>1.0311570391252616</v>
      </c>
      <c r="H247" s="133">
        <v>0.4160971905846651</v>
      </c>
      <c r="I247" s="169">
        <v>1.8080000000000001</v>
      </c>
      <c r="J247" s="163"/>
    </row>
    <row r="248" spans="1:10" ht="10.5" hidden="1" customHeight="1" outlineLevel="1" x14ac:dyDescent="0.2">
      <c r="A248" s="128"/>
      <c r="B248" s="129" t="s">
        <v>271</v>
      </c>
      <c r="C248" s="133">
        <v>2.4913185234464379</v>
      </c>
      <c r="D248" s="133">
        <v>2.6360165003623308</v>
      </c>
      <c r="E248" s="133">
        <v>1.8182702124556442</v>
      </c>
      <c r="F248" s="133">
        <v>1.4328278833828563</v>
      </c>
      <c r="G248" s="133">
        <v>1.5461331267714797</v>
      </c>
      <c r="H248" s="133">
        <v>1.0434940414977945</v>
      </c>
      <c r="I248" s="169">
        <v>4.4850000000000003</v>
      </c>
      <c r="J248" s="163"/>
    </row>
    <row r="249" spans="1:10" ht="10.5" hidden="1" customHeight="1" outlineLevel="1" x14ac:dyDescent="0.2">
      <c r="A249" s="128"/>
      <c r="B249" s="129" t="s">
        <v>272</v>
      </c>
      <c r="C249" s="133">
        <v>-8.5334019735924471E-2</v>
      </c>
      <c r="D249" s="133">
        <v>-0.21453545605754698</v>
      </c>
      <c r="E249" s="133">
        <v>0.52046029699661744</v>
      </c>
      <c r="F249" s="133">
        <v>0.53976117416540603</v>
      </c>
      <c r="G249" s="133">
        <v>0.49582836710368383</v>
      </c>
      <c r="H249" s="133">
        <v>0.69147184721765598</v>
      </c>
      <c r="I249" s="169">
        <v>-1.911</v>
      </c>
      <c r="J249" s="163"/>
    </row>
    <row r="250" spans="1:10" ht="10.5" hidden="1" customHeight="1" outlineLevel="1" x14ac:dyDescent="0.2">
      <c r="A250" s="128"/>
      <c r="B250" s="129" t="s">
        <v>273</v>
      </c>
      <c r="C250" s="133">
        <v>-1.0722066342960517</v>
      </c>
      <c r="D250" s="133">
        <v>-2.005728709543547</v>
      </c>
      <c r="E250" s="133">
        <v>3.2728481854455538</v>
      </c>
      <c r="F250" s="133">
        <v>-0.45162045162044251</v>
      </c>
      <c r="G250" s="133">
        <v>-2.1663094247182642</v>
      </c>
      <c r="H250" s="133">
        <v>5.4581128485641273</v>
      </c>
      <c r="I250" s="169">
        <v>-2.4780000000000002</v>
      </c>
      <c r="J250" s="163"/>
    </row>
    <row r="251" spans="1:10" ht="15" customHeight="1" collapsed="1" x14ac:dyDescent="0.2">
      <c r="A251" s="128">
        <v>2016</v>
      </c>
      <c r="B251" s="129" t="s">
        <v>270</v>
      </c>
      <c r="C251" s="133">
        <v>0.43364422491755761</v>
      </c>
      <c r="D251" s="133">
        <v>0.54814588526082275</v>
      </c>
      <c r="E251" s="133">
        <v>-7.2060469466279642E-2</v>
      </c>
      <c r="F251" s="133">
        <v>5.7086442305759988E-2</v>
      </c>
      <c r="G251" s="133">
        <v>0.30417111167928113</v>
      </c>
      <c r="H251" s="133">
        <v>-0.73293116085018539</v>
      </c>
      <c r="I251" s="169">
        <v>1.3620000000000001</v>
      </c>
      <c r="J251" s="163"/>
    </row>
    <row r="252" spans="1:10" ht="10.5" customHeight="1" x14ac:dyDescent="0.2">
      <c r="A252" s="128"/>
      <c r="B252" s="129" t="s">
        <v>271</v>
      </c>
      <c r="C252" s="133">
        <v>1.1780720765915902</v>
      </c>
      <c r="D252" s="133">
        <v>1.3095521697549657</v>
      </c>
      <c r="E252" s="133">
        <v>0.59377685037435413</v>
      </c>
      <c r="F252" s="133">
        <v>-0.21143493844894579</v>
      </c>
      <c r="G252" s="133">
        <v>-0.7225230293228293</v>
      </c>
      <c r="H252" s="133">
        <v>1.4397682739819402</v>
      </c>
      <c r="I252" s="169">
        <v>4.8099999999999996</v>
      </c>
      <c r="J252" s="163"/>
    </row>
    <row r="253" spans="1:10" ht="10.5" customHeight="1" x14ac:dyDescent="0.2">
      <c r="A253" s="128"/>
      <c r="B253" s="129" t="s">
        <v>272</v>
      </c>
      <c r="C253" s="133">
        <v>0.3646270024540712</v>
      </c>
      <c r="D253" s="133">
        <v>0.35306065418458843</v>
      </c>
      <c r="E253" s="133">
        <v>0.4163933926147223</v>
      </c>
      <c r="F253" s="133">
        <v>1.701789906300661</v>
      </c>
      <c r="G253" s="133">
        <v>2.6171798912754838</v>
      </c>
      <c r="H253" s="133">
        <v>-1.1925757957503862</v>
      </c>
      <c r="I253" s="169">
        <v>-3.7509999999999999</v>
      </c>
      <c r="J253" s="163"/>
    </row>
    <row r="254" spans="1:10" ht="10.5" customHeight="1" x14ac:dyDescent="0.2">
      <c r="A254" s="128"/>
      <c r="B254" s="129" t="s">
        <v>273</v>
      </c>
      <c r="C254" s="133">
        <v>1.0974005428718812</v>
      </c>
      <c r="D254" s="133">
        <v>0.69684517947496261</v>
      </c>
      <c r="E254" s="133">
        <v>2.888996901391323</v>
      </c>
      <c r="F254" s="133">
        <v>3.0989371482238255</v>
      </c>
      <c r="G254" s="133">
        <v>3.0163413918655237</v>
      </c>
      <c r="H254" s="133">
        <v>3.3701657458563403</v>
      </c>
      <c r="I254" s="169">
        <v>-5.4169999999999998</v>
      </c>
      <c r="J254" s="163"/>
    </row>
    <row r="255" spans="1:10" ht="15" customHeight="1" x14ac:dyDescent="0.2">
      <c r="A255" s="128">
        <v>2017</v>
      </c>
      <c r="B255" s="129" t="s">
        <v>270</v>
      </c>
      <c r="C255" s="133">
        <v>3.6479437764234319</v>
      </c>
      <c r="D255" s="133">
        <v>3.9373132516305844</v>
      </c>
      <c r="E255" s="133">
        <v>2.3812335764268084</v>
      </c>
      <c r="F255" s="133">
        <v>3.0728272897855931</v>
      </c>
      <c r="G255" s="133">
        <v>3.2496356722893296</v>
      </c>
      <c r="H255" s="133">
        <v>2.4942098699447683</v>
      </c>
      <c r="I255" s="169">
        <v>3.7080000000000002</v>
      </c>
      <c r="J255" s="163"/>
    </row>
    <row r="256" spans="1:10" ht="10.5" customHeight="1" x14ac:dyDescent="0.2">
      <c r="A256" s="128"/>
      <c r="B256" s="129" t="s">
        <v>271</v>
      </c>
      <c r="C256" s="133">
        <v>1.950480468708605</v>
      </c>
      <c r="D256" s="133">
        <v>1.6560836088605555</v>
      </c>
      <c r="E256" s="133">
        <v>3.2587850211244245</v>
      </c>
      <c r="F256" s="133">
        <v>1.9692231091194685</v>
      </c>
      <c r="G256" s="133">
        <v>1.1912101104820039</v>
      </c>
      <c r="H256" s="133">
        <v>4.5340892377221422</v>
      </c>
      <c r="I256" s="169">
        <v>1.036</v>
      </c>
      <c r="J256" s="163"/>
    </row>
    <row r="257" spans="1:10" ht="10.5" customHeight="1" x14ac:dyDescent="0.2">
      <c r="A257" s="128"/>
      <c r="B257" s="129" t="s">
        <v>272</v>
      </c>
      <c r="C257" s="133">
        <v>1.0064638151057892</v>
      </c>
      <c r="D257" s="133">
        <v>1.2531080334885445</v>
      </c>
      <c r="E257" s="133">
        <v>-7.2614542458566689E-2</v>
      </c>
      <c r="F257" s="133">
        <v>1.3733203529127991E-2</v>
      </c>
      <c r="G257" s="133">
        <v>0.5928022028674178</v>
      </c>
      <c r="H257" s="133">
        <v>-1.8342287029931157</v>
      </c>
      <c r="I257" s="169">
        <v>3.8290000000000002</v>
      </c>
      <c r="J257" s="163"/>
    </row>
    <row r="258" spans="1:10" ht="10.5" customHeight="1" x14ac:dyDescent="0.2">
      <c r="A258" s="128"/>
      <c r="B258" s="129" t="s">
        <v>273</v>
      </c>
      <c r="C258" s="133">
        <v>1.0805430236685538</v>
      </c>
      <c r="D258" s="133">
        <v>1.2161638195992168</v>
      </c>
      <c r="E258" s="133">
        <v>0.47932475300103761</v>
      </c>
      <c r="F258" s="133">
        <v>2.1683276475506403</v>
      </c>
      <c r="G258" s="133">
        <v>2.2110036179334713</v>
      </c>
      <c r="H258" s="133">
        <v>2.0287702290673053</v>
      </c>
      <c r="I258" s="169">
        <v>-2.9049999999999998</v>
      </c>
      <c r="J258" s="163"/>
    </row>
    <row r="259" spans="1:10" ht="15" customHeight="1" x14ac:dyDescent="0.2">
      <c r="A259" s="128">
        <v>2018</v>
      </c>
      <c r="B259" s="129" t="s">
        <v>270</v>
      </c>
      <c r="C259" s="133">
        <v>1.0534699621107109</v>
      </c>
      <c r="D259" s="133">
        <v>0.78016724543346072</v>
      </c>
      <c r="E259" s="133">
        <v>2.2739284025479236</v>
      </c>
      <c r="F259" s="133">
        <v>0.83118294984826946</v>
      </c>
      <c r="G259" s="133">
        <v>1.122325267716846</v>
      </c>
      <c r="H259" s="133">
        <v>-0.12260066664111946</v>
      </c>
      <c r="I259" s="169">
        <v>1.357</v>
      </c>
      <c r="J259" s="163"/>
    </row>
    <row r="260" spans="1:10" ht="10.5" customHeight="1" x14ac:dyDescent="0.2">
      <c r="A260" s="128"/>
      <c r="B260" s="129" t="s">
        <v>271</v>
      </c>
      <c r="C260" s="133">
        <v>0.71337380737146816</v>
      </c>
      <c r="D260" s="133">
        <v>0.62362866590439126</v>
      </c>
      <c r="E260" s="133">
        <v>1.1082856249235107</v>
      </c>
      <c r="F260" s="133">
        <v>1.0426324098730362</v>
      </c>
      <c r="G260" s="133">
        <v>1.5481881264456661</v>
      </c>
      <c r="H260" s="133">
        <v>-0.63421432864065252</v>
      </c>
      <c r="I260" s="169">
        <v>-0.68700000000000006</v>
      </c>
      <c r="J260" s="163"/>
    </row>
    <row r="261" spans="1:10" ht="10.5" customHeight="1" x14ac:dyDescent="0.2">
      <c r="A261" s="128"/>
      <c r="B261" s="129" t="s">
        <v>272</v>
      </c>
      <c r="C261" s="133">
        <v>0.2462746274627392</v>
      </c>
      <c r="D261" s="133">
        <v>-0.26964939436376767</v>
      </c>
      <c r="E261" s="133">
        <v>2.5056488056810906</v>
      </c>
      <c r="F261" s="133">
        <v>4.2825692484030924</v>
      </c>
      <c r="G261" s="133">
        <v>4.3884957633552943</v>
      </c>
      <c r="H261" s="133">
        <v>3.9235114719923843</v>
      </c>
      <c r="I261" s="169">
        <v>-13.624000000000001</v>
      </c>
      <c r="J261" s="163"/>
    </row>
    <row r="262" spans="1:10" ht="10.5" customHeight="1" x14ac:dyDescent="0.2">
      <c r="A262" s="128"/>
      <c r="B262" s="129" t="s">
        <v>273</v>
      </c>
      <c r="C262" s="133">
        <v>-0.15388644327777001</v>
      </c>
      <c r="D262" s="133">
        <v>-0.90351984725772638</v>
      </c>
      <c r="E262" s="133">
        <v>3.0400839729712033</v>
      </c>
      <c r="F262" s="133">
        <v>0.28954055816672053</v>
      </c>
      <c r="G262" s="133">
        <v>-0.38548818806005158</v>
      </c>
      <c r="H262" s="133">
        <v>2.5879148093115276</v>
      </c>
      <c r="I262" s="169">
        <v>-1.647</v>
      </c>
      <c r="J262" s="163"/>
    </row>
    <row r="263" spans="1:10" ht="15" customHeight="1" x14ac:dyDescent="0.2">
      <c r="A263" s="128">
        <v>2019</v>
      </c>
      <c r="B263" s="129" t="s">
        <v>270</v>
      </c>
      <c r="C263" s="133">
        <v>2.4360024779680742</v>
      </c>
      <c r="D263" s="133">
        <v>2.9879178112841771</v>
      </c>
      <c r="E263" s="133">
        <v>0.17445117913716501</v>
      </c>
      <c r="F263" s="133">
        <v>0.54489497317568691</v>
      </c>
      <c r="G263" s="133">
        <v>0.54761313687407664</v>
      </c>
      <c r="H263" s="133">
        <v>0.53590826795412738</v>
      </c>
      <c r="I263" s="169">
        <v>7.8079999999999998</v>
      </c>
      <c r="J263" s="163"/>
    </row>
    <row r="264" spans="1:10" ht="10.5" customHeight="1" x14ac:dyDescent="0.2">
      <c r="A264" s="128"/>
      <c r="B264" s="129" t="s">
        <v>271</v>
      </c>
      <c r="C264" s="133">
        <v>-1.6377292235661258</v>
      </c>
      <c r="D264" s="133">
        <v>-2.552118064880176</v>
      </c>
      <c r="E264" s="133">
        <v>2.214341100052124</v>
      </c>
      <c r="F264" s="133">
        <v>-1.1404755930974773</v>
      </c>
      <c r="G264" s="133">
        <v>-1.552197403200978</v>
      </c>
      <c r="H264" s="133">
        <v>0.22090426681393183</v>
      </c>
      <c r="I264" s="169">
        <v>-2.625</v>
      </c>
      <c r="J264" s="163"/>
    </row>
    <row r="265" spans="1:10" ht="10.5" customHeight="1" x14ac:dyDescent="0.2">
      <c r="A265" s="128"/>
      <c r="B265" s="129" t="s">
        <v>272</v>
      </c>
      <c r="C265" s="133">
        <v>1.5564105869636364</v>
      </c>
      <c r="D265" s="133">
        <v>2.0882295566228066</v>
      </c>
      <c r="E265" s="133">
        <v>-0.57952270211788459</v>
      </c>
      <c r="F265" s="133">
        <v>0.87248568181624364</v>
      </c>
      <c r="G265" s="133">
        <v>0.81249239325661904</v>
      </c>
      <c r="H265" s="133">
        <v>1.0673470854596587</v>
      </c>
      <c r="I265" s="169">
        <v>3.1840000000000002</v>
      </c>
      <c r="J265" s="163"/>
    </row>
    <row r="266" spans="1:10" ht="10.5" customHeight="1" x14ac:dyDescent="0.2">
      <c r="A266" s="128"/>
      <c r="B266" s="129" t="s">
        <v>273</v>
      </c>
      <c r="C266" s="133">
        <v>-1.2528012264367447</v>
      </c>
      <c r="D266" s="133">
        <v>-1.2966451014112863</v>
      </c>
      <c r="E266" s="133">
        <v>-1.0719869910563489</v>
      </c>
      <c r="F266" s="133">
        <v>0.10063933935865066</v>
      </c>
      <c r="G266" s="133">
        <v>-0.56522184500117589</v>
      </c>
      <c r="H266" s="133">
        <v>2.2579383422821167</v>
      </c>
      <c r="I266" s="169">
        <v>-5.492</v>
      </c>
      <c r="J266" s="163"/>
    </row>
    <row r="267" spans="1:10" ht="15" customHeight="1" x14ac:dyDescent="0.2">
      <c r="A267" s="128">
        <v>2020</v>
      </c>
      <c r="B267" s="129" t="s">
        <v>270</v>
      </c>
      <c r="C267" s="133">
        <v>-2.0963635015203437</v>
      </c>
      <c r="D267" s="133">
        <v>-2.3194498220771749</v>
      </c>
      <c r="E267" s="133">
        <v>-1.1784341493020349</v>
      </c>
      <c r="F267" s="133">
        <v>-1.925026461084741</v>
      </c>
      <c r="G267" s="133">
        <v>-1.6409184728420598</v>
      </c>
      <c r="H267" s="133">
        <v>-2.8200848459559182</v>
      </c>
      <c r="I267" s="169">
        <v>-1.587</v>
      </c>
      <c r="J267" s="163"/>
    </row>
    <row r="268" spans="1:10" ht="10.5" customHeight="1" x14ac:dyDescent="0.2">
      <c r="A268" s="128"/>
      <c r="B268" s="129" t="s">
        <v>271</v>
      </c>
      <c r="C268" s="133">
        <v>-21.189556346741412</v>
      </c>
      <c r="D268" s="133">
        <v>-22.122602037285219</v>
      </c>
      <c r="E268" s="133">
        <v>-17.394697783919327</v>
      </c>
      <c r="F268" s="133">
        <v>-20.644114129506235</v>
      </c>
      <c r="G268" s="133">
        <v>-17.946502380872232</v>
      </c>
      <c r="H268" s="133">
        <v>-29.245834376975466</v>
      </c>
      <c r="I268" s="169">
        <v>-11.419</v>
      </c>
      <c r="J268" s="163"/>
    </row>
    <row r="269" spans="1:10" ht="10.5" customHeight="1" x14ac:dyDescent="0.2">
      <c r="A269" s="128"/>
      <c r="B269" s="129" t="s">
        <v>272</v>
      </c>
      <c r="C269" s="133">
        <v>17.826556407454987</v>
      </c>
      <c r="D269" s="133">
        <v>22.097579498448823</v>
      </c>
      <c r="E269" s="133">
        <v>1.4497916698935853</v>
      </c>
      <c r="F269" s="133">
        <v>12.515340065020325</v>
      </c>
      <c r="G269" s="133">
        <v>13.148645383637032</v>
      </c>
      <c r="H269" s="133">
        <v>10.17346302321269</v>
      </c>
      <c r="I269" s="169">
        <v>20.760999999999999</v>
      </c>
      <c r="J269" s="163"/>
    </row>
    <row r="270" spans="1:10" ht="10.5" customHeight="1" x14ac:dyDescent="0.2">
      <c r="A270" s="128"/>
      <c r="B270" s="129" t="s">
        <v>273</v>
      </c>
      <c r="C270" s="133">
        <v>3.9241119014988328</v>
      </c>
      <c r="D270" s="133">
        <v>3.6105275346975247</v>
      </c>
      <c r="E270" s="133">
        <v>5.3712383773302719</v>
      </c>
      <c r="F270" s="133">
        <v>3.6637326189564874</v>
      </c>
      <c r="G270" s="133">
        <v>4.1087170230939023</v>
      </c>
      <c r="H270" s="133">
        <v>1.9738050064263462</v>
      </c>
      <c r="I270" s="169">
        <v>2.9430000000000001</v>
      </c>
      <c r="J270" s="163"/>
    </row>
    <row r="271" spans="1:10" ht="15" customHeight="1" x14ac:dyDescent="0.2">
      <c r="A271" s="128">
        <v>2021</v>
      </c>
      <c r="B271" s="129" t="s">
        <v>270</v>
      </c>
      <c r="C271" s="133">
        <v>4.6956562693788158</v>
      </c>
      <c r="D271" s="133">
        <v>4.4081770806723597</v>
      </c>
      <c r="E271" s="133">
        <v>6.0001448960371135</v>
      </c>
      <c r="F271" s="133">
        <v>6.0923309788092865</v>
      </c>
      <c r="G271" s="133">
        <v>5.1214773879459301</v>
      </c>
      <c r="H271" s="133">
        <v>9.8565555322149834</v>
      </c>
      <c r="I271" s="169">
        <v>-1.857</v>
      </c>
      <c r="J271" s="163"/>
    </row>
    <row r="272" spans="1:10" ht="10.5" customHeight="1" x14ac:dyDescent="0.2">
      <c r="A272" s="128"/>
      <c r="B272" s="129" t="s">
        <v>271</v>
      </c>
      <c r="C272" s="133">
        <v>3.1757258284203402</v>
      </c>
      <c r="D272" s="133">
        <v>2.0857991332617729</v>
      </c>
      <c r="E272" s="133">
        <v>8.0471868336158252</v>
      </c>
      <c r="F272" s="133">
        <v>4.4746861688091286</v>
      </c>
      <c r="G272" s="133">
        <v>5.6756100075100449</v>
      </c>
      <c r="H272" s="133">
        <v>1.9121764665698038E-2</v>
      </c>
      <c r="I272" s="169">
        <v>-2.7240000000000002</v>
      </c>
      <c r="J272" s="163"/>
    </row>
    <row r="273" spans="1:10" ht="10.5" customHeight="1" x14ac:dyDescent="0.2">
      <c r="A273" s="128"/>
      <c r="B273" s="129" t="s">
        <v>272</v>
      </c>
      <c r="C273" s="133">
        <v>2.822670503541346</v>
      </c>
      <c r="D273" s="133">
        <v>1.7028517674127386</v>
      </c>
      <c r="E273" s="133">
        <v>7.5515858456789147</v>
      </c>
      <c r="F273" s="133">
        <v>5.0124624599619239</v>
      </c>
      <c r="G273" s="133">
        <v>1.8118605274984247</v>
      </c>
      <c r="H273" s="133">
        <v>17.558617487607364</v>
      </c>
      <c r="I273" s="169">
        <v>-6.4059999999999997</v>
      </c>
      <c r="J273" s="163"/>
    </row>
    <row r="274" spans="1:10" ht="10.5" customHeight="1" x14ac:dyDescent="0.2">
      <c r="A274" s="128"/>
      <c r="B274" s="129" t="s">
        <v>273</v>
      </c>
      <c r="C274" s="133">
        <v>5.0312257797021829</v>
      </c>
      <c r="D274" s="133">
        <v>5.4094975506440761</v>
      </c>
      <c r="E274" s="133">
        <v>3.5206794334917504</v>
      </c>
      <c r="F274" s="133">
        <v>8.7439637787075668</v>
      </c>
      <c r="G274" s="133">
        <v>8.7937205307711679</v>
      </c>
      <c r="H274" s="133">
        <v>8.5750461742190964</v>
      </c>
      <c r="I274" s="169">
        <v>-11.725</v>
      </c>
      <c r="J274" s="163"/>
    </row>
    <row r="275" spans="1:10" ht="15" customHeight="1" x14ac:dyDescent="0.2">
      <c r="A275" s="128">
        <v>2022</v>
      </c>
      <c r="B275" s="129" t="s">
        <v>270</v>
      </c>
      <c r="C275" s="133">
        <v>2.5652355297568903</v>
      </c>
      <c r="D275" s="133">
        <v>2.458354408801668</v>
      </c>
      <c r="E275" s="133">
        <v>2.9998295551389162</v>
      </c>
      <c r="F275" s="133">
        <v>5.61295795325006</v>
      </c>
      <c r="G275" s="133">
        <v>5.896450429936408</v>
      </c>
      <c r="H275" s="133">
        <v>4.6486000706116499</v>
      </c>
      <c r="I275" s="169">
        <v>-11.656000000000001</v>
      </c>
      <c r="J275" s="163"/>
    </row>
    <row r="276" spans="1:10" ht="10.5" customHeight="1" x14ac:dyDescent="0.2">
      <c r="A276" s="128"/>
      <c r="B276" s="129" t="s">
        <v>271</v>
      </c>
      <c r="C276" s="133">
        <v>4.6179280664271545</v>
      </c>
      <c r="D276" s="133">
        <v>4.7122775053322528</v>
      </c>
      <c r="E276" s="133">
        <v>4.2363064702962276</v>
      </c>
      <c r="F276" s="133">
        <v>6.3776707877270411</v>
      </c>
      <c r="G276" s="133">
        <v>6.8410642051428283</v>
      </c>
      <c r="H276" s="133">
        <v>4.7825464657411203</v>
      </c>
      <c r="I276" s="169">
        <v>-6.5949999999999998</v>
      </c>
      <c r="J276" s="163"/>
    </row>
    <row r="277" spans="1:10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69"/>
      <c r="J277" s="163"/>
    </row>
    <row r="278" spans="1:10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69"/>
      <c r="J278" s="163"/>
    </row>
    <row r="279" spans="1:10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69"/>
      <c r="J279" s="163"/>
    </row>
    <row r="280" spans="1:10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69"/>
      <c r="J280" s="163"/>
    </row>
    <row r="281" spans="1:10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69"/>
      <c r="J281" s="163"/>
    </row>
    <row r="282" spans="1:10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69"/>
      <c r="J282" s="163"/>
    </row>
    <row r="283" spans="1:10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69"/>
      <c r="J283" s="163"/>
    </row>
    <row r="284" spans="1:10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69"/>
      <c r="J284" s="163"/>
    </row>
    <row r="285" spans="1:10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69"/>
      <c r="J285" s="163"/>
    </row>
    <row r="286" spans="1:10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69"/>
      <c r="J286" s="163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8" width="16.28515625" style="112" customWidth="1"/>
    <col min="9" max="16384" width="11.42578125" style="112"/>
  </cols>
  <sheetData>
    <row r="1" spans="1:9" ht="15" hidden="1" customHeight="1" x14ac:dyDescent="0.2">
      <c r="B1" s="148"/>
      <c r="C1" s="148"/>
      <c r="D1" s="148"/>
      <c r="E1" s="148"/>
      <c r="F1" s="148"/>
      <c r="G1" s="148"/>
      <c r="H1" s="148"/>
    </row>
    <row r="2" spans="1:9" ht="15" hidden="1" customHeight="1" x14ac:dyDescent="0.2">
      <c r="B2" s="148"/>
      <c r="C2" s="148"/>
      <c r="D2" s="148"/>
      <c r="E2" s="148"/>
      <c r="F2" s="148"/>
      <c r="G2" s="148"/>
      <c r="H2" s="148"/>
    </row>
    <row r="3" spans="1:9" ht="21" customHeight="1" x14ac:dyDescent="0.2">
      <c r="A3" s="110" t="s">
        <v>582</v>
      </c>
      <c r="B3" s="150"/>
      <c r="C3" s="150"/>
      <c r="D3" s="150"/>
      <c r="E3" s="150"/>
      <c r="F3" s="150"/>
      <c r="G3" s="150"/>
      <c r="H3" s="150"/>
      <c r="I3" s="150"/>
    </row>
    <row r="4" spans="1:9" ht="15" customHeight="1" x14ac:dyDescent="0.2">
      <c r="A4" s="150" t="s">
        <v>426</v>
      </c>
      <c r="B4" s="151"/>
      <c r="C4" s="151"/>
      <c r="D4" s="151"/>
      <c r="E4" s="151"/>
      <c r="F4" s="151"/>
      <c r="G4" s="151"/>
      <c r="H4" s="151"/>
      <c r="I4" s="150"/>
    </row>
    <row r="5" spans="1:9" ht="6" customHeight="1" x14ac:dyDescent="0.2">
      <c r="A5" s="151"/>
      <c r="B5" s="151"/>
      <c r="C5" s="151"/>
      <c r="D5" s="151"/>
      <c r="E5" s="151"/>
      <c r="F5" s="151"/>
      <c r="G5" s="151"/>
      <c r="H5" s="151"/>
      <c r="I5" s="150"/>
    </row>
    <row r="6" spans="1:9" ht="6" hidden="1" customHeight="1" x14ac:dyDescent="0.2">
      <c r="A6" s="134"/>
      <c r="B6" s="134"/>
      <c r="C6" s="134"/>
      <c r="D6" s="134"/>
      <c r="E6" s="134"/>
      <c r="F6" s="134"/>
      <c r="G6" s="134"/>
      <c r="H6" s="134"/>
    </row>
    <row r="7" spans="1:9" ht="15" customHeight="1" x14ac:dyDescent="0.2">
      <c r="A7" s="338" t="s">
        <v>285</v>
      </c>
      <c r="B7" s="393"/>
      <c r="C7" s="114" t="s">
        <v>281</v>
      </c>
      <c r="D7" s="115"/>
      <c r="E7" s="115"/>
      <c r="F7" s="114" t="s">
        <v>282</v>
      </c>
      <c r="G7" s="115"/>
      <c r="H7" s="115"/>
    </row>
    <row r="8" spans="1:9" ht="15" customHeight="1" x14ac:dyDescent="0.2">
      <c r="A8" s="394"/>
      <c r="B8" s="395"/>
      <c r="C8" s="257" t="s">
        <v>337</v>
      </c>
      <c r="D8" s="257" t="s">
        <v>580</v>
      </c>
      <c r="E8" s="257" t="s">
        <v>581</v>
      </c>
      <c r="F8" s="257" t="s">
        <v>337</v>
      </c>
      <c r="G8" s="257" t="s">
        <v>580</v>
      </c>
      <c r="H8" s="257" t="s">
        <v>581</v>
      </c>
    </row>
    <row r="9" spans="1:9" ht="11.1" customHeight="1" x14ac:dyDescent="0.2">
      <c r="A9" s="396"/>
      <c r="B9" s="397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3">
        <v>6</v>
      </c>
    </row>
    <row r="10" spans="1:9" s="142" customFormat="1" ht="21" customHeight="1" x14ac:dyDescent="0.2">
      <c r="A10" s="138"/>
      <c r="B10" s="138"/>
      <c r="C10" s="176" t="s">
        <v>465</v>
      </c>
      <c r="D10" s="139"/>
      <c r="E10" s="139"/>
      <c r="F10" s="139"/>
      <c r="G10" s="139"/>
      <c r="H10" s="139"/>
    </row>
    <row r="11" spans="1:9" ht="15" hidden="1" customHeight="1" outlineLevel="1" x14ac:dyDescent="0.2">
      <c r="A11" s="128">
        <v>1991</v>
      </c>
      <c r="B11" s="129" t="s">
        <v>270</v>
      </c>
      <c r="C11" s="163">
        <v>30.58</v>
      </c>
      <c r="D11" s="163">
        <v>31.75</v>
      </c>
      <c r="E11" s="163">
        <v>25.01</v>
      </c>
      <c r="F11" s="163">
        <v>33.69</v>
      </c>
      <c r="G11" s="163">
        <v>32.68</v>
      </c>
      <c r="H11" s="163">
        <v>36.97</v>
      </c>
    </row>
    <row r="12" spans="1:9" ht="11.1" hidden="1" customHeight="1" outlineLevel="1" x14ac:dyDescent="0.2">
      <c r="A12" s="128"/>
      <c r="B12" s="129" t="s">
        <v>271</v>
      </c>
      <c r="C12" s="163">
        <v>28.8</v>
      </c>
      <c r="D12" s="163">
        <v>29.41</v>
      </c>
      <c r="E12" s="163">
        <v>26.21</v>
      </c>
      <c r="F12" s="163">
        <v>33.880000000000003</v>
      </c>
      <c r="G12" s="163">
        <v>33.020000000000003</v>
      </c>
      <c r="H12" s="163">
        <v>36.479999999999997</v>
      </c>
    </row>
    <row r="13" spans="1:9" ht="11.1" hidden="1" customHeight="1" outlineLevel="1" x14ac:dyDescent="0.2">
      <c r="A13" s="128"/>
      <c r="B13" s="129" t="s">
        <v>272</v>
      </c>
      <c r="C13" s="163">
        <v>30.21</v>
      </c>
      <c r="D13" s="163">
        <v>30.98</v>
      </c>
      <c r="E13" s="163">
        <v>26.75</v>
      </c>
      <c r="F13" s="163">
        <v>34.24</v>
      </c>
      <c r="G13" s="163">
        <v>33.26</v>
      </c>
      <c r="H13" s="163">
        <v>37.33</v>
      </c>
    </row>
    <row r="14" spans="1:9" ht="11.1" hidden="1" customHeight="1" outlineLevel="1" x14ac:dyDescent="0.2">
      <c r="A14" s="128"/>
      <c r="B14" s="129" t="s">
        <v>273</v>
      </c>
      <c r="C14" s="163">
        <v>30.3</v>
      </c>
      <c r="D14" s="163">
        <v>31.25</v>
      </c>
      <c r="E14" s="163">
        <v>25.87</v>
      </c>
      <c r="F14" s="163">
        <v>34.24</v>
      </c>
      <c r="G14" s="163">
        <v>33.15</v>
      </c>
      <c r="H14" s="163">
        <v>37.840000000000003</v>
      </c>
    </row>
    <row r="15" spans="1:9" ht="15" hidden="1" customHeight="1" outlineLevel="1" x14ac:dyDescent="0.2">
      <c r="A15" s="128">
        <v>1992</v>
      </c>
      <c r="B15" s="129" t="s">
        <v>270</v>
      </c>
      <c r="C15" s="163">
        <v>30.6</v>
      </c>
      <c r="D15" s="163">
        <v>31.6</v>
      </c>
      <c r="E15" s="163">
        <v>25.9</v>
      </c>
      <c r="F15" s="163">
        <v>35.44</v>
      </c>
      <c r="G15" s="163">
        <v>34.21</v>
      </c>
      <c r="H15" s="163">
        <v>39.65</v>
      </c>
    </row>
    <row r="16" spans="1:9" ht="11.1" hidden="1" customHeight="1" outlineLevel="1" x14ac:dyDescent="0.2">
      <c r="A16" s="128"/>
      <c r="B16" s="129" t="s">
        <v>271</v>
      </c>
      <c r="C16" s="163">
        <v>29.18</v>
      </c>
      <c r="D16" s="163">
        <v>29.95</v>
      </c>
      <c r="E16" s="163">
        <v>25.71</v>
      </c>
      <c r="F16" s="163">
        <v>34.479999999999997</v>
      </c>
      <c r="G16" s="163">
        <v>33.119999999999997</v>
      </c>
      <c r="H16" s="163">
        <v>39.28</v>
      </c>
    </row>
    <row r="17" spans="1:8" ht="11.1" hidden="1" customHeight="1" outlineLevel="1" x14ac:dyDescent="0.2">
      <c r="A17" s="128"/>
      <c r="B17" s="129" t="s">
        <v>272</v>
      </c>
      <c r="C17" s="163">
        <v>29.99</v>
      </c>
      <c r="D17" s="163">
        <v>31.08</v>
      </c>
      <c r="E17" s="163">
        <v>24.85</v>
      </c>
      <c r="F17" s="163">
        <v>34.380000000000003</v>
      </c>
      <c r="G17" s="163">
        <v>32.97</v>
      </c>
      <c r="H17" s="163">
        <v>39.43</v>
      </c>
    </row>
    <row r="18" spans="1:8" ht="11.1" hidden="1" customHeight="1" outlineLevel="1" x14ac:dyDescent="0.2">
      <c r="A18" s="128"/>
      <c r="B18" s="129" t="s">
        <v>273</v>
      </c>
      <c r="C18" s="163">
        <v>28.64</v>
      </c>
      <c r="D18" s="163">
        <v>29.44</v>
      </c>
      <c r="E18" s="163">
        <v>25.02</v>
      </c>
      <c r="F18" s="163">
        <v>34.840000000000003</v>
      </c>
      <c r="G18" s="163">
        <v>33.299999999999997</v>
      </c>
      <c r="H18" s="163">
        <v>40.450000000000003</v>
      </c>
    </row>
    <row r="19" spans="1:8" ht="15" hidden="1" customHeight="1" outlineLevel="1" x14ac:dyDescent="0.2">
      <c r="A19" s="128">
        <v>1993</v>
      </c>
      <c r="B19" s="129" t="s">
        <v>270</v>
      </c>
      <c r="C19" s="163">
        <v>28.06</v>
      </c>
      <c r="D19" s="163">
        <v>28.78</v>
      </c>
      <c r="E19" s="163">
        <v>24.83</v>
      </c>
      <c r="F19" s="163">
        <v>32.020000000000003</v>
      </c>
      <c r="G19" s="163">
        <v>30.08</v>
      </c>
      <c r="H19" s="163">
        <v>39.380000000000003</v>
      </c>
    </row>
    <row r="20" spans="1:8" ht="11.1" hidden="1" customHeight="1" outlineLevel="1" x14ac:dyDescent="0.2">
      <c r="A20" s="128"/>
      <c r="B20" s="129" t="s">
        <v>271</v>
      </c>
      <c r="C20" s="163">
        <v>27.49</v>
      </c>
      <c r="D20" s="163">
        <v>28.14</v>
      </c>
      <c r="E20" s="163">
        <v>24.59</v>
      </c>
      <c r="F20" s="163">
        <v>32.26</v>
      </c>
      <c r="G20" s="163">
        <v>30.05</v>
      </c>
      <c r="H20" s="163">
        <v>40.75</v>
      </c>
    </row>
    <row r="21" spans="1:8" ht="11.1" hidden="1" customHeight="1" outlineLevel="1" x14ac:dyDescent="0.2">
      <c r="A21" s="128"/>
      <c r="B21" s="129" t="s">
        <v>272</v>
      </c>
      <c r="C21" s="163">
        <v>27.6</v>
      </c>
      <c r="D21" s="163">
        <v>28.14</v>
      </c>
      <c r="E21" s="163">
        <v>25.26</v>
      </c>
      <c r="F21" s="163">
        <v>32.729999999999997</v>
      </c>
      <c r="G21" s="163">
        <v>30.53</v>
      </c>
      <c r="H21" s="163">
        <v>41.16</v>
      </c>
    </row>
    <row r="22" spans="1:8" ht="11.1" hidden="1" customHeight="1" outlineLevel="1" x14ac:dyDescent="0.2">
      <c r="A22" s="128"/>
      <c r="B22" s="129" t="s">
        <v>273</v>
      </c>
      <c r="C22" s="163">
        <v>28.14</v>
      </c>
      <c r="D22" s="163">
        <v>28.98</v>
      </c>
      <c r="E22" s="163">
        <v>24.29</v>
      </c>
      <c r="F22" s="163">
        <v>32.79</v>
      </c>
      <c r="G22" s="163">
        <v>30.69</v>
      </c>
      <c r="H22" s="163">
        <v>40.78</v>
      </c>
    </row>
    <row r="23" spans="1:8" ht="15" hidden="1" customHeight="1" outlineLevel="1" x14ac:dyDescent="0.2">
      <c r="A23" s="128">
        <v>1994</v>
      </c>
      <c r="B23" s="129" t="s">
        <v>270</v>
      </c>
      <c r="C23" s="163">
        <v>29.01</v>
      </c>
      <c r="D23" s="163">
        <v>29.72</v>
      </c>
      <c r="E23" s="163">
        <v>25.81</v>
      </c>
      <c r="F23" s="163">
        <v>33.450000000000003</v>
      </c>
      <c r="G23" s="163">
        <v>31.16</v>
      </c>
      <c r="H23" s="163">
        <v>42.21</v>
      </c>
    </row>
    <row r="24" spans="1:8" ht="11.1" hidden="1" customHeight="1" outlineLevel="1" x14ac:dyDescent="0.2">
      <c r="A24" s="128"/>
      <c r="B24" s="129" t="s">
        <v>271</v>
      </c>
      <c r="C24" s="163">
        <v>30.42</v>
      </c>
      <c r="D24" s="163">
        <v>31.73</v>
      </c>
      <c r="E24" s="163">
        <v>24.16</v>
      </c>
      <c r="F24" s="163">
        <v>34.950000000000003</v>
      </c>
      <c r="G24" s="163">
        <v>32.72</v>
      </c>
      <c r="H24" s="163">
        <v>43.47</v>
      </c>
    </row>
    <row r="25" spans="1:8" ht="11.1" hidden="1" customHeight="1" outlineLevel="1" x14ac:dyDescent="0.2">
      <c r="A25" s="128"/>
      <c r="B25" s="129" t="s">
        <v>272</v>
      </c>
      <c r="C25" s="163">
        <v>30.29</v>
      </c>
      <c r="D25" s="163">
        <v>31.48</v>
      </c>
      <c r="E25" s="163">
        <v>24.69</v>
      </c>
      <c r="F25" s="163">
        <v>35.74</v>
      </c>
      <c r="G25" s="163">
        <v>33.369999999999997</v>
      </c>
      <c r="H25" s="163">
        <v>44.83</v>
      </c>
    </row>
    <row r="26" spans="1:8" ht="11.1" hidden="1" customHeight="1" outlineLevel="1" x14ac:dyDescent="0.2">
      <c r="A26" s="128"/>
      <c r="B26" s="129" t="s">
        <v>273</v>
      </c>
      <c r="C26" s="163">
        <v>30.48</v>
      </c>
      <c r="D26" s="163">
        <v>31.93</v>
      </c>
      <c r="E26" s="163">
        <v>23.53</v>
      </c>
      <c r="F26" s="163">
        <v>36.39</v>
      </c>
      <c r="G26" s="163">
        <v>34.58</v>
      </c>
      <c r="H26" s="163">
        <v>43.14</v>
      </c>
    </row>
    <row r="27" spans="1:8" ht="15" hidden="1" customHeight="1" outlineLevel="1" x14ac:dyDescent="0.2">
      <c r="A27" s="128">
        <v>1995</v>
      </c>
      <c r="B27" s="129" t="s">
        <v>270</v>
      </c>
      <c r="C27" s="163">
        <v>31.64</v>
      </c>
      <c r="D27" s="163">
        <v>32.68</v>
      </c>
      <c r="E27" s="163">
        <v>26.78</v>
      </c>
      <c r="F27" s="163">
        <v>36.61</v>
      </c>
      <c r="G27" s="163">
        <v>34.049999999999997</v>
      </c>
      <c r="H27" s="163">
        <v>46.43</v>
      </c>
    </row>
    <row r="28" spans="1:8" ht="11.1" hidden="1" customHeight="1" outlineLevel="1" x14ac:dyDescent="0.2">
      <c r="A28" s="128"/>
      <c r="B28" s="129" t="s">
        <v>271</v>
      </c>
      <c r="C28" s="163">
        <v>31.95</v>
      </c>
      <c r="D28" s="163">
        <v>33.43</v>
      </c>
      <c r="E28" s="163">
        <v>24.83</v>
      </c>
      <c r="F28" s="163">
        <v>37.68</v>
      </c>
      <c r="G28" s="163">
        <v>35.54</v>
      </c>
      <c r="H28" s="163">
        <v>45.76</v>
      </c>
    </row>
    <row r="29" spans="1:8" ht="11.1" hidden="1" customHeight="1" outlineLevel="1" x14ac:dyDescent="0.2">
      <c r="A29" s="128"/>
      <c r="B29" s="129" t="s">
        <v>272</v>
      </c>
      <c r="C29" s="163">
        <v>32.19</v>
      </c>
      <c r="D29" s="163">
        <v>33.49</v>
      </c>
      <c r="E29" s="163">
        <v>26.02</v>
      </c>
      <c r="F29" s="163">
        <v>38.01</v>
      </c>
      <c r="G29" s="163">
        <v>35.659999999999997</v>
      </c>
      <c r="H29" s="163">
        <v>46.93</v>
      </c>
    </row>
    <row r="30" spans="1:8" ht="11.1" hidden="1" customHeight="1" outlineLevel="1" x14ac:dyDescent="0.2">
      <c r="A30" s="128"/>
      <c r="B30" s="129" t="s">
        <v>273</v>
      </c>
      <c r="C30" s="163">
        <v>32.71</v>
      </c>
      <c r="D30" s="163">
        <v>33.979999999999997</v>
      </c>
      <c r="E30" s="163">
        <v>26.73</v>
      </c>
      <c r="F30" s="163">
        <v>38.369999999999997</v>
      </c>
      <c r="G30" s="163">
        <v>36.18</v>
      </c>
      <c r="H30" s="163">
        <v>46.62</v>
      </c>
    </row>
    <row r="31" spans="1:8" ht="15" hidden="1" customHeight="1" outlineLevel="1" x14ac:dyDescent="0.2">
      <c r="A31" s="128">
        <v>1996</v>
      </c>
      <c r="B31" s="129" t="s">
        <v>270</v>
      </c>
      <c r="C31" s="163">
        <v>33.130000000000003</v>
      </c>
      <c r="D31" s="163">
        <v>34.42</v>
      </c>
      <c r="E31" s="163">
        <v>27.03</v>
      </c>
      <c r="F31" s="163">
        <v>38.51</v>
      </c>
      <c r="G31" s="163">
        <v>36.270000000000003</v>
      </c>
      <c r="H31" s="163">
        <v>46.98</v>
      </c>
    </row>
    <row r="32" spans="1:8" ht="11.1" hidden="1" customHeight="1" outlineLevel="1" x14ac:dyDescent="0.2">
      <c r="A32" s="128"/>
      <c r="B32" s="129" t="s">
        <v>271</v>
      </c>
      <c r="C32" s="163">
        <v>33.299999999999997</v>
      </c>
      <c r="D32" s="163">
        <v>34.58</v>
      </c>
      <c r="E32" s="163">
        <v>27.29</v>
      </c>
      <c r="F32" s="163">
        <v>38.81</v>
      </c>
      <c r="G32" s="163">
        <v>36.4</v>
      </c>
      <c r="H32" s="163">
        <v>47.96</v>
      </c>
    </row>
    <row r="33" spans="1:8" ht="11.1" hidden="1" customHeight="1" outlineLevel="1" x14ac:dyDescent="0.2">
      <c r="A33" s="128"/>
      <c r="B33" s="129" t="s">
        <v>272</v>
      </c>
      <c r="C33" s="163">
        <v>34.159999999999997</v>
      </c>
      <c r="D33" s="163">
        <v>35.56</v>
      </c>
      <c r="E33" s="163">
        <v>27.52</v>
      </c>
      <c r="F33" s="163">
        <v>39.14</v>
      </c>
      <c r="G33" s="163">
        <v>36.56</v>
      </c>
      <c r="H33" s="163">
        <v>49.01</v>
      </c>
    </row>
    <row r="34" spans="1:8" ht="11.1" hidden="1" customHeight="1" outlineLevel="1" x14ac:dyDescent="0.2">
      <c r="A34" s="128"/>
      <c r="B34" s="129" t="s">
        <v>273</v>
      </c>
      <c r="C34" s="163">
        <v>35.68</v>
      </c>
      <c r="D34" s="163">
        <v>37.08</v>
      </c>
      <c r="E34" s="163">
        <v>29.04</v>
      </c>
      <c r="F34" s="163">
        <v>40.61</v>
      </c>
      <c r="G34" s="163">
        <v>38.1</v>
      </c>
      <c r="H34" s="163">
        <v>50.15</v>
      </c>
    </row>
    <row r="35" spans="1:8" ht="15" hidden="1" customHeight="1" outlineLevel="1" x14ac:dyDescent="0.2">
      <c r="A35" s="128">
        <v>1997</v>
      </c>
      <c r="B35" s="129" t="s">
        <v>270</v>
      </c>
      <c r="C35" s="163">
        <v>36.299999999999997</v>
      </c>
      <c r="D35" s="163">
        <v>37.51</v>
      </c>
      <c r="E35" s="163">
        <v>30.69</v>
      </c>
      <c r="F35" s="163">
        <v>41.81</v>
      </c>
      <c r="G35" s="163">
        <v>39.25</v>
      </c>
      <c r="H35" s="163">
        <v>51.54</v>
      </c>
    </row>
    <row r="36" spans="1:8" ht="11.1" hidden="1" customHeight="1" outlineLevel="1" x14ac:dyDescent="0.2">
      <c r="A36" s="128"/>
      <c r="B36" s="129" t="s">
        <v>271</v>
      </c>
      <c r="C36" s="163">
        <v>37.44</v>
      </c>
      <c r="D36" s="163">
        <v>38.67</v>
      </c>
      <c r="E36" s="163">
        <v>31.71</v>
      </c>
      <c r="F36" s="163">
        <v>42.16</v>
      </c>
      <c r="G36" s="163">
        <v>39.4</v>
      </c>
      <c r="H36" s="163">
        <v>52.69</v>
      </c>
    </row>
    <row r="37" spans="1:8" ht="11.1" hidden="1" customHeight="1" outlineLevel="1" x14ac:dyDescent="0.2">
      <c r="A37" s="128"/>
      <c r="B37" s="129" t="s">
        <v>272</v>
      </c>
      <c r="C37" s="163">
        <v>39.43</v>
      </c>
      <c r="D37" s="163">
        <v>40.76</v>
      </c>
      <c r="E37" s="163">
        <v>33.24</v>
      </c>
      <c r="F37" s="163">
        <v>43.56</v>
      </c>
      <c r="G37" s="163">
        <v>41.17</v>
      </c>
      <c r="H37" s="163">
        <v>52.56</v>
      </c>
    </row>
    <row r="38" spans="1:8" ht="11.1" hidden="1" customHeight="1" outlineLevel="1" x14ac:dyDescent="0.2">
      <c r="A38" s="128"/>
      <c r="B38" s="129" t="s">
        <v>273</v>
      </c>
      <c r="C38" s="163">
        <v>39.97</v>
      </c>
      <c r="D38" s="163">
        <v>41.38</v>
      </c>
      <c r="E38" s="163">
        <v>33.380000000000003</v>
      </c>
      <c r="F38" s="163">
        <v>44.13</v>
      </c>
      <c r="G38" s="163">
        <v>41.63</v>
      </c>
      <c r="H38" s="163">
        <v>53.56</v>
      </c>
    </row>
    <row r="39" spans="1:8" ht="15" hidden="1" customHeight="1" outlineLevel="1" x14ac:dyDescent="0.2">
      <c r="A39" s="128">
        <v>1998</v>
      </c>
      <c r="B39" s="129" t="s">
        <v>270</v>
      </c>
      <c r="C39" s="163">
        <v>40.86</v>
      </c>
      <c r="D39" s="163">
        <v>42.1</v>
      </c>
      <c r="E39" s="163">
        <v>35.18</v>
      </c>
      <c r="F39" s="163">
        <v>45.82</v>
      </c>
      <c r="G39" s="163">
        <v>43.87</v>
      </c>
      <c r="H39" s="163">
        <v>52.95</v>
      </c>
    </row>
    <row r="40" spans="1:8" ht="11.1" hidden="1" customHeight="1" outlineLevel="1" x14ac:dyDescent="0.2">
      <c r="A40" s="128"/>
      <c r="B40" s="129" t="s">
        <v>271</v>
      </c>
      <c r="C40" s="163">
        <v>41.54</v>
      </c>
      <c r="D40" s="163">
        <v>43.12</v>
      </c>
      <c r="E40" s="163">
        <v>34.1</v>
      </c>
      <c r="F40" s="163">
        <v>46.9</v>
      </c>
      <c r="G40" s="163">
        <v>44.81</v>
      </c>
      <c r="H40" s="163">
        <v>54.56</v>
      </c>
    </row>
    <row r="41" spans="1:8" ht="11.1" hidden="1" customHeight="1" outlineLevel="1" x14ac:dyDescent="0.2">
      <c r="A41" s="128"/>
      <c r="B41" s="129" t="s">
        <v>272</v>
      </c>
      <c r="C41" s="163">
        <v>41.14</v>
      </c>
      <c r="D41" s="163">
        <v>42.37</v>
      </c>
      <c r="E41" s="163">
        <v>35.479999999999997</v>
      </c>
      <c r="F41" s="163">
        <v>47.2</v>
      </c>
      <c r="G41" s="163">
        <v>44.96</v>
      </c>
      <c r="H41" s="163">
        <v>55.5</v>
      </c>
    </row>
    <row r="42" spans="1:8" ht="11.1" hidden="1" customHeight="1" outlineLevel="1" x14ac:dyDescent="0.2">
      <c r="A42" s="128"/>
      <c r="B42" s="129" t="s">
        <v>273</v>
      </c>
      <c r="C42" s="163">
        <v>40.450000000000003</v>
      </c>
      <c r="D42" s="163">
        <v>41.96</v>
      </c>
      <c r="E42" s="163">
        <v>33.369999999999997</v>
      </c>
      <c r="F42" s="163">
        <v>47.06</v>
      </c>
      <c r="G42" s="163">
        <v>44.67</v>
      </c>
      <c r="H42" s="163">
        <v>55.96</v>
      </c>
    </row>
    <row r="43" spans="1:8" ht="15" hidden="1" customHeight="1" outlineLevel="1" x14ac:dyDescent="0.2">
      <c r="A43" s="128">
        <v>1999</v>
      </c>
      <c r="B43" s="129" t="s">
        <v>270</v>
      </c>
      <c r="C43" s="163">
        <v>40.68</v>
      </c>
      <c r="D43" s="163">
        <v>42.34</v>
      </c>
      <c r="E43" s="163">
        <v>32.85</v>
      </c>
      <c r="F43" s="163">
        <v>49.04</v>
      </c>
      <c r="G43" s="163">
        <v>47.2</v>
      </c>
      <c r="H43" s="163">
        <v>55.75</v>
      </c>
    </row>
    <row r="44" spans="1:8" ht="11.1" hidden="1" customHeight="1" outlineLevel="1" x14ac:dyDescent="0.2">
      <c r="A44" s="128"/>
      <c r="B44" s="129" t="s">
        <v>271</v>
      </c>
      <c r="C44" s="163">
        <v>42.84</v>
      </c>
      <c r="D44" s="163">
        <v>44.6</v>
      </c>
      <c r="E44" s="163">
        <v>34.479999999999997</v>
      </c>
      <c r="F44" s="163">
        <v>50.49</v>
      </c>
      <c r="G44" s="163">
        <v>48.13</v>
      </c>
      <c r="H44" s="163">
        <v>59.19</v>
      </c>
    </row>
    <row r="45" spans="1:8" ht="11.1" hidden="1" customHeight="1" outlineLevel="1" x14ac:dyDescent="0.2">
      <c r="A45" s="128"/>
      <c r="B45" s="129" t="s">
        <v>272</v>
      </c>
      <c r="C45" s="163">
        <v>43.81</v>
      </c>
      <c r="D45" s="163">
        <v>45.45</v>
      </c>
      <c r="E45" s="163">
        <v>36.090000000000003</v>
      </c>
      <c r="F45" s="163">
        <v>51.73</v>
      </c>
      <c r="G45" s="163">
        <v>49.62</v>
      </c>
      <c r="H45" s="163">
        <v>59.47</v>
      </c>
    </row>
    <row r="46" spans="1:8" ht="11.1" hidden="1" customHeight="1" outlineLevel="1" x14ac:dyDescent="0.2">
      <c r="A46" s="128"/>
      <c r="B46" s="129" t="s">
        <v>273</v>
      </c>
      <c r="C46" s="163">
        <v>44.73</v>
      </c>
      <c r="D46" s="163">
        <v>46.46</v>
      </c>
      <c r="E46" s="163">
        <v>36.57</v>
      </c>
      <c r="F46" s="163">
        <v>51.79</v>
      </c>
      <c r="G46" s="163">
        <v>48.46</v>
      </c>
      <c r="H46" s="163">
        <v>64.34</v>
      </c>
    </row>
    <row r="47" spans="1:8" ht="15" hidden="1" customHeight="1" outlineLevel="1" x14ac:dyDescent="0.2">
      <c r="A47" s="128">
        <v>2000</v>
      </c>
      <c r="B47" s="129" t="s">
        <v>270</v>
      </c>
      <c r="C47" s="163">
        <v>46.86</v>
      </c>
      <c r="D47" s="163">
        <v>48.59</v>
      </c>
      <c r="E47" s="163">
        <v>38.74</v>
      </c>
      <c r="F47" s="163">
        <v>53.59</v>
      </c>
      <c r="G47" s="163">
        <v>51.14</v>
      </c>
      <c r="H47" s="163">
        <v>62.63</v>
      </c>
    </row>
    <row r="48" spans="1:8" ht="11.1" hidden="1" customHeight="1" outlineLevel="1" x14ac:dyDescent="0.2">
      <c r="A48" s="128"/>
      <c r="B48" s="129" t="s">
        <v>271</v>
      </c>
      <c r="C48" s="163">
        <v>48.61</v>
      </c>
      <c r="D48" s="163">
        <v>50.46</v>
      </c>
      <c r="E48" s="163">
        <v>39.9</v>
      </c>
      <c r="F48" s="163">
        <v>55.26</v>
      </c>
      <c r="G48" s="163">
        <v>52.73</v>
      </c>
      <c r="H48" s="163">
        <v>64.599999999999994</v>
      </c>
    </row>
    <row r="49" spans="1:8" ht="11.1" hidden="1" customHeight="1" outlineLevel="1" x14ac:dyDescent="0.2">
      <c r="A49" s="128"/>
      <c r="B49" s="129" t="s">
        <v>272</v>
      </c>
      <c r="C49" s="163">
        <v>49.45</v>
      </c>
      <c r="D49" s="163">
        <v>51.39</v>
      </c>
      <c r="E49" s="163">
        <v>40.29</v>
      </c>
      <c r="F49" s="163">
        <v>57.06</v>
      </c>
      <c r="G49" s="163">
        <v>54.87</v>
      </c>
      <c r="H49" s="163">
        <v>65.11</v>
      </c>
    </row>
    <row r="50" spans="1:8" ht="11.1" hidden="1" customHeight="1" outlineLevel="1" x14ac:dyDescent="0.2">
      <c r="A50" s="128"/>
      <c r="B50" s="129" t="s">
        <v>273</v>
      </c>
      <c r="C50" s="163">
        <v>52.08</v>
      </c>
      <c r="D50" s="163">
        <v>54.18</v>
      </c>
      <c r="E50" s="163">
        <v>42.17</v>
      </c>
      <c r="F50" s="163">
        <v>60.05</v>
      </c>
      <c r="G50" s="163">
        <v>57.27</v>
      </c>
      <c r="H50" s="163">
        <v>70.34</v>
      </c>
    </row>
    <row r="51" spans="1:8" ht="15" hidden="1" customHeight="1" outlineLevel="1" x14ac:dyDescent="0.2">
      <c r="A51" s="128">
        <v>2001</v>
      </c>
      <c r="B51" s="129" t="s">
        <v>270</v>
      </c>
      <c r="C51" s="163">
        <v>51.95</v>
      </c>
      <c r="D51" s="163">
        <v>54.4</v>
      </c>
      <c r="E51" s="163">
        <v>40.29</v>
      </c>
      <c r="F51" s="163">
        <v>57.79</v>
      </c>
      <c r="G51" s="163">
        <v>54.7</v>
      </c>
      <c r="H51" s="163">
        <v>69.400000000000006</v>
      </c>
    </row>
    <row r="52" spans="1:8" ht="11.1" hidden="1" customHeight="1" outlineLevel="1" x14ac:dyDescent="0.2">
      <c r="A52" s="128"/>
      <c r="B52" s="129" t="s">
        <v>271</v>
      </c>
      <c r="C52" s="163">
        <v>52.18</v>
      </c>
      <c r="D52" s="163">
        <v>54.54</v>
      </c>
      <c r="E52" s="163">
        <v>40.96</v>
      </c>
      <c r="F52" s="163">
        <v>57.91</v>
      </c>
      <c r="G52" s="163">
        <v>55.17</v>
      </c>
      <c r="H52" s="163">
        <v>68.11</v>
      </c>
    </row>
    <row r="53" spans="1:8" ht="11.1" hidden="1" customHeight="1" outlineLevel="1" x14ac:dyDescent="0.2">
      <c r="A53" s="128"/>
      <c r="B53" s="129" t="s">
        <v>272</v>
      </c>
      <c r="C53" s="163">
        <v>52.09</v>
      </c>
      <c r="D53" s="163">
        <v>54.4</v>
      </c>
      <c r="E53" s="163">
        <v>41.11</v>
      </c>
      <c r="F53" s="163">
        <v>56.71</v>
      </c>
      <c r="G53" s="163">
        <v>53.86</v>
      </c>
      <c r="H53" s="163">
        <v>67.36</v>
      </c>
    </row>
    <row r="54" spans="1:8" ht="11.1" hidden="1" customHeight="1" outlineLevel="1" x14ac:dyDescent="0.2">
      <c r="A54" s="128"/>
      <c r="B54" s="129" t="s">
        <v>273</v>
      </c>
      <c r="C54" s="163">
        <v>52.74</v>
      </c>
      <c r="D54" s="163">
        <v>54.61</v>
      </c>
      <c r="E54" s="163">
        <v>44</v>
      </c>
      <c r="F54" s="163">
        <v>56.17</v>
      </c>
      <c r="G54" s="163">
        <v>52.91</v>
      </c>
      <c r="H54" s="163">
        <v>68.489999999999995</v>
      </c>
    </row>
    <row r="55" spans="1:8" ht="15" hidden="1" customHeight="1" outlineLevel="1" x14ac:dyDescent="0.2">
      <c r="A55" s="128">
        <v>2002</v>
      </c>
      <c r="B55" s="129" t="s">
        <v>270</v>
      </c>
      <c r="C55" s="163">
        <v>52.52</v>
      </c>
      <c r="D55" s="163">
        <v>54.12</v>
      </c>
      <c r="E55" s="163">
        <v>45.04</v>
      </c>
      <c r="F55" s="163">
        <v>54.21</v>
      </c>
      <c r="G55" s="163">
        <v>50.95</v>
      </c>
      <c r="H55" s="163">
        <v>66.52</v>
      </c>
    </row>
    <row r="56" spans="1:8" ht="11.1" hidden="1" customHeight="1" outlineLevel="1" x14ac:dyDescent="0.2">
      <c r="A56" s="128"/>
      <c r="B56" s="129" t="s">
        <v>271</v>
      </c>
      <c r="C56" s="163">
        <v>54.17</v>
      </c>
      <c r="D56" s="163">
        <v>55.99</v>
      </c>
      <c r="E56" s="163">
        <v>45.63</v>
      </c>
      <c r="F56" s="163">
        <v>55.51</v>
      </c>
      <c r="G56" s="163">
        <v>52.84</v>
      </c>
      <c r="H56" s="163">
        <v>65.45</v>
      </c>
    </row>
    <row r="57" spans="1:8" ht="11.1" hidden="1" customHeight="1" outlineLevel="1" x14ac:dyDescent="0.2">
      <c r="A57" s="128"/>
      <c r="B57" s="129" t="s">
        <v>272</v>
      </c>
      <c r="C57" s="163">
        <v>55.06</v>
      </c>
      <c r="D57" s="163">
        <v>56.76</v>
      </c>
      <c r="E57" s="163">
        <v>47.13</v>
      </c>
      <c r="F57" s="163">
        <v>55.83</v>
      </c>
      <c r="G57" s="163">
        <v>53.3</v>
      </c>
      <c r="H57" s="163">
        <v>65.209999999999994</v>
      </c>
    </row>
    <row r="58" spans="1:8" ht="11.1" hidden="1" customHeight="1" outlineLevel="1" x14ac:dyDescent="0.2">
      <c r="A58" s="128"/>
      <c r="B58" s="129" t="s">
        <v>273</v>
      </c>
      <c r="C58" s="163">
        <v>56.06</v>
      </c>
      <c r="D58" s="163">
        <v>57.82</v>
      </c>
      <c r="E58" s="163">
        <v>47.83</v>
      </c>
      <c r="F58" s="163">
        <v>57.16</v>
      </c>
      <c r="G58" s="163">
        <v>54.98</v>
      </c>
      <c r="H58" s="163">
        <v>65.14</v>
      </c>
    </row>
    <row r="59" spans="1:8" ht="15" hidden="1" customHeight="1" outlineLevel="1" x14ac:dyDescent="0.2">
      <c r="A59" s="128">
        <v>2003</v>
      </c>
      <c r="B59" s="129" t="s">
        <v>270</v>
      </c>
      <c r="C59" s="163">
        <v>54.39</v>
      </c>
      <c r="D59" s="163">
        <v>56.32</v>
      </c>
      <c r="E59" s="163">
        <v>45.32</v>
      </c>
      <c r="F59" s="163">
        <v>58.46</v>
      </c>
      <c r="G59" s="163">
        <v>56.46</v>
      </c>
      <c r="H59" s="163">
        <v>65.87</v>
      </c>
    </row>
    <row r="60" spans="1:8" ht="11.1" hidden="1" customHeight="1" outlineLevel="1" x14ac:dyDescent="0.2">
      <c r="A60" s="128"/>
      <c r="B60" s="129" t="s">
        <v>271</v>
      </c>
      <c r="C60" s="163">
        <v>54.23</v>
      </c>
      <c r="D60" s="163">
        <v>56.16</v>
      </c>
      <c r="E60" s="163">
        <v>45.19</v>
      </c>
      <c r="F60" s="163">
        <v>57.93</v>
      </c>
      <c r="G60" s="163">
        <v>56.09</v>
      </c>
      <c r="H60" s="163">
        <v>64.73</v>
      </c>
    </row>
    <row r="61" spans="1:8" ht="11.1" hidden="1" customHeight="1" outlineLevel="1" x14ac:dyDescent="0.2">
      <c r="A61" s="128"/>
      <c r="B61" s="129" t="s">
        <v>272</v>
      </c>
      <c r="C61" s="163">
        <v>55.88</v>
      </c>
      <c r="D61" s="163">
        <v>58.12</v>
      </c>
      <c r="E61" s="163">
        <v>45.31</v>
      </c>
      <c r="F61" s="163">
        <v>58.42</v>
      </c>
      <c r="G61" s="163">
        <v>56.04</v>
      </c>
      <c r="H61" s="163">
        <v>67.239999999999995</v>
      </c>
    </row>
    <row r="62" spans="1:8" ht="11.1" hidden="1" customHeight="1" outlineLevel="1" x14ac:dyDescent="0.2">
      <c r="A62" s="128"/>
      <c r="B62" s="129" t="s">
        <v>273</v>
      </c>
      <c r="C62" s="163">
        <v>57.22</v>
      </c>
      <c r="D62" s="163">
        <v>59.14</v>
      </c>
      <c r="E62" s="163">
        <v>48.24</v>
      </c>
      <c r="F62" s="163">
        <v>60.34</v>
      </c>
      <c r="G62" s="163">
        <v>58.98</v>
      </c>
      <c r="H62" s="163">
        <v>65.31</v>
      </c>
    </row>
    <row r="63" spans="1:8" ht="15" hidden="1" customHeight="1" outlineLevel="1" x14ac:dyDescent="0.2">
      <c r="A63" s="128">
        <v>2004</v>
      </c>
      <c r="B63" s="129" t="s">
        <v>270</v>
      </c>
      <c r="C63" s="163">
        <v>59.68</v>
      </c>
      <c r="D63" s="163">
        <v>61.39</v>
      </c>
      <c r="E63" s="163">
        <v>51.67</v>
      </c>
      <c r="F63" s="163">
        <v>61.19</v>
      </c>
      <c r="G63" s="163">
        <v>59.23</v>
      </c>
      <c r="H63" s="163">
        <v>68.41</v>
      </c>
    </row>
    <row r="64" spans="1:8" ht="11.1" hidden="1" customHeight="1" outlineLevel="1" x14ac:dyDescent="0.2">
      <c r="A64" s="128"/>
      <c r="B64" s="129" t="s">
        <v>271</v>
      </c>
      <c r="C64" s="163">
        <v>62.28</v>
      </c>
      <c r="D64" s="163">
        <v>64.37</v>
      </c>
      <c r="E64" s="163">
        <v>52.47</v>
      </c>
      <c r="F64" s="163">
        <v>62.44</v>
      </c>
      <c r="G64" s="163">
        <v>60.23</v>
      </c>
      <c r="H64" s="163">
        <v>70.58</v>
      </c>
    </row>
    <row r="65" spans="1:8" ht="11.1" hidden="1" customHeight="1" outlineLevel="1" x14ac:dyDescent="0.2">
      <c r="A65" s="128"/>
      <c r="B65" s="129" t="s">
        <v>272</v>
      </c>
      <c r="C65" s="163">
        <v>61.24</v>
      </c>
      <c r="D65" s="163">
        <v>62.91</v>
      </c>
      <c r="E65" s="163">
        <v>53.4</v>
      </c>
      <c r="F65" s="163">
        <v>63.78</v>
      </c>
      <c r="G65" s="163">
        <v>62.26</v>
      </c>
      <c r="H65" s="163">
        <v>69.37</v>
      </c>
    </row>
    <row r="66" spans="1:8" ht="11.1" hidden="1" customHeight="1" outlineLevel="1" x14ac:dyDescent="0.2">
      <c r="A66" s="128"/>
      <c r="B66" s="129" t="s">
        <v>273</v>
      </c>
      <c r="C66" s="163">
        <v>61.53</v>
      </c>
      <c r="D66" s="163">
        <v>63.26</v>
      </c>
      <c r="E66" s="163">
        <v>53.44</v>
      </c>
      <c r="F66" s="163">
        <v>64.040000000000006</v>
      </c>
      <c r="G66" s="163">
        <v>63.01</v>
      </c>
      <c r="H66" s="163">
        <v>67.81</v>
      </c>
    </row>
    <row r="67" spans="1:8" ht="15" hidden="1" customHeight="1" outlineLevel="1" x14ac:dyDescent="0.2">
      <c r="A67" s="128">
        <v>2005</v>
      </c>
      <c r="B67" s="129" t="s">
        <v>270</v>
      </c>
      <c r="C67" s="163">
        <v>63.09</v>
      </c>
      <c r="D67" s="163">
        <v>64.84</v>
      </c>
      <c r="E67" s="163">
        <v>54.87</v>
      </c>
      <c r="F67" s="163">
        <v>62.9</v>
      </c>
      <c r="G67" s="163">
        <v>61.11</v>
      </c>
      <c r="H67" s="163">
        <v>69.53</v>
      </c>
    </row>
    <row r="68" spans="1:8" ht="11.1" hidden="1" customHeight="1" outlineLevel="1" x14ac:dyDescent="0.2">
      <c r="A68" s="128"/>
      <c r="B68" s="129" t="s">
        <v>271</v>
      </c>
      <c r="C68" s="163">
        <v>64.16</v>
      </c>
      <c r="D68" s="163">
        <v>66.53</v>
      </c>
      <c r="E68" s="163">
        <v>53.06</v>
      </c>
      <c r="F68" s="163">
        <v>65.989999999999995</v>
      </c>
      <c r="G68" s="163">
        <v>64.430000000000007</v>
      </c>
      <c r="H68" s="163">
        <v>71.72</v>
      </c>
    </row>
    <row r="69" spans="1:8" ht="11.1" hidden="1" customHeight="1" outlineLevel="1" x14ac:dyDescent="0.2">
      <c r="A69" s="128"/>
      <c r="B69" s="129" t="s">
        <v>272</v>
      </c>
      <c r="C69" s="163">
        <v>66.77</v>
      </c>
      <c r="D69" s="163">
        <v>69.08</v>
      </c>
      <c r="E69" s="163">
        <v>55.95</v>
      </c>
      <c r="F69" s="163">
        <v>67.680000000000007</v>
      </c>
      <c r="G69" s="163">
        <v>66.27</v>
      </c>
      <c r="H69" s="163">
        <v>72.83</v>
      </c>
    </row>
    <row r="70" spans="1:8" ht="11.1" hidden="1" customHeight="1" outlineLevel="1" x14ac:dyDescent="0.2">
      <c r="A70" s="128"/>
      <c r="B70" s="129" t="s">
        <v>273</v>
      </c>
      <c r="C70" s="163">
        <v>67.849999999999994</v>
      </c>
      <c r="D70" s="163">
        <v>70.150000000000006</v>
      </c>
      <c r="E70" s="163">
        <v>57.06</v>
      </c>
      <c r="F70" s="163">
        <v>70.510000000000005</v>
      </c>
      <c r="G70" s="163">
        <v>69.61</v>
      </c>
      <c r="H70" s="163">
        <v>73.69</v>
      </c>
    </row>
    <row r="71" spans="1:8" ht="15" hidden="1" customHeight="1" outlineLevel="1" x14ac:dyDescent="0.2">
      <c r="A71" s="128">
        <v>2006</v>
      </c>
      <c r="B71" s="129" t="s">
        <v>270</v>
      </c>
      <c r="C71" s="163">
        <v>70.150000000000006</v>
      </c>
      <c r="D71" s="163">
        <v>72.540000000000006</v>
      </c>
      <c r="E71" s="163">
        <v>58.96</v>
      </c>
      <c r="F71" s="163">
        <v>72.239999999999995</v>
      </c>
      <c r="G71" s="163">
        <v>71.58</v>
      </c>
      <c r="H71" s="163">
        <v>74.52</v>
      </c>
    </row>
    <row r="72" spans="1:8" ht="11.1" hidden="1" customHeight="1" outlineLevel="1" x14ac:dyDescent="0.2">
      <c r="A72" s="128"/>
      <c r="B72" s="129" t="s">
        <v>271</v>
      </c>
      <c r="C72" s="163">
        <v>72.25</v>
      </c>
      <c r="D72" s="163">
        <v>74.489999999999995</v>
      </c>
      <c r="E72" s="163">
        <v>61.71</v>
      </c>
      <c r="F72" s="163">
        <v>73.400000000000006</v>
      </c>
      <c r="G72" s="163">
        <v>73.260000000000005</v>
      </c>
      <c r="H72" s="163">
        <v>73.67</v>
      </c>
    </row>
    <row r="73" spans="1:8" ht="11.1" hidden="1" customHeight="1" outlineLevel="1" x14ac:dyDescent="0.2">
      <c r="A73" s="128"/>
      <c r="B73" s="129" t="s">
        <v>272</v>
      </c>
      <c r="C73" s="163">
        <v>74.37</v>
      </c>
      <c r="D73" s="163">
        <v>76.83</v>
      </c>
      <c r="E73" s="163">
        <v>62.85</v>
      </c>
      <c r="F73" s="163">
        <v>74.84</v>
      </c>
      <c r="G73" s="163">
        <v>74.63</v>
      </c>
      <c r="H73" s="163">
        <v>75.38</v>
      </c>
    </row>
    <row r="74" spans="1:8" ht="11.1" hidden="1" customHeight="1" outlineLevel="1" x14ac:dyDescent="0.2">
      <c r="A74" s="128"/>
      <c r="B74" s="129" t="s">
        <v>273</v>
      </c>
      <c r="C74" s="163">
        <v>78.72</v>
      </c>
      <c r="D74" s="163">
        <v>81.53</v>
      </c>
      <c r="E74" s="163">
        <v>65.55</v>
      </c>
      <c r="F74" s="163">
        <v>77.42</v>
      </c>
      <c r="G74" s="163">
        <v>77.19</v>
      </c>
      <c r="H74" s="163">
        <v>78.06</v>
      </c>
    </row>
    <row r="75" spans="1:8" ht="15" hidden="1" customHeight="1" outlineLevel="1" x14ac:dyDescent="0.2">
      <c r="A75" s="128">
        <v>2007</v>
      </c>
      <c r="B75" s="129" t="s">
        <v>270</v>
      </c>
      <c r="C75" s="163">
        <v>78.239999999999995</v>
      </c>
      <c r="D75" s="163">
        <v>81.19</v>
      </c>
      <c r="E75" s="163">
        <v>64.430000000000007</v>
      </c>
      <c r="F75" s="163">
        <v>78.09</v>
      </c>
      <c r="G75" s="163">
        <v>78.23</v>
      </c>
      <c r="H75" s="163">
        <v>77.25</v>
      </c>
    </row>
    <row r="76" spans="1:8" ht="11.1" hidden="1" customHeight="1" outlineLevel="1" x14ac:dyDescent="0.2">
      <c r="A76" s="128"/>
      <c r="B76" s="129" t="s">
        <v>271</v>
      </c>
      <c r="C76" s="163">
        <v>80.180000000000007</v>
      </c>
      <c r="D76" s="163">
        <v>83.21</v>
      </c>
      <c r="E76" s="163">
        <v>65.959999999999994</v>
      </c>
      <c r="F76" s="163">
        <v>78.5</v>
      </c>
      <c r="G76" s="163">
        <v>78.72</v>
      </c>
      <c r="H76" s="163">
        <v>77.36</v>
      </c>
    </row>
    <row r="77" spans="1:8" ht="11.1" hidden="1" customHeight="1" outlineLevel="1" x14ac:dyDescent="0.2">
      <c r="A77" s="128"/>
      <c r="B77" s="129" t="s">
        <v>272</v>
      </c>
      <c r="C77" s="163">
        <v>81.78</v>
      </c>
      <c r="D77" s="163">
        <v>84.87</v>
      </c>
      <c r="E77" s="163">
        <v>67.28</v>
      </c>
      <c r="F77" s="163">
        <v>80.209999999999994</v>
      </c>
      <c r="G77" s="163">
        <v>80.11</v>
      </c>
      <c r="H77" s="163">
        <v>80.3</v>
      </c>
    </row>
    <row r="78" spans="1:8" ht="11.1" hidden="1" customHeight="1" outlineLevel="1" x14ac:dyDescent="0.2">
      <c r="A78" s="128"/>
      <c r="B78" s="129" t="s">
        <v>273</v>
      </c>
      <c r="C78" s="163">
        <v>82.59</v>
      </c>
      <c r="D78" s="163">
        <v>86.08</v>
      </c>
      <c r="E78" s="163">
        <v>66.22</v>
      </c>
      <c r="F78" s="163">
        <v>80.459999999999994</v>
      </c>
      <c r="G78" s="163">
        <v>80.540000000000006</v>
      </c>
      <c r="H78" s="163">
        <v>79.84</v>
      </c>
    </row>
    <row r="79" spans="1:8" ht="15" hidden="1" customHeight="1" outlineLevel="1" x14ac:dyDescent="0.2">
      <c r="A79" s="128">
        <v>2008</v>
      </c>
      <c r="B79" s="129" t="s">
        <v>270</v>
      </c>
      <c r="C79" s="163">
        <v>83.49</v>
      </c>
      <c r="D79" s="163">
        <v>86.65</v>
      </c>
      <c r="E79" s="163">
        <v>68.67</v>
      </c>
      <c r="F79" s="163">
        <v>81.3</v>
      </c>
      <c r="G79" s="163">
        <v>81.760000000000005</v>
      </c>
      <c r="H79" s="163">
        <v>79.25</v>
      </c>
    </row>
    <row r="80" spans="1:8" ht="11.1" hidden="1" customHeight="1" outlineLevel="1" x14ac:dyDescent="0.2">
      <c r="A80" s="128"/>
      <c r="B80" s="129" t="s">
        <v>271</v>
      </c>
      <c r="C80" s="163">
        <v>83.15</v>
      </c>
      <c r="D80" s="163">
        <v>86.31</v>
      </c>
      <c r="E80" s="163">
        <v>68.33</v>
      </c>
      <c r="F80" s="163">
        <v>80.47</v>
      </c>
      <c r="G80" s="163">
        <v>80.180000000000007</v>
      </c>
      <c r="H80" s="163">
        <v>81.290000000000006</v>
      </c>
    </row>
    <row r="81" spans="1:8" ht="11.1" hidden="1" customHeight="1" outlineLevel="1" x14ac:dyDescent="0.2">
      <c r="A81" s="128"/>
      <c r="B81" s="129" t="s">
        <v>272</v>
      </c>
      <c r="C81" s="163">
        <v>82.44</v>
      </c>
      <c r="D81" s="163">
        <v>85.19</v>
      </c>
      <c r="E81" s="163">
        <v>69.55</v>
      </c>
      <c r="F81" s="163">
        <v>81.95</v>
      </c>
      <c r="G81" s="163">
        <v>82.42</v>
      </c>
      <c r="H81" s="163">
        <v>79.849999999999994</v>
      </c>
    </row>
    <row r="82" spans="1:8" ht="11.1" hidden="1" customHeight="1" outlineLevel="1" x14ac:dyDescent="0.2">
      <c r="A82" s="128"/>
      <c r="B82" s="129" t="s">
        <v>273</v>
      </c>
      <c r="C82" s="163">
        <v>77.83</v>
      </c>
      <c r="D82" s="163">
        <v>79.41</v>
      </c>
      <c r="E82" s="163">
        <v>70.38</v>
      </c>
      <c r="F82" s="163">
        <v>79.34</v>
      </c>
      <c r="G82" s="163">
        <v>79.62</v>
      </c>
      <c r="H82" s="163">
        <v>77.98</v>
      </c>
    </row>
    <row r="83" spans="1:8" ht="15" hidden="1" customHeight="1" outlineLevel="1" x14ac:dyDescent="0.2">
      <c r="A83" s="128">
        <v>2009</v>
      </c>
      <c r="B83" s="129" t="s">
        <v>270</v>
      </c>
      <c r="C83" s="163">
        <v>68.87</v>
      </c>
      <c r="D83" s="163">
        <v>68.790000000000006</v>
      </c>
      <c r="E83" s="163">
        <v>69.16</v>
      </c>
      <c r="F83" s="163">
        <v>74.58</v>
      </c>
      <c r="G83" s="163">
        <v>74.8</v>
      </c>
      <c r="H83" s="163">
        <v>73.45</v>
      </c>
    </row>
    <row r="84" spans="1:8" ht="11.1" hidden="1" customHeight="1" outlineLevel="1" x14ac:dyDescent="0.2">
      <c r="A84" s="128"/>
      <c r="B84" s="129" t="s">
        <v>271</v>
      </c>
      <c r="C84" s="163">
        <v>68.28</v>
      </c>
      <c r="D84" s="163">
        <v>67.91</v>
      </c>
      <c r="E84" s="163">
        <v>69.92</v>
      </c>
      <c r="F84" s="163">
        <v>70.78</v>
      </c>
      <c r="G84" s="163">
        <v>69.97</v>
      </c>
      <c r="H84" s="163">
        <v>73.61</v>
      </c>
    </row>
    <row r="85" spans="1:8" ht="11.1" hidden="1" customHeight="1" outlineLevel="1" x14ac:dyDescent="0.2">
      <c r="A85" s="128"/>
      <c r="B85" s="129" t="s">
        <v>272</v>
      </c>
      <c r="C85" s="163">
        <v>70.540000000000006</v>
      </c>
      <c r="D85" s="163">
        <v>70.94</v>
      </c>
      <c r="E85" s="163">
        <v>68.61</v>
      </c>
      <c r="F85" s="163">
        <v>73.37</v>
      </c>
      <c r="G85" s="163">
        <v>73.239999999999995</v>
      </c>
      <c r="H85" s="163">
        <v>73.62</v>
      </c>
    </row>
    <row r="86" spans="1:8" ht="11.1" hidden="1" customHeight="1" outlineLevel="1" x14ac:dyDescent="0.2">
      <c r="A86" s="128"/>
      <c r="B86" s="129" t="s">
        <v>273</v>
      </c>
      <c r="C86" s="163">
        <v>72.59</v>
      </c>
      <c r="D86" s="163">
        <v>73.489999999999995</v>
      </c>
      <c r="E86" s="163">
        <v>68.34</v>
      </c>
      <c r="F86" s="163">
        <v>72.94</v>
      </c>
      <c r="G86" s="163">
        <v>73.12</v>
      </c>
      <c r="H86" s="163">
        <v>71.97</v>
      </c>
    </row>
    <row r="87" spans="1:8" ht="15" hidden="1" customHeight="1" outlineLevel="1" x14ac:dyDescent="0.2">
      <c r="A87" s="128">
        <v>2010</v>
      </c>
      <c r="B87" s="129" t="s">
        <v>270</v>
      </c>
      <c r="C87" s="163">
        <v>74.86</v>
      </c>
      <c r="D87" s="163">
        <v>75.78</v>
      </c>
      <c r="E87" s="163">
        <v>70.510000000000005</v>
      </c>
      <c r="F87" s="163">
        <v>77.66</v>
      </c>
      <c r="G87" s="163">
        <v>77.8</v>
      </c>
      <c r="H87" s="163">
        <v>76.95</v>
      </c>
    </row>
    <row r="88" spans="1:8" ht="11.1" hidden="1" customHeight="1" outlineLevel="1" x14ac:dyDescent="0.2">
      <c r="A88" s="128"/>
      <c r="B88" s="129" t="s">
        <v>271</v>
      </c>
      <c r="C88" s="163">
        <v>80.16</v>
      </c>
      <c r="D88" s="163">
        <v>81.739999999999995</v>
      </c>
      <c r="E88" s="163">
        <v>72.739999999999995</v>
      </c>
      <c r="F88" s="163">
        <v>83.34</v>
      </c>
      <c r="G88" s="163">
        <v>83.46</v>
      </c>
      <c r="H88" s="163">
        <v>82.68</v>
      </c>
    </row>
    <row r="89" spans="1:8" ht="11.1" hidden="1" customHeight="1" outlineLevel="1" x14ac:dyDescent="0.2">
      <c r="A89" s="128"/>
      <c r="B89" s="129" t="s">
        <v>272</v>
      </c>
      <c r="C89" s="163">
        <v>81.42</v>
      </c>
      <c r="D89" s="163">
        <v>83.15</v>
      </c>
      <c r="E89" s="163">
        <v>73.319999999999993</v>
      </c>
      <c r="F89" s="163">
        <v>83.15</v>
      </c>
      <c r="G89" s="163">
        <v>83.65</v>
      </c>
      <c r="H89" s="163">
        <v>81.14</v>
      </c>
    </row>
    <row r="90" spans="1:8" ht="11.1" hidden="1" customHeight="1" outlineLevel="1" x14ac:dyDescent="0.2">
      <c r="A90" s="128"/>
      <c r="B90" s="129" t="s">
        <v>273</v>
      </c>
      <c r="C90" s="163">
        <v>83.16</v>
      </c>
      <c r="D90" s="163">
        <v>85.15</v>
      </c>
      <c r="E90" s="163">
        <v>73.819999999999993</v>
      </c>
      <c r="F90" s="163">
        <v>84.34</v>
      </c>
      <c r="G90" s="163">
        <v>85.26</v>
      </c>
      <c r="H90" s="163">
        <v>80.84</v>
      </c>
    </row>
    <row r="91" spans="1:8" ht="15" hidden="1" customHeight="1" outlineLevel="1" x14ac:dyDescent="0.2">
      <c r="A91" s="128">
        <v>2011</v>
      </c>
      <c r="B91" s="129" t="s">
        <v>270</v>
      </c>
      <c r="C91" s="163">
        <v>85.44</v>
      </c>
      <c r="D91" s="163">
        <v>87.62</v>
      </c>
      <c r="E91" s="163">
        <v>75.19</v>
      </c>
      <c r="F91" s="163">
        <v>86.73</v>
      </c>
      <c r="G91" s="163">
        <v>87.74</v>
      </c>
      <c r="H91" s="163">
        <v>82.86</v>
      </c>
    </row>
    <row r="92" spans="1:8" ht="11.1" hidden="1" customHeight="1" outlineLevel="1" x14ac:dyDescent="0.2">
      <c r="A92" s="128"/>
      <c r="B92" s="129" t="s">
        <v>271</v>
      </c>
      <c r="C92" s="163">
        <v>86.64</v>
      </c>
      <c r="D92" s="163">
        <v>89.08</v>
      </c>
      <c r="E92" s="163">
        <v>75.19</v>
      </c>
      <c r="F92" s="163">
        <v>88.99</v>
      </c>
      <c r="G92" s="163">
        <v>90.19</v>
      </c>
      <c r="H92" s="163">
        <v>84.41</v>
      </c>
    </row>
    <row r="93" spans="1:8" ht="11.1" hidden="1" customHeight="1" outlineLevel="1" x14ac:dyDescent="0.2">
      <c r="A93" s="128"/>
      <c r="B93" s="129" t="s">
        <v>272</v>
      </c>
      <c r="C93" s="163">
        <v>87.56</v>
      </c>
      <c r="D93" s="163">
        <v>89.75</v>
      </c>
      <c r="E93" s="163">
        <v>77.25</v>
      </c>
      <c r="F93" s="163">
        <v>88.99</v>
      </c>
      <c r="G93" s="163">
        <v>90</v>
      </c>
      <c r="H93" s="163">
        <v>85.13</v>
      </c>
    </row>
    <row r="94" spans="1:8" ht="11.1" hidden="1" customHeight="1" outlineLevel="1" x14ac:dyDescent="0.2">
      <c r="A94" s="128"/>
      <c r="B94" s="129" t="s">
        <v>273</v>
      </c>
      <c r="C94" s="163">
        <v>87.21</v>
      </c>
      <c r="D94" s="163">
        <v>88.97</v>
      </c>
      <c r="E94" s="163">
        <v>78.930000000000007</v>
      </c>
      <c r="F94" s="163">
        <v>88.3</v>
      </c>
      <c r="G94" s="163">
        <v>89.23</v>
      </c>
      <c r="H94" s="163">
        <v>84.71</v>
      </c>
    </row>
    <row r="95" spans="1:8" ht="15" hidden="1" customHeight="1" outlineLevel="1" x14ac:dyDescent="0.2">
      <c r="A95" s="128">
        <v>2012</v>
      </c>
      <c r="B95" s="129" t="s">
        <v>270</v>
      </c>
      <c r="C95" s="163">
        <v>89.07</v>
      </c>
      <c r="D95" s="163">
        <v>91.3</v>
      </c>
      <c r="E95" s="163">
        <v>78.599999999999994</v>
      </c>
      <c r="F95" s="163">
        <v>88.51</v>
      </c>
      <c r="G95" s="163">
        <v>88.44</v>
      </c>
      <c r="H95" s="163">
        <v>88.7</v>
      </c>
    </row>
    <row r="96" spans="1:8" ht="11.1" hidden="1" customHeight="1" outlineLevel="1" x14ac:dyDescent="0.2">
      <c r="A96" s="128"/>
      <c r="B96" s="129" t="s">
        <v>271</v>
      </c>
      <c r="C96" s="163">
        <v>89.85</v>
      </c>
      <c r="D96" s="163">
        <v>91.96</v>
      </c>
      <c r="E96" s="163">
        <v>79.930000000000007</v>
      </c>
      <c r="F96" s="163">
        <v>88.79</v>
      </c>
      <c r="G96" s="163">
        <v>88.65</v>
      </c>
      <c r="H96" s="163">
        <v>89.22</v>
      </c>
    </row>
    <row r="97" spans="1:10" ht="11.1" hidden="1" customHeight="1" outlineLevel="1" x14ac:dyDescent="0.2">
      <c r="A97" s="128"/>
      <c r="B97" s="129" t="s">
        <v>272</v>
      </c>
      <c r="C97" s="163">
        <v>90.92</v>
      </c>
      <c r="D97" s="163">
        <v>92.74</v>
      </c>
      <c r="E97" s="163">
        <v>82.43</v>
      </c>
      <c r="F97" s="163">
        <v>89.05</v>
      </c>
      <c r="G97" s="163">
        <v>88.37</v>
      </c>
      <c r="H97" s="163">
        <v>91.51</v>
      </c>
    </row>
    <row r="98" spans="1:10" ht="11.1" hidden="1" customHeight="1" outlineLevel="1" x14ac:dyDescent="0.2">
      <c r="A98" s="128"/>
      <c r="B98" s="129" t="s">
        <v>273</v>
      </c>
      <c r="C98" s="163">
        <v>89.38</v>
      </c>
      <c r="D98" s="163">
        <v>90.84</v>
      </c>
      <c r="E98" s="163">
        <v>82.64</v>
      </c>
      <c r="F98" s="163">
        <v>88.58</v>
      </c>
      <c r="G98" s="163">
        <v>88.54</v>
      </c>
      <c r="H98" s="163">
        <v>88.66</v>
      </c>
    </row>
    <row r="99" spans="1:10" ht="15" hidden="1" customHeight="1" outlineLevel="1" x14ac:dyDescent="0.2">
      <c r="A99" s="128">
        <v>2013</v>
      </c>
      <c r="B99" s="129" t="s">
        <v>270</v>
      </c>
      <c r="C99" s="163">
        <v>89.37</v>
      </c>
      <c r="D99" s="163">
        <v>90.96</v>
      </c>
      <c r="E99" s="163">
        <v>81.94</v>
      </c>
      <c r="F99" s="163">
        <v>89.19</v>
      </c>
      <c r="G99" s="163">
        <v>88.08</v>
      </c>
      <c r="H99" s="163">
        <v>93.27</v>
      </c>
    </row>
    <row r="100" spans="1:10" ht="11.1" hidden="1" customHeight="1" outlineLevel="1" x14ac:dyDescent="0.2">
      <c r="A100" s="128"/>
      <c r="B100" s="129" t="s">
        <v>271</v>
      </c>
      <c r="C100" s="163">
        <v>89.81</v>
      </c>
      <c r="D100" s="163">
        <v>91.18</v>
      </c>
      <c r="E100" s="163">
        <v>83.43</v>
      </c>
      <c r="F100" s="163">
        <v>90.78</v>
      </c>
      <c r="G100" s="163">
        <v>89.9</v>
      </c>
      <c r="H100" s="163">
        <v>93.99</v>
      </c>
    </row>
    <row r="101" spans="1:10" ht="11.1" hidden="1" customHeight="1" outlineLevel="1" x14ac:dyDescent="0.2">
      <c r="A101" s="128"/>
      <c r="B101" s="129" t="s">
        <v>272</v>
      </c>
      <c r="C101" s="163">
        <v>91.37</v>
      </c>
      <c r="D101" s="163">
        <v>92.42</v>
      </c>
      <c r="E101" s="163">
        <v>86.54</v>
      </c>
      <c r="F101" s="163">
        <v>92.41</v>
      </c>
      <c r="G101" s="163">
        <v>92.2</v>
      </c>
      <c r="H101" s="163">
        <v>93.12</v>
      </c>
    </row>
    <row r="102" spans="1:10" ht="11.1" hidden="1" customHeight="1" outlineLevel="1" x14ac:dyDescent="0.2">
      <c r="A102" s="128"/>
      <c r="B102" s="129" t="s">
        <v>273</v>
      </c>
      <c r="C102" s="163">
        <v>92.94</v>
      </c>
      <c r="D102" s="163">
        <v>94.41</v>
      </c>
      <c r="E102" s="163">
        <v>86.08</v>
      </c>
      <c r="F102" s="163">
        <v>92.48</v>
      </c>
      <c r="G102" s="163">
        <v>92.42</v>
      </c>
      <c r="H102" s="163">
        <v>92.63</v>
      </c>
    </row>
    <row r="103" spans="1:10" ht="15" hidden="1" customHeight="1" outlineLevel="1" x14ac:dyDescent="0.2">
      <c r="A103" s="128">
        <v>2014</v>
      </c>
      <c r="B103" s="129" t="s">
        <v>270</v>
      </c>
      <c r="C103" s="163">
        <v>93.18</v>
      </c>
      <c r="D103" s="163">
        <v>94.04</v>
      </c>
      <c r="E103" s="163">
        <v>89.21</v>
      </c>
      <c r="F103" s="163">
        <v>92.8</v>
      </c>
      <c r="G103" s="163">
        <v>92.9</v>
      </c>
      <c r="H103" s="163">
        <v>92.46</v>
      </c>
    </row>
    <row r="104" spans="1:10" ht="11.1" hidden="1" customHeight="1" outlineLevel="1" x14ac:dyDescent="0.2">
      <c r="A104" s="128"/>
      <c r="B104" s="129" t="s">
        <v>271</v>
      </c>
      <c r="C104" s="163">
        <v>93.96</v>
      </c>
      <c r="D104" s="163">
        <v>94.81</v>
      </c>
      <c r="E104" s="163">
        <v>90.05</v>
      </c>
      <c r="F104" s="163">
        <v>94.36</v>
      </c>
      <c r="G104" s="163">
        <v>94.62</v>
      </c>
      <c r="H104" s="163">
        <v>93.4</v>
      </c>
    </row>
    <row r="105" spans="1:10" ht="11.1" hidden="1" customHeight="1" outlineLevel="1" x14ac:dyDescent="0.2">
      <c r="A105" s="128"/>
      <c r="B105" s="129" t="s">
        <v>272</v>
      </c>
      <c r="C105" s="163">
        <v>95.82</v>
      </c>
      <c r="D105" s="163">
        <v>96.76</v>
      </c>
      <c r="E105" s="163">
        <v>91.49</v>
      </c>
      <c r="F105" s="163">
        <v>95.1</v>
      </c>
      <c r="G105" s="163">
        <v>94.91</v>
      </c>
      <c r="H105" s="163">
        <v>95.77</v>
      </c>
    </row>
    <row r="106" spans="1:10" ht="11.1" hidden="1" customHeight="1" outlineLevel="1" x14ac:dyDescent="0.2">
      <c r="A106" s="128"/>
      <c r="B106" s="129" t="s">
        <v>273</v>
      </c>
      <c r="C106" s="163">
        <v>97.55</v>
      </c>
      <c r="D106" s="163">
        <v>98.34</v>
      </c>
      <c r="E106" s="163">
        <v>93.91</v>
      </c>
      <c r="F106" s="163">
        <v>96.72</v>
      </c>
      <c r="G106" s="163">
        <v>96.54</v>
      </c>
      <c r="H106" s="163">
        <v>97.39</v>
      </c>
    </row>
    <row r="107" spans="1:10" ht="15" hidden="1" customHeight="1" outlineLevel="1" x14ac:dyDescent="0.2">
      <c r="A107" s="128">
        <v>2015</v>
      </c>
      <c r="B107" s="129" t="s">
        <v>270</v>
      </c>
      <c r="C107" s="163">
        <v>98.47</v>
      </c>
      <c r="D107" s="163">
        <v>98.85</v>
      </c>
      <c r="E107" s="163">
        <v>96.7</v>
      </c>
      <c r="F107" s="163">
        <v>98.58</v>
      </c>
      <c r="G107" s="163">
        <v>98.97</v>
      </c>
      <c r="H107" s="163">
        <v>97.22</v>
      </c>
      <c r="I107" s="163"/>
      <c r="J107" s="163"/>
    </row>
    <row r="108" spans="1:10" ht="10.5" hidden="1" customHeight="1" outlineLevel="1" x14ac:dyDescent="0.2">
      <c r="A108" s="128"/>
      <c r="B108" s="129" t="s">
        <v>271</v>
      </c>
      <c r="C108" s="163">
        <v>100.3</v>
      </c>
      <c r="D108" s="163">
        <v>100.52</v>
      </c>
      <c r="E108" s="163">
        <v>99.28</v>
      </c>
      <c r="F108" s="163">
        <v>99.16</v>
      </c>
      <c r="G108" s="163">
        <v>99.38</v>
      </c>
      <c r="H108" s="163">
        <v>98.39</v>
      </c>
      <c r="I108" s="163"/>
      <c r="J108" s="163"/>
    </row>
    <row r="109" spans="1:10" ht="10.5" hidden="1" customHeight="1" outlineLevel="1" x14ac:dyDescent="0.2">
      <c r="A109" s="128"/>
      <c r="B109" s="129" t="s">
        <v>272</v>
      </c>
      <c r="C109" s="163">
        <v>100.44</v>
      </c>
      <c r="D109" s="163">
        <v>100.58</v>
      </c>
      <c r="E109" s="163">
        <v>99.78</v>
      </c>
      <c r="F109" s="163">
        <v>100.41</v>
      </c>
      <c r="G109" s="163">
        <v>100.71</v>
      </c>
      <c r="H109" s="163">
        <v>99.38</v>
      </c>
      <c r="I109" s="163"/>
      <c r="J109" s="163"/>
    </row>
    <row r="110" spans="1:10" ht="10.5" hidden="1" customHeight="1" outlineLevel="1" x14ac:dyDescent="0.2">
      <c r="A110" s="128"/>
      <c r="B110" s="129" t="s">
        <v>273</v>
      </c>
      <c r="C110" s="163">
        <v>99.85</v>
      </c>
      <c r="D110" s="163">
        <v>99.03</v>
      </c>
      <c r="E110" s="163">
        <v>103.61</v>
      </c>
      <c r="F110" s="163">
        <v>101.09</v>
      </c>
      <c r="G110" s="163">
        <v>100.25</v>
      </c>
      <c r="H110" s="163">
        <v>104</v>
      </c>
      <c r="I110" s="163"/>
      <c r="J110" s="163"/>
    </row>
    <row r="111" spans="1:10" ht="15" customHeight="1" collapsed="1" x14ac:dyDescent="0.2">
      <c r="A111" s="128">
        <v>2016</v>
      </c>
      <c r="B111" s="129" t="s">
        <v>270</v>
      </c>
      <c r="C111" s="163">
        <v>101</v>
      </c>
      <c r="D111" s="163">
        <v>100.31</v>
      </c>
      <c r="E111" s="163">
        <v>104.2</v>
      </c>
      <c r="F111" s="163">
        <v>103.29</v>
      </c>
      <c r="G111" s="163">
        <v>103.1</v>
      </c>
      <c r="H111" s="163">
        <v>103.91</v>
      </c>
      <c r="I111" s="163"/>
      <c r="J111" s="163"/>
    </row>
    <row r="112" spans="1:10" ht="10.5" customHeight="1" x14ac:dyDescent="0.2">
      <c r="A112" s="128"/>
      <c r="B112" s="129" t="s">
        <v>271</v>
      </c>
      <c r="C112" s="163">
        <v>102.22</v>
      </c>
      <c r="D112" s="163">
        <v>101.97</v>
      </c>
      <c r="E112" s="163">
        <v>103.37</v>
      </c>
      <c r="F112" s="163">
        <v>102.98</v>
      </c>
      <c r="G112" s="163">
        <v>102.36</v>
      </c>
      <c r="H112" s="163">
        <v>105.07</v>
      </c>
      <c r="I112" s="163"/>
      <c r="J112" s="163"/>
    </row>
    <row r="113" spans="1:10" ht="10.5" customHeight="1" x14ac:dyDescent="0.2">
      <c r="A113" s="128"/>
      <c r="B113" s="129" t="s">
        <v>272</v>
      </c>
      <c r="C113" s="163">
        <v>102.26</v>
      </c>
      <c r="D113" s="163">
        <v>102.09</v>
      </c>
      <c r="E113" s="163">
        <v>103.06</v>
      </c>
      <c r="F113" s="163">
        <v>104.03</v>
      </c>
      <c r="G113" s="163">
        <v>104.16</v>
      </c>
      <c r="H113" s="163">
        <v>103.6</v>
      </c>
      <c r="I113" s="163"/>
      <c r="J113" s="163"/>
    </row>
    <row r="114" spans="1:10" ht="10.5" customHeight="1" x14ac:dyDescent="0.2">
      <c r="A114" s="128"/>
      <c r="B114" s="129" t="s">
        <v>273</v>
      </c>
      <c r="C114" s="163">
        <v>102.72</v>
      </c>
      <c r="D114" s="163">
        <v>102.3</v>
      </c>
      <c r="E114" s="163">
        <v>104.67</v>
      </c>
      <c r="F114" s="163">
        <v>106.44</v>
      </c>
      <c r="G114" s="163">
        <v>106.25</v>
      </c>
      <c r="H114" s="163">
        <v>107.08</v>
      </c>
      <c r="I114" s="163"/>
      <c r="J114" s="163"/>
    </row>
    <row r="115" spans="1:10" ht="15" customHeight="1" x14ac:dyDescent="0.2">
      <c r="A115" s="128">
        <v>2017</v>
      </c>
      <c r="B115" s="129" t="s">
        <v>270</v>
      </c>
      <c r="C115" s="163">
        <v>105.34</v>
      </c>
      <c r="D115" s="163">
        <v>105.17</v>
      </c>
      <c r="E115" s="163">
        <v>106.14</v>
      </c>
      <c r="F115" s="163">
        <v>107.34</v>
      </c>
      <c r="G115" s="163">
        <v>106.78</v>
      </c>
      <c r="H115" s="163">
        <v>109.18</v>
      </c>
      <c r="I115" s="163"/>
      <c r="J115" s="163"/>
    </row>
    <row r="116" spans="1:10" ht="10.5" customHeight="1" x14ac:dyDescent="0.2">
      <c r="A116" s="128"/>
      <c r="B116" s="129" t="s">
        <v>271</v>
      </c>
      <c r="C116" s="163">
        <v>107.16</v>
      </c>
      <c r="D116" s="163">
        <v>106.77</v>
      </c>
      <c r="E116" s="163">
        <v>108.94</v>
      </c>
      <c r="F116" s="163">
        <v>109.94</v>
      </c>
      <c r="G116" s="163">
        <v>108.79</v>
      </c>
      <c r="H116" s="163">
        <v>113.72</v>
      </c>
      <c r="I116" s="163"/>
      <c r="J116" s="163"/>
    </row>
    <row r="117" spans="1:10" ht="10.5" customHeight="1" x14ac:dyDescent="0.2">
      <c r="A117" s="128"/>
      <c r="B117" s="129" t="s">
        <v>272</v>
      </c>
      <c r="C117" s="163">
        <v>108.73</v>
      </c>
      <c r="D117" s="163">
        <v>108.66</v>
      </c>
      <c r="E117" s="163">
        <v>109.08</v>
      </c>
      <c r="F117" s="163">
        <v>110.85</v>
      </c>
      <c r="G117" s="163">
        <v>110.76</v>
      </c>
      <c r="H117" s="163">
        <v>111.18</v>
      </c>
      <c r="I117" s="163"/>
      <c r="J117" s="163"/>
    </row>
    <row r="118" spans="1:10" ht="10.5" customHeight="1" x14ac:dyDescent="0.2">
      <c r="A118" s="128"/>
      <c r="B118" s="129" t="s">
        <v>273</v>
      </c>
      <c r="C118" s="163">
        <v>109.65</v>
      </c>
      <c r="D118" s="163">
        <v>109.77</v>
      </c>
      <c r="E118" s="163">
        <v>109.16</v>
      </c>
      <c r="F118" s="163">
        <v>112.44</v>
      </c>
      <c r="G118" s="163">
        <v>112.16</v>
      </c>
      <c r="H118" s="163">
        <v>113.39</v>
      </c>
      <c r="I118" s="163"/>
      <c r="J118" s="163"/>
    </row>
    <row r="119" spans="1:10" ht="15" customHeight="1" x14ac:dyDescent="0.2">
      <c r="A119" s="128">
        <v>2018</v>
      </c>
      <c r="B119" s="129" t="s">
        <v>270</v>
      </c>
      <c r="C119" s="163">
        <v>110.51</v>
      </c>
      <c r="D119" s="163">
        <v>110.28</v>
      </c>
      <c r="E119" s="163">
        <v>111.58</v>
      </c>
      <c r="F119" s="163">
        <v>112.41</v>
      </c>
      <c r="G119" s="163">
        <v>112.28</v>
      </c>
      <c r="H119" s="163">
        <v>112.82</v>
      </c>
      <c r="I119" s="163"/>
      <c r="J119" s="163"/>
    </row>
    <row r="120" spans="1:10" ht="10.5" customHeight="1" x14ac:dyDescent="0.2">
      <c r="A120" s="128"/>
      <c r="B120" s="129" t="s">
        <v>271</v>
      </c>
      <c r="C120" s="163">
        <v>110.75</v>
      </c>
      <c r="D120" s="163">
        <v>110.69</v>
      </c>
      <c r="E120" s="163">
        <v>111.07</v>
      </c>
      <c r="F120" s="163">
        <v>113.19</v>
      </c>
      <c r="G120" s="163">
        <v>113.79</v>
      </c>
      <c r="H120" s="163">
        <v>111.2</v>
      </c>
      <c r="I120" s="163"/>
      <c r="J120" s="163"/>
    </row>
    <row r="121" spans="1:10" ht="10.5" customHeight="1" x14ac:dyDescent="0.2">
      <c r="A121" s="128"/>
      <c r="B121" s="129" t="s">
        <v>272</v>
      </c>
      <c r="C121" s="163">
        <v>110.21</v>
      </c>
      <c r="D121" s="163">
        <v>109.61</v>
      </c>
      <c r="E121" s="163">
        <v>112.92</v>
      </c>
      <c r="F121" s="163">
        <v>116.53</v>
      </c>
      <c r="G121" s="163">
        <v>117.09</v>
      </c>
      <c r="H121" s="163">
        <v>114.67</v>
      </c>
      <c r="I121" s="163"/>
      <c r="J121" s="163"/>
    </row>
    <row r="122" spans="1:10" ht="10.5" customHeight="1" x14ac:dyDescent="0.2">
      <c r="A122" s="128"/>
      <c r="B122" s="129" t="s">
        <v>273</v>
      </c>
      <c r="C122" s="163">
        <v>109.75</v>
      </c>
      <c r="D122" s="163">
        <v>108.24</v>
      </c>
      <c r="E122" s="163">
        <v>116.51</v>
      </c>
      <c r="F122" s="163">
        <v>116.62</v>
      </c>
      <c r="G122" s="163">
        <v>116.28</v>
      </c>
      <c r="H122" s="163">
        <v>117.75</v>
      </c>
      <c r="I122" s="163"/>
      <c r="J122" s="163"/>
    </row>
    <row r="123" spans="1:10" ht="15" customHeight="1" x14ac:dyDescent="0.2">
      <c r="A123" s="128">
        <v>2019</v>
      </c>
      <c r="B123" s="129" t="s">
        <v>270</v>
      </c>
      <c r="C123" s="163">
        <v>112.74</v>
      </c>
      <c r="D123" s="163">
        <v>111.62</v>
      </c>
      <c r="E123" s="163">
        <v>117.74</v>
      </c>
      <c r="F123" s="163">
        <v>118.04</v>
      </c>
      <c r="G123" s="163">
        <v>117.99</v>
      </c>
      <c r="H123" s="163">
        <v>118.2</v>
      </c>
      <c r="I123" s="163"/>
      <c r="J123" s="163"/>
    </row>
    <row r="124" spans="1:10" ht="10.5" customHeight="1" x14ac:dyDescent="0.2">
      <c r="A124" s="128"/>
      <c r="B124" s="129" t="s">
        <v>271</v>
      </c>
      <c r="C124" s="163">
        <v>110.94</v>
      </c>
      <c r="D124" s="163">
        <v>108.92</v>
      </c>
      <c r="E124" s="163">
        <v>119.92</v>
      </c>
      <c r="F124" s="163">
        <v>116.99</v>
      </c>
      <c r="G124" s="163">
        <v>116.69</v>
      </c>
      <c r="H124" s="163">
        <v>117.99</v>
      </c>
      <c r="I124" s="163"/>
      <c r="J124" s="163"/>
    </row>
    <row r="125" spans="1:10" ht="10.5" customHeight="1" x14ac:dyDescent="0.2">
      <c r="A125" s="128"/>
      <c r="B125" s="129" t="s">
        <v>272</v>
      </c>
      <c r="C125" s="163">
        <v>112.52</v>
      </c>
      <c r="D125" s="163">
        <v>111.46</v>
      </c>
      <c r="E125" s="163">
        <v>117.27</v>
      </c>
      <c r="F125" s="163">
        <v>118.59</v>
      </c>
      <c r="G125" s="163">
        <v>118.77</v>
      </c>
      <c r="H125" s="163">
        <v>117.99</v>
      </c>
      <c r="I125" s="163"/>
      <c r="J125" s="163"/>
    </row>
    <row r="126" spans="1:10" ht="10.5" customHeight="1" x14ac:dyDescent="0.2">
      <c r="A126" s="128"/>
      <c r="B126" s="129" t="s">
        <v>273</v>
      </c>
      <c r="C126" s="163">
        <v>110.69</v>
      </c>
      <c r="D126" s="163">
        <v>109.58</v>
      </c>
      <c r="E126" s="163">
        <v>115.67</v>
      </c>
      <c r="F126" s="163">
        <v>118.32</v>
      </c>
      <c r="G126" s="163">
        <v>117.58</v>
      </c>
      <c r="H126" s="163">
        <v>120.79</v>
      </c>
      <c r="I126" s="163"/>
      <c r="J126" s="163"/>
    </row>
    <row r="127" spans="1:10" ht="15" customHeight="1" x14ac:dyDescent="0.2">
      <c r="A127" s="128">
        <v>2020</v>
      </c>
      <c r="B127" s="129" t="s">
        <v>270</v>
      </c>
      <c r="C127" s="163">
        <v>108.63</v>
      </c>
      <c r="D127" s="163">
        <v>107.26</v>
      </c>
      <c r="E127" s="163">
        <v>114.73</v>
      </c>
      <c r="F127" s="163">
        <v>116.63</v>
      </c>
      <c r="G127" s="163">
        <v>116.56</v>
      </c>
      <c r="H127" s="163">
        <v>116.85</v>
      </c>
      <c r="I127" s="163"/>
      <c r="J127" s="163"/>
    </row>
    <row r="128" spans="1:10" ht="10.5" customHeight="1" x14ac:dyDescent="0.2">
      <c r="A128" s="128"/>
      <c r="B128" s="129" t="s">
        <v>271</v>
      </c>
      <c r="C128" s="163">
        <v>86.24</v>
      </c>
      <c r="D128" s="163">
        <v>84.43</v>
      </c>
      <c r="E128" s="163">
        <v>94.26</v>
      </c>
      <c r="F128" s="163">
        <v>96.12</v>
      </c>
      <c r="G128" s="163">
        <v>100.59</v>
      </c>
      <c r="H128" s="163">
        <v>81.55</v>
      </c>
      <c r="I128" s="163"/>
      <c r="J128" s="163"/>
    </row>
    <row r="129" spans="1:10" ht="10.5" customHeight="1" x14ac:dyDescent="0.2">
      <c r="A129" s="128"/>
      <c r="B129" s="129" t="s">
        <v>272</v>
      </c>
      <c r="C129" s="163">
        <v>101.86</v>
      </c>
      <c r="D129" s="163">
        <v>102.92</v>
      </c>
      <c r="E129" s="163">
        <v>97.29</v>
      </c>
      <c r="F129" s="163">
        <v>106.8</v>
      </c>
      <c r="G129" s="163">
        <v>111.67</v>
      </c>
      <c r="H129" s="163">
        <v>90.91</v>
      </c>
      <c r="I129" s="163"/>
      <c r="J129" s="163"/>
    </row>
    <row r="130" spans="1:10" ht="10.5" customHeight="1" x14ac:dyDescent="0.2">
      <c r="A130" s="128"/>
      <c r="B130" s="129" t="s">
        <v>273</v>
      </c>
      <c r="C130" s="163">
        <v>105.24</v>
      </c>
      <c r="D130" s="163">
        <v>106.34</v>
      </c>
      <c r="E130" s="163">
        <v>100.51</v>
      </c>
      <c r="F130" s="163">
        <v>109.34</v>
      </c>
      <c r="G130" s="163">
        <v>115.01</v>
      </c>
      <c r="H130" s="163">
        <v>90.83</v>
      </c>
      <c r="I130" s="163"/>
      <c r="J130" s="163"/>
    </row>
    <row r="131" spans="1:10" ht="15" customHeight="1" x14ac:dyDescent="0.2">
      <c r="A131" s="128">
        <v>2021</v>
      </c>
      <c r="B131" s="129" t="s">
        <v>270</v>
      </c>
      <c r="C131" s="163">
        <v>108.62</v>
      </c>
      <c r="D131" s="163">
        <v>109.94</v>
      </c>
      <c r="E131" s="163">
        <v>103.01</v>
      </c>
      <c r="F131" s="163">
        <v>113.57</v>
      </c>
      <c r="G131" s="163">
        <v>118.33</v>
      </c>
      <c r="H131" s="163">
        <v>98.2</v>
      </c>
      <c r="I131" s="163"/>
      <c r="J131" s="163"/>
    </row>
    <row r="132" spans="1:10" ht="10.5" customHeight="1" x14ac:dyDescent="0.2">
      <c r="A132" s="128"/>
      <c r="B132" s="129" t="s">
        <v>271</v>
      </c>
      <c r="C132" s="163">
        <v>109.64</v>
      </c>
      <c r="D132" s="163">
        <v>110.37</v>
      </c>
      <c r="E132" s="163">
        <v>106.6</v>
      </c>
      <c r="F132" s="163">
        <v>115.32</v>
      </c>
      <c r="G132" s="163">
        <v>120.97</v>
      </c>
      <c r="H132" s="163">
        <v>97.18</v>
      </c>
      <c r="I132" s="163"/>
      <c r="J132" s="163"/>
    </row>
    <row r="133" spans="1:10" ht="10.5" customHeight="1" x14ac:dyDescent="0.2">
      <c r="A133" s="128"/>
      <c r="B133" s="129" t="s">
        <v>272</v>
      </c>
      <c r="C133" s="163">
        <v>109.66</v>
      </c>
      <c r="D133" s="163">
        <v>109.28</v>
      </c>
      <c r="E133" s="163">
        <v>111.41</v>
      </c>
      <c r="F133" s="163">
        <v>116.84</v>
      </c>
      <c r="G133" s="163">
        <v>117.97</v>
      </c>
      <c r="H133" s="163">
        <v>112.65</v>
      </c>
      <c r="I133" s="163"/>
      <c r="J133" s="163"/>
    </row>
    <row r="134" spans="1:10" ht="10.5" customHeight="1" x14ac:dyDescent="0.2">
      <c r="A134" s="128"/>
      <c r="B134" s="129" t="s">
        <v>273</v>
      </c>
      <c r="C134" s="163">
        <v>112.37</v>
      </c>
      <c r="D134" s="163">
        <v>111.85</v>
      </c>
      <c r="E134" s="163">
        <v>114.74</v>
      </c>
      <c r="F134" s="163">
        <v>121.2</v>
      </c>
      <c r="G134" s="163">
        <v>121.57</v>
      </c>
      <c r="H134" s="163">
        <v>119.33</v>
      </c>
      <c r="I134" s="163"/>
      <c r="J134" s="163"/>
    </row>
    <row r="135" spans="1:10" ht="15" customHeight="1" x14ac:dyDescent="0.2">
      <c r="A135" s="128">
        <v>2022</v>
      </c>
      <c r="B135" s="129" t="s">
        <v>270</v>
      </c>
      <c r="C135" s="163">
        <v>111.58</v>
      </c>
      <c r="D135" s="163">
        <v>110.43</v>
      </c>
      <c r="E135" s="163">
        <v>116.37</v>
      </c>
      <c r="F135" s="163">
        <v>121.7</v>
      </c>
      <c r="G135" s="163">
        <v>121.58</v>
      </c>
      <c r="H135" s="163">
        <v>121.69</v>
      </c>
      <c r="I135" s="163"/>
      <c r="J135" s="163"/>
    </row>
    <row r="136" spans="1:10" ht="10.5" customHeight="1" x14ac:dyDescent="0.2">
      <c r="A136" s="128"/>
      <c r="B136" s="129" t="s">
        <v>271</v>
      </c>
      <c r="C136" s="163">
        <v>111.9</v>
      </c>
      <c r="D136" s="163">
        <v>111.09</v>
      </c>
      <c r="E136" s="163">
        <v>115.32</v>
      </c>
      <c r="F136" s="163">
        <v>123.64</v>
      </c>
      <c r="G136" s="163">
        <v>123.27</v>
      </c>
      <c r="H136" s="163">
        <v>124.43</v>
      </c>
      <c r="I136" s="163"/>
      <c r="J136" s="163"/>
    </row>
    <row r="137" spans="1:10" ht="10.5" hidden="1" customHeight="1" x14ac:dyDescent="0.2">
      <c r="A137" s="128"/>
      <c r="B137" s="129"/>
      <c r="C137" s="163"/>
      <c r="D137" s="163"/>
      <c r="E137" s="163"/>
      <c r="F137" s="163"/>
      <c r="G137" s="163"/>
      <c r="H137" s="163"/>
      <c r="I137" s="163"/>
      <c r="J137" s="163"/>
    </row>
    <row r="138" spans="1:10" ht="10.5" hidden="1" customHeight="1" x14ac:dyDescent="0.2">
      <c r="A138" s="128"/>
      <c r="B138" s="129"/>
      <c r="C138" s="163"/>
      <c r="D138" s="163"/>
      <c r="E138" s="163"/>
      <c r="F138" s="163"/>
      <c r="G138" s="163"/>
      <c r="H138" s="163"/>
      <c r="I138" s="163"/>
      <c r="J138" s="163"/>
    </row>
    <row r="139" spans="1:10" ht="15" hidden="1" customHeight="1" x14ac:dyDescent="0.2">
      <c r="A139" s="128"/>
      <c r="B139" s="129"/>
      <c r="C139" s="163"/>
      <c r="D139" s="163"/>
      <c r="E139" s="163"/>
      <c r="F139" s="163"/>
      <c r="G139" s="163"/>
      <c r="H139" s="163"/>
      <c r="I139" s="163"/>
      <c r="J139" s="163"/>
    </row>
    <row r="140" spans="1:10" ht="10.5" hidden="1" customHeight="1" x14ac:dyDescent="0.2">
      <c r="A140" s="128"/>
      <c r="B140" s="129"/>
      <c r="C140" s="163"/>
      <c r="D140" s="163"/>
      <c r="E140" s="163"/>
      <c r="F140" s="163"/>
      <c r="G140" s="163"/>
      <c r="H140" s="163"/>
      <c r="I140" s="163"/>
      <c r="J140" s="163"/>
    </row>
    <row r="141" spans="1:10" ht="10.5" hidden="1" customHeight="1" x14ac:dyDescent="0.2">
      <c r="A141" s="128"/>
      <c r="B141" s="129"/>
      <c r="C141" s="163"/>
      <c r="D141" s="163"/>
      <c r="E141" s="163"/>
      <c r="F141" s="163"/>
      <c r="G141" s="163"/>
      <c r="H141" s="163"/>
      <c r="I141" s="163"/>
      <c r="J141" s="163"/>
    </row>
    <row r="142" spans="1:10" ht="10.5" hidden="1" customHeight="1" x14ac:dyDescent="0.2">
      <c r="A142" s="128"/>
      <c r="B142" s="129"/>
      <c r="C142" s="163"/>
      <c r="D142" s="163"/>
      <c r="E142" s="163"/>
      <c r="F142" s="163"/>
      <c r="G142" s="163"/>
      <c r="H142" s="163"/>
      <c r="I142" s="163"/>
      <c r="J142" s="163"/>
    </row>
    <row r="143" spans="1:10" ht="15" hidden="1" customHeight="1" x14ac:dyDescent="0.2">
      <c r="A143" s="128"/>
      <c r="B143" s="129"/>
      <c r="C143" s="163"/>
      <c r="D143" s="163"/>
      <c r="E143" s="163"/>
      <c r="F143" s="163"/>
      <c r="G143" s="163"/>
      <c r="H143" s="163"/>
      <c r="I143" s="163"/>
      <c r="J143" s="163"/>
    </row>
    <row r="144" spans="1:10" ht="10.5" hidden="1" customHeight="1" x14ac:dyDescent="0.2">
      <c r="A144" s="128"/>
      <c r="B144" s="129"/>
      <c r="C144" s="163"/>
      <c r="D144" s="163"/>
      <c r="E144" s="163"/>
      <c r="F144" s="163"/>
      <c r="G144" s="163"/>
      <c r="H144" s="163"/>
      <c r="I144" s="163"/>
      <c r="J144" s="163"/>
    </row>
    <row r="145" spans="1:10" ht="10.5" hidden="1" customHeight="1" x14ac:dyDescent="0.2">
      <c r="A145" s="128"/>
      <c r="B145" s="129"/>
      <c r="C145" s="163"/>
      <c r="D145" s="163"/>
      <c r="E145" s="163"/>
      <c r="F145" s="163"/>
      <c r="G145" s="163"/>
      <c r="H145" s="163"/>
      <c r="I145" s="163"/>
      <c r="J145" s="163"/>
    </row>
    <row r="146" spans="1:10" ht="10.5" hidden="1" customHeight="1" x14ac:dyDescent="0.2">
      <c r="A146" s="128"/>
      <c r="B146" s="129"/>
      <c r="C146" s="163"/>
      <c r="D146" s="163"/>
      <c r="E146" s="163"/>
      <c r="F146" s="163"/>
      <c r="G146" s="163"/>
      <c r="H146" s="163"/>
      <c r="I146" s="163"/>
      <c r="J146" s="163"/>
    </row>
    <row r="147" spans="1:10" s="124" customFormat="1" ht="15" hidden="1" customHeight="1" x14ac:dyDescent="0.2">
      <c r="A147" s="246"/>
      <c r="C147" s="162"/>
      <c r="D147" s="162"/>
      <c r="E147" s="162"/>
      <c r="F147" s="162"/>
      <c r="G147" s="162"/>
      <c r="H147" s="162"/>
      <c r="I147" s="162"/>
      <c r="J147" s="162"/>
    </row>
    <row r="148" spans="1:10" s="124" customFormat="1" ht="10.5" hidden="1" customHeight="1" x14ac:dyDescent="0.2">
      <c r="A148" s="246"/>
      <c r="C148" s="162"/>
      <c r="D148" s="162"/>
      <c r="E148" s="162"/>
      <c r="F148" s="162"/>
      <c r="G148" s="162"/>
      <c r="H148" s="162"/>
      <c r="I148" s="162"/>
      <c r="J148" s="162"/>
    </row>
    <row r="149" spans="1:10" s="149" customFormat="1" ht="16.5" customHeight="1" x14ac:dyDescent="0.15">
      <c r="A149" s="164"/>
      <c r="B149" s="155"/>
      <c r="C149" s="165" t="s">
        <v>350</v>
      </c>
      <c r="D149" s="165"/>
      <c r="E149" s="165"/>
      <c r="F149" s="165"/>
      <c r="G149" s="165"/>
      <c r="H149" s="165"/>
    </row>
    <row r="150" spans="1:10" s="167" customFormat="1" ht="15" hidden="1" customHeight="1" x14ac:dyDescent="0.2">
      <c r="A150" s="166"/>
      <c r="B150" s="198"/>
      <c r="C150" s="322"/>
      <c r="D150" s="322"/>
      <c r="E150" s="322"/>
      <c r="F150" s="322"/>
      <c r="G150" s="322"/>
      <c r="H150" s="322"/>
    </row>
    <row r="151" spans="1:10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</row>
    <row r="152" spans="1:10" s="167" customFormat="1" ht="10.5" hidden="1" customHeight="1" outlineLevel="1" x14ac:dyDescent="0.2">
      <c r="A152" s="128"/>
      <c r="B152" s="129" t="s">
        <v>271</v>
      </c>
      <c r="C152" s="133">
        <v>-5.8207979071288349</v>
      </c>
      <c r="D152" s="133">
        <v>-7.3700787401574814</v>
      </c>
      <c r="E152" s="133">
        <v>4.7980807676929231</v>
      </c>
      <c r="F152" s="133">
        <v>0.56396556841792744</v>
      </c>
      <c r="G152" s="133">
        <v>1.0403916768666051</v>
      </c>
      <c r="H152" s="133">
        <v>-1.3253989721395811</v>
      </c>
    </row>
    <row r="153" spans="1:10" s="167" customFormat="1" ht="10.5" hidden="1" customHeight="1" outlineLevel="1" x14ac:dyDescent="0.2">
      <c r="A153" s="128"/>
      <c r="B153" s="129" t="s">
        <v>272</v>
      </c>
      <c r="C153" s="133">
        <v>4.8958333333333428</v>
      </c>
      <c r="D153" s="133">
        <v>5.3383202992179406</v>
      </c>
      <c r="E153" s="133">
        <v>2.0602823349866526</v>
      </c>
      <c r="F153" s="133">
        <v>1.0625737898465104</v>
      </c>
      <c r="G153" s="133">
        <v>0.72683222289519733</v>
      </c>
      <c r="H153" s="133">
        <v>2.3300438596491233</v>
      </c>
    </row>
    <row r="154" spans="1:10" s="167" customFormat="1" ht="10.5" hidden="1" customHeight="1" outlineLevel="1" x14ac:dyDescent="0.2">
      <c r="A154" s="128"/>
      <c r="B154" s="129" t="s">
        <v>273</v>
      </c>
      <c r="C154" s="133">
        <v>0.29791459781529284</v>
      </c>
      <c r="D154" s="133">
        <v>0.87153001936732721</v>
      </c>
      <c r="E154" s="133">
        <v>-3.2897196261682211</v>
      </c>
      <c r="F154" s="133">
        <v>0</v>
      </c>
      <c r="G154" s="133">
        <v>-0.33072760072158758</v>
      </c>
      <c r="H154" s="133">
        <v>1.3661934101259163</v>
      </c>
    </row>
    <row r="155" spans="1:10" ht="15" hidden="1" customHeight="1" outlineLevel="1" x14ac:dyDescent="0.2">
      <c r="A155" s="128">
        <v>1992</v>
      </c>
      <c r="B155" s="129" t="s">
        <v>270</v>
      </c>
      <c r="C155" s="133">
        <v>0.99009900990098743</v>
      </c>
      <c r="D155" s="133">
        <v>1.1200000000000045</v>
      </c>
      <c r="E155" s="133">
        <v>0.11596443757247243</v>
      </c>
      <c r="F155" s="133">
        <v>3.5046728971962438</v>
      </c>
      <c r="G155" s="133">
        <v>3.1975867269985088</v>
      </c>
      <c r="H155" s="133">
        <v>4.7832980972515742</v>
      </c>
    </row>
    <row r="156" spans="1:10" ht="11.1" hidden="1" customHeight="1" outlineLevel="1" x14ac:dyDescent="0.2">
      <c r="A156" s="128"/>
      <c r="B156" s="129" t="s">
        <v>271</v>
      </c>
      <c r="C156" s="133">
        <v>-4.6405228758169983</v>
      </c>
      <c r="D156" s="133">
        <v>-5.2215189873417813</v>
      </c>
      <c r="E156" s="133">
        <v>-0.73359073359073079</v>
      </c>
      <c r="F156" s="133">
        <v>-2.7088036117381478</v>
      </c>
      <c r="G156" s="133">
        <v>-3.1862028646594638</v>
      </c>
      <c r="H156" s="133">
        <v>-0.93316519546027621</v>
      </c>
    </row>
    <row r="157" spans="1:10" ht="11.1" hidden="1" customHeight="1" outlineLevel="1" x14ac:dyDescent="0.2">
      <c r="A157" s="128"/>
      <c r="B157" s="129" t="s">
        <v>272</v>
      </c>
      <c r="C157" s="133">
        <v>2.7758738862234509</v>
      </c>
      <c r="D157" s="133">
        <v>3.7729549248747958</v>
      </c>
      <c r="E157" s="133">
        <v>-3.345001944768569</v>
      </c>
      <c r="F157" s="133">
        <v>-0.29002320185612973</v>
      </c>
      <c r="G157" s="133">
        <v>-0.45289855072464036</v>
      </c>
      <c r="H157" s="133">
        <v>0.38187372708758005</v>
      </c>
    </row>
    <row r="158" spans="1:10" ht="11.1" hidden="1" customHeight="1" outlineLevel="1" x14ac:dyDescent="0.2">
      <c r="A158" s="128"/>
      <c r="B158" s="129" t="s">
        <v>273</v>
      </c>
      <c r="C158" s="133">
        <v>-4.5015005001667134</v>
      </c>
      <c r="D158" s="133">
        <v>-5.2767052767052576</v>
      </c>
      <c r="E158" s="133">
        <v>0.68410462776660097</v>
      </c>
      <c r="F158" s="133">
        <v>1.3379872018615515</v>
      </c>
      <c r="G158" s="133">
        <v>1.000909918107368</v>
      </c>
      <c r="H158" s="133">
        <v>2.5868627948262741</v>
      </c>
    </row>
    <row r="159" spans="1:10" ht="15" hidden="1" customHeight="1" outlineLevel="1" x14ac:dyDescent="0.2">
      <c r="A159" s="128">
        <v>1993</v>
      </c>
      <c r="B159" s="129" t="s">
        <v>270</v>
      </c>
      <c r="C159" s="133">
        <v>-2.0251396648044704</v>
      </c>
      <c r="D159" s="133">
        <v>-2.2418478260869676</v>
      </c>
      <c r="E159" s="133">
        <v>-0.75939248601119402</v>
      </c>
      <c r="F159" s="133">
        <v>-8.0941446613088459</v>
      </c>
      <c r="G159" s="133">
        <v>-9.6696696696696733</v>
      </c>
      <c r="H159" s="133">
        <v>-2.6452410383189147</v>
      </c>
    </row>
    <row r="160" spans="1:10" ht="11.1" hidden="1" customHeight="1" outlineLevel="1" x14ac:dyDescent="0.2">
      <c r="A160" s="128"/>
      <c r="B160" s="129" t="s">
        <v>271</v>
      </c>
      <c r="C160" s="133">
        <v>-2.0313613684960785</v>
      </c>
      <c r="D160" s="133">
        <v>-2.2237665045170303</v>
      </c>
      <c r="E160" s="133">
        <v>-0.96657269432137127</v>
      </c>
      <c r="F160" s="133">
        <v>0.7495315427857463</v>
      </c>
      <c r="G160" s="133">
        <v>-9.9734042553180302E-2</v>
      </c>
      <c r="H160" s="133">
        <v>3.4789233113255307</v>
      </c>
    </row>
    <row r="161" spans="1:8" ht="11.1" hidden="1" customHeight="1" outlineLevel="1" x14ac:dyDescent="0.2">
      <c r="A161" s="128"/>
      <c r="B161" s="129" t="s">
        <v>272</v>
      </c>
      <c r="C161" s="133">
        <v>0.40014550745726751</v>
      </c>
      <c r="D161" s="133">
        <v>0</v>
      </c>
      <c r="E161" s="133">
        <v>2.7246848312322101</v>
      </c>
      <c r="F161" s="133">
        <v>1.4569125852448792</v>
      </c>
      <c r="G161" s="133">
        <v>1.5973377703826941</v>
      </c>
      <c r="H161" s="133">
        <v>1.0061349693251316</v>
      </c>
    </row>
    <row r="162" spans="1:8" ht="11.1" hidden="1" customHeight="1" outlineLevel="1" x14ac:dyDescent="0.2">
      <c r="A162" s="128"/>
      <c r="B162" s="129" t="s">
        <v>273</v>
      </c>
      <c r="C162" s="133">
        <v>1.9565217391304373</v>
      </c>
      <c r="D162" s="133">
        <v>2.985074626865682</v>
      </c>
      <c r="E162" s="133">
        <v>-3.8400633412509961</v>
      </c>
      <c r="F162" s="133">
        <v>0.18331805682861102</v>
      </c>
      <c r="G162" s="133">
        <v>0.52407468064200202</v>
      </c>
      <c r="H162" s="133">
        <v>-0.92322643343050004</v>
      </c>
    </row>
    <row r="163" spans="1:8" ht="15" hidden="1" customHeight="1" outlineLevel="1" x14ac:dyDescent="0.2">
      <c r="A163" s="128">
        <v>1994</v>
      </c>
      <c r="B163" s="129" t="s">
        <v>270</v>
      </c>
      <c r="C163" s="133">
        <v>3.0916844349680161</v>
      </c>
      <c r="D163" s="133">
        <v>2.5534851621808059</v>
      </c>
      <c r="E163" s="133">
        <v>6.2577192260189491</v>
      </c>
      <c r="F163" s="133">
        <v>2.0128087831656103</v>
      </c>
      <c r="G163" s="133">
        <v>1.5314434669273282</v>
      </c>
      <c r="H163" s="133">
        <v>3.5066208925944125</v>
      </c>
    </row>
    <row r="164" spans="1:8" ht="11.1" hidden="1" customHeight="1" outlineLevel="1" x14ac:dyDescent="0.2">
      <c r="A164" s="128"/>
      <c r="B164" s="129" t="s">
        <v>271</v>
      </c>
      <c r="C164" s="133">
        <v>4.8603929679420901</v>
      </c>
      <c r="D164" s="133">
        <v>6.7631224764468385</v>
      </c>
      <c r="E164" s="133">
        <v>-6.3928709802402182</v>
      </c>
      <c r="F164" s="133">
        <v>4.4843049327354123</v>
      </c>
      <c r="G164" s="133">
        <v>5.0064184852374893</v>
      </c>
      <c r="H164" s="133">
        <v>2.9850746268656536</v>
      </c>
    </row>
    <row r="165" spans="1:8" ht="11.1" hidden="1" customHeight="1" outlineLevel="1" x14ac:dyDescent="0.2">
      <c r="A165" s="128"/>
      <c r="B165" s="129" t="s">
        <v>272</v>
      </c>
      <c r="C165" s="133">
        <v>-0.42735042735043294</v>
      </c>
      <c r="D165" s="133">
        <v>-0.78789788843366182</v>
      </c>
      <c r="E165" s="133">
        <v>2.1937086092715248</v>
      </c>
      <c r="F165" s="133">
        <v>2.2603719599427734</v>
      </c>
      <c r="G165" s="133">
        <v>1.9865525672371689</v>
      </c>
      <c r="H165" s="133">
        <v>3.1285944329422648</v>
      </c>
    </row>
    <row r="166" spans="1:8" ht="11.1" hidden="1" customHeight="1" outlineLevel="1" x14ac:dyDescent="0.2">
      <c r="A166" s="128"/>
      <c r="B166" s="129" t="s">
        <v>273</v>
      </c>
      <c r="C166" s="133">
        <v>0.62726972598217401</v>
      </c>
      <c r="D166" s="133">
        <v>1.429479034307505</v>
      </c>
      <c r="E166" s="133">
        <v>-4.6982584042122255</v>
      </c>
      <c r="F166" s="133">
        <v>1.8186905428091649</v>
      </c>
      <c r="G166" s="133">
        <v>3.6260113874737812</v>
      </c>
      <c r="H166" s="133">
        <v>-3.7697970109301764</v>
      </c>
    </row>
    <row r="167" spans="1:8" ht="15" hidden="1" customHeight="1" outlineLevel="1" x14ac:dyDescent="0.2">
      <c r="A167" s="128">
        <v>1995</v>
      </c>
      <c r="B167" s="129" t="s">
        <v>270</v>
      </c>
      <c r="C167" s="133">
        <v>3.8057742782152246</v>
      </c>
      <c r="D167" s="133">
        <v>2.3488881929220327</v>
      </c>
      <c r="E167" s="133">
        <v>13.812154696132595</v>
      </c>
      <c r="F167" s="133">
        <v>0.60456169277274796</v>
      </c>
      <c r="G167" s="133">
        <v>-1.5326778484673298</v>
      </c>
      <c r="H167" s="133">
        <v>7.6263328697264683</v>
      </c>
    </row>
    <row r="168" spans="1:8" ht="11.1" hidden="1" customHeight="1" outlineLevel="1" x14ac:dyDescent="0.2">
      <c r="A168" s="128"/>
      <c r="B168" s="129" t="s">
        <v>271</v>
      </c>
      <c r="C168" s="133">
        <v>0.97977243994942853</v>
      </c>
      <c r="D168" s="133">
        <v>2.2949816401468723</v>
      </c>
      <c r="E168" s="133">
        <v>-7.2815533980582643</v>
      </c>
      <c r="F168" s="133">
        <v>2.9226987161977718</v>
      </c>
      <c r="G168" s="133">
        <v>4.3759177679882697</v>
      </c>
      <c r="H168" s="133">
        <v>-1.4430325220762512</v>
      </c>
    </row>
    <row r="169" spans="1:8" ht="11.1" hidden="1" customHeight="1" outlineLevel="1" x14ac:dyDescent="0.2">
      <c r="A169" s="128"/>
      <c r="B169" s="129" t="s">
        <v>272</v>
      </c>
      <c r="C169" s="133">
        <v>0.75117370892017732</v>
      </c>
      <c r="D169" s="133">
        <v>0.1794795094226771</v>
      </c>
      <c r="E169" s="133">
        <v>4.7925896093435512</v>
      </c>
      <c r="F169" s="133">
        <v>0.87579617834394696</v>
      </c>
      <c r="G169" s="133">
        <v>0.33764772087788231</v>
      </c>
      <c r="H169" s="133">
        <v>2.556818181818187</v>
      </c>
    </row>
    <row r="170" spans="1:8" ht="11.1" hidden="1" customHeight="1" outlineLevel="1" x14ac:dyDescent="0.2">
      <c r="A170" s="128"/>
      <c r="B170" s="129" t="s">
        <v>273</v>
      </c>
      <c r="C170" s="133">
        <v>1.6154085119602541</v>
      </c>
      <c r="D170" s="133">
        <v>1.4631233203941321</v>
      </c>
      <c r="E170" s="133">
        <v>2.7286702536510461</v>
      </c>
      <c r="F170" s="133">
        <v>0.94711917916336574</v>
      </c>
      <c r="G170" s="133">
        <v>1.4582164890633891</v>
      </c>
      <c r="H170" s="133">
        <v>-0.66055827828681402</v>
      </c>
    </row>
    <row r="171" spans="1:8" ht="15" hidden="1" customHeight="1" outlineLevel="1" x14ac:dyDescent="0.2">
      <c r="A171" s="128">
        <v>1996</v>
      </c>
      <c r="B171" s="129" t="s">
        <v>270</v>
      </c>
      <c r="C171" s="133">
        <v>1.2840110058086225</v>
      </c>
      <c r="D171" s="133">
        <v>1.2948793407887109</v>
      </c>
      <c r="E171" s="133">
        <v>1.122334455667783</v>
      </c>
      <c r="F171" s="133">
        <v>0.3648683867604916</v>
      </c>
      <c r="G171" s="133">
        <v>0.24875621890546995</v>
      </c>
      <c r="H171" s="133">
        <v>0.77220077220077599</v>
      </c>
    </row>
    <row r="172" spans="1:8" ht="11.1" hidden="1" customHeight="1" outlineLevel="1" x14ac:dyDescent="0.2">
      <c r="A172" s="128"/>
      <c r="B172" s="129" t="s">
        <v>271</v>
      </c>
      <c r="C172" s="133">
        <v>0.51313009357076567</v>
      </c>
      <c r="D172" s="133">
        <v>0.46484601975593876</v>
      </c>
      <c r="E172" s="133">
        <v>0.96189419163890477</v>
      </c>
      <c r="F172" s="133">
        <v>0.77901843676968952</v>
      </c>
      <c r="G172" s="133">
        <v>0.35842293906809175</v>
      </c>
      <c r="H172" s="133">
        <v>2.0859940400170416</v>
      </c>
    </row>
    <row r="173" spans="1:8" ht="11.1" hidden="1" customHeight="1" outlineLevel="1" x14ac:dyDescent="0.2">
      <c r="A173" s="128"/>
      <c r="B173" s="129" t="s">
        <v>272</v>
      </c>
      <c r="C173" s="133">
        <v>2.5825825825825746</v>
      </c>
      <c r="D173" s="133">
        <v>2.8340080971660058</v>
      </c>
      <c r="E173" s="133">
        <v>0.84279956027847902</v>
      </c>
      <c r="F173" s="133">
        <v>0.85029631538262151</v>
      </c>
      <c r="G173" s="133">
        <v>0.43956043956046642</v>
      </c>
      <c r="H173" s="133">
        <v>2.1893244370308622</v>
      </c>
    </row>
    <row r="174" spans="1:8" ht="11.1" hidden="1" customHeight="1" outlineLevel="1" x14ac:dyDescent="0.2">
      <c r="A174" s="128"/>
      <c r="B174" s="129" t="s">
        <v>273</v>
      </c>
      <c r="C174" s="133">
        <v>4.4496487119437944</v>
      </c>
      <c r="D174" s="133">
        <v>4.2744656917885067</v>
      </c>
      <c r="E174" s="133">
        <v>5.5232558139534831</v>
      </c>
      <c r="F174" s="133">
        <v>3.7557485947879314</v>
      </c>
      <c r="G174" s="133">
        <v>4.2122538293216678</v>
      </c>
      <c r="H174" s="133">
        <v>2.3260559069577624</v>
      </c>
    </row>
    <row r="175" spans="1:8" ht="15" hidden="1" customHeight="1" outlineLevel="1" x14ac:dyDescent="0.2">
      <c r="A175" s="128">
        <v>1997</v>
      </c>
      <c r="B175" s="129" t="s">
        <v>270</v>
      </c>
      <c r="C175" s="133">
        <v>1.7376681614349678</v>
      </c>
      <c r="D175" s="133">
        <v>1.1596548004314968</v>
      </c>
      <c r="E175" s="133">
        <v>5.681818181818187</v>
      </c>
      <c r="F175" s="133">
        <v>2.9549372075843507</v>
      </c>
      <c r="G175" s="133">
        <v>3.0183727034120693</v>
      </c>
      <c r="H175" s="133">
        <v>2.7716849451645089</v>
      </c>
    </row>
    <row r="176" spans="1:8" ht="11.1" hidden="1" customHeight="1" outlineLevel="1" x14ac:dyDescent="0.2">
      <c r="A176" s="128"/>
      <c r="B176" s="129" t="s">
        <v>271</v>
      </c>
      <c r="C176" s="133">
        <v>3.1404958677685926</v>
      </c>
      <c r="D176" s="133">
        <v>3.0925086643561741</v>
      </c>
      <c r="E176" s="133">
        <v>3.3235581622678296</v>
      </c>
      <c r="F176" s="133">
        <v>0.83712030614684352</v>
      </c>
      <c r="G176" s="133">
        <v>0.38216560509553688</v>
      </c>
      <c r="H176" s="133">
        <v>2.2312766783081202</v>
      </c>
    </row>
    <row r="177" spans="1:8" ht="11.1" hidden="1" customHeight="1" outlineLevel="1" x14ac:dyDescent="0.2">
      <c r="A177" s="128"/>
      <c r="B177" s="129" t="s">
        <v>272</v>
      </c>
      <c r="C177" s="133">
        <v>5.3151709401709581</v>
      </c>
      <c r="D177" s="133">
        <v>5.4047064908197484</v>
      </c>
      <c r="E177" s="133">
        <v>4.8249763481551469</v>
      </c>
      <c r="F177" s="133">
        <v>3.3206831119544802</v>
      </c>
      <c r="G177" s="133">
        <v>4.4923857868020463</v>
      </c>
      <c r="H177" s="133">
        <v>-0.24672613399125964</v>
      </c>
    </row>
    <row r="178" spans="1:8" ht="11.1" hidden="1" customHeight="1" outlineLevel="1" x14ac:dyDescent="0.2">
      <c r="A178" s="128"/>
      <c r="B178" s="129" t="s">
        <v>273</v>
      </c>
      <c r="C178" s="133">
        <v>1.3695155972609712</v>
      </c>
      <c r="D178" s="133">
        <v>1.5210991167811727</v>
      </c>
      <c r="E178" s="133">
        <v>0.42117930204572929</v>
      </c>
      <c r="F178" s="133">
        <v>1.3085399449035862</v>
      </c>
      <c r="G178" s="133">
        <v>1.1173184357541999</v>
      </c>
      <c r="H178" s="133">
        <v>1.9025875190258716</v>
      </c>
    </row>
    <row r="179" spans="1:8" ht="15" hidden="1" customHeight="1" outlineLevel="1" x14ac:dyDescent="0.2">
      <c r="A179" s="128">
        <v>1998</v>
      </c>
      <c r="B179" s="129" t="s">
        <v>270</v>
      </c>
      <c r="C179" s="133">
        <v>2.2266700025018764</v>
      </c>
      <c r="D179" s="133">
        <v>1.7399710004833366</v>
      </c>
      <c r="E179" s="133">
        <v>5.3924505692031062</v>
      </c>
      <c r="F179" s="133">
        <v>3.8295943802401951</v>
      </c>
      <c r="G179" s="133">
        <v>5.3807350468411954</v>
      </c>
      <c r="H179" s="133">
        <v>-1.1389096340552669</v>
      </c>
    </row>
    <row r="180" spans="1:8" ht="11.1" hidden="1" customHeight="1" outlineLevel="1" x14ac:dyDescent="0.2">
      <c r="A180" s="128"/>
      <c r="B180" s="129" t="s">
        <v>271</v>
      </c>
      <c r="C180" s="133">
        <v>1.6642192853646662</v>
      </c>
      <c r="D180" s="133">
        <v>2.4228028503562768</v>
      </c>
      <c r="E180" s="133">
        <v>-3.0699260943717945</v>
      </c>
      <c r="F180" s="133">
        <v>2.35704932343954</v>
      </c>
      <c r="G180" s="133">
        <v>2.1426943241395122</v>
      </c>
      <c r="H180" s="133">
        <v>3.0406043437204886</v>
      </c>
    </row>
    <row r="181" spans="1:8" ht="11.1" hidden="1" customHeight="1" outlineLevel="1" x14ac:dyDescent="0.2">
      <c r="A181" s="128"/>
      <c r="B181" s="129" t="s">
        <v>272</v>
      </c>
      <c r="C181" s="133">
        <v>-0.96292729898893015</v>
      </c>
      <c r="D181" s="133">
        <v>-1.7393320964749535</v>
      </c>
      <c r="E181" s="133">
        <v>4.0469208211143552</v>
      </c>
      <c r="F181" s="133">
        <v>0.63965884861407574</v>
      </c>
      <c r="G181" s="133">
        <v>0.33474670832403319</v>
      </c>
      <c r="H181" s="133">
        <v>1.7228739002932372</v>
      </c>
    </row>
    <row r="182" spans="1:8" ht="11.1" hidden="1" customHeight="1" outlineLevel="1" x14ac:dyDescent="0.2">
      <c r="A182" s="128"/>
      <c r="B182" s="129" t="s">
        <v>273</v>
      </c>
      <c r="C182" s="133">
        <v>-1.6771998055420454</v>
      </c>
      <c r="D182" s="133">
        <v>-0.9676658012744781</v>
      </c>
      <c r="E182" s="133">
        <v>-5.9470124013528647</v>
      </c>
      <c r="F182" s="133">
        <v>-0.29661016949152952</v>
      </c>
      <c r="G182" s="133">
        <v>-0.645017793594306</v>
      </c>
      <c r="H182" s="133">
        <v>0.82882882882881859</v>
      </c>
    </row>
    <row r="183" spans="1:8" ht="15" hidden="1" customHeight="1" outlineLevel="1" x14ac:dyDescent="0.2">
      <c r="A183" s="128">
        <v>1999</v>
      </c>
      <c r="B183" s="129" t="s">
        <v>270</v>
      </c>
      <c r="C183" s="133">
        <v>0.5686032138442414</v>
      </c>
      <c r="D183" s="133">
        <v>0.90562440419448365</v>
      </c>
      <c r="E183" s="133">
        <v>-1.558285885525919</v>
      </c>
      <c r="F183" s="133">
        <v>4.2073948151296179</v>
      </c>
      <c r="G183" s="133">
        <v>5.6637564360868566</v>
      </c>
      <c r="H183" s="133">
        <v>-0.37526804860614504</v>
      </c>
    </row>
    <row r="184" spans="1:8" ht="11.1" hidden="1" customHeight="1" outlineLevel="1" x14ac:dyDescent="0.2">
      <c r="A184" s="128"/>
      <c r="B184" s="129" t="s">
        <v>271</v>
      </c>
      <c r="C184" s="133">
        <v>5.3097345132743499</v>
      </c>
      <c r="D184" s="133">
        <v>5.3377420878601782</v>
      </c>
      <c r="E184" s="133">
        <v>4.9619482496194678</v>
      </c>
      <c r="F184" s="133">
        <v>2.9567699836867973</v>
      </c>
      <c r="G184" s="133">
        <v>1.9703389830508513</v>
      </c>
      <c r="H184" s="133">
        <v>6.1704035874439427</v>
      </c>
    </row>
    <row r="185" spans="1:8" ht="11.1" hidden="1" customHeight="1" outlineLevel="1" x14ac:dyDescent="0.2">
      <c r="A185" s="128"/>
      <c r="B185" s="129" t="s">
        <v>272</v>
      </c>
      <c r="C185" s="133">
        <v>2.2642390289448997</v>
      </c>
      <c r="D185" s="133">
        <v>1.9058295964125733</v>
      </c>
      <c r="E185" s="133">
        <v>4.6693735498840141</v>
      </c>
      <c r="F185" s="133">
        <v>2.4559318676965631</v>
      </c>
      <c r="G185" s="133">
        <v>3.0957822563889295</v>
      </c>
      <c r="H185" s="133">
        <v>0.47305288055414962</v>
      </c>
    </row>
    <row r="186" spans="1:8" ht="11.1" hidden="1" customHeight="1" outlineLevel="1" x14ac:dyDescent="0.2">
      <c r="A186" s="128"/>
      <c r="B186" s="129" t="s">
        <v>273</v>
      </c>
      <c r="C186" s="133">
        <v>2.0999771741611255</v>
      </c>
      <c r="D186" s="133">
        <v>2.2222222222222143</v>
      </c>
      <c r="E186" s="133">
        <v>1.3300083125519393</v>
      </c>
      <c r="F186" s="133">
        <v>0.11598685482312021</v>
      </c>
      <c r="G186" s="133">
        <v>-2.3377670294236168</v>
      </c>
      <c r="H186" s="133">
        <v>8.1890028585841748</v>
      </c>
    </row>
    <row r="187" spans="1:8" ht="15" hidden="1" customHeight="1" outlineLevel="1" x14ac:dyDescent="0.2">
      <c r="A187" s="128">
        <v>2000</v>
      </c>
      <c r="B187" s="129" t="s">
        <v>270</v>
      </c>
      <c r="C187" s="133">
        <v>4.7619047619047734</v>
      </c>
      <c r="D187" s="133">
        <v>4.5845888936719632</v>
      </c>
      <c r="E187" s="133">
        <v>5.9338255400601696</v>
      </c>
      <c r="F187" s="133">
        <v>3.4755744352191584</v>
      </c>
      <c r="G187" s="133">
        <v>5.5303342963268847</v>
      </c>
      <c r="H187" s="133">
        <v>-2.657755672987264</v>
      </c>
    </row>
    <row r="188" spans="1:8" ht="11.1" hidden="1" customHeight="1" outlineLevel="1" x14ac:dyDescent="0.2">
      <c r="A188" s="128"/>
      <c r="B188" s="129" t="s">
        <v>271</v>
      </c>
      <c r="C188" s="133">
        <v>3.7345283824157036</v>
      </c>
      <c r="D188" s="133">
        <v>3.8485285038073727</v>
      </c>
      <c r="E188" s="133">
        <v>2.9943211151264677</v>
      </c>
      <c r="F188" s="133">
        <v>3.1162530322821311</v>
      </c>
      <c r="G188" s="133">
        <v>3.109112240907308</v>
      </c>
      <c r="H188" s="133">
        <v>3.1454574485070879</v>
      </c>
    </row>
    <row r="189" spans="1:8" ht="11.1" hidden="1" customHeight="1" outlineLevel="1" x14ac:dyDescent="0.2">
      <c r="A189" s="128"/>
      <c r="B189" s="129" t="s">
        <v>272</v>
      </c>
      <c r="C189" s="133">
        <v>1.7280394980456748</v>
      </c>
      <c r="D189" s="133">
        <v>1.8430439952437609</v>
      </c>
      <c r="E189" s="133">
        <v>0.97744360902257199</v>
      </c>
      <c r="F189" s="133">
        <v>3.257328990228018</v>
      </c>
      <c r="G189" s="133">
        <v>4.0584107718566287</v>
      </c>
      <c r="H189" s="133">
        <v>0.78947368421053454</v>
      </c>
    </row>
    <row r="190" spans="1:8" ht="11.1" hidden="1" customHeight="1" outlineLevel="1" x14ac:dyDescent="0.2">
      <c r="A190" s="128"/>
      <c r="B190" s="129" t="s">
        <v>273</v>
      </c>
      <c r="C190" s="133">
        <v>5.3185035389281978</v>
      </c>
      <c r="D190" s="133">
        <v>5.429071803852878</v>
      </c>
      <c r="E190" s="133">
        <v>4.6661702655745927</v>
      </c>
      <c r="F190" s="133">
        <v>5.2400981423063229</v>
      </c>
      <c r="G190" s="133">
        <v>4.3739748496446396</v>
      </c>
      <c r="H190" s="133">
        <v>8.0325602825986948</v>
      </c>
    </row>
    <row r="191" spans="1:8" ht="15" hidden="1" customHeight="1" outlineLevel="1" x14ac:dyDescent="0.2">
      <c r="A191" s="128">
        <v>2001</v>
      </c>
      <c r="B191" s="129" t="s">
        <v>270</v>
      </c>
      <c r="C191" s="133">
        <v>-0.24961597542242941</v>
      </c>
      <c r="D191" s="133">
        <v>0.40605389442598039</v>
      </c>
      <c r="E191" s="133">
        <v>-4.4581456011382556</v>
      </c>
      <c r="F191" s="133">
        <v>-3.763530391340538</v>
      </c>
      <c r="G191" s="133">
        <v>-4.4875152785053274</v>
      </c>
      <c r="H191" s="133">
        <v>-1.3363662212112644</v>
      </c>
    </row>
    <row r="192" spans="1:8" ht="11.1" hidden="1" customHeight="1" outlineLevel="1" x14ac:dyDescent="0.2">
      <c r="A192" s="128"/>
      <c r="B192" s="129" t="s">
        <v>271</v>
      </c>
      <c r="C192" s="133">
        <v>0.44273339749759089</v>
      </c>
      <c r="D192" s="133">
        <v>0.25735294117647811</v>
      </c>
      <c r="E192" s="133">
        <v>1.6629436584760526</v>
      </c>
      <c r="F192" s="133">
        <v>0.2076483820730175</v>
      </c>
      <c r="G192" s="133">
        <v>0.85923217550273989</v>
      </c>
      <c r="H192" s="133">
        <v>-1.858789625360231</v>
      </c>
    </row>
    <row r="193" spans="1:8" ht="11.1" hidden="1" customHeight="1" outlineLevel="1" x14ac:dyDescent="0.2">
      <c r="A193" s="128"/>
      <c r="B193" s="129" t="s">
        <v>272</v>
      </c>
      <c r="C193" s="133">
        <v>-0.1724798773476266</v>
      </c>
      <c r="D193" s="133">
        <v>-0.25669233590025442</v>
      </c>
      <c r="E193" s="133">
        <v>0.3662109375</v>
      </c>
      <c r="F193" s="133">
        <v>-2.0721809704714218</v>
      </c>
      <c r="G193" s="133">
        <v>-2.374478883451161</v>
      </c>
      <c r="H193" s="133">
        <v>-1.1011598884157934</v>
      </c>
    </row>
    <row r="194" spans="1:8" ht="11.1" hidden="1" customHeight="1" outlineLevel="1" x14ac:dyDescent="0.2">
      <c r="A194" s="128"/>
      <c r="B194" s="129" t="s">
        <v>273</v>
      </c>
      <c r="C194" s="133">
        <v>1.2478402764446201</v>
      </c>
      <c r="D194" s="133">
        <v>0.38602941176471006</v>
      </c>
      <c r="E194" s="133">
        <v>7.0299197275601983</v>
      </c>
      <c r="F194" s="133">
        <v>-0.95221301357784682</v>
      </c>
      <c r="G194" s="133">
        <v>-1.7638321574452362</v>
      </c>
      <c r="H194" s="133">
        <v>1.6775534441805178</v>
      </c>
    </row>
    <row r="195" spans="1:8" ht="15" hidden="1" customHeight="1" outlineLevel="1" x14ac:dyDescent="0.2">
      <c r="A195" s="128">
        <v>2002</v>
      </c>
      <c r="B195" s="129" t="s">
        <v>270</v>
      </c>
      <c r="C195" s="133">
        <v>-0.41714069017822908</v>
      </c>
      <c r="D195" s="133">
        <v>-0.89727156198499358</v>
      </c>
      <c r="E195" s="133">
        <v>2.363636363636374</v>
      </c>
      <c r="F195" s="133">
        <v>-3.4894071568452887</v>
      </c>
      <c r="G195" s="133">
        <v>-3.7044037044036884</v>
      </c>
      <c r="H195" s="133">
        <v>-2.8763323112863191</v>
      </c>
    </row>
    <row r="196" spans="1:8" ht="11.1" hidden="1" customHeight="1" outlineLevel="1" x14ac:dyDescent="0.2">
      <c r="A196" s="128"/>
      <c r="B196" s="129" t="s">
        <v>271</v>
      </c>
      <c r="C196" s="133">
        <v>3.1416603198781416</v>
      </c>
      <c r="D196" s="133">
        <v>3.4552845528455407</v>
      </c>
      <c r="E196" s="133">
        <v>1.3099467140319803</v>
      </c>
      <c r="F196" s="133">
        <v>2.3980815347721602</v>
      </c>
      <c r="G196" s="133">
        <v>3.7095191364082467</v>
      </c>
      <c r="H196" s="133">
        <v>-1.6085387853277098</v>
      </c>
    </row>
    <row r="197" spans="1:8" ht="11.1" hidden="1" customHeight="1" outlineLevel="1" x14ac:dyDescent="0.2">
      <c r="A197" s="128"/>
      <c r="B197" s="129" t="s">
        <v>272</v>
      </c>
      <c r="C197" s="133">
        <v>1.6429758168728057</v>
      </c>
      <c r="D197" s="133">
        <v>1.3752455795677605</v>
      </c>
      <c r="E197" s="133">
        <v>3.2873109796186668</v>
      </c>
      <c r="F197" s="133">
        <v>0.5764727076202405</v>
      </c>
      <c r="G197" s="133">
        <v>0.87055261165782838</v>
      </c>
      <c r="H197" s="133">
        <v>-0.36669213139802537</v>
      </c>
    </row>
    <row r="198" spans="1:8" ht="11.1" hidden="1" customHeight="1" outlineLevel="1" x14ac:dyDescent="0.2">
      <c r="A198" s="128"/>
      <c r="B198" s="129" t="s">
        <v>273</v>
      </c>
      <c r="C198" s="133">
        <v>1.8162005085361415</v>
      </c>
      <c r="D198" s="133">
        <v>1.8675123326286069</v>
      </c>
      <c r="E198" s="133">
        <v>1.4852535539995699</v>
      </c>
      <c r="F198" s="133">
        <v>2.3822317750313431</v>
      </c>
      <c r="G198" s="133">
        <v>3.1519699812382811</v>
      </c>
      <c r="H198" s="133">
        <v>-0.10734549915656544</v>
      </c>
    </row>
    <row r="199" spans="1:8" ht="15" hidden="1" customHeight="1" outlineLevel="1" x14ac:dyDescent="0.2">
      <c r="A199" s="128">
        <v>2003</v>
      </c>
      <c r="B199" s="129" t="s">
        <v>270</v>
      </c>
      <c r="C199" s="133">
        <v>-2.9789511237959374</v>
      </c>
      <c r="D199" s="133">
        <v>-2.5942580421999253</v>
      </c>
      <c r="E199" s="133">
        <v>-5.247752456617178</v>
      </c>
      <c r="F199" s="133">
        <v>2.274317704688599</v>
      </c>
      <c r="G199" s="133">
        <v>2.6918879592579259</v>
      </c>
      <c r="H199" s="133">
        <v>1.1206631869819006</v>
      </c>
    </row>
    <row r="200" spans="1:8" ht="11.1" hidden="1" customHeight="1" outlineLevel="1" x14ac:dyDescent="0.2">
      <c r="A200" s="128"/>
      <c r="B200" s="129" t="s">
        <v>271</v>
      </c>
      <c r="C200" s="133">
        <v>-0.29417172274315817</v>
      </c>
      <c r="D200" s="133">
        <v>-0.28409090909092072</v>
      </c>
      <c r="E200" s="133">
        <v>-0.28684907325684605</v>
      </c>
      <c r="F200" s="133">
        <v>-0.90660280533698767</v>
      </c>
      <c r="G200" s="133">
        <v>-0.65533120793482169</v>
      </c>
      <c r="H200" s="133">
        <v>-1.7306816456657117</v>
      </c>
    </row>
    <row r="201" spans="1:8" ht="11.1" hidden="1" customHeight="1" outlineLevel="1" x14ac:dyDescent="0.2">
      <c r="A201" s="128"/>
      <c r="B201" s="129" t="s">
        <v>272</v>
      </c>
      <c r="C201" s="133">
        <v>3.0425963488844019</v>
      </c>
      <c r="D201" s="133">
        <v>3.4900284900284788</v>
      </c>
      <c r="E201" s="133">
        <v>0.2655454746625594</v>
      </c>
      <c r="F201" s="133">
        <v>0.84584843776973173</v>
      </c>
      <c r="G201" s="133">
        <v>-8.9142449634522336E-2</v>
      </c>
      <c r="H201" s="133">
        <v>3.8776456048200032</v>
      </c>
    </row>
    <row r="202" spans="1:8" ht="11.1" hidden="1" customHeight="1" outlineLevel="1" x14ac:dyDescent="0.2">
      <c r="A202" s="128"/>
      <c r="B202" s="129" t="s">
        <v>273</v>
      </c>
      <c r="C202" s="133">
        <v>2.3979957050823231</v>
      </c>
      <c r="D202" s="133">
        <v>1.7549896765313093</v>
      </c>
      <c r="E202" s="133">
        <v>6.4665636724784861</v>
      </c>
      <c r="F202" s="133">
        <v>3.2865457035262011</v>
      </c>
      <c r="G202" s="133">
        <v>5.2462526766595232</v>
      </c>
      <c r="H202" s="133">
        <v>-2.8703152885187251</v>
      </c>
    </row>
    <row r="203" spans="1:8" ht="15" hidden="1" customHeight="1" outlineLevel="1" x14ac:dyDescent="0.2">
      <c r="A203" s="128">
        <v>2004</v>
      </c>
      <c r="B203" s="129" t="s">
        <v>270</v>
      </c>
      <c r="C203" s="133">
        <v>4.2991960852848621</v>
      </c>
      <c r="D203" s="133">
        <v>3.8045316198850117</v>
      </c>
      <c r="E203" s="133">
        <v>7.1102819237147656</v>
      </c>
      <c r="F203" s="133">
        <v>1.4086841233012848</v>
      </c>
      <c r="G203" s="133">
        <v>0.42387249915225311</v>
      </c>
      <c r="H203" s="133">
        <v>4.7465931710304545</v>
      </c>
    </row>
    <row r="204" spans="1:8" ht="11.1" hidden="1" customHeight="1" outlineLevel="1" x14ac:dyDescent="0.2">
      <c r="A204" s="128"/>
      <c r="B204" s="129" t="s">
        <v>271</v>
      </c>
      <c r="C204" s="133">
        <v>4.3565683646112632</v>
      </c>
      <c r="D204" s="133">
        <v>4.8542107835152422</v>
      </c>
      <c r="E204" s="133">
        <v>1.5482872072769567</v>
      </c>
      <c r="F204" s="133">
        <v>2.0428174538323276</v>
      </c>
      <c r="G204" s="133">
        <v>1.6883336147222678</v>
      </c>
      <c r="H204" s="133">
        <v>3.1720508697558927</v>
      </c>
    </row>
    <row r="205" spans="1:8" ht="11.1" hidden="1" customHeight="1" outlineLevel="1" x14ac:dyDescent="0.2">
      <c r="A205" s="128"/>
      <c r="B205" s="129" t="s">
        <v>272</v>
      </c>
      <c r="C205" s="133">
        <v>-1.6698779704559996</v>
      </c>
      <c r="D205" s="133">
        <v>-2.2681373310548594</v>
      </c>
      <c r="E205" s="133">
        <v>1.7724413950829074</v>
      </c>
      <c r="F205" s="133">
        <v>2.1460602178090937</v>
      </c>
      <c r="G205" s="133">
        <v>3.3704134152415861</v>
      </c>
      <c r="H205" s="133">
        <v>-1.7143666761122063</v>
      </c>
    </row>
    <row r="206" spans="1:8" ht="11.1" hidden="1" customHeight="1" outlineLevel="1" x14ac:dyDescent="0.2">
      <c r="A206" s="128"/>
      <c r="B206" s="129" t="s">
        <v>273</v>
      </c>
      <c r="C206" s="133">
        <v>0.47354670150228628</v>
      </c>
      <c r="D206" s="133">
        <v>0.55635034175807618</v>
      </c>
      <c r="E206" s="133">
        <v>7.4906367041194244E-2</v>
      </c>
      <c r="F206" s="133">
        <v>0.40765130134839467</v>
      </c>
      <c r="G206" s="133">
        <v>1.204625762929652</v>
      </c>
      <c r="H206" s="133">
        <v>-2.2488107250973002</v>
      </c>
    </row>
    <row r="207" spans="1:8" ht="15" hidden="1" customHeight="1" outlineLevel="1" x14ac:dyDescent="0.2">
      <c r="A207" s="128">
        <v>2005</v>
      </c>
      <c r="B207" s="129" t="s">
        <v>270</v>
      </c>
      <c r="C207" s="133">
        <v>2.5353486104339424</v>
      </c>
      <c r="D207" s="133">
        <v>2.4976288333860452</v>
      </c>
      <c r="E207" s="133">
        <v>2.6758982035928227</v>
      </c>
      <c r="F207" s="133">
        <v>-1.780137414116183</v>
      </c>
      <c r="G207" s="133">
        <v>-3.0153943818441462</v>
      </c>
      <c r="H207" s="133">
        <v>2.5364990414393134</v>
      </c>
    </row>
    <row r="208" spans="1:8" ht="11.1" hidden="1" customHeight="1" outlineLevel="1" x14ac:dyDescent="0.2">
      <c r="A208" s="128"/>
      <c r="B208" s="129" t="s">
        <v>271</v>
      </c>
      <c r="C208" s="133">
        <v>1.69598985576161</v>
      </c>
      <c r="D208" s="133">
        <v>2.60641579272054</v>
      </c>
      <c r="E208" s="133">
        <v>-3.2987060324403075</v>
      </c>
      <c r="F208" s="133">
        <v>4.9125596184419749</v>
      </c>
      <c r="G208" s="133">
        <v>5.4328260513827615</v>
      </c>
      <c r="H208" s="133">
        <v>3.1497195455199289</v>
      </c>
    </row>
    <row r="209" spans="1:8" ht="11.1" hidden="1" customHeight="1" outlineLevel="1" x14ac:dyDescent="0.2">
      <c r="A209" s="128"/>
      <c r="B209" s="129" t="s">
        <v>272</v>
      </c>
      <c r="C209" s="133">
        <v>4.0679551122194511</v>
      </c>
      <c r="D209" s="133">
        <v>3.8328573575830376</v>
      </c>
      <c r="E209" s="133">
        <v>5.4466641537881628</v>
      </c>
      <c r="F209" s="133">
        <v>2.5609940900136507</v>
      </c>
      <c r="G209" s="133">
        <v>2.8558125097004421</v>
      </c>
      <c r="H209" s="133">
        <v>1.5476854433909608</v>
      </c>
    </row>
    <row r="210" spans="1:8" ht="11.1" hidden="1" customHeight="1" outlineLevel="1" x14ac:dyDescent="0.2">
      <c r="A210" s="128"/>
      <c r="B210" s="129" t="s">
        <v>273</v>
      </c>
      <c r="C210" s="133">
        <v>1.6174928860266675</v>
      </c>
      <c r="D210" s="133">
        <v>1.5489287782281451</v>
      </c>
      <c r="E210" s="133">
        <v>1.9839142091152837</v>
      </c>
      <c r="F210" s="133">
        <v>4.1814420803782468</v>
      </c>
      <c r="G210" s="133">
        <v>5.0399879281726356</v>
      </c>
      <c r="H210" s="133">
        <v>1.1808320746944787</v>
      </c>
    </row>
    <row r="211" spans="1:8" ht="15" hidden="1" customHeight="1" outlineLevel="1" x14ac:dyDescent="0.2">
      <c r="A211" s="128">
        <v>2006</v>
      </c>
      <c r="B211" s="129" t="s">
        <v>270</v>
      </c>
      <c r="C211" s="133">
        <v>3.3898305084745886</v>
      </c>
      <c r="D211" s="133">
        <v>3.4069850320741324</v>
      </c>
      <c r="E211" s="133">
        <v>3.3298282509638852</v>
      </c>
      <c r="F211" s="133">
        <v>2.4535526875620377</v>
      </c>
      <c r="G211" s="133">
        <v>2.8300531532825772</v>
      </c>
      <c r="H211" s="133">
        <v>1.1263400732799624</v>
      </c>
    </row>
    <row r="212" spans="1:8" ht="11.1" hidden="1" customHeight="1" outlineLevel="1" x14ac:dyDescent="0.2">
      <c r="A212" s="128"/>
      <c r="B212" s="129" t="s">
        <v>271</v>
      </c>
      <c r="C212" s="133">
        <v>2.9935851746258066</v>
      </c>
      <c r="D212" s="133">
        <v>2.6881720430107237</v>
      </c>
      <c r="E212" s="133">
        <v>4.6641791044776113</v>
      </c>
      <c r="F212" s="133">
        <v>1.6057585825027871</v>
      </c>
      <c r="G212" s="133">
        <v>2.3470243084660751</v>
      </c>
      <c r="H212" s="133">
        <v>-1.1406333870101975</v>
      </c>
    </row>
    <row r="213" spans="1:8" ht="11.1" hidden="1" customHeight="1" outlineLevel="1" x14ac:dyDescent="0.2">
      <c r="A213" s="128"/>
      <c r="B213" s="129" t="s">
        <v>272</v>
      </c>
      <c r="C213" s="133">
        <v>2.9342560553633206</v>
      </c>
      <c r="D213" s="133">
        <v>3.1413612565445135</v>
      </c>
      <c r="E213" s="133">
        <v>1.8473505104521024</v>
      </c>
      <c r="F213" s="133">
        <v>1.9618528610354247</v>
      </c>
      <c r="G213" s="133">
        <v>1.8700518700518529</v>
      </c>
      <c r="H213" s="133">
        <v>2.3211619383738196</v>
      </c>
    </row>
    <row r="214" spans="1:8" ht="11.1" hidden="1" customHeight="1" outlineLevel="1" x14ac:dyDescent="0.2">
      <c r="A214" s="128"/>
      <c r="B214" s="129" t="s">
        <v>273</v>
      </c>
      <c r="C214" s="133">
        <v>5.849132714804341</v>
      </c>
      <c r="D214" s="133">
        <v>6.1174020564883591</v>
      </c>
      <c r="E214" s="133">
        <v>4.2959427207637191</v>
      </c>
      <c r="F214" s="133">
        <v>3.4473543559593764</v>
      </c>
      <c r="G214" s="133">
        <v>3.4302559292509756</v>
      </c>
      <c r="H214" s="133">
        <v>3.5553197134518371</v>
      </c>
    </row>
    <row r="215" spans="1:8" ht="15" hidden="1" customHeight="1" outlineLevel="1" x14ac:dyDescent="0.2">
      <c r="A215" s="128">
        <v>2007</v>
      </c>
      <c r="B215" s="129" t="s">
        <v>270</v>
      </c>
      <c r="C215" s="133">
        <v>-0.60975609756097526</v>
      </c>
      <c r="D215" s="133">
        <v>-0.41702440819331343</v>
      </c>
      <c r="E215" s="133">
        <v>-1.7086193745232521</v>
      </c>
      <c r="F215" s="133">
        <v>0.86540945492122034</v>
      </c>
      <c r="G215" s="133">
        <v>1.3473247830029891</v>
      </c>
      <c r="H215" s="133">
        <v>-1.0376633358954734</v>
      </c>
    </row>
    <row r="216" spans="1:8" ht="11.1" hidden="1" customHeight="1" outlineLevel="1" x14ac:dyDescent="0.2">
      <c r="A216" s="128"/>
      <c r="B216" s="129" t="s">
        <v>271</v>
      </c>
      <c r="C216" s="133">
        <v>2.4795501022494904</v>
      </c>
      <c r="D216" s="133">
        <v>2.487991131912807</v>
      </c>
      <c r="E216" s="133">
        <v>2.374670184696555</v>
      </c>
      <c r="F216" s="133">
        <v>0.52503521577666845</v>
      </c>
      <c r="G216" s="133">
        <v>0.62635817461331555</v>
      </c>
      <c r="H216" s="133">
        <v>0.14239482200646592</v>
      </c>
    </row>
    <row r="217" spans="1:8" ht="11.1" hidden="1" customHeight="1" outlineLevel="1" x14ac:dyDescent="0.2">
      <c r="A217" s="128"/>
      <c r="B217" s="129" t="s">
        <v>272</v>
      </c>
      <c r="C217" s="133">
        <v>1.9955101022698756</v>
      </c>
      <c r="D217" s="133">
        <v>1.9949525297440402</v>
      </c>
      <c r="E217" s="133">
        <v>2.0012128562765525</v>
      </c>
      <c r="F217" s="133">
        <v>2.1783439490445744</v>
      </c>
      <c r="G217" s="133">
        <v>1.7657520325203109</v>
      </c>
      <c r="H217" s="133">
        <v>3.8004136504653445</v>
      </c>
    </row>
    <row r="218" spans="1:8" ht="11.1" hidden="1" customHeight="1" outlineLevel="1" x14ac:dyDescent="0.2">
      <c r="A218" s="128"/>
      <c r="B218" s="129" t="s">
        <v>273</v>
      </c>
      <c r="C218" s="133">
        <v>0.99046221570067416</v>
      </c>
      <c r="D218" s="133">
        <v>1.4257099092729959</v>
      </c>
      <c r="E218" s="133">
        <v>-1.575505350772886</v>
      </c>
      <c r="F218" s="133">
        <v>0.31168183518263959</v>
      </c>
      <c r="G218" s="133">
        <v>0.53676195231557244</v>
      </c>
      <c r="H218" s="133">
        <v>-0.57285180572851857</v>
      </c>
    </row>
    <row r="219" spans="1:8" ht="15" hidden="1" customHeight="1" outlineLevel="1" x14ac:dyDescent="0.2">
      <c r="A219" s="128">
        <v>2008</v>
      </c>
      <c r="B219" s="129" t="s">
        <v>270</v>
      </c>
      <c r="C219" s="133">
        <v>1.0897203051216593</v>
      </c>
      <c r="D219" s="133">
        <v>0.66217472118958653</v>
      </c>
      <c r="E219" s="133">
        <v>3.6997885835095161</v>
      </c>
      <c r="F219" s="133">
        <v>1.0439970171513835</v>
      </c>
      <c r="G219" s="133">
        <v>1.5147752669480923</v>
      </c>
      <c r="H219" s="133">
        <v>-0.73897795591182103</v>
      </c>
    </row>
    <row r="220" spans="1:8" ht="11.1" hidden="1" customHeight="1" outlineLevel="1" x14ac:dyDescent="0.2">
      <c r="A220" s="128"/>
      <c r="B220" s="129" t="s">
        <v>271</v>
      </c>
      <c r="C220" s="133">
        <v>-0.40723439932925487</v>
      </c>
      <c r="D220" s="133">
        <v>-0.39238315060589457</v>
      </c>
      <c r="E220" s="133">
        <v>-0.49512159603902717</v>
      </c>
      <c r="F220" s="133">
        <v>-1.0209102091020839</v>
      </c>
      <c r="G220" s="133">
        <v>-1.9324853228962837</v>
      </c>
      <c r="H220" s="133">
        <v>2.5741324921135771</v>
      </c>
    </row>
    <row r="221" spans="1:8" ht="11.1" hidden="1" customHeight="1" outlineLevel="1" x14ac:dyDescent="0.2">
      <c r="A221" s="128"/>
      <c r="B221" s="129" t="s">
        <v>272</v>
      </c>
      <c r="C221" s="133">
        <v>-0.85387853277211434</v>
      </c>
      <c r="D221" s="133">
        <v>-1.2976480129764809</v>
      </c>
      <c r="E221" s="133">
        <v>1.7854529489243305</v>
      </c>
      <c r="F221" s="133">
        <v>1.83919473095564</v>
      </c>
      <c r="G221" s="133">
        <v>2.7937141431778372</v>
      </c>
      <c r="H221" s="133">
        <v>-1.7714356009349359</v>
      </c>
    </row>
    <row r="222" spans="1:8" ht="11.1" hidden="1" customHeight="1" outlineLevel="1" x14ac:dyDescent="0.2">
      <c r="A222" s="128"/>
      <c r="B222" s="129" t="s">
        <v>273</v>
      </c>
      <c r="C222" s="133">
        <v>-5.5919456574478374</v>
      </c>
      <c r="D222" s="133">
        <v>-6.7848339006925613</v>
      </c>
      <c r="E222" s="133">
        <v>1.1933860531991343</v>
      </c>
      <c r="F222" s="133">
        <v>-3.1848688224527137</v>
      </c>
      <c r="G222" s="133">
        <v>-3.3972336811453516</v>
      </c>
      <c r="H222" s="133">
        <v>-2.3418910457106961</v>
      </c>
    </row>
    <row r="223" spans="1:8" ht="15" hidden="1" customHeight="1" outlineLevel="1" x14ac:dyDescent="0.2">
      <c r="A223" s="128">
        <v>2009</v>
      </c>
      <c r="B223" s="129" t="s">
        <v>270</v>
      </c>
      <c r="C223" s="133">
        <v>-11.512270332776552</v>
      </c>
      <c r="D223" s="133">
        <v>-13.373630525122763</v>
      </c>
      <c r="E223" s="133">
        <v>-1.733447001989191</v>
      </c>
      <c r="F223" s="133">
        <v>-5.9994958406856682</v>
      </c>
      <c r="G223" s="133">
        <v>-6.0537553378548097</v>
      </c>
      <c r="H223" s="133">
        <v>-5.8091818414978178</v>
      </c>
    </row>
    <row r="224" spans="1:8" ht="11.1" hidden="1" customHeight="1" outlineLevel="1" x14ac:dyDescent="0.2">
      <c r="A224" s="128"/>
      <c r="B224" s="129" t="s">
        <v>271</v>
      </c>
      <c r="C224" s="133">
        <v>-0.85668651081748237</v>
      </c>
      <c r="D224" s="133">
        <v>-1.2792557057711917</v>
      </c>
      <c r="E224" s="133">
        <v>1.0989010989011234</v>
      </c>
      <c r="F224" s="133">
        <v>-5.0951997854652689</v>
      </c>
      <c r="G224" s="133">
        <v>-6.4572192513368947</v>
      </c>
      <c r="H224" s="133">
        <v>0.21783526208305659</v>
      </c>
    </row>
    <row r="225" spans="1:8" ht="11.1" hidden="1" customHeight="1" outlineLevel="1" x14ac:dyDescent="0.2">
      <c r="A225" s="128"/>
      <c r="B225" s="129" t="s">
        <v>272</v>
      </c>
      <c r="C225" s="133">
        <v>3.3099004100761675</v>
      </c>
      <c r="D225" s="133">
        <v>4.4617876601384268</v>
      </c>
      <c r="E225" s="133">
        <v>-1.87356979405034</v>
      </c>
      <c r="F225" s="133">
        <v>3.6592257699915365</v>
      </c>
      <c r="G225" s="133">
        <v>4.6734314706302627</v>
      </c>
      <c r="H225" s="133">
        <v>1.3585110718651094E-2</v>
      </c>
    </row>
    <row r="226" spans="1:8" ht="11.1" hidden="1" customHeight="1" outlineLevel="1" x14ac:dyDescent="0.2">
      <c r="A226" s="128"/>
      <c r="B226" s="129" t="s">
        <v>273</v>
      </c>
      <c r="C226" s="133">
        <v>2.9061525375673369</v>
      </c>
      <c r="D226" s="133">
        <v>3.5945869749083812</v>
      </c>
      <c r="E226" s="133">
        <v>-0.39352864013991962</v>
      </c>
      <c r="F226" s="133">
        <v>-0.58607060106311337</v>
      </c>
      <c r="G226" s="133">
        <v>-0.16384489350080855</v>
      </c>
      <c r="H226" s="133">
        <v>-2.2412387938060476</v>
      </c>
    </row>
    <row r="227" spans="1:8" ht="15" hidden="1" customHeight="1" outlineLevel="1" x14ac:dyDescent="0.2">
      <c r="A227" s="128">
        <v>2010</v>
      </c>
      <c r="B227" s="129" t="s">
        <v>270</v>
      </c>
      <c r="C227" s="133">
        <v>3.1271525003443941</v>
      </c>
      <c r="D227" s="133">
        <v>3.1160702136345151</v>
      </c>
      <c r="E227" s="133">
        <v>3.1752999707345566</v>
      </c>
      <c r="F227" s="133">
        <v>6.4710721140663452</v>
      </c>
      <c r="G227" s="133">
        <v>6.400437636761481</v>
      </c>
      <c r="H227" s="133">
        <v>6.9195498124218489</v>
      </c>
    </row>
    <row r="228" spans="1:8" ht="11.1" hidden="1" customHeight="1" outlineLevel="1" x14ac:dyDescent="0.2">
      <c r="A228" s="128"/>
      <c r="B228" s="129" t="s">
        <v>271</v>
      </c>
      <c r="C228" s="133">
        <v>7.0798824472348372</v>
      </c>
      <c r="D228" s="133">
        <v>7.8648719978886135</v>
      </c>
      <c r="E228" s="133">
        <v>3.1626719614238965</v>
      </c>
      <c r="F228" s="133">
        <v>7.3139325263971102</v>
      </c>
      <c r="G228" s="133">
        <v>7.2750642673521781</v>
      </c>
      <c r="H228" s="133">
        <v>7.4463937621832343</v>
      </c>
    </row>
    <row r="229" spans="1:8" ht="11.1" hidden="1" customHeight="1" outlineLevel="1" x14ac:dyDescent="0.2">
      <c r="A229" s="128"/>
      <c r="B229" s="129" t="s">
        <v>272</v>
      </c>
      <c r="C229" s="133">
        <v>1.5718562874251489</v>
      </c>
      <c r="D229" s="133">
        <v>1.7249816491313936</v>
      </c>
      <c r="E229" s="133">
        <v>0.79736046191915477</v>
      </c>
      <c r="F229" s="133">
        <v>-0.2279817614590911</v>
      </c>
      <c r="G229" s="133">
        <v>0.22765396597172582</v>
      </c>
      <c r="H229" s="133">
        <v>-1.8626028059990318</v>
      </c>
    </row>
    <row r="230" spans="1:8" ht="11.1" hidden="1" customHeight="1" outlineLevel="1" x14ac:dyDescent="0.2">
      <c r="A230" s="128"/>
      <c r="B230" s="129" t="s">
        <v>273</v>
      </c>
      <c r="C230" s="133">
        <v>2.1370670596904802</v>
      </c>
      <c r="D230" s="133">
        <v>2.4052916416115409</v>
      </c>
      <c r="E230" s="133">
        <v>0.68194217130388779</v>
      </c>
      <c r="F230" s="133">
        <v>1.4311485267588751</v>
      </c>
      <c r="G230" s="133">
        <v>1.9246861924686129</v>
      </c>
      <c r="H230" s="133">
        <v>-0.36973132856789448</v>
      </c>
    </row>
    <row r="231" spans="1:8" ht="15" hidden="1" customHeight="1" outlineLevel="1" x14ac:dyDescent="0.2">
      <c r="A231" s="128">
        <v>2011</v>
      </c>
      <c r="B231" s="129" t="s">
        <v>270</v>
      </c>
      <c r="C231" s="133">
        <v>2.7417027417027384</v>
      </c>
      <c r="D231" s="133">
        <v>2.9007633587786188</v>
      </c>
      <c r="E231" s="133">
        <v>1.8558656190734268</v>
      </c>
      <c r="F231" s="133">
        <v>2.8337680815745898</v>
      </c>
      <c r="G231" s="133">
        <v>2.9087497067792611</v>
      </c>
      <c r="H231" s="133">
        <v>2.4987629886194895</v>
      </c>
    </row>
    <row r="232" spans="1:8" ht="11.1" hidden="1" customHeight="1" outlineLevel="1" x14ac:dyDescent="0.2">
      <c r="A232" s="128"/>
      <c r="B232" s="129" t="s">
        <v>271</v>
      </c>
      <c r="C232" s="133">
        <v>1.4044943820224773</v>
      </c>
      <c r="D232" s="133">
        <v>1.666286236019161</v>
      </c>
      <c r="E232" s="133">
        <v>0</v>
      </c>
      <c r="F232" s="133">
        <v>2.605788077943032</v>
      </c>
      <c r="G232" s="133">
        <v>2.7923410075222392</v>
      </c>
      <c r="H232" s="133">
        <v>1.8706251508568528</v>
      </c>
    </row>
    <row r="233" spans="1:8" ht="11.1" hidden="1" customHeight="1" outlineLevel="1" x14ac:dyDescent="0.2">
      <c r="A233" s="128"/>
      <c r="B233" s="129" t="s">
        <v>272</v>
      </c>
      <c r="C233" s="133">
        <v>1.0618651892890085</v>
      </c>
      <c r="D233" s="133">
        <v>0.75213291423439443</v>
      </c>
      <c r="E233" s="133">
        <v>2.7397260273972677</v>
      </c>
      <c r="F233" s="133">
        <v>0</v>
      </c>
      <c r="G233" s="133">
        <v>-0.21066637099455932</v>
      </c>
      <c r="H233" s="133">
        <v>0.85297950479801443</v>
      </c>
    </row>
    <row r="234" spans="1:8" ht="11.1" hidden="1" customHeight="1" outlineLevel="1" x14ac:dyDescent="0.2">
      <c r="A234" s="128"/>
      <c r="B234" s="129" t="s">
        <v>273</v>
      </c>
      <c r="C234" s="133">
        <v>-0.39972590223847249</v>
      </c>
      <c r="D234" s="133">
        <v>-0.86908077994428368</v>
      </c>
      <c r="E234" s="133">
        <v>2.1747572815534113</v>
      </c>
      <c r="F234" s="133">
        <v>-0.77536801887852391</v>
      </c>
      <c r="G234" s="133">
        <v>-0.85555555555555429</v>
      </c>
      <c r="H234" s="133">
        <v>-0.49336309174204018</v>
      </c>
    </row>
    <row r="235" spans="1:8" ht="15" hidden="1" customHeight="1" outlineLevel="1" x14ac:dyDescent="0.2">
      <c r="A235" s="128">
        <v>2012</v>
      </c>
      <c r="B235" s="129" t="s">
        <v>270</v>
      </c>
      <c r="C235" s="133">
        <v>2.1327829377364935</v>
      </c>
      <c r="D235" s="133">
        <v>2.6188602899853919</v>
      </c>
      <c r="E235" s="133">
        <v>-0.41809198023567262</v>
      </c>
      <c r="F235" s="133">
        <v>0.23782559456400065</v>
      </c>
      <c r="G235" s="133">
        <v>-0.88535245993500666</v>
      </c>
      <c r="H235" s="133">
        <v>4.7101876992090723</v>
      </c>
    </row>
    <row r="236" spans="1:8" ht="11.1" hidden="1" customHeight="1" outlineLevel="1" x14ac:dyDescent="0.2">
      <c r="A236" s="128"/>
      <c r="B236" s="129" t="s">
        <v>271</v>
      </c>
      <c r="C236" s="133">
        <v>0.87571572920175811</v>
      </c>
      <c r="D236" s="133">
        <v>0.72289156626506212</v>
      </c>
      <c r="E236" s="133">
        <v>1.6921119592875584</v>
      </c>
      <c r="F236" s="133">
        <v>0.31634843520507161</v>
      </c>
      <c r="G236" s="133">
        <v>0.23744911804615754</v>
      </c>
      <c r="H236" s="133">
        <v>0.58624577226606789</v>
      </c>
    </row>
    <row r="237" spans="1:8" ht="11.1" hidden="1" customHeight="1" outlineLevel="1" x14ac:dyDescent="0.2">
      <c r="A237" s="128"/>
      <c r="B237" s="129" t="s">
        <v>272</v>
      </c>
      <c r="C237" s="133">
        <v>1.1908736783528155</v>
      </c>
      <c r="D237" s="133">
        <v>0.84819486733363192</v>
      </c>
      <c r="E237" s="133">
        <v>3.1277367696734615</v>
      </c>
      <c r="F237" s="133">
        <v>0.29282576866762611</v>
      </c>
      <c r="G237" s="133">
        <v>-0.31584884376762545</v>
      </c>
      <c r="H237" s="133">
        <v>2.5666890831652154</v>
      </c>
    </row>
    <row r="238" spans="1:8" ht="11.1" hidden="1" customHeight="1" outlineLevel="1" x14ac:dyDescent="0.2">
      <c r="A238" s="128"/>
      <c r="B238" s="129" t="s">
        <v>273</v>
      </c>
      <c r="C238" s="133">
        <v>-1.6937967443906814</v>
      </c>
      <c r="D238" s="133">
        <v>-2.0487384084537297</v>
      </c>
      <c r="E238" s="133">
        <v>0.25476161591653579</v>
      </c>
      <c r="F238" s="133">
        <v>-0.52779337450870401</v>
      </c>
      <c r="G238" s="133">
        <v>0.19237297725472047</v>
      </c>
      <c r="H238" s="133">
        <v>-3.1144137252759378</v>
      </c>
    </row>
    <row r="239" spans="1:8" ht="15" hidden="1" customHeight="1" outlineLevel="1" x14ac:dyDescent="0.2">
      <c r="A239" s="128">
        <v>2013</v>
      </c>
      <c r="B239" s="129" t="s">
        <v>270</v>
      </c>
      <c r="C239" s="133">
        <v>-1.1188185276338913E-2</v>
      </c>
      <c r="D239" s="133">
        <v>0.13210039630118331</v>
      </c>
      <c r="E239" s="133">
        <v>-0.84704743465634635</v>
      </c>
      <c r="F239" s="133">
        <v>0.68864303454503784</v>
      </c>
      <c r="G239" s="133">
        <v>-0.51953919132597548</v>
      </c>
      <c r="H239" s="133">
        <v>5.199639070606807</v>
      </c>
    </row>
    <row r="240" spans="1:8" ht="11.1" hidden="1" customHeight="1" outlineLevel="1" x14ac:dyDescent="0.2">
      <c r="A240" s="128"/>
      <c r="B240" s="129" t="s">
        <v>271</v>
      </c>
      <c r="C240" s="133">
        <v>0.49233523553763803</v>
      </c>
      <c r="D240" s="133">
        <v>0.24186455584873556</v>
      </c>
      <c r="E240" s="133">
        <v>1.8184037100317454</v>
      </c>
      <c r="F240" s="133">
        <v>1.7827110662630474</v>
      </c>
      <c r="G240" s="133">
        <v>2.0663033605812871</v>
      </c>
      <c r="H240" s="133">
        <v>0.771952396268901</v>
      </c>
    </row>
    <row r="241" spans="1:10" ht="11.1" hidden="1" customHeight="1" outlineLevel="1" x14ac:dyDescent="0.2">
      <c r="A241" s="128"/>
      <c r="B241" s="129" t="s">
        <v>272</v>
      </c>
      <c r="C241" s="133">
        <v>1.7370003340385125</v>
      </c>
      <c r="D241" s="133">
        <v>1.3599473568765035</v>
      </c>
      <c r="E241" s="133">
        <v>3.7276758959606866</v>
      </c>
      <c r="F241" s="133">
        <v>1.7955496805463582</v>
      </c>
      <c r="G241" s="133">
        <v>2.5583982202447118</v>
      </c>
      <c r="H241" s="133">
        <v>-0.92563038621128158</v>
      </c>
    </row>
    <row r="242" spans="1:10" ht="11.1" hidden="1" customHeight="1" outlineLevel="1" x14ac:dyDescent="0.2">
      <c r="A242" s="128"/>
      <c r="B242" s="129" t="s">
        <v>273</v>
      </c>
      <c r="C242" s="133">
        <v>1.7182882784283748</v>
      </c>
      <c r="D242" s="133">
        <v>2.1532135901320117</v>
      </c>
      <c r="E242" s="133">
        <v>-0.53154610584701345</v>
      </c>
      <c r="F242" s="133">
        <v>7.5749377772964976E-2</v>
      </c>
      <c r="G242" s="133">
        <v>0.23861171366594647</v>
      </c>
      <c r="H242" s="133">
        <v>-0.52620274914090714</v>
      </c>
    </row>
    <row r="243" spans="1:10" ht="15" hidden="1" customHeight="1" outlineLevel="1" x14ac:dyDescent="0.2">
      <c r="A243" s="128">
        <v>2014</v>
      </c>
      <c r="B243" s="129" t="s">
        <v>270</v>
      </c>
      <c r="C243" s="133">
        <v>0.25823111684960054</v>
      </c>
      <c r="D243" s="133">
        <v>-0.39190763690285735</v>
      </c>
      <c r="E243" s="133">
        <v>3.6361524163568646</v>
      </c>
      <c r="F243" s="133">
        <v>0.34602076124565428</v>
      </c>
      <c r="G243" s="133">
        <v>0.51936810214239415</v>
      </c>
      <c r="H243" s="133">
        <v>-0.18352585555435041</v>
      </c>
    </row>
    <row r="244" spans="1:10" ht="11.1" hidden="1" customHeight="1" outlineLevel="1" x14ac:dyDescent="0.2">
      <c r="A244" s="128"/>
      <c r="B244" s="129" t="s">
        <v>271</v>
      </c>
      <c r="C244" s="133">
        <v>0.83708950418544248</v>
      </c>
      <c r="D244" s="133">
        <v>0.81880051042108448</v>
      </c>
      <c r="E244" s="133">
        <v>0.94159847550723441</v>
      </c>
      <c r="F244" s="133">
        <v>1.6810344827586192</v>
      </c>
      <c r="G244" s="133">
        <v>1.851453175457479</v>
      </c>
      <c r="H244" s="133">
        <v>1.0166558511788963</v>
      </c>
    </row>
    <row r="245" spans="1:10" ht="11.1" hidden="1" customHeight="1" outlineLevel="1" x14ac:dyDescent="0.2">
      <c r="A245" s="128"/>
      <c r="B245" s="129" t="s">
        <v>272</v>
      </c>
      <c r="C245" s="133">
        <v>1.9795657726692184</v>
      </c>
      <c r="D245" s="133">
        <v>2.0567450690855509</v>
      </c>
      <c r="E245" s="133">
        <v>1.5991116046640883</v>
      </c>
      <c r="F245" s="133">
        <v>0.78423060618905538</v>
      </c>
      <c r="G245" s="133">
        <v>0.30648911435213222</v>
      </c>
      <c r="H245" s="133">
        <v>2.5374732334046968</v>
      </c>
    </row>
    <row r="246" spans="1:10" ht="11.1" hidden="1" customHeight="1" outlineLevel="1" x14ac:dyDescent="0.2">
      <c r="A246" s="128"/>
      <c r="B246" s="129" t="s">
        <v>273</v>
      </c>
      <c r="C246" s="133">
        <v>1.8054685869338414</v>
      </c>
      <c r="D246" s="133">
        <v>1.6329061595700551</v>
      </c>
      <c r="E246" s="133">
        <v>2.6450978248988974</v>
      </c>
      <c r="F246" s="133">
        <v>1.7034700315457343</v>
      </c>
      <c r="G246" s="133">
        <v>1.7174164998419599</v>
      </c>
      <c r="H246" s="133">
        <v>1.6915526782917567</v>
      </c>
    </row>
    <row r="247" spans="1:10" ht="15" hidden="1" customHeight="1" outlineLevel="1" x14ac:dyDescent="0.2">
      <c r="A247" s="128">
        <v>2015</v>
      </c>
      <c r="B247" s="129" t="s">
        <v>270</v>
      </c>
      <c r="C247" s="133">
        <v>0.94310609943619284</v>
      </c>
      <c r="D247" s="133">
        <v>0.51860890787065728</v>
      </c>
      <c r="E247" s="133">
        <v>2.9709296134597025</v>
      </c>
      <c r="F247" s="133">
        <v>1.9230769230769198</v>
      </c>
      <c r="G247" s="133">
        <v>2.5170913610938328</v>
      </c>
      <c r="H247" s="133">
        <v>-0.17455590923093212</v>
      </c>
      <c r="I247" s="163"/>
      <c r="J247" s="163"/>
    </row>
    <row r="248" spans="1:10" ht="10.5" hidden="1" customHeight="1" outlineLevel="1" x14ac:dyDescent="0.2">
      <c r="A248" s="128"/>
      <c r="B248" s="129" t="s">
        <v>271</v>
      </c>
      <c r="C248" s="133">
        <v>1.8584340408246192</v>
      </c>
      <c r="D248" s="133">
        <v>1.6894284269094726</v>
      </c>
      <c r="E248" s="133">
        <v>2.668045501551191</v>
      </c>
      <c r="F248" s="133">
        <v>0.58835463582876457</v>
      </c>
      <c r="G248" s="133">
        <v>0.41426694958069277</v>
      </c>
      <c r="H248" s="133">
        <v>1.2034560789960977</v>
      </c>
      <c r="I248" s="163"/>
      <c r="J248" s="163"/>
    </row>
    <row r="249" spans="1:10" ht="10.5" hidden="1" customHeight="1" outlineLevel="1" x14ac:dyDescent="0.2">
      <c r="A249" s="128"/>
      <c r="B249" s="129" t="s">
        <v>272</v>
      </c>
      <c r="C249" s="133">
        <v>0.13958125623130968</v>
      </c>
      <c r="D249" s="133">
        <v>5.9689614007169212E-2</v>
      </c>
      <c r="E249" s="133">
        <v>0.50362610797742491</v>
      </c>
      <c r="F249" s="133">
        <v>1.2605889471561085</v>
      </c>
      <c r="G249" s="133">
        <v>1.3382974441537527</v>
      </c>
      <c r="H249" s="133">
        <v>1.006199817054565</v>
      </c>
      <c r="I249" s="163"/>
      <c r="J249" s="163"/>
    </row>
    <row r="250" spans="1:10" ht="10.5" hidden="1" customHeight="1" outlineLevel="1" x14ac:dyDescent="0.2">
      <c r="A250" s="128"/>
      <c r="B250" s="129" t="s">
        <v>273</v>
      </c>
      <c r="C250" s="133">
        <v>-0.58741537236160468</v>
      </c>
      <c r="D250" s="133">
        <v>-1.5410618413203281</v>
      </c>
      <c r="E250" s="133">
        <v>3.8384445780717584</v>
      </c>
      <c r="F250" s="133">
        <v>0.67722338412509941</v>
      </c>
      <c r="G250" s="133">
        <v>-0.45675702512163241</v>
      </c>
      <c r="H250" s="133">
        <v>4.6488227007446312</v>
      </c>
      <c r="I250" s="163"/>
      <c r="J250" s="163"/>
    </row>
    <row r="251" spans="1:10" ht="15" customHeight="1" collapsed="1" x14ac:dyDescent="0.2">
      <c r="A251" s="128">
        <v>2016</v>
      </c>
      <c r="B251" s="129" t="s">
        <v>270</v>
      </c>
      <c r="C251" s="133">
        <v>1.1517275913870861</v>
      </c>
      <c r="D251" s="133">
        <v>1.2925376148641874</v>
      </c>
      <c r="E251" s="133">
        <v>0.5694431039475063</v>
      </c>
      <c r="F251" s="133">
        <v>2.1762785636561404</v>
      </c>
      <c r="G251" s="133">
        <v>2.8428927680797926</v>
      </c>
      <c r="H251" s="133">
        <v>-8.6538461538467004E-2</v>
      </c>
      <c r="I251" s="163"/>
      <c r="J251" s="163"/>
    </row>
    <row r="252" spans="1:10" ht="10.5" customHeight="1" x14ac:dyDescent="0.2">
      <c r="A252" s="128"/>
      <c r="B252" s="129" t="s">
        <v>271</v>
      </c>
      <c r="C252" s="133">
        <v>1.2079207920792072</v>
      </c>
      <c r="D252" s="133">
        <v>1.6548699032997689</v>
      </c>
      <c r="E252" s="133">
        <v>-0.79654510556621005</v>
      </c>
      <c r="F252" s="133">
        <v>-0.30012585923128654</v>
      </c>
      <c r="G252" s="133">
        <v>-0.71774975751696957</v>
      </c>
      <c r="H252" s="133">
        <v>1.1163506880954515</v>
      </c>
      <c r="I252" s="163"/>
      <c r="J252" s="163"/>
    </row>
    <row r="253" spans="1:10" ht="10.5" customHeight="1" x14ac:dyDescent="0.2">
      <c r="A253" s="128"/>
      <c r="B253" s="129" t="s">
        <v>272</v>
      </c>
      <c r="C253" s="133">
        <v>3.9131285462730148E-2</v>
      </c>
      <c r="D253" s="133">
        <v>0.11768167107972261</v>
      </c>
      <c r="E253" s="133">
        <v>-0.29989358614685102</v>
      </c>
      <c r="F253" s="133">
        <v>1.0196154593124902</v>
      </c>
      <c r="G253" s="133">
        <v>1.758499413833519</v>
      </c>
      <c r="H253" s="133">
        <v>-1.399067288474356</v>
      </c>
      <c r="I253" s="163"/>
      <c r="J253" s="163"/>
    </row>
    <row r="254" spans="1:10" ht="10.5" customHeight="1" x14ac:dyDescent="0.2">
      <c r="A254" s="128"/>
      <c r="B254" s="129" t="s">
        <v>273</v>
      </c>
      <c r="C254" s="133">
        <v>0.44983375708976325</v>
      </c>
      <c r="D254" s="133">
        <v>0.20570085218922429</v>
      </c>
      <c r="E254" s="133">
        <v>1.5621967785755828</v>
      </c>
      <c r="F254" s="133">
        <v>2.3166394309333924</v>
      </c>
      <c r="G254" s="133">
        <v>2.0065284178187426</v>
      </c>
      <c r="H254" s="133">
        <v>3.3590733590733777</v>
      </c>
      <c r="I254" s="163"/>
      <c r="J254" s="163"/>
    </row>
    <row r="255" spans="1:10" ht="15" customHeight="1" x14ac:dyDescent="0.2">
      <c r="A255" s="128">
        <v>2017</v>
      </c>
      <c r="B255" s="129" t="s">
        <v>270</v>
      </c>
      <c r="C255" s="133">
        <v>2.5506230529594944</v>
      </c>
      <c r="D255" s="133">
        <v>2.8054740957966828</v>
      </c>
      <c r="E255" s="133">
        <v>1.4044138721696697</v>
      </c>
      <c r="F255" s="133">
        <v>0.8455467869222133</v>
      </c>
      <c r="G255" s="133">
        <v>0.49882352941177999</v>
      </c>
      <c r="H255" s="133">
        <v>1.9611505416511079</v>
      </c>
      <c r="I255" s="163"/>
      <c r="J255" s="163"/>
    </row>
    <row r="256" spans="1:10" ht="10.5" customHeight="1" x14ac:dyDescent="0.2">
      <c r="A256" s="128"/>
      <c r="B256" s="129" t="s">
        <v>271</v>
      </c>
      <c r="C256" s="133">
        <v>1.7277387507119784</v>
      </c>
      <c r="D256" s="133">
        <v>1.52134639155652</v>
      </c>
      <c r="E256" s="133">
        <v>2.6380252496702497</v>
      </c>
      <c r="F256" s="133">
        <v>2.422209800633496</v>
      </c>
      <c r="G256" s="133">
        <v>1.8823749765873856</v>
      </c>
      <c r="H256" s="133">
        <v>4.1582707455577861</v>
      </c>
      <c r="I256" s="163"/>
      <c r="J256" s="163"/>
    </row>
    <row r="257" spans="1:10" ht="10.5" customHeight="1" x14ac:dyDescent="0.2">
      <c r="A257" s="128"/>
      <c r="B257" s="129" t="s">
        <v>272</v>
      </c>
      <c r="C257" s="133">
        <v>1.4650989175065519</v>
      </c>
      <c r="D257" s="133">
        <v>1.7701601573475614</v>
      </c>
      <c r="E257" s="133">
        <v>0.12851110703140023</v>
      </c>
      <c r="F257" s="133">
        <v>0.82772421320720468</v>
      </c>
      <c r="G257" s="133">
        <v>1.8108282011214101</v>
      </c>
      <c r="H257" s="133">
        <v>-2.2335561027084054</v>
      </c>
      <c r="I257" s="163"/>
      <c r="J257" s="163"/>
    </row>
    <row r="258" spans="1:10" ht="10.5" customHeight="1" x14ac:dyDescent="0.2">
      <c r="A258" s="128"/>
      <c r="B258" s="129" t="s">
        <v>273</v>
      </c>
      <c r="C258" s="133">
        <v>0.84613262209141737</v>
      </c>
      <c r="D258" s="133">
        <v>1.0215350635008207</v>
      </c>
      <c r="E258" s="133">
        <v>7.3340667400074722E-2</v>
      </c>
      <c r="F258" s="133">
        <v>1.4343707713125866</v>
      </c>
      <c r="G258" s="133">
        <v>1.2639942217406883</v>
      </c>
      <c r="H258" s="133">
        <v>1.9877675840978384</v>
      </c>
      <c r="I258" s="163"/>
      <c r="J258" s="163"/>
    </row>
    <row r="259" spans="1:10" ht="15" customHeight="1" x14ac:dyDescent="0.2">
      <c r="A259" s="128">
        <v>2018</v>
      </c>
      <c r="B259" s="129" t="s">
        <v>270</v>
      </c>
      <c r="C259" s="133">
        <v>0.78431372549019329</v>
      </c>
      <c r="D259" s="133">
        <v>0.46460781634327475</v>
      </c>
      <c r="E259" s="133">
        <v>2.2169292781238426</v>
      </c>
      <c r="F259" s="133">
        <v>-2.6680896478126215E-2</v>
      </c>
      <c r="G259" s="133">
        <v>0.10699001426533528</v>
      </c>
      <c r="H259" s="133">
        <v>-0.50268983155481806</v>
      </c>
      <c r="I259" s="163"/>
      <c r="J259" s="163"/>
    </row>
    <row r="260" spans="1:10" ht="10.5" customHeight="1" x14ac:dyDescent="0.2">
      <c r="A260" s="128"/>
      <c r="B260" s="129" t="s">
        <v>271</v>
      </c>
      <c r="C260" s="133">
        <v>0.21717491629715369</v>
      </c>
      <c r="D260" s="133">
        <v>0.37178092129126128</v>
      </c>
      <c r="E260" s="133">
        <v>-0.45707115970604661</v>
      </c>
      <c r="F260" s="133">
        <v>0.69388844408859995</v>
      </c>
      <c r="G260" s="133">
        <v>1.3448521553259809</v>
      </c>
      <c r="H260" s="133">
        <v>-1.4359156177982584</v>
      </c>
      <c r="I260" s="163"/>
      <c r="J260" s="163"/>
    </row>
    <row r="261" spans="1:10" ht="10.5" customHeight="1" x14ac:dyDescent="0.2">
      <c r="A261" s="128"/>
      <c r="B261" s="129" t="s">
        <v>272</v>
      </c>
      <c r="C261" s="133">
        <v>-0.48758465011286489</v>
      </c>
      <c r="D261" s="133">
        <v>-0.97569789502213666</v>
      </c>
      <c r="E261" s="133">
        <v>1.6656162780228811</v>
      </c>
      <c r="F261" s="133">
        <v>2.9507907058927429</v>
      </c>
      <c r="G261" s="133">
        <v>2.9000790930661822</v>
      </c>
      <c r="H261" s="133">
        <v>3.1205035971223083</v>
      </c>
      <c r="I261" s="163"/>
      <c r="J261" s="163"/>
    </row>
    <row r="262" spans="1:10" ht="10.5" customHeight="1" x14ac:dyDescent="0.2">
      <c r="A262" s="128"/>
      <c r="B262" s="129" t="s">
        <v>273</v>
      </c>
      <c r="C262" s="133">
        <v>-0.41738499228745241</v>
      </c>
      <c r="D262" s="133">
        <v>-1.2498859593102765</v>
      </c>
      <c r="E262" s="133">
        <v>3.1792419411973185</v>
      </c>
      <c r="F262" s="133">
        <v>7.7233330472850525E-2</v>
      </c>
      <c r="G262" s="133">
        <v>-0.69177555726363948</v>
      </c>
      <c r="H262" s="133">
        <v>2.6859684311502576</v>
      </c>
      <c r="I262" s="163"/>
      <c r="J262" s="163"/>
    </row>
    <row r="263" spans="1:10" ht="15" customHeight="1" x14ac:dyDescent="0.2">
      <c r="A263" s="128">
        <v>2019</v>
      </c>
      <c r="B263" s="129" t="s">
        <v>270</v>
      </c>
      <c r="C263" s="133">
        <v>2.7243735763097874</v>
      </c>
      <c r="D263" s="133">
        <v>3.1226903178122711</v>
      </c>
      <c r="E263" s="133">
        <v>1.0557033731010108</v>
      </c>
      <c r="F263" s="133">
        <v>1.2176299091065061</v>
      </c>
      <c r="G263" s="133">
        <v>1.470588235294116</v>
      </c>
      <c r="H263" s="133">
        <v>0.38216560509553688</v>
      </c>
      <c r="I263" s="163"/>
      <c r="J263" s="163"/>
    </row>
    <row r="264" spans="1:10" ht="10.5" customHeight="1" x14ac:dyDescent="0.2">
      <c r="A264" s="128"/>
      <c r="B264" s="129" t="s">
        <v>271</v>
      </c>
      <c r="C264" s="133">
        <v>-1.5965939329430512</v>
      </c>
      <c r="D264" s="133">
        <v>-2.4189213402616048</v>
      </c>
      <c r="E264" s="133">
        <v>1.8515372855444383</v>
      </c>
      <c r="F264" s="133">
        <v>-0.88952897322943159</v>
      </c>
      <c r="G264" s="133">
        <v>-1.1017882871429805</v>
      </c>
      <c r="H264" s="133">
        <v>-0.17766497461929021</v>
      </c>
      <c r="I264" s="163"/>
      <c r="J264" s="163"/>
    </row>
    <row r="265" spans="1:10" ht="10.5" customHeight="1" x14ac:dyDescent="0.2">
      <c r="A265" s="128"/>
      <c r="B265" s="129" t="s">
        <v>272</v>
      </c>
      <c r="C265" s="133">
        <v>1.4241932576167358</v>
      </c>
      <c r="D265" s="133">
        <v>2.3319867792875471</v>
      </c>
      <c r="E265" s="133">
        <v>-2.2098065376917901</v>
      </c>
      <c r="F265" s="133">
        <v>1.3676382596803194</v>
      </c>
      <c r="G265" s="133">
        <v>1.782500642728607</v>
      </c>
      <c r="H265" s="133">
        <v>0</v>
      </c>
      <c r="I265" s="163"/>
      <c r="J265" s="163"/>
    </row>
    <row r="266" spans="1:10" ht="10.5" customHeight="1" x14ac:dyDescent="0.2">
      <c r="A266" s="128"/>
      <c r="B266" s="129" t="s">
        <v>273</v>
      </c>
      <c r="C266" s="133">
        <v>-1.6263775328830405</v>
      </c>
      <c r="D266" s="133">
        <v>-1.6867037502242965</v>
      </c>
      <c r="E266" s="133">
        <v>-1.3643728148716576</v>
      </c>
      <c r="F266" s="133">
        <v>-0.22767518340501169</v>
      </c>
      <c r="G266" s="133">
        <v>-1.0019365159552081</v>
      </c>
      <c r="H266" s="133">
        <v>2.3730824646156492</v>
      </c>
      <c r="I266" s="163"/>
      <c r="J266" s="163"/>
    </row>
    <row r="267" spans="1:10" ht="15" customHeight="1" x14ac:dyDescent="0.2">
      <c r="A267" s="128">
        <v>2020</v>
      </c>
      <c r="B267" s="129" t="s">
        <v>270</v>
      </c>
      <c r="C267" s="133">
        <v>-1.8610533923570358</v>
      </c>
      <c r="D267" s="133">
        <v>-2.1171746669100173</v>
      </c>
      <c r="E267" s="133">
        <v>-0.81265669577244637</v>
      </c>
      <c r="F267" s="133">
        <v>-1.4283299526707225</v>
      </c>
      <c r="G267" s="133">
        <v>-0.86749447184895701</v>
      </c>
      <c r="H267" s="133">
        <v>-3.2618594254491313</v>
      </c>
      <c r="I267" s="163"/>
      <c r="J267" s="163"/>
    </row>
    <row r="268" spans="1:10" ht="10.5" customHeight="1" x14ac:dyDescent="0.2">
      <c r="A268" s="128"/>
      <c r="B268" s="129" t="s">
        <v>271</v>
      </c>
      <c r="C268" s="133">
        <v>-20.611249194513491</v>
      </c>
      <c r="D268" s="133">
        <v>-21.284728696625024</v>
      </c>
      <c r="E268" s="133">
        <v>-17.841889653970185</v>
      </c>
      <c r="F268" s="133">
        <v>-17.585526879876525</v>
      </c>
      <c r="G268" s="133">
        <v>-13.701098146877143</v>
      </c>
      <c r="H268" s="133">
        <v>-30.2096705177578</v>
      </c>
      <c r="I268" s="163"/>
      <c r="J268" s="163"/>
    </row>
    <row r="269" spans="1:10" ht="10.5" customHeight="1" x14ac:dyDescent="0.2">
      <c r="A269" s="128"/>
      <c r="B269" s="129" t="s">
        <v>272</v>
      </c>
      <c r="C269" s="133">
        <v>18.112244897959201</v>
      </c>
      <c r="D269" s="133">
        <v>21.899798649769025</v>
      </c>
      <c r="E269" s="133">
        <v>3.2145130490133624</v>
      </c>
      <c r="F269" s="133">
        <v>11.1111111111111</v>
      </c>
      <c r="G269" s="133">
        <v>11.015011432547965</v>
      </c>
      <c r="H269" s="133">
        <v>11.47762109135499</v>
      </c>
      <c r="I269" s="163"/>
      <c r="J269" s="163"/>
    </row>
    <row r="270" spans="1:10" ht="10.5" customHeight="1" x14ac:dyDescent="0.2">
      <c r="A270" s="128"/>
      <c r="B270" s="129" t="s">
        <v>273</v>
      </c>
      <c r="C270" s="133">
        <v>3.3182799921460884</v>
      </c>
      <c r="D270" s="133">
        <v>3.322969296541018</v>
      </c>
      <c r="E270" s="133">
        <v>3.3096926713947994</v>
      </c>
      <c r="F270" s="133">
        <v>2.3782771535580451</v>
      </c>
      <c r="G270" s="133">
        <v>2.9909554938658545</v>
      </c>
      <c r="H270" s="133">
        <v>-8.7999120008802834E-2</v>
      </c>
      <c r="I270" s="163"/>
      <c r="J270" s="163"/>
    </row>
    <row r="271" spans="1:10" ht="15" customHeight="1" x14ac:dyDescent="0.2">
      <c r="A271" s="128">
        <v>2021</v>
      </c>
      <c r="B271" s="129" t="s">
        <v>270</v>
      </c>
      <c r="C271" s="133">
        <v>3.2117065754465983</v>
      </c>
      <c r="D271" s="133">
        <v>3.3853676885461539</v>
      </c>
      <c r="E271" s="133">
        <v>2.4873146950552041</v>
      </c>
      <c r="F271" s="133">
        <v>3.8686665447228705</v>
      </c>
      <c r="G271" s="133">
        <v>2.8867055038692229</v>
      </c>
      <c r="H271" s="133">
        <v>8.1140592315314279</v>
      </c>
      <c r="I271" s="163"/>
      <c r="J271" s="163"/>
    </row>
    <row r="272" spans="1:10" ht="10.5" customHeight="1" x14ac:dyDescent="0.2">
      <c r="A272" s="128"/>
      <c r="B272" s="129" t="s">
        <v>271</v>
      </c>
      <c r="C272" s="133">
        <v>0.93905358129258332</v>
      </c>
      <c r="D272" s="133">
        <v>0.39112243041658701</v>
      </c>
      <c r="E272" s="133">
        <v>3.4850985341228835</v>
      </c>
      <c r="F272" s="133">
        <v>1.5408998855331362</v>
      </c>
      <c r="G272" s="133">
        <v>2.231048761936961</v>
      </c>
      <c r="H272" s="133">
        <v>-1.0386965376782058</v>
      </c>
      <c r="I272" s="163"/>
      <c r="J272" s="163"/>
    </row>
    <row r="273" spans="1:10" ht="10.5" customHeight="1" x14ac:dyDescent="0.2">
      <c r="A273" s="128"/>
      <c r="B273" s="129" t="s">
        <v>272</v>
      </c>
      <c r="C273" s="133">
        <v>1.8241517694278286E-2</v>
      </c>
      <c r="D273" s="133">
        <v>-0.98758720666847921</v>
      </c>
      <c r="E273" s="133">
        <v>4.5121951219512226</v>
      </c>
      <c r="F273" s="133">
        <v>1.3180714533472155</v>
      </c>
      <c r="G273" s="133">
        <v>-2.4799537075307967</v>
      </c>
      <c r="H273" s="133">
        <v>15.91891335665774</v>
      </c>
      <c r="I273" s="163"/>
      <c r="J273" s="163"/>
    </row>
    <row r="274" spans="1:10" ht="10.5" customHeight="1" x14ac:dyDescent="0.2">
      <c r="A274" s="128"/>
      <c r="B274" s="129" t="s">
        <v>273</v>
      </c>
      <c r="C274" s="133">
        <v>2.4712748495349359</v>
      </c>
      <c r="D274" s="133">
        <v>2.3517569546120001</v>
      </c>
      <c r="E274" s="133">
        <v>2.9889596984112643</v>
      </c>
      <c r="F274" s="133">
        <v>3.7315987675453641</v>
      </c>
      <c r="G274" s="133">
        <v>3.0516232940578192</v>
      </c>
      <c r="H274" s="133">
        <v>5.9298712827341262</v>
      </c>
      <c r="I274" s="163"/>
      <c r="J274" s="163"/>
    </row>
    <row r="275" spans="1:10" ht="15" customHeight="1" x14ac:dyDescent="0.2">
      <c r="A275" s="128">
        <v>2022</v>
      </c>
      <c r="B275" s="129" t="s">
        <v>270</v>
      </c>
      <c r="C275" s="133">
        <v>-0.70303461778054555</v>
      </c>
      <c r="D275" s="133">
        <v>-1.269557443004004</v>
      </c>
      <c r="E275" s="133">
        <v>1.4206031026669166</v>
      </c>
      <c r="F275" s="133">
        <v>0.41254125412541498</v>
      </c>
      <c r="G275" s="133">
        <v>8.2257135806571569E-3</v>
      </c>
      <c r="H275" s="133">
        <v>1.9777088745495774</v>
      </c>
      <c r="I275" s="163"/>
      <c r="J275" s="163"/>
    </row>
    <row r="276" spans="1:10" ht="10.5" customHeight="1" x14ac:dyDescent="0.2">
      <c r="A276" s="128"/>
      <c r="B276" s="129" t="s">
        <v>271</v>
      </c>
      <c r="C276" s="133">
        <v>0.28678974726655326</v>
      </c>
      <c r="D276" s="133">
        <v>0.59766367834828316</v>
      </c>
      <c r="E276" s="133">
        <v>-0.90229440577469688</v>
      </c>
      <c r="F276" s="133">
        <v>1.5940838126540626</v>
      </c>
      <c r="G276" s="133">
        <v>1.3900312551406557</v>
      </c>
      <c r="H276" s="133">
        <v>2.2516229764154758</v>
      </c>
      <c r="I276" s="163"/>
      <c r="J276" s="163"/>
    </row>
    <row r="277" spans="1:10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63"/>
      <c r="J277" s="163"/>
    </row>
    <row r="278" spans="1:10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63"/>
      <c r="J278" s="163"/>
    </row>
    <row r="279" spans="1:10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63"/>
      <c r="J279" s="163"/>
    </row>
    <row r="280" spans="1:10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63"/>
      <c r="J280" s="163"/>
    </row>
    <row r="281" spans="1:10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63"/>
      <c r="J281" s="163"/>
    </row>
    <row r="282" spans="1:10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63"/>
      <c r="J282" s="163"/>
    </row>
    <row r="283" spans="1:10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63"/>
      <c r="J283" s="163"/>
    </row>
    <row r="284" spans="1:10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63"/>
      <c r="J284" s="163"/>
    </row>
    <row r="285" spans="1:10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63"/>
      <c r="J285" s="163"/>
    </row>
    <row r="286" spans="1:10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63"/>
      <c r="J286" s="163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2" customWidth="1"/>
    <col min="2" max="2" width="3.7109375" style="112" customWidth="1"/>
    <col min="3" max="9" width="14" style="112" customWidth="1"/>
    <col min="10" max="16384" width="11.42578125" style="112"/>
  </cols>
  <sheetData>
    <row r="1" spans="1:9" ht="15" hidden="1" customHeight="1" x14ac:dyDescent="0.2">
      <c r="A1" s="283"/>
      <c r="B1" s="171"/>
      <c r="C1" s="171"/>
      <c r="D1" s="171"/>
    </row>
    <row r="2" spans="1:9" ht="15" hidden="1" customHeight="1" x14ac:dyDescent="0.2">
      <c r="B2" s="148"/>
      <c r="C2" s="148"/>
      <c r="D2" s="148"/>
    </row>
    <row r="3" spans="1:9" ht="21" customHeight="1" x14ac:dyDescent="0.2">
      <c r="A3" s="110" t="s">
        <v>583</v>
      </c>
      <c r="B3" s="150"/>
      <c r="C3" s="150"/>
      <c r="D3" s="150"/>
    </row>
    <row r="4" spans="1:9" ht="15" customHeight="1" x14ac:dyDescent="0.2">
      <c r="A4" s="150" t="s">
        <v>318</v>
      </c>
      <c r="B4" s="151"/>
      <c r="C4" s="151"/>
      <c r="D4" s="151"/>
    </row>
    <row r="5" spans="1:9" ht="6" customHeight="1" x14ac:dyDescent="0.2">
      <c r="A5" s="150"/>
      <c r="B5" s="151"/>
      <c r="C5" s="151"/>
      <c r="D5" s="151"/>
    </row>
    <row r="6" spans="1:9" ht="15" customHeight="1" x14ac:dyDescent="0.2">
      <c r="A6" s="338" t="s">
        <v>285</v>
      </c>
      <c r="B6" s="339"/>
      <c r="C6" s="354" t="s">
        <v>510</v>
      </c>
      <c r="D6" s="374" t="s">
        <v>281</v>
      </c>
      <c r="E6" s="375"/>
      <c r="F6" s="376"/>
      <c r="G6" s="374" t="s">
        <v>282</v>
      </c>
      <c r="H6" s="375"/>
      <c r="I6" s="375"/>
    </row>
    <row r="7" spans="1:9" ht="15" customHeight="1" x14ac:dyDescent="0.2">
      <c r="A7" s="340"/>
      <c r="B7" s="341"/>
      <c r="C7" s="355"/>
      <c r="D7" s="354" t="s">
        <v>462</v>
      </c>
      <c r="E7" s="354" t="s">
        <v>580</v>
      </c>
      <c r="F7" s="344" t="s">
        <v>581</v>
      </c>
      <c r="G7" s="354" t="s">
        <v>462</v>
      </c>
      <c r="H7" s="354" t="s">
        <v>580</v>
      </c>
      <c r="I7" s="344" t="s">
        <v>581</v>
      </c>
    </row>
    <row r="8" spans="1:9" ht="15" hidden="1" customHeight="1" x14ac:dyDescent="0.2">
      <c r="A8" s="340"/>
      <c r="B8" s="341"/>
      <c r="C8" s="355"/>
      <c r="D8" s="355"/>
      <c r="E8" s="355"/>
      <c r="F8" s="403"/>
      <c r="G8" s="355"/>
      <c r="H8" s="355"/>
      <c r="I8" s="403"/>
    </row>
    <row r="9" spans="1:9" ht="11.1" customHeight="1" x14ac:dyDescent="0.2">
      <c r="A9" s="342"/>
      <c r="B9" s="34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3">
        <v>7</v>
      </c>
    </row>
    <row r="10" spans="1:9" s="142" customFormat="1" ht="21" customHeight="1" x14ac:dyDescent="0.2">
      <c r="A10" s="138"/>
      <c r="B10" s="138"/>
      <c r="C10" s="275" t="s">
        <v>349</v>
      </c>
      <c r="D10" s="139"/>
    </row>
    <row r="11" spans="1:9" ht="15" hidden="1" customHeight="1" outlineLevel="1" x14ac:dyDescent="0.2">
      <c r="A11" s="128">
        <v>1991</v>
      </c>
      <c r="B11" s="129" t="s">
        <v>270</v>
      </c>
      <c r="C11" s="130">
        <v>92.33</v>
      </c>
      <c r="D11" s="130">
        <v>87.05</v>
      </c>
      <c r="E11" s="130">
        <v>88.6</v>
      </c>
      <c r="F11" s="130">
        <v>78.569999999999993</v>
      </c>
      <c r="G11" s="130">
        <v>94.28</v>
      </c>
      <c r="H11" s="130">
        <v>100.88</v>
      </c>
      <c r="I11" s="130">
        <v>74.95</v>
      </c>
    </row>
    <row r="12" spans="1:9" ht="11.1" hidden="1" customHeight="1" outlineLevel="1" x14ac:dyDescent="0.2">
      <c r="A12" s="128"/>
      <c r="B12" s="129" t="s">
        <v>271</v>
      </c>
      <c r="C12" s="130">
        <v>93.67</v>
      </c>
      <c r="D12" s="130">
        <v>89.2</v>
      </c>
      <c r="E12" s="130">
        <v>91.44</v>
      </c>
      <c r="F12" s="130">
        <v>77.02</v>
      </c>
      <c r="G12" s="130">
        <v>95.23</v>
      </c>
      <c r="H12" s="130">
        <v>101.58</v>
      </c>
      <c r="I12" s="130">
        <v>76.62</v>
      </c>
    </row>
    <row r="13" spans="1:9" ht="11.1" hidden="1" customHeight="1" outlineLevel="1" x14ac:dyDescent="0.2">
      <c r="A13" s="128"/>
      <c r="B13" s="129" t="s">
        <v>272</v>
      </c>
      <c r="C13" s="130">
        <v>93.67</v>
      </c>
      <c r="D13" s="130">
        <v>89.36</v>
      </c>
      <c r="E13" s="130">
        <v>91.53</v>
      </c>
      <c r="F13" s="130">
        <v>77.540000000000006</v>
      </c>
      <c r="G13" s="130">
        <v>95.4</v>
      </c>
      <c r="H13" s="130">
        <v>101.99</v>
      </c>
      <c r="I13" s="130">
        <v>76.05</v>
      </c>
    </row>
    <row r="14" spans="1:9" ht="11.1" hidden="1" customHeight="1" outlineLevel="1" x14ac:dyDescent="0.2">
      <c r="A14" s="128"/>
      <c r="B14" s="129" t="s">
        <v>273</v>
      </c>
      <c r="C14" s="130">
        <v>93.6</v>
      </c>
      <c r="D14" s="130">
        <v>89.46</v>
      </c>
      <c r="E14" s="130">
        <v>91.53</v>
      </c>
      <c r="F14" s="130">
        <v>78.11</v>
      </c>
      <c r="G14" s="130">
        <v>95.58</v>
      </c>
      <c r="H14" s="130">
        <v>102.03</v>
      </c>
      <c r="I14" s="130">
        <v>76.650000000000006</v>
      </c>
    </row>
    <row r="15" spans="1:9" ht="15" hidden="1" customHeight="1" outlineLevel="1" x14ac:dyDescent="0.2">
      <c r="A15" s="128">
        <v>1992</v>
      </c>
      <c r="B15" s="129" t="s">
        <v>270</v>
      </c>
      <c r="C15" s="130">
        <v>95.74</v>
      </c>
      <c r="D15" s="130">
        <v>89.17</v>
      </c>
      <c r="E15" s="130">
        <v>91.08</v>
      </c>
      <c r="F15" s="130">
        <v>78.63</v>
      </c>
      <c r="G15" s="130">
        <v>93.14</v>
      </c>
      <c r="H15" s="130">
        <v>98.58</v>
      </c>
      <c r="I15" s="130">
        <v>77.11</v>
      </c>
    </row>
    <row r="16" spans="1:9" ht="11.1" hidden="1" customHeight="1" outlineLevel="1" x14ac:dyDescent="0.2">
      <c r="A16" s="128"/>
      <c r="B16" s="129" t="s">
        <v>271</v>
      </c>
      <c r="C16" s="130">
        <v>95.67</v>
      </c>
      <c r="D16" s="130">
        <v>89.83</v>
      </c>
      <c r="E16" s="130">
        <v>91.59</v>
      </c>
      <c r="F16" s="130">
        <v>80.010000000000005</v>
      </c>
      <c r="G16" s="130">
        <v>93.9</v>
      </c>
      <c r="H16" s="130">
        <v>99.09</v>
      </c>
      <c r="I16" s="130">
        <v>78.5</v>
      </c>
    </row>
    <row r="17" spans="1:9" ht="11.1" hidden="1" customHeight="1" outlineLevel="1" x14ac:dyDescent="0.2">
      <c r="A17" s="128"/>
      <c r="B17" s="129" t="s">
        <v>272</v>
      </c>
      <c r="C17" s="130">
        <v>96.66</v>
      </c>
      <c r="D17" s="130">
        <v>89.78</v>
      </c>
      <c r="E17" s="130">
        <v>91.46</v>
      </c>
      <c r="F17" s="130">
        <v>80.650000000000006</v>
      </c>
      <c r="G17" s="130">
        <v>92.88</v>
      </c>
      <c r="H17" s="130">
        <v>97.71</v>
      </c>
      <c r="I17" s="130">
        <v>78.540000000000006</v>
      </c>
    </row>
    <row r="18" spans="1:9" ht="11.1" hidden="1" customHeight="1" outlineLevel="1" x14ac:dyDescent="0.2">
      <c r="A18" s="128"/>
      <c r="B18" s="129" t="s">
        <v>273</v>
      </c>
      <c r="C18" s="130">
        <v>97.1</v>
      </c>
      <c r="D18" s="130">
        <v>89.86</v>
      </c>
      <c r="E18" s="130">
        <v>91.34</v>
      </c>
      <c r="F18" s="130">
        <v>81.819999999999993</v>
      </c>
      <c r="G18" s="130">
        <v>92.54</v>
      </c>
      <c r="H18" s="130">
        <v>97.22</v>
      </c>
      <c r="I18" s="130">
        <v>78.53</v>
      </c>
    </row>
    <row r="19" spans="1:9" ht="15" hidden="1" customHeight="1" outlineLevel="1" x14ac:dyDescent="0.2">
      <c r="A19" s="128">
        <v>1993</v>
      </c>
      <c r="B19" s="129" t="s">
        <v>270</v>
      </c>
      <c r="C19" s="130">
        <v>97.49</v>
      </c>
      <c r="D19" s="130">
        <v>89.61</v>
      </c>
      <c r="E19" s="130">
        <v>91.05</v>
      </c>
      <c r="F19" s="130">
        <v>81.73</v>
      </c>
      <c r="G19" s="130">
        <v>91.92</v>
      </c>
      <c r="H19" s="130">
        <v>96.31</v>
      </c>
      <c r="I19" s="130">
        <v>78.7</v>
      </c>
    </row>
    <row r="20" spans="1:9" ht="11.1" hidden="1" customHeight="1" outlineLevel="1" x14ac:dyDescent="0.2">
      <c r="A20" s="128"/>
      <c r="B20" s="129" t="s">
        <v>271</v>
      </c>
      <c r="C20" s="130">
        <v>97.9</v>
      </c>
      <c r="D20" s="130">
        <v>89.7</v>
      </c>
      <c r="E20" s="130">
        <v>91.14</v>
      </c>
      <c r="F20" s="130">
        <v>81.790000000000006</v>
      </c>
      <c r="G20" s="130">
        <v>91.62</v>
      </c>
      <c r="H20" s="130">
        <v>95.98</v>
      </c>
      <c r="I20" s="130">
        <v>78.510000000000005</v>
      </c>
    </row>
    <row r="21" spans="1:9" ht="11.1" hidden="1" customHeight="1" outlineLevel="1" x14ac:dyDescent="0.2">
      <c r="A21" s="128"/>
      <c r="B21" s="129" t="s">
        <v>272</v>
      </c>
      <c r="C21" s="130">
        <v>98.08</v>
      </c>
      <c r="D21" s="130">
        <v>89.93</v>
      </c>
      <c r="E21" s="130">
        <v>91.39</v>
      </c>
      <c r="F21" s="130">
        <v>81.63</v>
      </c>
      <c r="G21" s="130">
        <v>91.69</v>
      </c>
      <c r="H21" s="130">
        <v>96.06</v>
      </c>
      <c r="I21" s="130">
        <v>78.599999999999994</v>
      </c>
    </row>
    <row r="22" spans="1:9" ht="11.1" hidden="1" customHeight="1" outlineLevel="1" x14ac:dyDescent="0.2">
      <c r="A22" s="128"/>
      <c r="B22" s="129" t="s">
        <v>273</v>
      </c>
      <c r="C22" s="130">
        <v>98.25</v>
      </c>
      <c r="D22" s="130">
        <v>89.74</v>
      </c>
      <c r="E22" s="130">
        <v>91.25</v>
      </c>
      <c r="F22" s="130">
        <v>81.36</v>
      </c>
      <c r="G22" s="130">
        <v>91.34</v>
      </c>
      <c r="H22" s="130">
        <v>95.58</v>
      </c>
      <c r="I22" s="130">
        <v>78.599999999999994</v>
      </c>
    </row>
    <row r="23" spans="1:9" ht="15" hidden="1" customHeight="1" outlineLevel="1" x14ac:dyDescent="0.2">
      <c r="A23" s="128">
        <v>1994</v>
      </c>
      <c r="B23" s="129" t="s">
        <v>270</v>
      </c>
      <c r="C23" s="130">
        <v>98.52</v>
      </c>
      <c r="D23" s="130">
        <v>90</v>
      </c>
      <c r="E23" s="130">
        <v>91.49</v>
      </c>
      <c r="F23" s="130">
        <v>81.83</v>
      </c>
      <c r="G23" s="130">
        <v>91.35</v>
      </c>
      <c r="H23" s="130">
        <v>95.51</v>
      </c>
      <c r="I23" s="130">
        <v>78.84</v>
      </c>
    </row>
    <row r="24" spans="1:9" ht="11.1" hidden="1" customHeight="1" outlineLevel="1" x14ac:dyDescent="0.2">
      <c r="A24" s="128"/>
      <c r="B24" s="129" t="s">
        <v>271</v>
      </c>
      <c r="C24" s="130">
        <v>98.75</v>
      </c>
      <c r="D24" s="130">
        <v>90.07</v>
      </c>
      <c r="E24" s="130">
        <v>91.55</v>
      </c>
      <c r="F24" s="130">
        <v>81.93</v>
      </c>
      <c r="G24" s="130">
        <v>91.21</v>
      </c>
      <c r="H24" s="130">
        <v>95.76</v>
      </c>
      <c r="I24" s="130">
        <v>77.78</v>
      </c>
    </row>
    <row r="25" spans="1:9" ht="11.1" hidden="1" customHeight="1" outlineLevel="1" x14ac:dyDescent="0.2">
      <c r="A25" s="128"/>
      <c r="B25" s="129" t="s">
        <v>272</v>
      </c>
      <c r="C25" s="130">
        <v>98.68</v>
      </c>
      <c r="D25" s="130">
        <v>90.21</v>
      </c>
      <c r="E25" s="130">
        <v>91.69</v>
      </c>
      <c r="F25" s="130">
        <v>82.22</v>
      </c>
      <c r="G25" s="130">
        <v>91.42</v>
      </c>
      <c r="H25" s="130">
        <v>95.97</v>
      </c>
      <c r="I25" s="130">
        <v>77.819999999999993</v>
      </c>
    </row>
    <row r="26" spans="1:9" ht="11.1" hidden="1" customHeight="1" outlineLevel="1" x14ac:dyDescent="0.2">
      <c r="A26" s="128"/>
      <c r="B26" s="129" t="s">
        <v>273</v>
      </c>
      <c r="C26" s="130">
        <v>98.99</v>
      </c>
      <c r="D26" s="130">
        <v>90.9</v>
      </c>
      <c r="E26" s="130">
        <v>92.35</v>
      </c>
      <c r="F26" s="130">
        <v>82.84</v>
      </c>
      <c r="G26" s="130">
        <v>91.83</v>
      </c>
      <c r="H26" s="130">
        <v>96.24</v>
      </c>
      <c r="I26" s="130">
        <v>78.63</v>
      </c>
    </row>
    <row r="27" spans="1:9" ht="15" hidden="1" customHeight="1" outlineLevel="1" x14ac:dyDescent="0.2">
      <c r="A27" s="128">
        <v>1995</v>
      </c>
      <c r="B27" s="129" t="s">
        <v>270</v>
      </c>
      <c r="C27" s="130">
        <v>99.11</v>
      </c>
      <c r="D27" s="130">
        <v>91.47</v>
      </c>
      <c r="E27" s="130">
        <v>93.1</v>
      </c>
      <c r="F27" s="130">
        <v>82.42</v>
      </c>
      <c r="G27" s="130">
        <v>92.29</v>
      </c>
      <c r="H27" s="130">
        <v>97.1</v>
      </c>
      <c r="I27" s="130">
        <v>78.08</v>
      </c>
    </row>
    <row r="28" spans="1:9" ht="11.1" hidden="1" customHeight="1" outlineLevel="1" x14ac:dyDescent="0.2">
      <c r="A28" s="128"/>
      <c r="B28" s="129" t="s">
        <v>271</v>
      </c>
      <c r="C28" s="130">
        <v>100.24</v>
      </c>
      <c r="D28" s="130">
        <v>91.28</v>
      </c>
      <c r="E28" s="130">
        <v>92.91</v>
      </c>
      <c r="F28" s="130">
        <v>82.43</v>
      </c>
      <c r="G28" s="130">
        <v>91.06</v>
      </c>
      <c r="H28" s="130">
        <v>95.93</v>
      </c>
      <c r="I28" s="130">
        <v>76.709999999999994</v>
      </c>
    </row>
    <row r="29" spans="1:9" ht="11.1" hidden="1" customHeight="1" outlineLevel="1" x14ac:dyDescent="0.2">
      <c r="A29" s="128"/>
      <c r="B29" s="129" t="s">
        <v>272</v>
      </c>
      <c r="C29" s="130">
        <v>100.53</v>
      </c>
      <c r="D29" s="130">
        <v>91.45</v>
      </c>
      <c r="E29" s="130">
        <v>93.05</v>
      </c>
      <c r="F29" s="130">
        <v>82.48</v>
      </c>
      <c r="G29" s="130">
        <v>90.97</v>
      </c>
      <c r="H29" s="130">
        <v>95.61</v>
      </c>
      <c r="I29" s="130">
        <v>77.14</v>
      </c>
    </row>
    <row r="30" spans="1:9" ht="11.1" hidden="1" customHeight="1" outlineLevel="1" x14ac:dyDescent="0.2">
      <c r="A30" s="128"/>
      <c r="B30" s="129" t="s">
        <v>273</v>
      </c>
      <c r="C30" s="130">
        <v>100.67</v>
      </c>
      <c r="D30" s="130">
        <v>91.39</v>
      </c>
      <c r="E30" s="130">
        <v>93.04</v>
      </c>
      <c r="F30" s="130">
        <v>82.34</v>
      </c>
      <c r="G30" s="130">
        <v>90.78</v>
      </c>
      <c r="H30" s="130">
        <v>95.34</v>
      </c>
      <c r="I30" s="130">
        <v>77.150000000000006</v>
      </c>
    </row>
    <row r="31" spans="1:9" ht="15" hidden="1" customHeight="1" outlineLevel="1" x14ac:dyDescent="0.2">
      <c r="A31" s="128">
        <v>1996</v>
      </c>
      <c r="B31" s="129" t="s">
        <v>270</v>
      </c>
      <c r="C31" s="130">
        <v>100.32</v>
      </c>
      <c r="D31" s="130">
        <v>91.14</v>
      </c>
      <c r="E31" s="130">
        <v>92.78</v>
      </c>
      <c r="F31" s="130">
        <v>82.05</v>
      </c>
      <c r="G31" s="130">
        <v>90.85</v>
      </c>
      <c r="H31" s="130">
        <v>95.25</v>
      </c>
      <c r="I31" s="130">
        <v>77.67</v>
      </c>
    </row>
    <row r="32" spans="1:9" ht="11.1" hidden="1" customHeight="1" outlineLevel="1" x14ac:dyDescent="0.2">
      <c r="A32" s="128"/>
      <c r="B32" s="129" t="s">
        <v>271</v>
      </c>
      <c r="C32" s="130">
        <v>99.75</v>
      </c>
      <c r="D32" s="130">
        <v>91.11</v>
      </c>
      <c r="E32" s="130">
        <v>92.69</v>
      </c>
      <c r="F32" s="130">
        <v>82.33</v>
      </c>
      <c r="G32" s="130">
        <v>91.34</v>
      </c>
      <c r="H32" s="130">
        <v>95.76</v>
      </c>
      <c r="I32" s="130">
        <v>78.08</v>
      </c>
    </row>
    <row r="33" spans="1:9" ht="11.1" hidden="1" customHeight="1" outlineLevel="1" x14ac:dyDescent="0.2">
      <c r="A33" s="128"/>
      <c r="B33" s="129" t="s">
        <v>272</v>
      </c>
      <c r="C33" s="130">
        <v>100.07</v>
      </c>
      <c r="D33" s="130">
        <v>90.8</v>
      </c>
      <c r="E33" s="130">
        <v>92.33</v>
      </c>
      <c r="F33" s="130">
        <v>82.52</v>
      </c>
      <c r="G33" s="130">
        <v>90.74</v>
      </c>
      <c r="H33" s="130">
        <v>95.01</v>
      </c>
      <c r="I33" s="130">
        <v>77.849999999999994</v>
      </c>
    </row>
    <row r="34" spans="1:9" ht="11.1" hidden="1" customHeight="1" outlineLevel="1" x14ac:dyDescent="0.2">
      <c r="A34" s="128"/>
      <c r="B34" s="129" t="s">
        <v>273</v>
      </c>
      <c r="C34" s="130">
        <v>99.05</v>
      </c>
      <c r="D34" s="130">
        <v>90.93</v>
      </c>
      <c r="E34" s="130">
        <v>92.41</v>
      </c>
      <c r="F34" s="130">
        <v>82.63</v>
      </c>
      <c r="G34" s="130">
        <v>91.8</v>
      </c>
      <c r="H34" s="130">
        <v>96.28</v>
      </c>
      <c r="I34" s="130">
        <v>78.400000000000006</v>
      </c>
    </row>
    <row r="35" spans="1:9" ht="15" hidden="1" customHeight="1" outlineLevel="1" x14ac:dyDescent="0.2">
      <c r="A35" s="128">
        <v>1997</v>
      </c>
      <c r="B35" s="129" t="s">
        <v>270</v>
      </c>
      <c r="C35" s="130">
        <v>98.36</v>
      </c>
      <c r="D35" s="130">
        <v>91.31</v>
      </c>
      <c r="E35" s="130">
        <v>92.71</v>
      </c>
      <c r="F35" s="130">
        <v>83.63</v>
      </c>
      <c r="G35" s="130">
        <v>92.83</v>
      </c>
      <c r="H35" s="130">
        <v>97.37</v>
      </c>
      <c r="I35" s="130">
        <v>79.2</v>
      </c>
    </row>
    <row r="36" spans="1:9" ht="11.1" hidden="1" customHeight="1" outlineLevel="1" x14ac:dyDescent="0.2">
      <c r="A36" s="128"/>
      <c r="B36" s="129" t="s">
        <v>271</v>
      </c>
      <c r="C36" s="130">
        <v>98.33</v>
      </c>
      <c r="D36" s="130">
        <v>91.58</v>
      </c>
      <c r="E36" s="130">
        <v>93.06</v>
      </c>
      <c r="F36" s="130">
        <v>83.46</v>
      </c>
      <c r="G36" s="130">
        <v>93.14</v>
      </c>
      <c r="H36" s="130">
        <v>97.6</v>
      </c>
      <c r="I36" s="130">
        <v>79.63</v>
      </c>
    </row>
    <row r="37" spans="1:9" ht="11.1" hidden="1" customHeight="1" outlineLevel="1" x14ac:dyDescent="0.2">
      <c r="A37" s="128"/>
      <c r="B37" s="129" t="s">
        <v>272</v>
      </c>
      <c r="C37" s="130">
        <v>97.97</v>
      </c>
      <c r="D37" s="130">
        <v>92.04</v>
      </c>
      <c r="E37" s="130">
        <v>93.5</v>
      </c>
      <c r="F37" s="130">
        <v>84.04</v>
      </c>
      <c r="G37" s="130">
        <v>93.95</v>
      </c>
      <c r="H37" s="130">
        <v>98.43</v>
      </c>
      <c r="I37" s="130">
        <v>80.38</v>
      </c>
    </row>
    <row r="38" spans="1:9" ht="11.1" hidden="1" customHeight="1" outlineLevel="1" x14ac:dyDescent="0.2">
      <c r="A38" s="128"/>
      <c r="B38" s="129" t="s">
        <v>273</v>
      </c>
      <c r="C38" s="130">
        <v>98.09</v>
      </c>
      <c r="D38" s="130">
        <v>92.16</v>
      </c>
      <c r="E38" s="130">
        <v>93.68</v>
      </c>
      <c r="F38" s="130">
        <v>83.63</v>
      </c>
      <c r="G38" s="130">
        <v>93.95</v>
      </c>
      <c r="H38" s="130">
        <v>98.38</v>
      </c>
      <c r="I38" s="130">
        <v>80.56</v>
      </c>
    </row>
    <row r="39" spans="1:9" ht="15" hidden="1" customHeight="1" outlineLevel="1" x14ac:dyDescent="0.2">
      <c r="A39" s="128">
        <v>1998</v>
      </c>
      <c r="B39" s="129" t="s">
        <v>270</v>
      </c>
      <c r="C39" s="130">
        <v>98.73</v>
      </c>
      <c r="D39" s="130">
        <v>91.9</v>
      </c>
      <c r="E39" s="130">
        <v>93.37</v>
      </c>
      <c r="F39" s="130">
        <v>83.8</v>
      </c>
      <c r="G39" s="130">
        <v>93.08</v>
      </c>
      <c r="H39" s="130">
        <v>97.08</v>
      </c>
      <c r="I39" s="130">
        <v>80.930000000000007</v>
      </c>
    </row>
    <row r="40" spans="1:9" ht="11.1" hidden="1" customHeight="1" outlineLevel="1" x14ac:dyDescent="0.2">
      <c r="A40" s="128"/>
      <c r="B40" s="129" t="s">
        <v>271</v>
      </c>
      <c r="C40" s="130">
        <v>99.48</v>
      </c>
      <c r="D40" s="130">
        <v>91.52</v>
      </c>
      <c r="E40" s="130">
        <v>92.95</v>
      </c>
      <c r="F40" s="130">
        <v>83.67</v>
      </c>
      <c r="G40" s="130">
        <v>92</v>
      </c>
      <c r="H40" s="130">
        <v>95.65</v>
      </c>
      <c r="I40" s="130">
        <v>80.86</v>
      </c>
    </row>
    <row r="41" spans="1:9" ht="11.1" hidden="1" customHeight="1" outlineLevel="1" x14ac:dyDescent="0.2">
      <c r="A41" s="128"/>
      <c r="B41" s="129" t="s">
        <v>272</v>
      </c>
      <c r="C41" s="130">
        <v>100.81</v>
      </c>
      <c r="D41" s="130">
        <v>91.05</v>
      </c>
      <c r="E41" s="130">
        <v>92.37</v>
      </c>
      <c r="F41" s="130">
        <v>83.74</v>
      </c>
      <c r="G41" s="130">
        <v>90.32</v>
      </c>
      <c r="H41" s="130">
        <v>93.37</v>
      </c>
      <c r="I41" s="130">
        <v>80.87</v>
      </c>
    </row>
    <row r="42" spans="1:9" ht="11.1" hidden="1" customHeight="1" outlineLevel="1" x14ac:dyDescent="0.2">
      <c r="A42" s="128"/>
      <c r="B42" s="129" t="s">
        <v>273</v>
      </c>
      <c r="C42" s="130">
        <v>101.81</v>
      </c>
      <c r="D42" s="130">
        <v>90.23</v>
      </c>
      <c r="E42" s="130">
        <v>91.46</v>
      </c>
      <c r="F42" s="130">
        <v>83.52</v>
      </c>
      <c r="G42" s="130">
        <v>88.63</v>
      </c>
      <c r="H42" s="130">
        <v>91.25</v>
      </c>
      <c r="I42" s="130">
        <v>80.28</v>
      </c>
    </row>
    <row r="43" spans="1:9" ht="15" hidden="1" customHeight="1" outlineLevel="1" x14ac:dyDescent="0.2">
      <c r="A43" s="128">
        <v>1999</v>
      </c>
      <c r="B43" s="129" t="s">
        <v>270</v>
      </c>
      <c r="C43" s="130">
        <v>102.31</v>
      </c>
      <c r="D43" s="130">
        <v>90.05</v>
      </c>
      <c r="E43" s="130">
        <v>91.11</v>
      </c>
      <c r="F43" s="130">
        <v>84.31</v>
      </c>
      <c r="G43" s="130">
        <v>88.02</v>
      </c>
      <c r="H43" s="130">
        <v>90.38</v>
      </c>
      <c r="I43" s="130">
        <v>80.45</v>
      </c>
    </row>
    <row r="44" spans="1:9" ht="11.1" hidden="1" customHeight="1" outlineLevel="1" x14ac:dyDescent="0.2">
      <c r="A44" s="128"/>
      <c r="B44" s="129" t="s">
        <v>271</v>
      </c>
      <c r="C44" s="130">
        <v>101.32</v>
      </c>
      <c r="D44" s="130">
        <v>90</v>
      </c>
      <c r="E44" s="130">
        <v>91.01</v>
      </c>
      <c r="F44" s="130">
        <v>84.54</v>
      </c>
      <c r="G44" s="130">
        <v>88.83</v>
      </c>
      <c r="H44" s="130">
        <v>91.32</v>
      </c>
      <c r="I44" s="130">
        <v>80.83</v>
      </c>
    </row>
    <row r="45" spans="1:9" ht="11.1" hidden="1" customHeight="1" outlineLevel="1" x14ac:dyDescent="0.2">
      <c r="A45" s="128"/>
      <c r="B45" s="129" t="s">
        <v>272</v>
      </c>
      <c r="C45" s="130">
        <v>100.71</v>
      </c>
      <c r="D45" s="130">
        <v>90.45</v>
      </c>
      <c r="E45" s="130">
        <v>91.4</v>
      </c>
      <c r="F45" s="130">
        <v>85.24</v>
      </c>
      <c r="G45" s="130">
        <v>89.81</v>
      </c>
      <c r="H45" s="130">
        <v>92.4</v>
      </c>
      <c r="I45" s="130">
        <v>81.56</v>
      </c>
    </row>
    <row r="46" spans="1:9" ht="11.1" hidden="1" customHeight="1" outlineLevel="1" x14ac:dyDescent="0.2">
      <c r="A46" s="128"/>
      <c r="B46" s="129" t="s">
        <v>273</v>
      </c>
      <c r="C46" s="130">
        <v>99.32</v>
      </c>
      <c r="D46" s="130">
        <v>90.99</v>
      </c>
      <c r="E46" s="130">
        <v>92.17</v>
      </c>
      <c r="F46" s="130">
        <v>84.52</v>
      </c>
      <c r="G46" s="130">
        <v>91.61</v>
      </c>
      <c r="H46" s="130">
        <v>94.72</v>
      </c>
      <c r="I46" s="130">
        <v>81.81</v>
      </c>
    </row>
    <row r="47" spans="1:9" ht="15" hidden="1" customHeight="1" outlineLevel="1" x14ac:dyDescent="0.2">
      <c r="A47" s="128">
        <v>2000</v>
      </c>
      <c r="B47" s="129" t="s">
        <v>270</v>
      </c>
      <c r="C47" s="130">
        <v>98.06</v>
      </c>
      <c r="D47" s="130">
        <v>91.91</v>
      </c>
      <c r="E47" s="130">
        <v>92.9</v>
      </c>
      <c r="F47" s="130">
        <v>86.49</v>
      </c>
      <c r="G47" s="130">
        <v>93.73</v>
      </c>
      <c r="H47" s="130">
        <v>97.37</v>
      </c>
      <c r="I47" s="130">
        <v>82.45</v>
      </c>
    </row>
    <row r="48" spans="1:9" ht="11.1" hidden="1" customHeight="1" outlineLevel="1" x14ac:dyDescent="0.2">
      <c r="A48" s="128"/>
      <c r="B48" s="129" t="s">
        <v>271</v>
      </c>
      <c r="C48" s="130">
        <v>97.43</v>
      </c>
      <c r="D48" s="130">
        <v>92.64</v>
      </c>
      <c r="E48" s="130">
        <v>93.7</v>
      </c>
      <c r="F48" s="130">
        <v>86.85</v>
      </c>
      <c r="G48" s="130">
        <v>95.08</v>
      </c>
      <c r="H48" s="130">
        <v>98.96</v>
      </c>
      <c r="I48" s="130">
        <v>83.14</v>
      </c>
    </row>
    <row r="49" spans="1:9" ht="11.1" hidden="1" customHeight="1" outlineLevel="1" x14ac:dyDescent="0.2">
      <c r="A49" s="128"/>
      <c r="B49" s="129" t="s">
        <v>272</v>
      </c>
      <c r="C49" s="130">
        <v>96.36</v>
      </c>
      <c r="D49" s="130">
        <v>93.37</v>
      </c>
      <c r="E49" s="130">
        <v>94.61</v>
      </c>
      <c r="F49" s="130">
        <v>86.52</v>
      </c>
      <c r="G49" s="130">
        <v>96.9</v>
      </c>
      <c r="H49" s="130">
        <v>101.41</v>
      </c>
      <c r="I49" s="130">
        <v>83.07</v>
      </c>
    </row>
    <row r="50" spans="1:9" ht="11.1" hidden="1" customHeight="1" outlineLevel="1" x14ac:dyDescent="0.2">
      <c r="A50" s="128"/>
      <c r="B50" s="129" t="s">
        <v>273</v>
      </c>
      <c r="C50" s="130">
        <v>95.3</v>
      </c>
      <c r="D50" s="130">
        <v>94.25</v>
      </c>
      <c r="E50" s="130">
        <v>95.59</v>
      </c>
      <c r="F50" s="130">
        <v>86.87</v>
      </c>
      <c r="G50" s="130">
        <v>98.9</v>
      </c>
      <c r="H50" s="130">
        <v>103.64</v>
      </c>
      <c r="I50" s="130">
        <v>84.51</v>
      </c>
    </row>
    <row r="51" spans="1:9" ht="15" hidden="1" customHeight="1" outlineLevel="1" x14ac:dyDescent="0.2">
      <c r="A51" s="128">
        <v>2001</v>
      </c>
      <c r="B51" s="129" t="s">
        <v>270</v>
      </c>
      <c r="C51" s="130">
        <v>96.42</v>
      </c>
      <c r="D51" s="130">
        <v>93.7</v>
      </c>
      <c r="E51" s="130">
        <v>94.84</v>
      </c>
      <c r="F51" s="130">
        <v>87.31</v>
      </c>
      <c r="G51" s="130">
        <v>97.18</v>
      </c>
      <c r="H51" s="130">
        <v>101.64</v>
      </c>
      <c r="I51" s="130">
        <v>83.68</v>
      </c>
    </row>
    <row r="52" spans="1:9" ht="11.1" hidden="1" customHeight="1" outlineLevel="1" x14ac:dyDescent="0.2">
      <c r="A52" s="128"/>
      <c r="B52" s="129" t="s">
        <v>271</v>
      </c>
      <c r="C52" s="130">
        <v>96.38</v>
      </c>
      <c r="D52" s="130">
        <v>93.84</v>
      </c>
      <c r="E52" s="130">
        <v>94.9</v>
      </c>
      <c r="F52" s="130">
        <v>88.11</v>
      </c>
      <c r="G52" s="130">
        <v>97.36</v>
      </c>
      <c r="H52" s="130">
        <v>101.33</v>
      </c>
      <c r="I52" s="130">
        <v>85.22</v>
      </c>
    </row>
    <row r="53" spans="1:9" ht="11.1" hidden="1" customHeight="1" outlineLevel="1" x14ac:dyDescent="0.2">
      <c r="A53" s="128"/>
      <c r="B53" s="129" t="s">
        <v>272</v>
      </c>
      <c r="C53" s="130">
        <v>96.61</v>
      </c>
      <c r="D53" s="130">
        <v>93.73</v>
      </c>
      <c r="E53" s="130">
        <v>94.76</v>
      </c>
      <c r="F53" s="130">
        <v>88.25</v>
      </c>
      <c r="G53" s="130">
        <v>97.02</v>
      </c>
      <c r="H53" s="130">
        <v>100.56</v>
      </c>
      <c r="I53" s="130">
        <v>85.96</v>
      </c>
    </row>
    <row r="54" spans="1:9" ht="11.1" hidden="1" customHeight="1" outlineLevel="1" x14ac:dyDescent="0.2">
      <c r="A54" s="128"/>
      <c r="B54" s="129" t="s">
        <v>273</v>
      </c>
      <c r="C54" s="130">
        <v>97.57</v>
      </c>
      <c r="D54" s="130">
        <v>93.37</v>
      </c>
      <c r="E54" s="130">
        <v>94.16</v>
      </c>
      <c r="F54" s="130">
        <v>89.06</v>
      </c>
      <c r="G54" s="130">
        <v>95.7</v>
      </c>
      <c r="H54" s="130">
        <v>98.54</v>
      </c>
      <c r="I54" s="130">
        <v>86.44</v>
      </c>
    </row>
    <row r="55" spans="1:9" ht="15" hidden="1" customHeight="1" outlineLevel="1" x14ac:dyDescent="0.2">
      <c r="A55" s="128">
        <v>2002</v>
      </c>
      <c r="B55" s="129" t="s">
        <v>270</v>
      </c>
      <c r="C55" s="130">
        <v>98.23</v>
      </c>
      <c r="D55" s="130">
        <v>93.17</v>
      </c>
      <c r="E55" s="130">
        <v>94</v>
      </c>
      <c r="F55" s="130">
        <v>88.69</v>
      </c>
      <c r="G55" s="130">
        <v>94.85</v>
      </c>
      <c r="H55" s="130">
        <v>97.5</v>
      </c>
      <c r="I55" s="130">
        <v>86.12</v>
      </c>
    </row>
    <row r="56" spans="1:9" ht="11.1" hidden="1" customHeight="1" outlineLevel="1" x14ac:dyDescent="0.2">
      <c r="A56" s="128"/>
      <c r="B56" s="129" t="s">
        <v>271</v>
      </c>
      <c r="C56" s="130">
        <v>98.03</v>
      </c>
      <c r="D56" s="130">
        <v>93.1</v>
      </c>
      <c r="E56" s="130">
        <v>93.92</v>
      </c>
      <c r="F56" s="130">
        <v>88.75</v>
      </c>
      <c r="G56" s="130">
        <v>94.97</v>
      </c>
      <c r="H56" s="130">
        <v>97.81</v>
      </c>
      <c r="I56" s="130">
        <v>85.93</v>
      </c>
    </row>
    <row r="57" spans="1:9" ht="11.1" hidden="1" customHeight="1" outlineLevel="1" x14ac:dyDescent="0.2">
      <c r="A57" s="128"/>
      <c r="B57" s="129" t="s">
        <v>272</v>
      </c>
      <c r="C57" s="130">
        <v>99.32</v>
      </c>
      <c r="D57" s="130">
        <v>92.91</v>
      </c>
      <c r="E57" s="130">
        <v>93.6</v>
      </c>
      <c r="F57" s="130">
        <v>89.22</v>
      </c>
      <c r="G57" s="130">
        <v>93.55</v>
      </c>
      <c r="H57" s="130">
        <v>96.04</v>
      </c>
      <c r="I57" s="130">
        <v>85.5</v>
      </c>
    </row>
    <row r="58" spans="1:9" ht="11.1" hidden="1" customHeight="1" outlineLevel="1" x14ac:dyDescent="0.2">
      <c r="A58" s="128"/>
      <c r="B58" s="129" t="s">
        <v>273</v>
      </c>
      <c r="C58" s="130">
        <v>98.98</v>
      </c>
      <c r="D58" s="130">
        <v>93.04</v>
      </c>
      <c r="E58" s="130">
        <v>93.6</v>
      </c>
      <c r="F58" s="130">
        <v>90.11</v>
      </c>
      <c r="G58" s="130">
        <v>94</v>
      </c>
      <c r="H58" s="130">
        <v>96.32</v>
      </c>
      <c r="I58" s="130">
        <v>86.44</v>
      </c>
    </row>
    <row r="59" spans="1:9" ht="15" hidden="1" customHeight="1" outlineLevel="1" x14ac:dyDescent="0.2">
      <c r="A59" s="128">
        <v>2003</v>
      </c>
      <c r="B59" s="129" t="s">
        <v>270</v>
      </c>
      <c r="C59" s="130">
        <v>99.27</v>
      </c>
      <c r="D59" s="130">
        <v>93</v>
      </c>
      <c r="E59" s="130">
        <v>93.49</v>
      </c>
      <c r="F59" s="130">
        <v>90.46</v>
      </c>
      <c r="G59" s="130">
        <v>93.68</v>
      </c>
      <c r="H59" s="130">
        <v>96.27</v>
      </c>
      <c r="I59" s="130">
        <v>85.32</v>
      </c>
    </row>
    <row r="60" spans="1:9" ht="11.1" hidden="1" customHeight="1" outlineLevel="1" x14ac:dyDescent="0.2">
      <c r="A60" s="128"/>
      <c r="B60" s="129" t="s">
        <v>271</v>
      </c>
      <c r="C60" s="130">
        <v>100.41</v>
      </c>
      <c r="D60" s="130">
        <v>92.61</v>
      </c>
      <c r="E60" s="130">
        <v>92.94</v>
      </c>
      <c r="F60" s="130">
        <v>91.1</v>
      </c>
      <c r="G60" s="130">
        <v>92.23</v>
      </c>
      <c r="H60" s="130">
        <v>94.35</v>
      </c>
      <c r="I60" s="130">
        <v>85.2</v>
      </c>
    </row>
    <row r="61" spans="1:9" ht="11.1" hidden="1" customHeight="1" outlineLevel="1" x14ac:dyDescent="0.2">
      <c r="A61" s="128"/>
      <c r="B61" s="129" t="s">
        <v>272</v>
      </c>
      <c r="C61" s="130">
        <v>101.13</v>
      </c>
      <c r="D61" s="130">
        <v>92.29</v>
      </c>
      <c r="E61" s="130">
        <v>92.47</v>
      </c>
      <c r="F61" s="130">
        <v>91.63</v>
      </c>
      <c r="G61" s="130">
        <v>91.26</v>
      </c>
      <c r="H61" s="130">
        <v>92.92</v>
      </c>
      <c r="I61" s="130">
        <v>85.52</v>
      </c>
    </row>
    <row r="62" spans="1:9" ht="11.1" hidden="1" customHeight="1" outlineLevel="1" x14ac:dyDescent="0.2">
      <c r="A62" s="128"/>
      <c r="B62" s="129" t="s">
        <v>273</v>
      </c>
      <c r="C62" s="130">
        <v>101.17</v>
      </c>
      <c r="D62" s="130">
        <v>92.15</v>
      </c>
      <c r="E62" s="130">
        <v>92.37</v>
      </c>
      <c r="F62" s="130">
        <v>91.01</v>
      </c>
      <c r="G62" s="130">
        <v>91.08</v>
      </c>
      <c r="H62" s="130">
        <v>92.85</v>
      </c>
      <c r="I62" s="130">
        <v>85.27</v>
      </c>
    </row>
    <row r="63" spans="1:9" ht="15" hidden="1" customHeight="1" outlineLevel="1" x14ac:dyDescent="0.2">
      <c r="A63" s="128">
        <v>2004</v>
      </c>
      <c r="B63" s="129" t="s">
        <v>270</v>
      </c>
      <c r="C63" s="130">
        <v>101.36</v>
      </c>
      <c r="D63" s="130">
        <v>91.81</v>
      </c>
      <c r="E63" s="130">
        <v>92.17</v>
      </c>
      <c r="F63" s="130">
        <v>90.01</v>
      </c>
      <c r="G63" s="130">
        <v>90.58</v>
      </c>
      <c r="H63" s="130">
        <v>92.91</v>
      </c>
      <c r="I63" s="130">
        <v>82.88</v>
      </c>
    </row>
    <row r="64" spans="1:9" ht="11.1" hidden="1" customHeight="1" outlineLevel="1" x14ac:dyDescent="0.2">
      <c r="A64" s="128"/>
      <c r="B64" s="129" t="s">
        <v>271</v>
      </c>
      <c r="C64" s="130">
        <v>100.79</v>
      </c>
      <c r="D64" s="130">
        <v>92.25</v>
      </c>
      <c r="E64" s="130">
        <v>92.55</v>
      </c>
      <c r="F64" s="130">
        <v>90.83</v>
      </c>
      <c r="G64" s="130">
        <v>91.53</v>
      </c>
      <c r="H64" s="130">
        <v>94.05</v>
      </c>
      <c r="I64" s="130">
        <v>83.34</v>
      </c>
    </row>
    <row r="65" spans="1:9" ht="11.1" hidden="1" customHeight="1" outlineLevel="1" x14ac:dyDescent="0.2">
      <c r="A65" s="128"/>
      <c r="B65" s="129" t="s">
        <v>272</v>
      </c>
      <c r="C65" s="130">
        <v>100.43</v>
      </c>
      <c r="D65" s="130">
        <v>92.55</v>
      </c>
      <c r="E65" s="130">
        <v>92.88</v>
      </c>
      <c r="F65" s="130">
        <v>90.95</v>
      </c>
      <c r="G65" s="130">
        <v>92.15</v>
      </c>
      <c r="H65" s="130">
        <v>94.89</v>
      </c>
      <c r="I65" s="130">
        <v>83.22</v>
      </c>
    </row>
    <row r="66" spans="1:9" ht="11.1" hidden="1" customHeight="1" outlineLevel="1" x14ac:dyDescent="0.2">
      <c r="A66" s="128"/>
      <c r="B66" s="129" t="s">
        <v>273</v>
      </c>
      <c r="C66" s="130">
        <v>100.05</v>
      </c>
      <c r="D66" s="130">
        <v>92.8</v>
      </c>
      <c r="E66" s="130">
        <v>93.05</v>
      </c>
      <c r="F66" s="130">
        <v>91.74</v>
      </c>
      <c r="G66" s="130">
        <v>92.75</v>
      </c>
      <c r="H66" s="130">
        <v>95.36</v>
      </c>
      <c r="I66" s="130">
        <v>84.18</v>
      </c>
    </row>
    <row r="67" spans="1:9" ht="15" hidden="1" customHeight="1" outlineLevel="1" x14ac:dyDescent="0.2">
      <c r="A67" s="128">
        <v>2005</v>
      </c>
      <c r="B67" s="129" t="s">
        <v>270</v>
      </c>
      <c r="C67" s="130">
        <v>99.61</v>
      </c>
      <c r="D67" s="130">
        <v>93.03</v>
      </c>
      <c r="E67" s="130">
        <v>93.13</v>
      </c>
      <c r="F67" s="130">
        <v>92.7</v>
      </c>
      <c r="G67" s="130">
        <v>93.39</v>
      </c>
      <c r="H67" s="130">
        <v>95.86</v>
      </c>
      <c r="I67" s="130">
        <v>85.19</v>
      </c>
    </row>
    <row r="68" spans="1:9" ht="11.1" hidden="1" customHeight="1" outlineLevel="1" x14ac:dyDescent="0.2">
      <c r="A68" s="128"/>
      <c r="B68" s="129" t="s">
        <v>271</v>
      </c>
      <c r="C68" s="130">
        <v>99.68</v>
      </c>
      <c r="D68" s="130">
        <v>93.25</v>
      </c>
      <c r="E68" s="130">
        <v>93.33</v>
      </c>
      <c r="F68" s="130">
        <v>93.11</v>
      </c>
      <c r="G68" s="130">
        <v>93.55</v>
      </c>
      <c r="H68" s="130">
        <v>96.13</v>
      </c>
      <c r="I68" s="130">
        <v>85.1</v>
      </c>
    </row>
    <row r="69" spans="1:9" ht="11.1" hidden="1" customHeight="1" outlineLevel="1" x14ac:dyDescent="0.2">
      <c r="A69" s="128"/>
      <c r="B69" s="129" t="s">
        <v>272</v>
      </c>
      <c r="C69" s="130">
        <v>98.43</v>
      </c>
      <c r="D69" s="130">
        <v>93.3</v>
      </c>
      <c r="E69" s="130">
        <v>93.28</v>
      </c>
      <c r="F69" s="130">
        <v>93.72</v>
      </c>
      <c r="G69" s="130">
        <v>94.79</v>
      </c>
      <c r="H69" s="130">
        <v>97.24</v>
      </c>
      <c r="I69" s="130">
        <v>86.71</v>
      </c>
    </row>
    <row r="70" spans="1:9" ht="11.1" hidden="1" customHeight="1" outlineLevel="1" x14ac:dyDescent="0.2">
      <c r="A70" s="128"/>
      <c r="B70" s="129" t="s">
        <v>273</v>
      </c>
      <c r="C70" s="130">
        <v>98.04</v>
      </c>
      <c r="D70" s="130">
        <v>93.61</v>
      </c>
      <c r="E70" s="130">
        <v>93.61</v>
      </c>
      <c r="F70" s="130">
        <v>93.94</v>
      </c>
      <c r="G70" s="130">
        <v>95.48</v>
      </c>
      <c r="H70" s="130">
        <v>98.08</v>
      </c>
      <c r="I70" s="130">
        <v>86.92</v>
      </c>
    </row>
    <row r="71" spans="1:9" ht="15" hidden="1" customHeight="1" outlineLevel="1" x14ac:dyDescent="0.2">
      <c r="A71" s="128">
        <v>2006</v>
      </c>
      <c r="B71" s="129" t="s">
        <v>270</v>
      </c>
      <c r="C71" s="130">
        <v>97.4</v>
      </c>
      <c r="D71" s="130">
        <v>94.04</v>
      </c>
      <c r="E71" s="130">
        <v>94.16</v>
      </c>
      <c r="F71" s="130">
        <v>93.71</v>
      </c>
      <c r="G71" s="130">
        <v>96.55</v>
      </c>
      <c r="H71" s="130">
        <v>99.5</v>
      </c>
      <c r="I71" s="130">
        <v>86.92</v>
      </c>
    </row>
    <row r="72" spans="1:9" ht="11.1" hidden="1" customHeight="1" outlineLevel="1" x14ac:dyDescent="0.2">
      <c r="A72" s="128"/>
      <c r="B72" s="129" t="s">
        <v>271</v>
      </c>
      <c r="C72" s="130">
        <v>97.28</v>
      </c>
      <c r="D72" s="130">
        <v>94.32</v>
      </c>
      <c r="E72" s="130">
        <v>94.49</v>
      </c>
      <c r="F72" s="130">
        <v>93.62</v>
      </c>
      <c r="G72" s="130">
        <v>96.96</v>
      </c>
      <c r="H72" s="130">
        <v>100.06</v>
      </c>
      <c r="I72" s="130">
        <v>86.81</v>
      </c>
    </row>
    <row r="73" spans="1:9" ht="11.1" hidden="1" customHeight="1" outlineLevel="1" x14ac:dyDescent="0.2">
      <c r="A73" s="128"/>
      <c r="B73" s="129" t="s">
        <v>272</v>
      </c>
      <c r="C73" s="130">
        <v>96.89</v>
      </c>
      <c r="D73" s="130">
        <v>94.28</v>
      </c>
      <c r="E73" s="130">
        <v>94.57</v>
      </c>
      <c r="F73" s="130">
        <v>92.93</v>
      </c>
      <c r="G73" s="130">
        <v>97.31</v>
      </c>
      <c r="H73" s="130">
        <v>100.44</v>
      </c>
      <c r="I73" s="130">
        <v>87.1</v>
      </c>
    </row>
    <row r="74" spans="1:9" ht="11.1" hidden="1" customHeight="1" outlineLevel="1" x14ac:dyDescent="0.2">
      <c r="A74" s="128"/>
      <c r="B74" s="129" t="s">
        <v>273</v>
      </c>
      <c r="C74" s="130">
        <v>97.39</v>
      </c>
      <c r="D74" s="130">
        <v>94.47</v>
      </c>
      <c r="E74" s="130">
        <v>94.93</v>
      </c>
      <c r="F74" s="130">
        <v>92.16</v>
      </c>
      <c r="G74" s="130">
        <v>97</v>
      </c>
      <c r="H74" s="130">
        <v>99.95</v>
      </c>
      <c r="I74" s="130">
        <v>87.33</v>
      </c>
    </row>
    <row r="75" spans="1:9" ht="15" hidden="1" customHeight="1" outlineLevel="1" x14ac:dyDescent="0.2">
      <c r="A75" s="128">
        <v>2007</v>
      </c>
      <c r="B75" s="129" t="s">
        <v>270</v>
      </c>
      <c r="C75" s="130">
        <v>97.79</v>
      </c>
      <c r="D75" s="130">
        <v>94.74</v>
      </c>
      <c r="E75" s="130">
        <v>95.18</v>
      </c>
      <c r="F75" s="130">
        <v>92.48</v>
      </c>
      <c r="G75" s="130">
        <v>96.88</v>
      </c>
      <c r="H75" s="130">
        <v>99.71</v>
      </c>
      <c r="I75" s="130">
        <v>87.61</v>
      </c>
    </row>
    <row r="76" spans="1:9" ht="11.1" hidden="1" customHeight="1" outlineLevel="1" x14ac:dyDescent="0.2">
      <c r="A76" s="128"/>
      <c r="B76" s="129" t="s">
        <v>271</v>
      </c>
      <c r="C76" s="130">
        <v>97.81</v>
      </c>
      <c r="D76" s="130">
        <v>94.98</v>
      </c>
      <c r="E76" s="130">
        <v>95.32</v>
      </c>
      <c r="F76" s="130">
        <v>93.34</v>
      </c>
      <c r="G76" s="130">
        <v>97.11</v>
      </c>
      <c r="H76" s="130">
        <v>99.84</v>
      </c>
      <c r="I76" s="130">
        <v>88.23</v>
      </c>
    </row>
    <row r="77" spans="1:9" ht="11.1" hidden="1" customHeight="1" outlineLevel="1" x14ac:dyDescent="0.2">
      <c r="A77" s="128"/>
      <c r="B77" s="129" t="s">
        <v>272</v>
      </c>
      <c r="C77" s="130">
        <v>97.99</v>
      </c>
      <c r="D77" s="130">
        <v>94.9</v>
      </c>
      <c r="E77" s="130">
        <v>95.11</v>
      </c>
      <c r="F77" s="130">
        <v>93.89</v>
      </c>
      <c r="G77" s="130">
        <v>96.85</v>
      </c>
      <c r="H77" s="130">
        <v>99.42</v>
      </c>
      <c r="I77" s="130">
        <v>88.49</v>
      </c>
    </row>
    <row r="78" spans="1:9" ht="11.1" hidden="1" customHeight="1" outlineLevel="1" x14ac:dyDescent="0.2">
      <c r="A78" s="128"/>
      <c r="B78" s="129" t="s">
        <v>273</v>
      </c>
      <c r="C78" s="130">
        <v>97.31</v>
      </c>
      <c r="D78" s="130">
        <v>94.92</v>
      </c>
      <c r="E78" s="130">
        <v>94.99</v>
      </c>
      <c r="F78" s="130">
        <v>94.85</v>
      </c>
      <c r="G78" s="130">
        <v>97.54</v>
      </c>
      <c r="H78" s="130">
        <v>100.16</v>
      </c>
      <c r="I78" s="130">
        <v>88.99</v>
      </c>
    </row>
    <row r="79" spans="1:9" ht="15" hidden="1" customHeight="1" outlineLevel="1" x14ac:dyDescent="0.2">
      <c r="A79" s="128">
        <v>2008</v>
      </c>
      <c r="B79" s="129" t="s">
        <v>270</v>
      </c>
      <c r="C79" s="130">
        <v>96.48</v>
      </c>
      <c r="D79" s="130">
        <v>95.53</v>
      </c>
      <c r="E79" s="130">
        <v>95.64</v>
      </c>
      <c r="F79" s="130">
        <v>95.34</v>
      </c>
      <c r="G79" s="130">
        <v>99.02</v>
      </c>
      <c r="H79" s="130">
        <v>101.81</v>
      </c>
      <c r="I79" s="130">
        <v>89.97</v>
      </c>
    </row>
    <row r="80" spans="1:9" ht="11.1" hidden="1" customHeight="1" outlineLevel="1" x14ac:dyDescent="0.2">
      <c r="A80" s="128"/>
      <c r="B80" s="129" t="s">
        <v>271</v>
      </c>
      <c r="C80" s="130">
        <v>95.99</v>
      </c>
      <c r="D80" s="130">
        <v>95.88</v>
      </c>
      <c r="E80" s="130">
        <v>96.15</v>
      </c>
      <c r="F80" s="130">
        <v>94.68</v>
      </c>
      <c r="G80" s="130">
        <v>99.89</v>
      </c>
      <c r="H80" s="130">
        <v>102.94</v>
      </c>
      <c r="I80" s="130">
        <v>89.99</v>
      </c>
    </row>
    <row r="81" spans="1:9" ht="11.1" hidden="1" customHeight="1" outlineLevel="1" x14ac:dyDescent="0.2">
      <c r="A81" s="128"/>
      <c r="B81" s="129" t="s">
        <v>272</v>
      </c>
      <c r="C81" s="130">
        <v>94.88</v>
      </c>
      <c r="D81" s="130">
        <v>96.3</v>
      </c>
      <c r="E81" s="130">
        <v>96.6</v>
      </c>
      <c r="F81" s="130">
        <v>94.92</v>
      </c>
      <c r="G81" s="130">
        <v>101.5</v>
      </c>
      <c r="H81" s="130">
        <v>104.67</v>
      </c>
      <c r="I81" s="130">
        <v>91.14</v>
      </c>
    </row>
    <row r="82" spans="1:9" ht="11.1" hidden="1" customHeight="1" outlineLevel="1" x14ac:dyDescent="0.2">
      <c r="A82" s="128"/>
      <c r="B82" s="129" t="s">
        <v>273</v>
      </c>
      <c r="C82" s="130">
        <v>97.01</v>
      </c>
      <c r="D82" s="130">
        <v>95.76</v>
      </c>
      <c r="E82" s="130">
        <v>96.01</v>
      </c>
      <c r="F82" s="130">
        <v>94.61</v>
      </c>
      <c r="G82" s="130">
        <v>98.71</v>
      </c>
      <c r="H82" s="130">
        <v>101.08</v>
      </c>
      <c r="I82" s="130">
        <v>91.11</v>
      </c>
    </row>
    <row r="83" spans="1:9" ht="15" hidden="1" customHeight="1" outlineLevel="1" x14ac:dyDescent="0.2">
      <c r="A83" s="128">
        <v>2009</v>
      </c>
      <c r="B83" s="129" t="s">
        <v>270</v>
      </c>
      <c r="C83" s="130">
        <v>100.18</v>
      </c>
      <c r="D83" s="130">
        <v>94.17</v>
      </c>
      <c r="E83" s="130">
        <v>94.27</v>
      </c>
      <c r="F83" s="130">
        <v>93.79</v>
      </c>
      <c r="G83" s="130">
        <v>94</v>
      </c>
      <c r="H83" s="130">
        <v>95.23</v>
      </c>
      <c r="I83" s="130">
        <v>90.22</v>
      </c>
    </row>
    <row r="84" spans="1:9" ht="11.1" hidden="1" customHeight="1" outlineLevel="1" x14ac:dyDescent="0.2">
      <c r="A84" s="128"/>
      <c r="B84" s="129" t="s">
        <v>271</v>
      </c>
      <c r="C84" s="130">
        <v>100.17</v>
      </c>
      <c r="D84" s="130">
        <v>93.03</v>
      </c>
      <c r="E84" s="130">
        <v>93.33</v>
      </c>
      <c r="F84" s="130">
        <v>91.88</v>
      </c>
      <c r="G84" s="130">
        <v>92.87</v>
      </c>
      <c r="H84" s="130">
        <v>93.59</v>
      </c>
      <c r="I84" s="130">
        <v>90.46</v>
      </c>
    </row>
    <row r="85" spans="1:9" ht="11.1" hidden="1" customHeight="1" outlineLevel="1" x14ac:dyDescent="0.2">
      <c r="A85" s="128"/>
      <c r="B85" s="129" t="s">
        <v>272</v>
      </c>
      <c r="C85" s="130">
        <v>100.72</v>
      </c>
      <c r="D85" s="130">
        <v>93.14</v>
      </c>
      <c r="E85" s="130">
        <v>93.32</v>
      </c>
      <c r="F85" s="130">
        <v>92.46</v>
      </c>
      <c r="G85" s="130">
        <v>92.47</v>
      </c>
      <c r="H85" s="130">
        <v>93.2</v>
      </c>
      <c r="I85" s="130">
        <v>90.33</v>
      </c>
    </row>
    <row r="86" spans="1:9" ht="11.1" hidden="1" customHeight="1" outlineLevel="1" x14ac:dyDescent="0.2">
      <c r="A86" s="128"/>
      <c r="B86" s="129" t="s">
        <v>273</v>
      </c>
      <c r="C86" s="130">
        <v>100.4</v>
      </c>
      <c r="D86" s="130">
        <v>93.6</v>
      </c>
      <c r="E86" s="130">
        <v>93.77</v>
      </c>
      <c r="F86" s="130">
        <v>92.94</v>
      </c>
      <c r="G86" s="130">
        <v>93.23</v>
      </c>
      <c r="H86" s="130">
        <v>94.09</v>
      </c>
      <c r="I86" s="130">
        <v>90.8</v>
      </c>
    </row>
    <row r="87" spans="1:9" ht="15" hidden="1" customHeight="1" outlineLevel="1" x14ac:dyDescent="0.2">
      <c r="A87" s="128">
        <v>2010</v>
      </c>
      <c r="B87" s="129" t="s">
        <v>270</v>
      </c>
      <c r="C87" s="130">
        <v>99.42</v>
      </c>
      <c r="D87" s="130">
        <v>93.97</v>
      </c>
      <c r="E87" s="130">
        <v>94.15</v>
      </c>
      <c r="F87" s="130">
        <v>93.3</v>
      </c>
      <c r="G87" s="130">
        <v>94.52</v>
      </c>
      <c r="H87" s="130">
        <v>95.56</v>
      </c>
      <c r="I87" s="130">
        <v>91.22</v>
      </c>
    </row>
    <row r="88" spans="1:9" ht="11.1" hidden="1" customHeight="1" outlineLevel="1" x14ac:dyDescent="0.2">
      <c r="A88" s="128"/>
      <c r="B88" s="129" t="s">
        <v>271</v>
      </c>
      <c r="C88" s="130">
        <v>98.21</v>
      </c>
      <c r="D88" s="130">
        <v>95.46</v>
      </c>
      <c r="E88" s="130">
        <v>95.63</v>
      </c>
      <c r="F88" s="130">
        <v>94.84</v>
      </c>
      <c r="G88" s="130">
        <v>97.2</v>
      </c>
      <c r="H88" s="130">
        <v>98.8</v>
      </c>
      <c r="I88" s="130">
        <v>91.99</v>
      </c>
    </row>
    <row r="89" spans="1:9" ht="11.1" hidden="1" customHeight="1" outlineLevel="1" x14ac:dyDescent="0.2">
      <c r="A89" s="128"/>
      <c r="B89" s="129" t="s">
        <v>272</v>
      </c>
      <c r="C89" s="130">
        <v>97.78</v>
      </c>
      <c r="D89" s="130">
        <v>96.46</v>
      </c>
      <c r="E89" s="130">
        <v>96.64</v>
      </c>
      <c r="F89" s="130">
        <v>95.77</v>
      </c>
      <c r="G89" s="130">
        <v>98.65</v>
      </c>
      <c r="H89" s="130">
        <v>100.47</v>
      </c>
      <c r="I89" s="130">
        <v>92.65</v>
      </c>
    </row>
    <row r="90" spans="1:9" ht="11.1" hidden="1" customHeight="1" outlineLevel="1" x14ac:dyDescent="0.2">
      <c r="A90" s="128"/>
      <c r="B90" s="129" t="s">
        <v>273</v>
      </c>
      <c r="C90" s="130">
        <v>97.25</v>
      </c>
      <c r="D90" s="130">
        <v>96.59</v>
      </c>
      <c r="E90" s="130">
        <v>97.14</v>
      </c>
      <c r="F90" s="130">
        <v>93.93</v>
      </c>
      <c r="G90" s="130">
        <v>99.32</v>
      </c>
      <c r="H90" s="130">
        <v>101.18</v>
      </c>
      <c r="I90" s="130">
        <v>93.18</v>
      </c>
    </row>
    <row r="91" spans="1:9" ht="15" hidden="1" customHeight="1" outlineLevel="1" x14ac:dyDescent="0.2">
      <c r="A91" s="128">
        <v>2011</v>
      </c>
      <c r="B91" s="129" t="s">
        <v>270</v>
      </c>
      <c r="C91" s="130">
        <v>95.82</v>
      </c>
      <c r="D91" s="130">
        <v>97.92</v>
      </c>
      <c r="E91" s="130">
        <v>98.55</v>
      </c>
      <c r="F91" s="130">
        <v>94.75</v>
      </c>
      <c r="G91" s="130">
        <v>102.19</v>
      </c>
      <c r="H91" s="130">
        <v>104.67</v>
      </c>
      <c r="I91" s="130">
        <v>93.88</v>
      </c>
    </row>
    <row r="92" spans="1:9" ht="11.1" hidden="1" customHeight="1" outlineLevel="1" x14ac:dyDescent="0.2">
      <c r="A92" s="128"/>
      <c r="B92" s="129" t="s">
        <v>271</v>
      </c>
      <c r="C92" s="130">
        <v>95.37</v>
      </c>
      <c r="D92" s="130">
        <v>98.03</v>
      </c>
      <c r="E92" s="130">
        <v>98.88</v>
      </c>
      <c r="F92" s="130">
        <v>93.69</v>
      </c>
      <c r="G92" s="130">
        <v>102.79</v>
      </c>
      <c r="H92" s="130">
        <v>105.33</v>
      </c>
      <c r="I92" s="130">
        <v>94.26</v>
      </c>
    </row>
    <row r="93" spans="1:9" ht="11.1" hidden="1" customHeight="1" outlineLevel="1" x14ac:dyDescent="0.2">
      <c r="A93" s="128"/>
      <c r="B93" s="129" t="s">
        <v>272</v>
      </c>
      <c r="C93" s="130">
        <v>95.71</v>
      </c>
      <c r="D93" s="130">
        <v>98.27</v>
      </c>
      <c r="E93" s="130">
        <v>99.07</v>
      </c>
      <c r="F93" s="130">
        <v>94.21</v>
      </c>
      <c r="G93" s="130">
        <v>102.68</v>
      </c>
      <c r="H93" s="130">
        <v>105.12</v>
      </c>
      <c r="I93" s="130">
        <v>94.54</v>
      </c>
    </row>
    <row r="94" spans="1:9" ht="11.1" hidden="1" customHeight="1" outlineLevel="1" x14ac:dyDescent="0.2">
      <c r="A94" s="128"/>
      <c r="B94" s="129" t="s">
        <v>273</v>
      </c>
      <c r="C94" s="130">
        <v>95.48</v>
      </c>
      <c r="D94" s="130">
        <v>98.43</v>
      </c>
      <c r="E94" s="130">
        <v>99.09</v>
      </c>
      <c r="F94" s="130">
        <v>95.21</v>
      </c>
      <c r="G94" s="130">
        <v>103.09</v>
      </c>
      <c r="H94" s="130">
        <v>105.47</v>
      </c>
      <c r="I94" s="130">
        <v>95.17</v>
      </c>
    </row>
    <row r="95" spans="1:9" ht="15" hidden="1" customHeight="1" outlineLevel="1" x14ac:dyDescent="0.2">
      <c r="A95" s="128">
        <v>2012</v>
      </c>
      <c r="B95" s="129" t="s">
        <v>270</v>
      </c>
      <c r="C95" s="130">
        <v>95.13</v>
      </c>
      <c r="D95" s="130">
        <v>99.55</v>
      </c>
      <c r="E95" s="130">
        <v>100</v>
      </c>
      <c r="F95" s="130">
        <v>97.32</v>
      </c>
      <c r="G95" s="130">
        <v>104.65</v>
      </c>
      <c r="H95" s="130">
        <v>107.27</v>
      </c>
      <c r="I95" s="130">
        <v>95.87</v>
      </c>
    </row>
    <row r="96" spans="1:9" ht="11.1" hidden="1" customHeight="1" outlineLevel="1" x14ac:dyDescent="0.2">
      <c r="A96" s="128"/>
      <c r="B96" s="129" t="s">
        <v>271</v>
      </c>
      <c r="C96" s="130">
        <v>95.35</v>
      </c>
      <c r="D96" s="130">
        <v>99.93</v>
      </c>
      <c r="E96" s="130">
        <v>100.34</v>
      </c>
      <c r="F96" s="130">
        <v>97.98</v>
      </c>
      <c r="G96" s="130">
        <v>104.8</v>
      </c>
      <c r="H96" s="130">
        <v>107.36</v>
      </c>
      <c r="I96" s="130">
        <v>96.22</v>
      </c>
    </row>
    <row r="97" spans="1:9" ht="11.1" hidden="1" customHeight="1" outlineLevel="1" x14ac:dyDescent="0.2">
      <c r="A97" s="128"/>
      <c r="B97" s="129" t="s">
        <v>272</v>
      </c>
      <c r="C97" s="130">
        <v>95.64</v>
      </c>
      <c r="D97" s="130">
        <v>100.14</v>
      </c>
      <c r="E97" s="130">
        <v>100.64</v>
      </c>
      <c r="F97" s="130">
        <v>97.65</v>
      </c>
      <c r="G97" s="130">
        <v>104.7</v>
      </c>
      <c r="H97" s="130">
        <v>107.07</v>
      </c>
      <c r="I97" s="130">
        <v>96.69</v>
      </c>
    </row>
    <row r="98" spans="1:9" ht="11.1" hidden="1" customHeight="1" outlineLevel="1" x14ac:dyDescent="0.2">
      <c r="A98" s="128"/>
      <c r="B98" s="129" t="s">
        <v>273</v>
      </c>
      <c r="C98" s="130">
        <v>95.61</v>
      </c>
      <c r="D98" s="130">
        <v>100.1</v>
      </c>
      <c r="E98" s="130">
        <v>100.73</v>
      </c>
      <c r="F98" s="130">
        <v>96.92</v>
      </c>
      <c r="G98" s="130">
        <v>104.7</v>
      </c>
      <c r="H98" s="130">
        <v>107.03</v>
      </c>
      <c r="I98" s="130">
        <v>96.83</v>
      </c>
    </row>
    <row r="99" spans="1:9" ht="15" hidden="1" customHeight="1" outlineLevel="1" x14ac:dyDescent="0.2">
      <c r="A99" s="128">
        <v>2013</v>
      </c>
      <c r="B99" s="129" t="s">
        <v>270</v>
      </c>
      <c r="C99" s="130">
        <v>95.79</v>
      </c>
      <c r="D99" s="130">
        <v>99.74</v>
      </c>
      <c r="E99" s="130">
        <v>100.25</v>
      </c>
      <c r="F99" s="130">
        <v>97.2</v>
      </c>
      <c r="G99" s="130">
        <v>104.12</v>
      </c>
      <c r="H99" s="130">
        <v>106.09</v>
      </c>
      <c r="I99" s="130">
        <v>97.4</v>
      </c>
    </row>
    <row r="100" spans="1:9" ht="11.1" hidden="1" customHeight="1" outlineLevel="1" x14ac:dyDescent="0.2">
      <c r="A100" s="128"/>
      <c r="B100" s="129" t="s">
        <v>271</v>
      </c>
      <c r="C100" s="130">
        <v>96.62</v>
      </c>
      <c r="D100" s="130">
        <v>99.5</v>
      </c>
      <c r="E100" s="130">
        <v>99.98</v>
      </c>
      <c r="F100" s="130">
        <v>97.17</v>
      </c>
      <c r="G100" s="130">
        <v>102.98</v>
      </c>
      <c r="H100" s="130">
        <v>104.66</v>
      </c>
      <c r="I100" s="130">
        <v>97.23</v>
      </c>
    </row>
    <row r="101" spans="1:9" ht="11.1" hidden="1" customHeight="1" outlineLevel="1" x14ac:dyDescent="0.2">
      <c r="A101" s="128"/>
      <c r="B101" s="129" t="s">
        <v>272</v>
      </c>
      <c r="C101" s="130">
        <v>96.64</v>
      </c>
      <c r="D101" s="130">
        <v>99.09</v>
      </c>
      <c r="E101" s="130">
        <v>99.43</v>
      </c>
      <c r="F101" s="130">
        <v>97.38</v>
      </c>
      <c r="G101" s="130">
        <v>102.53</v>
      </c>
      <c r="H101" s="130">
        <v>103.89</v>
      </c>
      <c r="I101" s="130">
        <v>97.91</v>
      </c>
    </row>
    <row r="102" spans="1:9" ht="11.1" hidden="1" customHeight="1" outlineLevel="1" x14ac:dyDescent="0.2">
      <c r="A102" s="128"/>
      <c r="B102" s="129" t="s">
        <v>273</v>
      </c>
      <c r="C102" s="130">
        <v>96.74</v>
      </c>
      <c r="D102" s="130">
        <v>99.15</v>
      </c>
      <c r="E102" s="130">
        <v>99.34</v>
      </c>
      <c r="F102" s="130">
        <v>98.24</v>
      </c>
      <c r="G102" s="130">
        <v>102.49</v>
      </c>
      <c r="H102" s="130">
        <v>103.64</v>
      </c>
      <c r="I102" s="130">
        <v>98.61</v>
      </c>
    </row>
    <row r="103" spans="1:9" ht="15" hidden="1" customHeight="1" outlineLevel="1" x14ac:dyDescent="0.2">
      <c r="A103" s="128">
        <v>2014</v>
      </c>
      <c r="B103" s="129" t="s">
        <v>270</v>
      </c>
      <c r="C103" s="130">
        <v>96.89</v>
      </c>
      <c r="D103" s="130">
        <v>99.07</v>
      </c>
      <c r="E103" s="130">
        <v>99.16</v>
      </c>
      <c r="F103" s="130">
        <v>98.62</v>
      </c>
      <c r="G103" s="130">
        <v>102.25</v>
      </c>
      <c r="H103" s="130">
        <v>103.29</v>
      </c>
      <c r="I103" s="130">
        <v>98.69</v>
      </c>
    </row>
    <row r="104" spans="1:9" ht="11.1" hidden="1" customHeight="1" outlineLevel="1" x14ac:dyDescent="0.2">
      <c r="A104" s="128"/>
      <c r="B104" s="129" t="s">
        <v>271</v>
      </c>
      <c r="C104" s="130">
        <v>97.72</v>
      </c>
      <c r="D104" s="130">
        <v>98.99</v>
      </c>
      <c r="E104" s="130">
        <v>98.97</v>
      </c>
      <c r="F104" s="130">
        <v>99.05</v>
      </c>
      <c r="G104" s="130">
        <v>101.3</v>
      </c>
      <c r="H104" s="130">
        <v>102.03</v>
      </c>
      <c r="I104" s="130">
        <v>98.8</v>
      </c>
    </row>
    <row r="105" spans="1:9" ht="11.1" hidden="1" customHeight="1" outlineLevel="1" x14ac:dyDescent="0.2">
      <c r="A105" s="128"/>
      <c r="B105" s="129" t="s">
        <v>272</v>
      </c>
      <c r="C105" s="130">
        <v>97.75</v>
      </c>
      <c r="D105" s="130">
        <v>99.17</v>
      </c>
      <c r="E105" s="130">
        <v>99.17</v>
      </c>
      <c r="F105" s="130">
        <v>99.08</v>
      </c>
      <c r="G105" s="130">
        <v>101.45</v>
      </c>
      <c r="H105" s="130">
        <v>102.23</v>
      </c>
      <c r="I105" s="130">
        <v>98.79</v>
      </c>
    </row>
    <row r="106" spans="1:9" ht="11.1" hidden="1" customHeight="1" outlineLevel="1" x14ac:dyDescent="0.2">
      <c r="A106" s="128"/>
      <c r="B106" s="129" t="s">
        <v>273</v>
      </c>
      <c r="C106" s="130">
        <v>98.43</v>
      </c>
      <c r="D106" s="130">
        <v>99.44</v>
      </c>
      <c r="E106" s="130">
        <v>99.38</v>
      </c>
      <c r="F106" s="130">
        <v>99.65</v>
      </c>
      <c r="G106" s="130">
        <v>101.03</v>
      </c>
      <c r="H106" s="130">
        <v>101.48</v>
      </c>
      <c r="I106" s="130">
        <v>99.45</v>
      </c>
    </row>
    <row r="107" spans="1:9" ht="15" hidden="1" customHeight="1" outlineLevel="1" x14ac:dyDescent="0.2">
      <c r="A107" s="128">
        <v>2015</v>
      </c>
      <c r="B107" s="129" t="s">
        <v>270</v>
      </c>
      <c r="C107" s="130">
        <v>99.76</v>
      </c>
      <c r="D107" s="130">
        <v>99.78</v>
      </c>
      <c r="E107" s="130">
        <v>99.56</v>
      </c>
      <c r="F107" s="130">
        <v>100.75</v>
      </c>
      <c r="G107" s="130">
        <v>100.02</v>
      </c>
      <c r="H107" s="130">
        <v>100.01</v>
      </c>
      <c r="I107" s="130">
        <v>100.04</v>
      </c>
    </row>
    <row r="108" spans="1:9" ht="10.5" hidden="1" customHeight="1" outlineLevel="1" x14ac:dyDescent="0.2">
      <c r="A108" s="128"/>
      <c r="B108" s="129" t="s">
        <v>271</v>
      </c>
      <c r="C108" s="130">
        <v>99.53</v>
      </c>
      <c r="D108" s="130">
        <v>100.39</v>
      </c>
      <c r="E108" s="130">
        <v>100.49</v>
      </c>
      <c r="F108" s="130">
        <v>99.91</v>
      </c>
      <c r="G108" s="130">
        <v>100.86</v>
      </c>
      <c r="H108" s="130">
        <v>101.14</v>
      </c>
      <c r="I108" s="130">
        <v>99.89</v>
      </c>
    </row>
    <row r="109" spans="1:9" ht="10.5" hidden="1" customHeight="1" outlineLevel="1" x14ac:dyDescent="0.2">
      <c r="A109" s="128"/>
      <c r="B109" s="129" t="s">
        <v>272</v>
      </c>
      <c r="C109" s="130">
        <v>100.03</v>
      </c>
      <c r="D109" s="130">
        <v>100.17</v>
      </c>
      <c r="E109" s="130">
        <v>100.21</v>
      </c>
      <c r="F109" s="130">
        <v>99.93</v>
      </c>
      <c r="G109" s="130">
        <v>100.14</v>
      </c>
      <c r="H109" s="130">
        <v>100.3</v>
      </c>
      <c r="I109" s="130">
        <v>99.58</v>
      </c>
    </row>
    <row r="110" spans="1:9" ht="10.5" hidden="1" customHeight="1" outlineLevel="1" x14ac:dyDescent="0.2">
      <c r="A110" s="128"/>
      <c r="B110" s="129" t="s">
        <v>273</v>
      </c>
      <c r="C110" s="130">
        <v>100.66</v>
      </c>
      <c r="D110" s="130">
        <v>99.67</v>
      </c>
      <c r="E110" s="130">
        <v>99.73</v>
      </c>
      <c r="F110" s="130">
        <v>99.39</v>
      </c>
      <c r="G110" s="130">
        <v>99.02</v>
      </c>
      <c r="H110" s="130">
        <v>98.57</v>
      </c>
      <c r="I110" s="130">
        <v>100.35</v>
      </c>
    </row>
    <row r="111" spans="1:9" ht="15" customHeight="1" collapsed="1" x14ac:dyDescent="0.2">
      <c r="A111" s="128">
        <v>2016</v>
      </c>
      <c r="B111" s="129" t="s">
        <v>270</v>
      </c>
      <c r="C111" s="130">
        <v>102.05</v>
      </c>
      <c r="D111" s="130">
        <v>98.97</v>
      </c>
      <c r="E111" s="130">
        <v>99.01</v>
      </c>
      <c r="F111" s="130">
        <v>98.68</v>
      </c>
      <c r="G111" s="130">
        <v>96.98</v>
      </c>
      <c r="H111" s="130">
        <v>96.14</v>
      </c>
      <c r="I111" s="130">
        <v>99.68</v>
      </c>
    </row>
    <row r="112" spans="1:9" ht="10.5" customHeight="1" x14ac:dyDescent="0.2">
      <c r="A112" s="128"/>
      <c r="B112" s="129" t="s">
        <v>271</v>
      </c>
      <c r="C112" s="130">
        <v>101.96</v>
      </c>
      <c r="D112" s="130">
        <v>98.94</v>
      </c>
      <c r="E112" s="130">
        <v>98.67</v>
      </c>
      <c r="F112" s="130">
        <v>100.06</v>
      </c>
      <c r="G112" s="130">
        <v>97.04</v>
      </c>
      <c r="H112" s="130">
        <v>96.14</v>
      </c>
      <c r="I112" s="130">
        <v>99.99</v>
      </c>
    </row>
    <row r="113" spans="1:9" ht="10.5" customHeight="1" x14ac:dyDescent="0.2">
      <c r="A113" s="128"/>
      <c r="B113" s="129" t="s">
        <v>272</v>
      </c>
      <c r="C113" s="130">
        <v>101.59</v>
      </c>
      <c r="D113" s="130">
        <v>99.26</v>
      </c>
      <c r="E113" s="130">
        <v>98.9</v>
      </c>
      <c r="F113" s="130">
        <v>100.78</v>
      </c>
      <c r="G113" s="130">
        <v>97.71</v>
      </c>
      <c r="H113" s="130">
        <v>96.95</v>
      </c>
      <c r="I113" s="130">
        <v>100.21</v>
      </c>
    </row>
    <row r="114" spans="1:9" ht="10.5" customHeight="1" x14ac:dyDescent="0.2">
      <c r="A114" s="128"/>
      <c r="B114" s="129" t="s">
        <v>273</v>
      </c>
      <c r="C114" s="130">
        <v>101.45</v>
      </c>
      <c r="D114" s="130">
        <v>99.89</v>
      </c>
      <c r="E114" s="130">
        <v>99.39</v>
      </c>
      <c r="F114" s="130">
        <v>102.09</v>
      </c>
      <c r="G114" s="130">
        <v>98.46</v>
      </c>
      <c r="H114" s="130">
        <v>97.91</v>
      </c>
      <c r="I114" s="130">
        <v>100.21</v>
      </c>
    </row>
    <row r="115" spans="1:9" ht="15" customHeight="1" x14ac:dyDescent="0.2">
      <c r="A115" s="128">
        <v>2017</v>
      </c>
      <c r="B115" s="129" t="s">
        <v>270</v>
      </c>
      <c r="C115" s="130">
        <v>100.33</v>
      </c>
      <c r="D115" s="130">
        <v>100.96</v>
      </c>
      <c r="E115" s="130">
        <v>100.48</v>
      </c>
      <c r="F115" s="130">
        <v>103.12</v>
      </c>
      <c r="G115" s="130">
        <v>100.63</v>
      </c>
      <c r="H115" s="130">
        <v>100.59</v>
      </c>
      <c r="I115" s="130">
        <v>100.73</v>
      </c>
    </row>
    <row r="116" spans="1:9" ht="10.5" customHeight="1" x14ac:dyDescent="0.2">
      <c r="A116" s="128"/>
      <c r="B116" s="129" t="s">
        <v>271</v>
      </c>
      <c r="C116" s="130">
        <v>101.02</v>
      </c>
      <c r="D116" s="130">
        <v>101.19</v>
      </c>
      <c r="E116" s="130">
        <v>100.61</v>
      </c>
      <c r="F116" s="130">
        <v>103.74</v>
      </c>
      <c r="G116" s="130">
        <v>100.17</v>
      </c>
      <c r="H116" s="130">
        <v>99.9</v>
      </c>
      <c r="I116" s="130">
        <v>101.09</v>
      </c>
    </row>
    <row r="117" spans="1:9" ht="10.5" customHeight="1" x14ac:dyDescent="0.2">
      <c r="A117" s="128"/>
      <c r="B117" s="129" t="s">
        <v>272</v>
      </c>
      <c r="C117" s="130">
        <v>101.38</v>
      </c>
      <c r="D117" s="130">
        <v>100.73</v>
      </c>
      <c r="E117" s="130">
        <v>100.1</v>
      </c>
      <c r="F117" s="130">
        <v>103.54</v>
      </c>
      <c r="G117" s="130">
        <v>99.36</v>
      </c>
      <c r="H117" s="130">
        <v>98.71</v>
      </c>
      <c r="I117" s="130">
        <v>101.5</v>
      </c>
    </row>
    <row r="118" spans="1:9" ht="10.5" customHeight="1" x14ac:dyDescent="0.2">
      <c r="A118" s="128"/>
      <c r="B118" s="129" t="s">
        <v>273</v>
      </c>
      <c r="C118" s="130">
        <v>100.88</v>
      </c>
      <c r="D118" s="130">
        <v>100.96</v>
      </c>
      <c r="E118" s="130">
        <v>100.29</v>
      </c>
      <c r="F118" s="130">
        <v>103.96</v>
      </c>
      <c r="G118" s="130">
        <v>100.08</v>
      </c>
      <c r="H118" s="130">
        <v>99.63</v>
      </c>
      <c r="I118" s="130">
        <v>101.55</v>
      </c>
    </row>
    <row r="119" spans="1:9" ht="15" customHeight="1" x14ac:dyDescent="0.2">
      <c r="A119" s="128">
        <v>2018</v>
      </c>
      <c r="B119" s="129" t="s">
        <v>270</v>
      </c>
      <c r="C119" s="130">
        <v>100.3</v>
      </c>
      <c r="D119" s="130">
        <v>101.24</v>
      </c>
      <c r="E119" s="130">
        <v>100.6</v>
      </c>
      <c r="F119" s="130">
        <v>104.01</v>
      </c>
      <c r="G119" s="130">
        <v>100.94</v>
      </c>
      <c r="H119" s="130">
        <v>100.64</v>
      </c>
      <c r="I119" s="130">
        <v>101.91</v>
      </c>
    </row>
    <row r="120" spans="1:9" ht="10.5" customHeight="1" x14ac:dyDescent="0.2">
      <c r="A120" s="128"/>
      <c r="B120" s="129" t="s">
        <v>271</v>
      </c>
      <c r="C120" s="130">
        <v>100.42</v>
      </c>
      <c r="D120" s="130">
        <v>101.73</v>
      </c>
      <c r="E120" s="130">
        <v>100.86</v>
      </c>
      <c r="F120" s="130">
        <v>105.64</v>
      </c>
      <c r="G120" s="130">
        <v>101.3</v>
      </c>
      <c r="H120" s="130">
        <v>100.85</v>
      </c>
      <c r="I120" s="130">
        <v>102.75</v>
      </c>
    </row>
    <row r="121" spans="1:9" ht="10.5" customHeight="1" x14ac:dyDescent="0.2">
      <c r="A121" s="128"/>
      <c r="B121" s="129" t="s">
        <v>272</v>
      </c>
      <c r="C121" s="130">
        <v>99.88</v>
      </c>
      <c r="D121" s="130">
        <v>102.49</v>
      </c>
      <c r="E121" s="130">
        <v>101.58</v>
      </c>
      <c r="F121" s="130">
        <v>106.52</v>
      </c>
      <c r="G121" s="130">
        <v>102.61</v>
      </c>
      <c r="H121" s="130">
        <v>102.31</v>
      </c>
      <c r="I121" s="130">
        <v>103.54</v>
      </c>
    </row>
    <row r="122" spans="1:9" ht="10.5" customHeight="1" x14ac:dyDescent="0.2">
      <c r="A122" s="128"/>
      <c r="B122" s="129" t="s">
        <v>273</v>
      </c>
      <c r="C122" s="130">
        <v>99.94</v>
      </c>
      <c r="D122" s="130">
        <v>102.76</v>
      </c>
      <c r="E122" s="130">
        <v>101.94</v>
      </c>
      <c r="F122" s="130">
        <v>106.37</v>
      </c>
      <c r="G122" s="130">
        <v>102.82</v>
      </c>
      <c r="H122" s="130">
        <v>102.62</v>
      </c>
      <c r="I122" s="130">
        <v>103.45</v>
      </c>
    </row>
    <row r="123" spans="1:9" ht="15" customHeight="1" x14ac:dyDescent="0.2">
      <c r="A123" s="128">
        <v>2019</v>
      </c>
      <c r="B123" s="129" t="s">
        <v>270</v>
      </c>
      <c r="C123" s="130">
        <v>100.31</v>
      </c>
      <c r="D123" s="130">
        <v>102.47</v>
      </c>
      <c r="E123" s="130">
        <v>101.8</v>
      </c>
      <c r="F123" s="130">
        <v>105.45</v>
      </c>
      <c r="G123" s="130">
        <v>102.15</v>
      </c>
      <c r="H123" s="130">
        <v>101.68</v>
      </c>
      <c r="I123" s="130">
        <v>103.61</v>
      </c>
    </row>
    <row r="124" spans="1:9" ht="10.5" customHeight="1" x14ac:dyDescent="0.2">
      <c r="A124" s="128"/>
      <c r="B124" s="129" t="s">
        <v>271</v>
      </c>
      <c r="C124" s="130">
        <v>100.52</v>
      </c>
      <c r="D124" s="130">
        <v>102.42</v>
      </c>
      <c r="E124" s="130">
        <v>101.66</v>
      </c>
      <c r="F124" s="130">
        <v>105.83</v>
      </c>
      <c r="G124" s="130">
        <v>101.89</v>
      </c>
      <c r="H124" s="130">
        <v>101.22</v>
      </c>
      <c r="I124" s="130">
        <v>104.03</v>
      </c>
    </row>
    <row r="125" spans="1:9" ht="10.5" customHeight="1" x14ac:dyDescent="0.2">
      <c r="A125" s="128"/>
      <c r="B125" s="129" t="s">
        <v>272</v>
      </c>
      <c r="C125" s="130">
        <v>101.15</v>
      </c>
      <c r="D125" s="130">
        <v>102.56</v>
      </c>
      <c r="E125" s="130">
        <v>101.41</v>
      </c>
      <c r="F125" s="130">
        <v>107.59</v>
      </c>
      <c r="G125" s="130">
        <v>101.39</v>
      </c>
      <c r="H125" s="130">
        <v>100.25</v>
      </c>
      <c r="I125" s="130">
        <v>105.14</v>
      </c>
    </row>
    <row r="126" spans="1:9" ht="10.5" customHeight="1" x14ac:dyDescent="0.2">
      <c r="A126" s="128"/>
      <c r="B126" s="129" t="s">
        <v>273</v>
      </c>
      <c r="C126" s="130">
        <v>101.22</v>
      </c>
      <c r="D126" s="130">
        <v>102.95</v>
      </c>
      <c r="E126" s="130">
        <v>101.82</v>
      </c>
      <c r="F126" s="130">
        <v>107.92</v>
      </c>
      <c r="G126" s="130">
        <v>101.71</v>
      </c>
      <c r="H126" s="130">
        <v>100.7</v>
      </c>
      <c r="I126" s="130">
        <v>105.02</v>
      </c>
    </row>
    <row r="127" spans="1:9" ht="15" customHeight="1" x14ac:dyDescent="0.2">
      <c r="A127" s="128">
        <v>2020</v>
      </c>
      <c r="B127" s="129" t="s">
        <v>270</v>
      </c>
      <c r="C127" s="130">
        <v>101.47</v>
      </c>
      <c r="D127" s="130">
        <v>102.7</v>
      </c>
      <c r="E127" s="130">
        <v>101.62</v>
      </c>
      <c r="F127" s="130">
        <v>107.56</v>
      </c>
      <c r="G127" s="130">
        <v>101.21</v>
      </c>
      <c r="H127" s="130">
        <v>99.92</v>
      </c>
      <c r="I127" s="130">
        <v>105.59</v>
      </c>
    </row>
    <row r="128" spans="1:9" ht="10.5" customHeight="1" x14ac:dyDescent="0.2">
      <c r="A128" s="128"/>
      <c r="B128" s="129" t="s">
        <v>271</v>
      </c>
      <c r="C128" s="130">
        <v>104.62</v>
      </c>
      <c r="D128" s="130">
        <v>101.96</v>
      </c>
      <c r="E128" s="130">
        <v>100.54</v>
      </c>
      <c r="F128" s="130">
        <v>108.14</v>
      </c>
      <c r="G128" s="130">
        <v>97.46</v>
      </c>
      <c r="H128" s="130">
        <v>95.01</v>
      </c>
      <c r="I128" s="130">
        <v>107.06</v>
      </c>
    </row>
    <row r="129" spans="1:9" ht="10.5" customHeight="1" x14ac:dyDescent="0.2">
      <c r="A129" s="128"/>
      <c r="B129" s="129" t="s">
        <v>272</v>
      </c>
      <c r="C129" s="130">
        <v>103.07</v>
      </c>
      <c r="D129" s="130">
        <v>101.71</v>
      </c>
      <c r="E129" s="130">
        <v>100.7</v>
      </c>
      <c r="F129" s="130">
        <v>106.3</v>
      </c>
      <c r="G129" s="130">
        <v>98.68</v>
      </c>
      <c r="H129" s="130">
        <v>96.83</v>
      </c>
      <c r="I129" s="130">
        <v>105.8</v>
      </c>
    </row>
    <row r="130" spans="1:9" ht="10.5" customHeight="1" x14ac:dyDescent="0.2">
      <c r="A130" s="128"/>
      <c r="B130" s="129" t="s">
        <v>273</v>
      </c>
      <c r="C130" s="130">
        <v>102.38</v>
      </c>
      <c r="D130" s="130">
        <v>102.31</v>
      </c>
      <c r="E130" s="130">
        <v>100.99</v>
      </c>
      <c r="F130" s="130">
        <v>108.41</v>
      </c>
      <c r="G130" s="130">
        <v>99.93</v>
      </c>
      <c r="H130" s="130">
        <v>97.88</v>
      </c>
      <c r="I130" s="130">
        <v>107.98</v>
      </c>
    </row>
    <row r="131" spans="1:9" ht="15" customHeight="1" x14ac:dyDescent="0.2">
      <c r="A131" s="128">
        <v>2021</v>
      </c>
      <c r="B131" s="129" t="s">
        <v>270</v>
      </c>
      <c r="C131" s="130">
        <v>101.69</v>
      </c>
      <c r="D131" s="130">
        <v>103.78</v>
      </c>
      <c r="E131" s="130">
        <v>101.99</v>
      </c>
      <c r="F131" s="130">
        <v>111.98</v>
      </c>
      <c r="G131" s="130">
        <v>102.06</v>
      </c>
      <c r="H131" s="130">
        <v>99.99</v>
      </c>
      <c r="I131" s="130">
        <v>109.58</v>
      </c>
    </row>
    <row r="132" spans="1:9" ht="10.5" customHeight="1" x14ac:dyDescent="0.2">
      <c r="A132" s="128"/>
      <c r="B132" s="129" t="s">
        <v>271</v>
      </c>
      <c r="C132" s="130">
        <v>101.01</v>
      </c>
      <c r="D132" s="130">
        <v>106.07</v>
      </c>
      <c r="E132" s="130">
        <v>103.7</v>
      </c>
      <c r="F132" s="130">
        <v>116.93</v>
      </c>
      <c r="G132" s="130">
        <v>105.01</v>
      </c>
      <c r="H132" s="130">
        <v>103.37</v>
      </c>
      <c r="I132" s="130">
        <v>110.76</v>
      </c>
    </row>
    <row r="133" spans="1:9" ht="10.5" customHeight="1" x14ac:dyDescent="0.2">
      <c r="A133" s="128"/>
      <c r="B133" s="129" t="s">
        <v>272</v>
      </c>
      <c r="C133" s="130">
        <v>100.19</v>
      </c>
      <c r="D133" s="130">
        <v>109.05</v>
      </c>
      <c r="E133" s="130">
        <v>106.52</v>
      </c>
      <c r="F133" s="130">
        <v>120.33</v>
      </c>
      <c r="G133" s="130">
        <v>108.84</v>
      </c>
      <c r="H133" s="130">
        <v>107.91</v>
      </c>
      <c r="I133" s="130">
        <v>112.32</v>
      </c>
    </row>
    <row r="134" spans="1:9" ht="10.5" customHeight="1" x14ac:dyDescent="0.2">
      <c r="A134" s="128"/>
      <c r="B134" s="129" t="s">
        <v>273</v>
      </c>
      <c r="C134" s="130">
        <v>97.96</v>
      </c>
      <c r="D134" s="130">
        <v>111.77</v>
      </c>
      <c r="E134" s="130">
        <v>109.71</v>
      </c>
      <c r="F134" s="130">
        <v>120.95</v>
      </c>
      <c r="G134" s="130">
        <v>114.1</v>
      </c>
      <c r="H134" s="130">
        <v>113.93</v>
      </c>
      <c r="I134" s="130">
        <v>115.12</v>
      </c>
    </row>
    <row r="135" spans="1:9" ht="15" customHeight="1" x14ac:dyDescent="0.2">
      <c r="A135" s="128">
        <v>2022</v>
      </c>
      <c r="B135" s="129" t="s">
        <v>270</v>
      </c>
      <c r="C135" s="130">
        <v>96.19</v>
      </c>
      <c r="D135" s="130">
        <v>115.45</v>
      </c>
      <c r="E135" s="130">
        <v>113.85</v>
      </c>
      <c r="F135" s="130">
        <v>122.83</v>
      </c>
      <c r="G135" s="130">
        <v>120.02</v>
      </c>
      <c r="H135" s="130">
        <v>120.63</v>
      </c>
      <c r="I135" s="130">
        <v>118.13</v>
      </c>
    </row>
    <row r="136" spans="1:9" ht="10.5" customHeight="1" x14ac:dyDescent="0.2">
      <c r="A136" s="128"/>
      <c r="B136" s="129" t="s">
        <v>271</v>
      </c>
      <c r="C136" s="130">
        <v>95.82</v>
      </c>
      <c r="D136" s="130">
        <v>120.42</v>
      </c>
      <c r="E136" s="130">
        <v>118.5</v>
      </c>
      <c r="F136" s="130">
        <v>129.19999999999999</v>
      </c>
      <c r="G136" s="130">
        <v>125.67</v>
      </c>
      <c r="H136" s="130">
        <v>127.12</v>
      </c>
      <c r="I136" s="130">
        <v>121.06</v>
      </c>
    </row>
    <row r="137" spans="1:9" ht="10.5" hidden="1" customHeight="1" x14ac:dyDescent="0.2">
      <c r="A137" s="128"/>
      <c r="B137" s="129"/>
      <c r="C137" s="130"/>
      <c r="D137" s="130"/>
      <c r="E137" s="130"/>
      <c r="F137" s="130"/>
      <c r="G137" s="130"/>
      <c r="H137" s="130"/>
      <c r="I137" s="130"/>
    </row>
    <row r="138" spans="1:9" ht="10.5" hidden="1" customHeight="1" x14ac:dyDescent="0.2">
      <c r="A138" s="128"/>
      <c r="B138" s="129"/>
      <c r="C138" s="130"/>
      <c r="D138" s="130"/>
      <c r="E138" s="130"/>
      <c r="F138" s="130"/>
      <c r="G138" s="130"/>
      <c r="H138" s="130"/>
      <c r="I138" s="130"/>
    </row>
    <row r="139" spans="1:9" ht="15" hidden="1" customHeight="1" x14ac:dyDescent="0.2">
      <c r="A139" s="128"/>
      <c r="B139" s="129"/>
      <c r="C139" s="130"/>
      <c r="D139" s="130"/>
      <c r="E139" s="130"/>
      <c r="F139" s="130"/>
      <c r="G139" s="130"/>
      <c r="H139" s="130"/>
      <c r="I139" s="130"/>
    </row>
    <row r="140" spans="1:9" ht="10.5" hidden="1" customHeight="1" x14ac:dyDescent="0.2">
      <c r="A140" s="128"/>
      <c r="B140" s="129"/>
      <c r="C140" s="130"/>
      <c r="D140" s="130"/>
      <c r="E140" s="130"/>
      <c r="F140" s="130"/>
      <c r="G140" s="130"/>
      <c r="H140" s="130"/>
      <c r="I140" s="130"/>
    </row>
    <row r="141" spans="1:9" ht="10.5" hidden="1" customHeight="1" x14ac:dyDescent="0.2">
      <c r="A141" s="128"/>
      <c r="B141" s="129"/>
      <c r="C141" s="130"/>
      <c r="D141" s="130"/>
      <c r="E141" s="130"/>
      <c r="F141" s="130"/>
      <c r="G141" s="130"/>
      <c r="H141" s="130"/>
      <c r="I141" s="130"/>
    </row>
    <row r="142" spans="1:9" ht="10.5" hidden="1" customHeight="1" x14ac:dyDescent="0.2">
      <c r="A142" s="128"/>
      <c r="B142" s="129"/>
      <c r="C142" s="130"/>
      <c r="D142" s="130"/>
      <c r="E142" s="130"/>
      <c r="F142" s="130"/>
      <c r="G142" s="130"/>
      <c r="H142" s="130"/>
      <c r="I142" s="130"/>
    </row>
    <row r="143" spans="1:9" ht="15" hidden="1" customHeight="1" x14ac:dyDescent="0.2">
      <c r="A143" s="128"/>
      <c r="B143" s="129"/>
      <c r="C143" s="130"/>
      <c r="D143" s="130"/>
      <c r="E143" s="130"/>
      <c r="F143" s="130"/>
      <c r="G143" s="130"/>
      <c r="H143" s="130"/>
      <c r="I143" s="130"/>
    </row>
    <row r="144" spans="1:9" ht="10.5" hidden="1" customHeight="1" x14ac:dyDescent="0.2">
      <c r="A144" s="128"/>
      <c r="B144" s="129"/>
      <c r="C144" s="130"/>
      <c r="D144" s="130"/>
      <c r="E144" s="130"/>
      <c r="F144" s="130"/>
      <c r="G144" s="130"/>
      <c r="H144" s="130"/>
      <c r="I144" s="130"/>
    </row>
    <row r="145" spans="1:9" ht="10.5" hidden="1" customHeight="1" x14ac:dyDescent="0.2">
      <c r="A145" s="128"/>
      <c r="B145" s="129"/>
      <c r="C145" s="130"/>
      <c r="D145" s="130"/>
      <c r="E145" s="130"/>
      <c r="F145" s="130"/>
      <c r="G145" s="130"/>
      <c r="H145" s="130"/>
      <c r="I145" s="130"/>
    </row>
    <row r="146" spans="1:9" ht="10.5" hidden="1" customHeight="1" x14ac:dyDescent="0.2">
      <c r="A146" s="128"/>
      <c r="B146" s="129"/>
      <c r="C146" s="130"/>
      <c r="D146" s="130"/>
      <c r="E146" s="130"/>
      <c r="F146" s="130"/>
      <c r="G146" s="130"/>
      <c r="H146" s="130"/>
      <c r="I146" s="130"/>
    </row>
    <row r="147" spans="1:9" s="124" customFormat="1" ht="15" hidden="1" customHeight="1" x14ac:dyDescent="0.2">
      <c r="A147" s="246"/>
      <c r="C147" s="285"/>
      <c r="D147" s="285"/>
    </row>
    <row r="148" spans="1:9" s="124" customFormat="1" ht="10.5" hidden="1" customHeight="1" x14ac:dyDescent="0.2">
      <c r="A148" s="246"/>
      <c r="C148" s="285"/>
      <c r="D148" s="285"/>
    </row>
    <row r="149" spans="1:9" s="149" customFormat="1" ht="16.5" customHeight="1" x14ac:dyDescent="0.15">
      <c r="A149" s="164"/>
      <c r="B149" s="155"/>
      <c r="C149" s="165" t="s">
        <v>350</v>
      </c>
      <c r="D149" s="140"/>
    </row>
    <row r="150" spans="1:9" s="167" customFormat="1" ht="15" hidden="1" customHeight="1" x14ac:dyDescent="0.2">
      <c r="A150" s="166"/>
      <c r="B150" s="165"/>
      <c r="C150" s="165"/>
      <c r="D150" s="165"/>
    </row>
    <row r="151" spans="1:9" s="167" customFormat="1" ht="15" hidden="1" customHeight="1" outlineLevel="1" x14ac:dyDescent="0.2">
      <c r="A151" s="128">
        <v>1991</v>
      </c>
      <c r="B151" s="129" t="s">
        <v>270</v>
      </c>
      <c r="C151" s="131" t="s">
        <v>295</v>
      </c>
      <c r="D151" s="131" t="s">
        <v>295</v>
      </c>
      <c r="E151" s="131" t="s">
        <v>295</v>
      </c>
      <c r="F151" s="131" t="s">
        <v>295</v>
      </c>
      <c r="G151" s="131" t="s">
        <v>295</v>
      </c>
      <c r="H151" s="131" t="s">
        <v>295</v>
      </c>
      <c r="I151" s="131" t="s">
        <v>295</v>
      </c>
    </row>
    <row r="152" spans="1:9" s="167" customFormat="1" ht="10.5" hidden="1" customHeight="1" outlineLevel="1" x14ac:dyDescent="0.2">
      <c r="A152" s="128"/>
      <c r="B152" s="129" t="s">
        <v>271</v>
      </c>
      <c r="C152" s="133">
        <v>1.4513159319831175</v>
      </c>
      <c r="D152" s="133">
        <v>2.4698449167145355</v>
      </c>
      <c r="E152" s="133">
        <v>3.205417607223481</v>
      </c>
      <c r="F152" s="133">
        <v>-1.9727631411480218</v>
      </c>
      <c r="G152" s="133">
        <v>1.0076368264743394</v>
      </c>
      <c r="H152" s="133">
        <v>0.69389373513084251</v>
      </c>
      <c r="I152" s="133">
        <v>2.2281521014009229</v>
      </c>
    </row>
    <row r="153" spans="1:9" s="167" customFormat="1" ht="10.5" hidden="1" customHeight="1" outlineLevel="1" x14ac:dyDescent="0.2">
      <c r="A153" s="128"/>
      <c r="B153" s="129" t="s">
        <v>272</v>
      </c>
      <c r="C153" s="133">
        <v>0</v>
      </c>
      <c r="D153" s="133">
        <v>0.17937219730941933</v>
      </c>
      <c r="E153" s="133">
        <v>9.8425196850399743E-2</v>
      </c>
      <c r="F153" s="133">
        <v>0.6751493118670453</v>
      </c>
      <c r="G153" s="133">
        <v>0.17851517378977633</v>
      </c>
      <c r="H153" s="133">
        <v>0.40362276038590039</v>
      </c>
      <c r="I153" s="133">
        <v>-0.74393108848866518</v>
      </c>
    </row>
    <row r="154" spans="1:9" s="167" customFormat="1" ht="10.5" hidden="1" customHeight="1" outlineLevel="1" x14ac:dyDescent="0.2">
      <c r="A154" s="128"/>
      <c r="B154" s="129" t="s">
        <v>273</v>
      </c>
      <c r="C154" s="133">
        <v>-7.4730436639271147E-2</v>
      </c>
      <c r="D154" s="133">
        <v>0.111906893464635</v>
      </c>
      <c r="E154" s="133">
        <v>0</v>
      </c>
      <c r="F154" s="133">
        <v>0.73510446221303027</v>
      </c>
      <c r="G154" s="133">
        <v>0.18867924528301216</v>
      </c>
      <c r="H154" s="133">
        <v>3.9219531326622814E-2</v>
      </c>
      <c r="I154" s="133">
        <v>0.78895463510848174</v>
      </c>
    </row>
    <row r="155" spans="1:9" ht="15" hidden="1" customHeight="1" outlineLevel="1" x14ac:dyDescent="0.2">
      <c r="A155" s="128">
        <v>1992</v>
      </c>
      <c r="B155" s="129" t="s">
        <v>270</v>
      </c>
      <c r="C155" s="133">
        <v>2.2863247863247835</v>
      </c>
      <c r="D155" s="133">
        <v>-0.32416722557566402</v>
      </c>
      <c r="E155" s="133">
        <v>-0.49164208456244296</v>
      </c>
      <c r="F155" s="133">
        <v>0.66572781974139161</v>
      </c>
      <c r="G155" s="133">
        <v>-2.5528353211968948</v>
      </c>
      <c r="H155" s="133">
        <v>-3.3813584239929355</v>
      </c>
      <c r="I155" s="133">
        <v>0.60013046314415419</v>
      </c>
    </row>
    <row r="156" spans="1:9" ht="11.1" hidden="1" customHeight="1" outlineLevel="1" x14ac:dyDescent="0.2">
      <c r="A156" s="128"/>
      <c r="B156" s="129" t="s">
        <v>271</v>
      </c>
      <c r="C156" s="133">
        <v>-7.3114685606839203E-2</v>
      </c>
      <c r="D156" s="133">
        <v>0.74015924638331398</v>
      </c>
      <c r="E156" s="133">
        <v>0.55994729907773433</v>
      </c>
      <c r="F156" s="133">
        <v>1.7550553223960321</v>
      </c>
      <c r="G156" s="133">
        <v>0.81597595018251923</v>
      </c>
      <c r="H156" s="133">
        <v>0.51734631771149964</v>
      </c>
      <c r="I156" s="133">
        <v>1.8026196342886749</v>
      </c>
    </row>
    <row r="157" spans="1:9" ht="11.1" hidden="1" customHeight="1" outlineLevel="1" x14ac:dyDescent="0.2">
      <c r="A157" s="128"/>
      <c r="B157" s="129" t="s">
        <v>272</v>
      </c>
      <c r="C157" s="133">
        <v>1.0348071495766646</v>
      </c>
      <c r="D157" s="133">
        <v>-5.5660692419010616E-2</v>
      </c>
      <c r="E157" s="133">
        <v>-0.14193689267388265</v>
      </c>
      <c r="F157" s="133">
        <v>0.79990001249842635</v>
      </c>
      <c r="G157" s="133">
        <v>-1.0862619808306846</v>
      </c>
      <c r="H157" s="133">
        <v>-1.3926733272782315</v>
      </c>
      <c r="I157" s="133">
        <v>5.0955414012747724E-2</v>
      </c>
    </row>
    <row r="158" spans="1:9" ht="11.1" hidden="1" customHeight="1" outlineLevel="1" x14ac:dyDescent="0.2">
      <c r="A158" s="128"/>
      <c r="B158" s="129" t="s">
        <v>273</v>
      </c>
      <c r="C158" s="133">
        <v>0.45520380715910846</v>
      </c>
      <c r="D158" s="133">
        <v>8.9106705279576204E-2</v>
      </c>
      <c r="E158" s="133">
        <v>-0.13120489831619864</v>
      </c>
      <c r="F158" s="133">
        <v>1.4507129572225494</v>
      </c>
      <c r="G158" s="133">
        <v>-0.36606373815675397</v>
      </c>
      <c r="H158" s="133">
        <v>-0.50148398321563548</v>
      </c>
      <c r="I158" s="133">
        <v>-1.2732365673556956E-2</v>
      </c>
    </row>
    <row r="159" spans="1:9" ht="15" hidden="1" customHeight="1" outlineLevel="1" x14ac:dyDescent="0.2">
      <c r="A159" s="128">
        <v>1993</v>
      </c>
      <c r="B159" s="129" t="s">
        <v>270</v>
      </c>
      <c r="C159" s="133">
        <v>0.40164778578784421</v>
      </c>
      <c r="D159" s="133">
        <v>-0.27821054974404547</v>
      </c>
      <c r="E159" s="133">
        <v>-0.31749507335231897</v>
      </c>
      <c r="F159" s="133">
        <v>-0.10999755560986557</v>
      </c>
      <c r="G159" s="133">
        <v>-0.66998054895181269</v>
      </c>
      <c r="H159" s="133">
        <v>-0.9360213947747269</v>
      </c>
      <c r="I159" s="133">
        <v>0.21647777919267241</v>
      </c>
    </row>
    <row r="160" spans="1:9" ht="11.1" hidden="1" customHeight="1" outlineLevel="1" x14ac:dyDescent="0.2">
      <c r="A160" s="128"/>
      <c r="B160" s="129" t="s">
        <v>271</v>
      </c>
      <c r="C160" s="133">
        <v>0.42055595445687288</v>
      </c>
      <c r="D160" s="133">
        <v>0.10043521928355403</v>
      </c>
      <c r="E160" s="133">
        <v>9.8846787479402565E-2</v>
      </c>
      <c r="F160" s="133">
        <v>7.341245564664689E-2</v>
      </c>
      <c r="G160" s="133">
        <v>-0.3263707571801433</v>
      </c>
      <c r="H160" s="133">
        <v>-0.34264354687985588</v>
      </c>
      <c r="I160" s="133">
        <v>-0.24142312579414238</v>
      </c>
    </row>
    <row r="161" spans="1:9" ht="11.1" hidden="1" customHeight="1" outlineLevel="1" x14ac:dyDescent="0.2">
      <c r="A161" s="128"/>
      <c r="B161" s="129" t="s">
        <v>272</v>
      </c>
      <c r="C161" s="133">
        <v>0.18386108273746515</v>
      </c>
      <c r="D161" s="133">
        <v>0.25641025641024839</v>
      </c>
      <c r="E161" s="133">
        <v>0.27430326969496832</v>
      </c>
      <c r="F161" s="133">
        <v>-0.1956229367893485</v>
      </c>
      <c r="G161" s="133">
        <v>7.6402532198201811E-2</v>
      </c>
      <c r="H161" s="133">
        <v>8.3350698062091055E-2</v>
      </c>
      <c r="I161" s="133">
        <v>0.11463507833396136</v>
      </c>
    </row>
    <row r="162" spans="1:9" ht="11.1" hidden="1" customHeight="1" outlineLevel="1" x14ac:dyDescent="0.2">
      <c r="A162" s="128"/>
      <c r="B162" s="129" t="s">
        <v>273</v>
      </c>
      <c r="C162" s="133">
        <v>0.17332789559543471</v>
      </c>
      <c r="D162" s="133">
        <v>-0.21127543645059177</v>
      </c>
      <c r="E162" s="133">
        <v>-0.1531896268738393</v>
      </c>
      <c r="F162" s="133">
        <v>-0.33076074972436231</v>
      </c>
      <c r="G162" s="133">
        <v>-0.38172101646853207</v>
      </c>
      <c r="H162" s="133">
        <v>-0.49968769519051648</v>
      </c>
      <c r="I162" s="133">
        <v>0</v>
      </c>
    </row>
    <row r="163" spans="1:9" ht="15" hidden="1" customHeight="1" outlineLevel="1" x14ac:dyDescent="0.2">
      <c r="A163" s="128">
        <v>1994</v>
      </c>
      <c r="B163" s="129" t="s">
        <v>270</v>
      </c>
      <c r="C163" s="133">
        <v>0.2748091603053382</v>
      </c>
      <c r="D163" s="133">
        <v>0.28972587474929412</v>
      </c>
      <c r="E163" s="133">
        <v>0.26301369863013235</v>
      </c>
      <c r="F163" s="133">
        <v>0.5776794493608719</v>
      </c>
      <c r="G163" s="133">
        <v>1.0948105977661271E-2</v>
      </c>
      <c r="H163" s="133">
        <v>-7.3237078886791096E-2</v>
      </c>
      <c r="I163" s="133">
        <v>0.30534351145038841</v>
      </c>
    </row>
    <row r="164" spans="1:9" ht="11.1" hidden="1" customHeight="1" outlineLevel="1" x14ac:dyDescent="0.2">
      <c r="A164" s="128"/>
      <c r="B164" s="129" t="s">
        <v>271</v>
      </c>
      <c r="C164" s="133">
        <v>0.23345513601300638</v>
      </c>
      <c r="D164" s="133">
        <v>7.7777777777782831E-2</v>
      </c>
      <c r="E164" s="133">
        <v>6.5580937807425244E-2</v>
      </c>
      <c r="F164" s="133">
        <v>0.12220457045093269</v>
      </c>
      <c r="G164" s="133">
        <v>-0.15325670498084776</v>
      </c>
      <c r="H164" s="133">
        <v>0.26175269605278118</v>
      </c>
      <c r="I164" s="133">
        <v>-1.3444951801116218</v>
      </c>
    </row>
    <row r="165" spans="1:9" ht="11.1" hidden="1" customHeight="1" outlineLevel="1" x14ac:dyDescent="0.2">
      <c r="A165" s="128"/>
      <c r="B165" s="129" t="s">
        <v>272</v>
      </c>
      <c r="C165" s="133">
        <v>-7.0886075949360361E-2</v>
      </c>
      <c r="D165" s="133">
        <v>0.1554346619296183</v>
      </c>
      <c r="E165" s="133">
        <v>0.1529219006007736</v>
      </c>
      <c r="F165" s="133">
        <v>0.35396069815696762</v>
      </c>
      <c r="G165" s="133">
        <v>0.23023791250960812</v>
      </c>
      <c r="H165" s="133">
        <v>0.2192982456140129</v>
      </c>
      <c r="I165" s="133">
        <v>5.1427102082783449E-2</v>
      </c>
    </row>
    <row r="166" spans="1:9" ht="11.1" hidden="1" customHeight="1" outlineLevel="1" x14ac:dyDescent="0.2">
      <c r="A166" s="128"/>
      <c r="B166" s="129" t="s">
        <v>273</v>
      </c>
      <c r="C166" s="133">
        <v>0.31414673692742667</v>
      </c>
      <c r="D166" s="133">
        <v>0.7648819421350197</v>
      </c>
      <c r="E166" s="133">
        <v>0.71981677391208621</v>
      </c>
      <c r="F166" s="133">
        <v>0.75407443444417765</v>
      </c>
      <c r="G166" s="133">
        <v>0.44847954495732267</v>
      </c>
      <c r="H166" s="133">
        <v>0.28133791809941044</v>
      </c>
      <c r="I166" s="133">
        <v>1.0408635312258951</v>
      </c>
    </row>
    <row r="167" spans="1:9" ht="15" hidden="1" customHeight="1" outlineLevel="1" x14ac:dyDescent="0.2">
      <c r="A167" s="128">
        <v>1995</v>
      </c>
      <c r="B167" s="129" t="s">
        <v>270</v>
      </c>
      <c r="C167" s="133">
        <v>0.1212243660975787</v>
      </c>
      <c r="D167" s="133">
        <v>0.62706270627062111</v>
      </c>
      <c r="E167" s="133">
        <v>0.81212777476989118</v>
      </c>
      <c r="F167" s="133">
        <v>-0.50700144857557916</v>
      </c>
      <c r="G167" s="133">
        <v>0.50092562343462532</v>
      </c>
      <c r="H167" s="133">
        <v>0.89359933499584088</v>
      </c>
      <c r="I167" s="133">
        <v>-0.6994785705201565</v>
      </c>
    </row>
    <row r="168" spans="1:9" ht="11.1" hidden="1" customHeight="1" outlineLevel="1" x14ac:dyDescent="0.2">
      <c r="A168" s="128"/>
      <c r="B168" s="129" t="s">
        <v>271</v>
      </c>
      <c r="C168" s="133">
        <v>1.1401473110685032</v>
      </c>
      <c r="D168" s="133">
        <v>-0.20771837761014922</v>
      </c>
      <c r="E168" s="133">
        <v>-0.20408163265305745</v>
      </c>
      <c r="F168" s="133">
        <v>1.2132977432671055E-2</v>
      </c>
      <c r="G168" s="133">
        <v>-1.332755444793591</v>
      </c>
      <c r="H168" s="133">
        <v>-1.2049433573635326</v>
      </c>
      <c r="I168" s="133">
        <v>-1.7546106557377072</v>
      </c>
    </row>
    <row r="169" spans="1:9" ht="11.1" hidden="1" customHeight="1" outlineLevel="1" x14ac:dyDescent="0.2">
      <c r="A169" s="128"/>
      <c r="B169" s="129" t="s">
        <v>272</v>
      </c>
      <c r="C169" s="133">
        <v>0.2893056664006366</v>
      </c>
      <c r="D169" s="133">
        <v>0.1862401402278806</v>
      </c>
      <c r="E169" s="133">
        <v>0.1506834571090252</v>
      </c>
      <c r="F169" s="133">
        <v>6.0657527599161654E-2</v>
      </c>
      <c r="G169" s="133">
        <v>-9.883593235230137E-2</v>
      </c>
      <c r="H169" s="133">
        <v>-0.33357656624623644</v>
      </c>
      <c r="I169" s="133">
        <v>0.56055273106505865</v>
      </c>
    </row>
    <row r="170" spans="1:9" ht="11.1" hidden="1" customHeight="1" outlineLevel="1" x14ac:dyDescent="0.2">
      <c r="A170" s="128"/>
      <c r="B170" s="129" t="s">
        <v>273</v>
      </c>
      <c r="C170" s="133">
        <v>0.13926191186710923</v>
      </c>
      <c r="D170" s="133">
        <v>-6.5609622744659646E-2</v>
      </c>
      <c r="E170" s="133">
        <v>-1.074691026329333E-2</v>
      </c>
      <c r="F170" s="133">
        <v>-0.16973811833172192</v>
      </c>
      <c r="G170" s="133">
        <v>-0.20886006375727106</v>
      </c>
      <c r="H170" s="133">
        <v>-0.28239723878255063</v>
      </c>
      <c r="I170" s="133">
        <v>1.2963443090498572E-2</v>
      </c>
    </row>
    <row r="171" spans="1:9" ht="15" hidden="1" customHeight="1" outlineLevel="1" x14ac:dyDescent="0.2">
      <c r="A171" s="128">
        <v>1996</v>
      </c>
      <c r="B171" s="129" t="s">
        <v>270</v>
      </c>
      <c r="C171" s="133">
        <v>-0.347670606933562</v>
      </c>
      <c r="D171" s="133">
        <v>-0.27355290513185082</v>
      </c>
      <c r="E171" s="133">
        <v>-0.27944969905418304</v>
      </c>
      <c r="F171" s="133">
        <v>-0.35219820257469792</v>
      </c>
      <c r="G171" s="133">
        <v>7.7109495483583146E-2</v>
      </c>
      <c r="H171" s="133">
        <v>-9.4398993077419391E-2</v>
      </c>
      <c r="I171" s="133">
        <v>0.67401166558651937</v>
      </c>
    </row>
    <row r="172" spans="1:9" ht="11.1" hidden="1" customHeight="1" outlineLevel="1" x14ac:dyDescent="0.2">
      <c r="A172" s="128"/>
      <c r="B172" s="129" t="s">
        <v>271</v>
      </c>
      <c r="C172" s="133">
        <v>-0.56818181818181301</v>
      </c>
      <c r="D172" s="133">
        <v>-3.2916392363404157E-2</v>
      </c>
      <c r="E172" s="133">
        <v>-9.7003664582885563E-2</v>
      </c>
      <c r="F172" s="133">
        <v>0.34125533211457082</v>
      </c>
      <c r="G172" s="133">
        <v>0.53935057787562357</v>
      </c>
      <c r="H172" s="133">
        <v>0.53543307086614789</v>
      </c>
      <c r="I172" s="133">
        <v>0.52787434015706935</v>
      </c>
    </row>
    <row r="173" spans="1:9" ht="11.1" hidden="1" customHeight="1" outlineLevel="1" x14ac:dyDescent="0.2">
      <c r="A173" s="128"/>
      <c r="B173" s="129" t="s">
        <v>272</v>
      </c>
      <c r="C173" s="133">
        <v>0.32080200501252421</v>
      </c>
      <c r="D173" s="133">
        <v>-0.34024805180551709</v>
      </c>
      <c r="E173" s="133">
        <v>-0.38839141223432705</v>
      </c>
      <c r="F173" s="133">
        <v>0.23077857403133351</v>
      </c>
      <c r="G173" s="133">
        <v>-0.65688635865996048</v>
      </c>
      <c r="H173" s="133">
        <v>-0.78320802005012524</v>
      </c>
      <c r="I173" s="133">
        <v>-0.29456967213114638</v>
      </c>
    </row>
    <row r="174" spans="1:9" ht="11.1" hidden="1" customHeight="1" outlineLevel="1" x14ac:dyDescent="0.2">
      <c r="A174" s="128"/>
      <c r="B174" s="129" t="s">
        <v>273</v>
      </c>
      <c r="C174" s="133">
        <v>-1.0192864994503736</v>
      </c>
      <c r="D174" s="133">
        <v>0.14317180616740188</v>
      </c>
      <c r="E174" s="133">
        <v>8.6645727282558482E-2</v>
      </c>
      <c r="F174" s="133">
        <v>0.13330101793505378</v>
      </c>
      <c r="G174" s="133">
        <v>1.1681728014106199</v>
      </c>
      <c r="H174" s="133">
        <v>1.3367013998526431</v>
      </c>
      <c r="I174" s="133">
        <v>0.70648683365448051</v>
      </c>
    </row>
    <row r="175" spans="1:9" ht="15" hidden="1" customHeight="1" outlineLevel="1" x14ac:dyDescent="0.2">
      <c r="A175" s="128">
        <v>1997</v>
      </c>
      <c r="B175" s="129" t="s">
        <v>270</v>
      </c>
      <c r="C175" s="133">
        <v>-0.69661786976273277</v>
      </c>
      <c r="D175" s="133">
        <v>0.41790388210711171</v>
      </c>
      <c r="E175" s="133">
        <v>0.32464019045556824</v>
      </c>
      <c r="F175" s="133">
        <v>1.2102142079148024</v>
      </c>
      <c r="G175" s="133">
        <v>1.1220043572984792</v>
      </c>
      <c r="H175" s="133">
        <v>1.1321146655587881</v>
      </c>
      <c r="I175" s="133">
        <v>1.0204081632653015</v>
      </c>
    </row>
    <row r="176" spans="1:9" ht="11.1" hidden="1" customHeight="1" outlineLevel="1" x14ac:dyDescent="0.2">
      <c r="A176" s="128"/>
      <c r="B176" s="129" t="s">
        <v>271</v>
      </c>
      <c r="C176" s="133">
        <v>-3.0500203334696607E-2</v>
      </c>
      <c r="D176" s="133">
        <v>0.29569598072501435</v>
      </c>
      <c r="E176" s="133">
        <v>0.37752130298783015</v>
      </c>
      <c r="F176" s="133">
        <v>-0.20327633624297903</v>
      </c>
      <c r="G176" s="133">
        <v>0.33394376817838634</v>
      </c>
      <c r="H176" s="133">
        <v>0.23621238574509107</v>
      </c>
      <c r="I176" s="133">
        <v>0.54292929292927283</v>
      </c>
    </row>
    <row r="177" spans="1:9" ht="11.1" hidden="1" customHeight="1" outlineLevel="1" x14ac:dyDescent="0.2">
      <c r="A177" s="128"/>
      <c r="B177" s="129" t="s">
        <v>272</v>
      </c>
      <c r="C177" s="133">
        <v>-0.36611410556290025</v>
      </c>
      <c r="D177" s="133">
        <v>0.50229307709108184</v>
      </c>
      <c r="E177" s="133">
        <v>0.4728132387706836</v>
      </c>
      <c r="F177" s="133">
        <v>0.69494368559790587</v>
      </c>
      <c r="G177" s="133">
        <v>0.86965857848400674</v>
      </c>
      <c r="H177" s="133">
        <v>0.8504098360655945</v>
      </c>
      <c r="I177" s="133">
        <v>0.94185608439030943</v>
      </c>
    </row>
    <row r="178" spans="1:9" ht="11.1" hidden="1" customHeight="1" outlineLevel="1" x14ac:dyDescent="0.2">
      <c r="A178" s="128"/>
      <c r="B178" s="129" t="s">
        <v>273</v>
      </c>
      <c r="C178" s="133">
        <v>0.12248647545168012</v>
      </c>
      <c r="D178" s="133">
        <v>0.13037809647977383</v>
      </c>
      <c r="E178" s="133">
        <v>0.19251336898395266</v>
      </c>
      <c r="F178" s="133">
        <v>-0.48786292241791784</v>
      </c>
      <c r="G178" s="133">
        <v>0</v>
      </c>
      <c r="H178" s="133">
        <v>-5.0797521080980346E-2</v>
      </c>
      <c r="I178" s="133">
        <v>0.22393630256283359</v>
      </c>
    </row>
    <row r="179" spans="1:9" ht="15" hidden="1" customHeight="1" outlineLevel="1" x14ac:dyDescent="0.2">
      <c r="A179" s="128">
        <v>1998</v>
      </c>
      <c r="B179" s="129" t="s">
        <v>270</v>
      </c>
      <c r="C179" s="133">
        <v>0.65246202467122316</v>
      </c>
      <c r="D179" s="133">
        <v>-0.28211805555554292</v>
      </c>
      <c r="E179" s="133">
        <v>-0.33091374893253089</v>
      </c>
      <c r="F179" s="133">
        <v>0.20327633624297903</v>
      </c>
      <c r="G179" s="133">
        <v>-0.92602448110697821</v>
      </c>
      <c r="H179" s="133">
        <v>-1.3214067899979653</v>
      </c>
      <c r="I179" s="133">
        <v>0.45928500496526681</v>
      </c>
    </row>
    <row r="180" spans="1:9" ht="11.1" hidden="1" customHeight="1" outlineLevel="1" x14ac:dyDescent="0.2">
      <c r="A180" s="128"/>
      <c r="B180" s="129" t="s">
        <v>271</v>
      </c>
      <c r="C180" s="133">
        <v>0.75964752354906295</v>
      </c>
      <c r="D180" s="133">
        <v>-0.41349292709467989</v>
      </c>
      <c r="E180" s="133">
        <v>-0.44982328370997493</v>
      </c>
      <c r="F180" s="133">
        <v>-0.1551312649164629</v>
      </c>
      <c r="G180" s="133">
        <v>-1.1602922217447258</v>
      </c>
      <c r="H180" s="133">
        <v>-1.473011948908109</v>
      </c>
      <c r="I180" s="133">
        <v>-8.649450142098658E-2</v>
      </c>
    </row>
    <row r="181" spans="1:9" ht="11.1" hidden="1" customHeight="1" outlineLevel="1" x14ac:dyDescent="0.2">
      <c r="A181" s="128"/>
      <c r="B181" s="129" t="s">
        <v>272</v>
      </c>
      <c r="C181" s="133">
        <v>1.3369521511861677</v>
      </c>
      <c r="D181" s="133">
        <v>-0.51354895104894638</v>
      </c>
      <c r="E181" s="133">
        <v>-0.62399139322215547</v>
      </c>
      <c r="F181" s="133">
        <v>8.3662005497785685E-2</v>
      </c>
      <c r="G181" s="133">
        <v>-1.826086956521749</v>
      </c>
      <c r="H181" s="133">
        <v>-2.3836905384213196</v>
      </c>
      <c r="I181" s="133">
        <v>1.2367054167697233E-2</v>
      </c>
    </row>
    <row r="182" spans="1:9" ht="11.1" hidden="1" customHeight="1" outlineLevel="1" x14ac:dyDescent="0.2">
      <c r="A182" s="128"/>
      <c r="B182" s="129" t="s">
        <v>273</v>
      </c>
      <c r="C182" s="133">
        <v>0.99196508282908269</v>
      </c>
      <c r="D182" s="133">
        <v>-0.900604063701266</v>
      </c>
      <c r="E182" s="133">
        <v>-0.98516834470066783</v>
      </c>
      <c r="F182" s="133">
        <v>-0.26271793647002539</v>
      </c>
      <c r="G182" s="133">
        <v>-1.8711248892825552</v>
      </c>
      <c r="H182" s="133">
        <v>-2.2705365749170028</v>
      </c>
      <c r="I182" s="133">
        <v>-0.72956597007542712</v>
      </c>
    </row>
    <row r="183" spans="1:9" ht="15" hidden="1" customHeight="1" outlineLevel="1" x14ac:dyDescent="0.2">
      <c r="A183" s="128">
        <v>1999</v>
      </c>
      <c r="B183" s="129" t="s">
        <v>270</v>
      </c>
      <c r="C183" s="133">
        <v>0.49111089283960041</v>
      </c>
      <c r="D183" s="133">
        <v>-0.19949019173223803</v>
      </c>
      <c r="E183" s="133">
        <v>-0.38268095342225195</v>
      </c>
      <c r="F183" s="133">
        <v>0.94588122605365754</v>
      </c>
      <c r="G183" s="133">
        <v>-0.68825454135168229</v>
      </c>
      <c r="H183" s="133">
        <v>-0.95342465753425643</v>
      </c>
      <c r="I183" s="133">
        <v>0.21175884404584622</v>
      </c>
    </row>
    <row r="184" spans="1:9" ht="11.1" hidden="1" customHeight="1" outlineLevel="1" x14ac:dyDescent="0.2">
      <c r="A184" s="128"/>
      <c r="B184" s="129" t="s">
        <v>271</v>
      </c>
      <c r="C184" s="133">
        <v>-0.96764734630046689</v>
      </c>
      <c r="D184" s="133">
        <v>-5.5524708495283903E-2</v>
      </c>
      <c r="E184" s="133">
        <v>-0.10975743606628896</v>
      </c>
      <c r="F184" s="133">
        <v>0.27280275174949509</v>
      </c>
      <c r="G184" s="133">
        <v>0.92024539877300526</v>
      </c>
      <c r="H184" s="133">
        <v>1.0400531090949414</v>
      </c>
      <c r="I184" s="133">
        <v>0.4723430702299396</v>
      </c>
    </row>
    <row r="185" spans="1:9" ht="11.1" hidden="1" customHeight="1" outlineLevel="1" x14ac:dyDescent="0.2">
      <c r="A185" s="128"/>
      <c r="B185" s="129" t="s">
        <v>272</v>
      </c>
      <c r="C185" s="133">
        <v>-0.60205290169758996</v>
      </c>
      <c r="D185" s="133">
        <v>0.50000000000001421</v>
      </c>
      <c r="E185" s="133">
        <v>0.42852433798483958</v>
      </c>
      <c r="F185" s="133">
        <v>0.82801040927368774</v>
      </c>
      <c r="G185" s="133">
        <v>1.1032308904649284</v>
      </c>
      <c r="H185" s="133">
        <v>1.1826544021025001</v>
      </c>
      <c r="I185" s="133">
        <v>0.90313002598045955</v>
      </c>
    </row>
    <row r="186" spans="1:9" ht="11.1" hidden="1" customHeight="1" outlineLevel="1" x14ac:dyDescent="0.2">
      <c r="A186" s="128"/>
      <c r="B186" s="129" t="s">
        <v>273</v>
      </c>
      <c r="C186" s="133">
        <v>-1.380200575911033</v>
      </c>
      <c r="D186" s="133">
        <v>0.59701492537311651</v>
      </c>
      <c r="E186" s="133">
        <v>0.84245076586432788</v>
      </c>
      <c r="F186" s="133">
        <v>-0.84467386203660055</v>
      </c>
      <c r="G186" s="133">
        <v>2.0042311546598341</v>
      </c>
      <c r="H186" s="133">
        <v>2.5108225108225071</v>
      </c>
      <c r="I186" s="133">
        <v>0.30652280529670861</v>
      </c>
    </row>
    <row r="187" spans="1:9" ht="15" hidden="1" customHeight="1" outlineLevel="1" x14ac:dyDescent="0.2">
      <c r="A187" s="128">
        <v>2000</v>
      </c>
      <c r="B187" s="129" t="s">
        <v>270</v>
      </c>
      <c r="C187" s="133">
        <v>-1.2686266612968069</v>
      </c>
      <c r="D187" s="133">
        <v>1.011100120892408</v>
      </c>
      <c r="E187" s="133">
        <v>0.79201475534338783</v>
      </c>
      <c r="F187" s="133">
        <v>2.3308092759110224</v>
      </c>
      <c r="G187" s="133">
        <v>2.3141578430302445</v>
      </c>
      <c r="H187" s="133">
        <v>2.7977195945946107</v>
      </c>
      <c r="I187" s="133">
        <v>0.7823004522674637</v>
      </c>
    </row>
    <row r="188" spans="1:9" ht="11.1" hidden="1" customHeight="1" outlineLevel="1" x14ac:dyDescent="0.2">
      <c r="A188" s="128"/>
      <c r="B188" s="129" t="s">
        <v>271</v>
      </c>
      <c r="C188" s="133">
        <v>-0.64246379767489259</v>
      </c>
      <c r="D188" s="133">
        <v>0.79425524970079664</v>
      </c>
      <c r="E188" s="133">
        <v>0.86114101184068659</v>
      </c>
      <c r="F188" s="133">
        <v>0.4162330905306959</v>
      </c>
      <c r="G188" s="133">
        <v>1.4403072655499756</v>
      </c>
      <c r="H188" s="133">
        <v>1.6329464927595581</v>
      </c>
      <c r="I188" s="133">
        <v>0.83687083080654645</v>
      </c>
    </row>
    <row r="189" spans="1:9" ht="11.1" hidden="1" customHeight="1" outlineLevel="1" x14ac:dyDescent="0.2">
      <c r="A189" s="128"/>
      <c r="B189" s="129" t="s">
        <v>272</v>
      </c>
      <c r="C189" s="133">
        <v>-1.0982243662116389</v>
      </c>
      <c r="D189" s="133">
        <v>0.78799654576857847</v>
      </c>
      <c r="E189" s="133">
        <v>0.9711846318036379</v>
      </c>
      <c r="F189" s="133">
        <v>-0.37996545768565682</v>
      </c>
      <c r="G189" s="133">
        <v>1.9141775347076191</v>
      </c>
      <c r="H189" s="133">
        <v>2.4757477768795582</v>
      </c>
      <c r="I189" s="133">
        <v>-8.4195333172971232E-2</v>
      </c>
    </row>
    <row r="190" spans="1:9" ht="11.1" hidden="1" customHeight="1" outlineLevel="1" x14ac:dyDescent="0.2">
      <c r="A190" s="128"/>
      <c r="B190" s="129" t="s">
        <v>273</v>
      </c>
      <c r="C190" s="133">
        <v>-1.1000415110004127</v>
      </c>
      <c r="D190" s="133">
        <v>0.94248688015422033</v>
      </c>
      <c r="E190" s="133">
        <v>1.0358313074727761</v>
      </c>
      <c r="F190" s="133">
        <v>0.40453074433656866</v>
      </c>
      <c r="G190" s="133">
        <v>2.0639834881321093</v>
      </c>
      <c r="H190" s="133">
        <v>2.1989941820333314</v>
      </c>
      <c r="I190" s="133">
        <v>1.7334777898158222</v>
      </c>
    </row>
    <row r="191" spans="1:9" ht="15" hidden="1" customHeight="1" outlineLevel="1" x14ac:dyDescent="0.2">
      <c r="A191" s="128">
        <v>2001</v>
      </c>
      <c r="B191" s="129" t="s">
        <v>270</v>
      </c>
      <c r="C191" s="133">
        <v>1.1752360965372475</v>
      </c>
      <c r="D191" s="133">
        <v>-0.58355437665782972</v>
      </c>
      <c r="E191" s="133">
        <v>-0.78460089967570923</v>
      </c>
      <c r="F191" s="133">
        <v>0.50650397145159332</v>
      </c>
      <c r="G191" s="133">
        <v>-1.7391304347826093</v>
      </c>
      <c r="H191" s="133">
        <v>-1.9297568506368208</v>
      </c>
      <c r="I191" s="133">
        <v>-0.98213229203643948</v>
      </c>
    </row>
    <row r="192" spans="1:9" ht="11.1" hidden="1" customHeight="1" outlineLevel="1" x14ac:dyDescent="0.2">
      <c r="A192" s="128"/>
      <c r="B192" s="129" t="s">
        <v>271</v>
      </c>
      <c r="C192" s="133">
        <v>-4.148516905206634E-2</v>
      </c>
      <c r="D192" s="133">
        <v>0.14941302027749259</v>
      </c>
      <c r="E192" s="133">
        <v>6.3264445381690848E-2</v>
      </c>
      <c r="F192" s="133">
        <v>0.9162753407398867</v>
      </c>
      <c r="G192" s="133">
        <v>0.18522329697468365</v>
      </c>
      <c r="H192" s="133">
        <v>-0.30499803227075972</v>
      </c>
      <c r="I192" s="133">
        <v>1.8403441682600175</v>
      </c>
    </row>
    <row r="193" spans="1:9" ht="11.1" hidden="1" customHeight="1" outlineLevel="1" x14ac:dyDescent="0.2">
      <c r="A193" s="128"/>
      <c r="B193" s="129" t="s">
        <v>272</v>
      </c>
      <c r="C193" s="133">
        <v>0.23863872172651668</v>
      </c>
      <c r="D193" s="133">
        <v>-0.11722080136402724</v>
      </c>
      <c r="E193" s="133">
        <v>-0.14752370916754387</v>
      </c>
      <c r="F193" s="133">
        <v>0.15889229372373848</v>
      </c>
      <c r="G193" s="133">
        <v>-0.34921939194741469</v>
      </c>
      <c r="H193" s="133">
        <v>-0.75989341754663542</v>
      </c>
      <c r="I193" s="133">
        <v>0.8683407650786279</v>
      </c>
    </row>
    <row r="194" spans="1:9" ht="11.1" hidden="1" customHeight="1" outlineLevel="1" x14ac:dyDescent="0.2">
      <c r="A194" s="128"/>
      <c r="B194" s="129" t="s">
        <v>273</v>
      </c>
      <c r="C194" s="133">
        <v>0.9936859538349978</v>
      </c>
      <c r="D194" s="133">
        <v>-0.38408193747999064</v>
      </c>
      <c r="E194" s="133">
        <v>-0.63317855635290243</v>
      </c>
      <c r="F194" s="133">
        <v>0.91784702549576025</v>
      </c>
      <c r="G194" s="133">
        <v>-1.3605442176870639</v>
      </c>
      <c r="H194" s="133">
        <v>-2.0087509944311819</v>
      </c>
      <c r="I194" s="133">
        <v>0.55839925546766267</v>
      </c>
    </row>
    <row r="195" spans="1:9" ht="15" hidden="1" customHeight="1" outlineLevel="1" x14ac:dyDescent="0.2">
      <c r="A195" s="128">
        <v>2002</v>
      </c>
      <c r="B195" s="129" t="s">
        <v>270</v>
      </c>
      <c r="C195" s="133">
        <v>0.67643742953778485</v>
      </c>
      <c r="D195" s="133">
        <v>-0.21420156367140919</v>
      </c>
      <c r="E195" s="133">
        <v>-0.16992353440950581</v>
      </c>
      <c r="F195" s="133">
        <v>-0.41545025825287496</v>
      </c>
      <c r="G195" s="133">
        <v>-0.88819226750261748</v>
      </c>
      <c r="H195" s="133">
        <v>-1.0554089709762593</v>
      </c>
      <c r="I195" s="133">
        <v>-0.37019898195279666</v>
      </c>
    </row>
    <row r="196" spans="1:9" ht="11.1" hidden="1" customHeight="1" outlineLevel="1" x14ac:dyDescent="0.2">
      <c r="A196" s="128"/>
      <c r="B196" s="129" t="s">
        <v>271</v>
      </c>
      <c r="C196" s="133">
        <v>-0.20360378703043125</v>
      </c>
      <c r="D196" s="133">
        <v>-7.5131480090163905E-2</v>
      </c>
      <c r="E196" s="133">
        <v>-8.5106382978722195E-2</v>
      </c>
      <c r="F196" s="133">
        <v>6.7651369940250561E-2</v>
      </c>
      <c r="G196" s="133">
        <v>0.12651555086979727</v>
      </c>
      <c r="H196" s="133">
        <v>0.31794871794872392</v>
      </c>
      <c r="I196" s="133">
        <v>-0.22062238736646123</v>
      </c>
    </row>
    <row r="197" spans="1:9" ht="11.1" hidden="1" customHeight="1" outlineLevel="1" x14ac:dyDescent="0.2">
      <c r="A197" s="128"/>
      <c r="B197" s="129" t="s">
        <v>272</v>
      </c>
      <c r="C197" s="133">
        <v>1.3159236968274968</v>
      </c>
      <c r="D197" s="133">
        <v>-0.20408163265305745</v>
      </c>
      <c r="E197" s="133">
        <v>-0.34071550255538341</v>
      </c>
      <c r="F197" s="133">
        <v>0.5295774647887157</v>
      </c>
      <c r="G197" s="133">
        <v>-1.4952090133726443</v>
      </c>
      <c r="H197" s="133">
        <v>-1.8096309170841351</v>
      </c>
      <c r="I197" s="133">
        <v>-0.50040730827419111</v>
      </c>
    </row>
    <row r="198" spans="1:9" ht="11.1" hidden="1" customHeight="1" outlineLevel="1" x14ac:dyDescent="0.2">
      <c r="A198" s="128"/>
      <c r="B198" s="129" t="s">
        <v>273</v>
      </c>
      <c r="C198" s="133">
        <v>-0.34232782923881189</v>
      </c>
      <c r="D198" s="133">
        <v>0.13992035302983652</v>
      </c>
      <c r="E198" s="133">
        <v>0</v>
      </c>
      <c r="F198" s="133">
        <v>0.99753418516029058</v>
      </c>
      <c r="G198" s="133">
        <v>0.48102618920364648</v>
      </c>
      <c r="H198" s="133">
        <v>0.2915451895043617</v>
      </c>
      <c r="I198" s="133">
        <v>1.0994152046783512</v>
      </c>
    </row>
    <row r="199" spans="1:9" ht="15" hidden="1" customHeight="1" outlineLevel="1" x14ac:dyDescent="0.2">
      <c r="A199" s="128">
        <v>2003</v>
      </c>
      <c r="B199" s="129" t="s">
        <v>270</v>
      </c>
      <c r="C199" s="133">
        <v>0.29298848252170728</v>
      </c>
      <c r="D199" s="133">
        <v>-4.2992261392953424E-2</v>
      </c>
      <c r="E199" s="133">
        <v>-0.11752136752136266</v>
      </c>
      <c r="F199" s="133">
        <v>0.38841416047053201</v>
      </c>
      <c r="G199" s="133">
        <v>-0.34042553191488878</v>
      </c>
      <c r="H199" s="133">
        <v>-5.1910299003324667E-2</v>
      </c>
      <c r="I199" s="133">
        <v>-1.2956964368348025</v>
      </c>
    </row>
    <row r="200" spans="1:9" ht="11.1" hidden="1" customHeight="1" outlineLevel="1" x14ac:dyDescent="0.2">
      <c r="A200" s="128"/>
      <c r="B200" s="129" t="s">
        <v>271</v>
      </c>
      <c r="C200" s="133">
        <v>1.1483831973405927</v>
      </c>
      <c r="D200" s="133">
        <v>-0.41935483870967971</v>
      </c>
      <c r="E200" s="133">
        <v>-0.5882982137126902</v>
      </c>
      <c r="F200" s="133">
        <v>0.70749502542560094</v>
      </c>
      <c r="G200" s="133">
        <v>-1.5478223740392849</v>
      </c>
      <c r="H200" s="133">
        <v>-1.9943907759426622</v>
      </c>
      <c r="I200" s="133">
        <v>-0.14064697608999666</v>
      </c>
    </row>
    <row r="201" spans="1:9" ht="11.1" hidden="1" customHeight="1" outlineLevel="1" x14ac:dyDescent="0.2">
      <c r="A201" s="128"/>
      <c r="B201" s="129" t="s">
        <v>272</v>
      </c>
      <c r="C201" s="133">
        <v>0.71706005377949111</v>
      </c>
      <c r="D201" s="133">
        <v>-0.34553503941258157</v>
      </c>
      <c r="E201" s="133">
        <v>-0.50570260383042864</v>
      </c>
      <c r="F201" s="133">
        <v>0.58177826564215707</v>
      </c>
      <c r="G201" s="133">
        <v>-1.0517185297625531</v>
      </c>
      <c r="H201" s="133">
        <v>-1.5156332803391592</v>
      </c>
      <c r="I201" s="133">
        <v>0.37558685446008155</v>
      </c>
    </row>
    <row r="202" spans="1:9" ht="11.1" hidden="1" customHeight="1" outlineLevel="1" x14ac:dyDescent="0.2">
      <c r="A202" s="128"/>
      <c r="B202" s="129" t="s">
        <v>273</v>
      </c>
      <c r="C202" s="133">
        <v>3.9553050529022471E-2</v>
      </c>
      <c r="D202" s="133">
        <v>-0.15169574168382383</v>
      </c>
      <c r="E202" s="133">
        <v>-0.10814318157240166</v>
      </c>
      <c r="F202" s="133">
        <v>-0.67663429007966158</v>
      </c>
      <c r="G202" s="133">
        <v>-0.1972386587771382</v>
      </c>
      <c r="H202" s="133">
        <v>-7.5333620318559724E-2</v>
      </c>
      <c r="I202" s="133">
        <v>-0.29232927970065248</v>
      </c>
    </row>
    <row r="203" spans="1:9" ht="15" hidden="1" customHeight="1" outlineLevel="1" x14ac:dyDescent="0.2">
      <c r="A203" s="128">
        <v>2004</v>
      </c>
      <c r="B203" s="129" t="s">
        <v>270</v>
      </c>
      <c r="C203" s="133">
        <v>0.18780270831273072</v>
      </c>
      <c r="D203" s="133">
        <v>-0.36896364622897693</v>
      </c>
      <c r="E203" s="133">
        <v>-0.21652051531883387</v>
      </c>
      <c r="F203" s="133">
        <v>-1.0987803538072711</v>
      </c>
      <c r="G203" s="133">
        <v>-0.54896794027229134</v>
      </c>
      <c r="H203" s="133">
        <v>6.4620355411946662E-2</v>
      </c>
      <c r="I203" s="133">
        <v>-2.8028614987686211</v>
      </c>
    </row>
    <row r="204" spans="1:9" ht="11.1" hidden="1" customHeight="1" outlineLevel="1" x14ac:dyDescent="0.2">
      <c r="A204" s="128"/>
      <c r="B204" s="129" t="s">
        <v>271</v>
      </c>
      <c r="C204" s="133">
        <v>-0.56235201262825285</v>
      </c>
      <c r="D204" s="133">
        <v>0.47925062629343529</v>
      </c>
      <c r="E204" s="133">
        <v>0.41228165346640822</v>
      </c>
      <c r="F204" s="133">
        <v>0.91100988779024306</v>
      </c>
      <c r="G204" s="133">
        <v>1.0487966438507357</v>
      </c>
      <c r="H204" s="133">
        <v>1.2269938650306642</v>
      </c>
      <c r="I204" s="133">
        <v>0.5550193050193144</v>
      </c>
    </row>
    <row r="205" spans="1:9" ht="11.1" hidden="1" customHeight="1" outlineLevel="1" x14ac:dyDescent="0.2">
      <c r="A205" s="128"/>
      <c r="B205" s="129" t="s">
        <v>272</v>
      </c>
      <c r="C205" s="133">
        <v>-0.35717829149717772</v>
      </c>
      <c r="D205" s="133">
        <v>0.32520325203250877</v>
      </c>
      <c r="E205" s="133">
        <v>0.35656401944893901</v>
      </c>
      <c r="F205" s="133">
        <v>0.13211493999780544</v>
      </c>
      <c r="G205" s="133">
        <v>0.67737353873047823</v>
      </c>
      <c r="H205" s="133">
        <v>0.89314194577352168</v>
      </c>
      <c r="I205" s="133">
        <v>-0.14398848092153571</v>
      </c>
    </row>
    <row r="206" spans="1:9" ht="11.1" hidden="1" customHeight="1" outlineLevel="1" x14ac:dyDescent="0.2">
      <c r="A206" s="128"/>
      <c r="B206" s="129" t="s">
        <v>273</v>
      </c>
      <c r="C206" s="133">
        <v>-0.37837299611670971</v>
      </c>
      <c r="D206" s="133">
        <v>0.2701242571582867</v>
      </c>
      <c r="E206" s="133">
        <v>0.18303186907837699</v>
      </c>
      <c r="F206" s="133">
        <v>0.86860912589334305</v>
      </c>
      <c r="G206" s="133">
        <v>0.6511123168746451</v>
      </c>
      <c r="H206" s="133">
        <v>0.49531035936347223</v>
      </c>
      <c r="I206" s="133">
        <v>1.1535688536409481</v>
      </c>
    </row>
    <row r="207" spans="1:9" ht="15" hidden="1" customHeight="1" outlineLevel="1" x14ac:dyDescent="0.2">
      <c r="A207" s="128">
        <v>2005</v>
      </c>
      <c r="B207" s="129" t="s">
        <v>270</v>
      </c>
      <c r="C207" s="133">
        <v>-0.43978010994501915</v>
      </c>
      <c r="D207" s="133">
        <v>0.24784482758622062</v>
      </c>
      <c r="E207" s="133">
        <v>8.5975282106389272E-2</v>
      </c>
      <c r="F207" s="133">
        <v>1.0464355788096782</v>
      </c>
      <c r="G207" s="133">
        <v>0.6900269541779096</v>
      </c>
      <c r="H207" s="133">
        <v>0.52432885906040383</v>
      </c>
      <c r="I207" s="133">
        <v>1.1998099311000061</v>
      </c>
    </row>
    <row r="208" spans="1:9" ht="11.1" hidden="1" customHeight="1" outlineLevel="1" x14ac:dyDescent="0.2">
      <c r="A208" s="128"/>
      <c r="B208" s="129" t="s">
        <v>271</v>
      </c>
      <c r="C208" s="133">
        <v>7.0274068868599215E-2</v>
      </c>
      <c r="D208" s="133">
        <v>0.23648285499299959</v>
      </c>
      <c r="E208" s="133">
        <v>0.21475357027811981</v>
      </c>
      <c r="F208" s="133">
        <v>0.44228694714129801</v>
      </c>
      <c r="G208" s="133">
        <v>0.17132455294999716</v>
      </c>
      <c r="H208" s="133">
        <v>0.28166075526809209</v>
      </c>
      <c r="I208" s="133">
        <v>-0.10564620260595348</v>
      </c>
    </row>
    <row r="209" spans="1:9" ht="11.1" hidden="1" customHeight="1" outlineLevel="1" x14ac:dyDescent="0.2">
      <c r="A209" s="128"/>
      <c r="B209" s="129" t="s">
        <v>272</v>
      </c>
      <c r="C209" s="133">
        <v>-1.2540128410914946</v>
      </c>
      <c r="D209" s="133">
        <v>5.3619302949044823E-2</v>
      </c>
      <c r="E209" s="133">
        <v>-5.3573341905064353E-2</v>
      </c>
      <c r="F209" s="133">
        <v>0.65513908280527744</v>
      </c>
      <c r="G209" s="133">
        <v>1.3254943880278063</v>
      </c>
      <c r="H209" s="133">
        <v>1.1546863622178307</v>
      </c>
      <c r="I209" s="133">
        <v>1.8918918918919019</v>
      </c>
    </row>
    <row r="210" spans="1:9" ht="11.1" hidden="1" customHeight="1" outlineLevel="1" x14ac:dyDescent="0.2">
      <c r="A210" s="128"/>
      <c r="B210" s="129" t="s">
        <v>273</v>
      </c>
      <c r="C210" s="133">
        <v>-0.39622066443158133</v>
      </c>
      <c r="D210" s="133">
        <v>0.33226152197214276</v>
      </c>
      <c r="E210" s="133">
        <v>0.35377358490565314</v>
      </c>
      <c r="F210" s="133">
        <v>0.23474178403755275</v>
      </c>
      <c r="G210" s="133">
        <v>0.72792488659140986</v>
      </c>
      <c r="H210" s="133">
        <v>0.86384204031261902</v>
      </c>
      <c r="I210" s="133">
        <v>0.24218659900819262</v>
      </c>
    </row>
    <row r="211" spans="1:9" ht="15" hidden="1" customHeight="1" outlineLevel="1" x14ac:dyDescent="0.2">
      <c r="A211" s="128">
        <v>2006</v>
      </c>
      <c r="B211" s="129" t="s">
        <v>270</v>
      </c>
      <c r="C211" s="133">
        <v>-0.65279477764177329</v>
      </c>
      <c r="D211" s="133">
        <v>0.45935263326568077</v>
      </c>
      <c r="E211" s="133">
        <v>0.58754406580492002</v>
      </c>
      <c r="F211" s="133">
        <v>-0.24483713008302743</v>
      </c>
      <c r="G211" s="133">
        <v>1.1206535400083624</v>
      </c>
      <c r="H211" s="133">
        <v>1.4477977161500917</v>
      </c>
      <c r="I211" s="133">
        <v>0</v>
      </c>
    </row>
    <row r="212" spans="1:9" ht="11.1" hidden="1" customHeight="1" outlineLevel="1" x14ac:dyDescent="0.2">
      <c r="A212" s="128"/>
      <c r="B212" s="129" t="s">
        <v>271</v>
      </c>
      <c r="C212" s="133">
        <v>-0.12320328542094217</v>
      </c>
      <c r="D212" s="133">
        <v>0.29774564015309579</v>
      </c>
      <c r="E212" s="133">
        <v>0.35046728971961727</v>
      </c>
      <c r="F212" s="133">
        <v>-9.6040977483710321E-2</v>
      </c>
      <c r="G212" s="133">
        <v>0.42465044018642573</v>
      </c>
      <c r="H212" s="133">
        <v>0.56281407035176301</v>
      </c>
      <c r="I212" s="133">
        <v>-0.12655315232396447</v>
      </c>
    </row>
    <row r="213" spans="1:9" ht="11.1" hidden="1" customHeight="1" outlineLevel="1" x14ac:dyDescent="0.2">
      <c r="A213" s="128"/>
      <c r="B213" s="129" t="s">
        <v>272</v>
      </c>
      <c r="C213" s="133">
        <v>-0.40090460526316463</v>
      </c>
      <c r="D213" s="133">
        <v>-4.2408821034769062E-2</v>
      </c>
      <c r="E213" s="133">
        <v>8.4665043919997629E-2</v>
      </c>
      <c r="F213" s="133">
        <v>-0.73702200384533967</v>
      </c>
      <c r="G213" s="133">
        <v>0.360973597359731</v>
      </c>
      <c r="H213" s="133">
        <v>0.37977213671796051</v>
      </c>
      <c r="I213" s="133">
        <v>0.33406289597972716</v>
      </c>
    </row>
    <row r="214" spans="1:9" ht="11.1" hidden="1" customHeight="1" outlineLevel="1" x14ac:dyDescent="0.2">
      <c r="A214" s="128"/>
      <c r="B214" s="129" t="s">
        <v>273</v>
      </c>
      <c r="C214" s="133">
        <v>0.51604912787696833</v>
      </c>
      <c r="D214" s="133">
        <v>0.20152736529486504</v>
      </c>
      <c r="E214" s="133">
        <v>0.38067040287619136</v>
      </c>
      <c r="F214" s="133">
        <v>-0.82858065210375287</v>
      </c>
      <c r="G214" s="133">
        <v>-0.31856952009043482</v>
      </c>
      <c r="H214" s="133">
        <v>-0.48785344484268478</v>
      </c>
      <c r="I214" s="133">
        <v>0.26406429391502684</v>
      </c>
    </row>
    <row r="215" spans="1:9" ht="15" hidden="1" customHeight="1" outlineLevel="1" x14ac:dyDescent="0.2">
      <c r="A215" s="128">
        <v>2007</v>
      </c>
      <c r="B215" s="129" t="s">
        <v>270</v>
      </c>
      <c r="C215" s="133">
        <v>0.41071978642570173</v>
      </c>
      <c r="D215" s="133">
        <v>0.28580501746586151</v>
      </c>
      <c r="E215" s="133">
        <v>0.26335194353734437</v>
      </c>
      <c r="F215" s="133">
        <v>0.34722222222222854</v>
      </c>
      <c r="G215" s="133">
        <v>-0.12371134020618513</v>
      </c>
      <c r="H215" s="133">
        <v>-0.24012006003002284</v>
      </c>
      <c r="I215" s="133">
        <v>0.32062292453912278</v>
      </c>
    </row>
    <row r="216" spans="1:9" ht="11.1" hidden="1" customHeight="1" outlineLevel="1" x14ac:dyDescent="0.2">
      <c r="A216" s="128"/>
      <c r="B216" s="129" t="s">
        <v>271</v>
      </c>
      <c r="C216" s="133">
        <v>2.0451988955926481E-2</v>
      </c>
      <c r="D216" s="133">
        <v>0.25332488917038631</v>
      </c>
      <c r="E216" s="133">
        <v>0.14708972473206927</v>
      </c>
      <c r="F216" s="133">
        <v>0.92993079584775273</v>
      </c>
      <c r="G216" s="133">
        <v>0.23740710156896228</v>
      </c>
      <c r="H216" s="133">
        <v>0.13037809647980225</v>
      </c>
      <c r="I216" s="133">
        <v>0.70768177148727318</v>
      </c>
    </row>
    <row r="217" spans="1:9" ht="11.1" hidden="1" customHeight="1" outlineLevel="1" x14ac:dyDescent="0.2">
      <c r="A217" s="128"/>
      <c r="B217" s="129" t="s">
        <v>272</v>
      </c>
      <c r="C217" s="133">
        <v>0.18403026275430534</v>
      </c>
      <c r="D217" s="133">
        <v>-8.4228258580751003E-2</v>
      </c>
      <c r="E217" s="133">
        <v>-0.22031053294165304</v>
      </c>
      <c r="F217" s="133">
        <v>0.58924362545531039</v>
      </c>
      <c r="G217" s="133">
        <v>-0.26773761713521083</v>
      </c>
      <c r="H217" s="133">
        <v>-0.4206730769230802</v>
      </c>
      <c r="I217" s="133">
        <v>0.29468434772752516</v>
      </c>
    </row>
    <row r="218" spans="1:9" ht="11.1" hidden="1" customHeight="1" outlineLevel="1" x14ac:dyDescent="0.2">
      <c r="A218" s="128"/>
      <c r="B218" s="129" t="s">
        <v>273</v>
      </c>
      <c r="C218" s="133">
        <v>-0.69394836207776223</v>
      </c>
      <c r="D218" s="133">
        <v>2.10748155953695E-2</v>
      </c>
      <c r="E218" s="133">
        <v>-0.1261696982441407</v>
      </c>
      <c r="F218" s="133">
        <v>1.0224731068271211</v>
      </c>
      <c r="G218" s="133">
        <v>0.71244192049562116</v>
      </c>
      <c r="H218" s="133">
        <v>0.74431703882518718</v>
      </c>
      <c r="I218" s="133">
        <v>0.56503559724264107</v>
      </c>
    </row>
    <row r="219" spans="1:9" ht="15" hidden="1" customHeight="1" outlineLevel="1" x14ac:dyDescent="0.2">
      <c r="A219" s="128">
        <v>2008</v>
      </c>
      <c r="B219" s="129" t="s">
        <v>270</v>
      </c>
      <c r="C219" s="133">
        <v>-0.8529441989518034</v>
      </c>
      <c r="D219" s="133">
        <v>0.64264643910661334</v>
      </c>
      <c r="E219" s="133">
        <v>0.68428255605854815</v>
      </c>
      <c r="F219" s="133">
        <v>0.51660516605167572</v>
      </c>
      <c r="G219" s="133">
        <v>1.5173262251384045</v>
      </c>
      <c r="H219" s="133">
        <v>1.6473642172524023</v>
      </c>
      <c r="I219" s="133">
        <v>1.1012473311608204</v>
      </c>
    </row>
    <row r="220" spans="1:9" ht="11.1" hidden="1" customHeight="1" outlineLevel="1" x14ac:dyDescent="0.2">
      <c r="A220" s="128"/>
      <c r="B220" s="129" t="s">
        <v>271</v>
      </c>
      <c r="C220" s="133">
        <v>-0.50787728026534751</v>
      </c>
      <c r="D220" s="133">
        <v>0.36637705432846701</v>
      </c>
      <c r="E220" s="133">
        <v>0.53324968632371395</v>
      </c>
      <c r="F220" s="133">
        <v>-0.69225928256764746</v>
      </c>
      <c r="G220" s="133">
        <v>0.87861038174106909</v>
      </c>
      <c r="H220" s="133">
        <v>1.1099106178174907</v>
      </c>
      <c r="I220" s="133">
        <v>2.2229632099595165E-2</v>
      </c>
    </row>
    <row r="221" spans="1:9" ht="11.1" hidden="1" customHeight="1" outlineLevel="1" x14ac:dyDescent="0.2">
      <c r="A221" s="128"/>
      <c r="B221" s="129" t="s">
        <v>272</v>
      </c>
      <c r="C221" s="133">
        <v>-1.1563704552557539</v>
      </c>
      <c r="D221" s="133">
        <v>0.43804755944931628</v>
      </c>
      <c r="E221" s="133">
        <v>0.46801872074881601</v>
      </c>
      <c r="F221" s="133">
        <v>0.25348542458807799</v>
      </c>
      <c r="G221" s="133">
        <v>1.6117729502452676</v>
      </c>
      <c r="H221" s="133">
        <v>1.6805906353215505</v>
      </c>
      <c r="I221" s="133">
        <v>1.277919768863228</v>
      </c>
    </row>
    <row r="222" spans="1:9" ht="11.1" hidden="1" customHeight="1" outlineLevel="1" x14ac:dyDescent="0.2">
      <c r="A222" s="128"/>
      <c r="B222" s="129" t="s">
        <v>273</v>
      </c>
      <c r="C222" s="133">
        <v>2.2449409780775937</v>
      </c>
      <c r="D222" s="133">
        <v>-0.56074766355139616</v>
      </c>
      <c r="E222" s="133">
        <v>-0.61076604554864389</v>
      </c>
      <c r="F222" s="133">
        <v>-0.32659081331647144</v>
      </c>
      <c r="G222" s="133">
        <v>-2.7487684729064199</v>
      </c>
      <c r="H222" s="133">
        <v>-3.4298270755708415</v>
      </c>
      <c r="I222" s="133">
        <v>-3.2916392363404157E-2</v>
      </c>
    </row>
    <row r="223" spans="1:9" ht="15" hidden="1" customHeight="1" outlineLevel="1" x14ac:dyDescent="0.2">
      <c r="A223" s="128">
        <v>2009</v>
      </c>
      <c r="B223" s="129" t="s">
        <v>270</v>
      </c>
      <c r="C223" s="133">
        <v>3.2677043603752196</v>
      </c>
      <c r="D223" s="133">
        <v>-1.6604010025062763</v>
      </c>
      <c r="E223" s="133">
        <v>-1.8123112175815095</v>
      </c>
      <c r="F223" s="133">
        <v>-0.86671599196701266</v>
      </c>
      <c r="G223" s="133">
        <v>-4.7715530341404104</v>
      </c>
      <c r="H223" s="133">
        <v>-5.7874950534230294</v>
      </c>
      <c r="I223" s="133">
        <v>-0.97684118099002148</v>
      </c>
    </row>
    <row r="224" spans="1:9" ht="11.1" hidden="1" customHeight="1" outlineLevel="1" x14ac:dyDescent="0.2">
      <c r="A224" s="128"/>
      <c r="B224" s="129" t="s">
        <v>271</v>
      </c>
      <c r="C224" s="133">
        <v>-9.9820323417958434E-3</v>
      </c>
      <c r="D224" s="133">
        <v>-1.2105766167569243</v>
      </c>
      <c r="E224" s="133">
        <v>-0.99713588628407024</v>
      </c>
      <c r="F224" s="133">
        <v>-2.036464441838163</v>
      </c>
      <c r="G224" s="133">
        <v>-1.2021276595744581</v>
      </c>
      <c r="H224" s="133">
        <v>-1.7221463824425172</v>
      </c>
      <c r="I224" s="133">
        <v>0.26601640434493845</v>
      </c>
    </row>
    <row r="225" spans="1:9" ht="11.1" hidden="1" customHeight="1" outlineLevel="1" x14ac:dyDescent="0.2">
      <c r="A225" s="128"/>
      <c r="B225" s="129" t="s">
        <v>272</v>
      </c>
      <c r="C225" s="133">
        <v>0.54906658680242515</v>
      </c>
      <c r="D225" s="133">
        <v>0.1182414274964998</v>
      </c>
      <c r="E225" s="133">
        <v>-1.0714668381012871E-2</v>
      </c>
      <c r="F225" s="133">
        <v>0.6312581628210836</v>
      </c>
      <c r="G225" s="133">
        <v>-0.43070959405621068</v>
      </c>
      <c r="H225" s="133">
        <v>-0.41671118709263055</v>
      </c>
      <c r="I225" s="133">
        <v>-0.14370992703956631</v>
      </c>
    </row>
    <row r="226" spans="1:9" ht="11.1" hidden="1" customHeight="1" outlineLevel="1" x14ac:dyDescent="0.2">
      <c r="A226" s="128"/>
      <c r="B226" s="129" t="s">
        <v>273</v>
      </c>
      <c r="C226" s="133">
        <v>-0.31771247021444537</v>
      </c>
      <c r="D226" s="133">
        <v>0.49388018037362258</v>
      </c>
      <c r="E226" s="133">
        <v>0.48221174453493632</v>
      </c>
      <c r="F226" s="133">
        <v>0.51914341336794223</v>
      </c>
      <c r="G226" s="133">
        <v>0.82188817995026398</v>
      </c>
      <c r="H226" s="133">
        <v>0.95493562231759199</v>
      </c>
      <c r="I226" s="133">
        <v>0.52031440274549823</v>
      </c>
    </row>
    <row r="227" spans="1:9" ht="15" hidden="1" customHeight="1" outlineLevel="1" x14ac:dyDescent="0.2">
      <c r="A227" s="128">
        <v>2010</v>
      </c>
      <c r="B227" s="129" t="s">
        <v>270</v>
      </c>
      <c r="C227" s="133">
        <v>-0.97609561752987872</v>
      </c>
      <c r="D227" s="133">
        <v>0.39529914529914834</v>
      </c>
      <c r="E227" s="133">
        <v>0.40524688066547299</v>
      </c>
      <c r="F227" s="133">
        <v>0.3873466752743866</v>
      </c>
      <c r="G227" s="133">
        <v>1.3836747827952252</v>
      </c>
      <c r="H227" s="133">
        <v>1.5623339355935713</v>
      </c>
      <c r="I227" s="133">
        <v>0.46255506607930386</v>
      </c>
    </row>
    <row r="228" spans="1:9" ht="11.1" hidden="1" customHeight="1" outlineLevel="1" x14ac:dyDescent="0.2">
      <c r="A228" s="128"/>
      <c r="B228" s="129" t="s">
        <v>271</v>
      </c>
      <c r="C228" s="133">
        <v>-1.2170589418628168</v>
      </c>
      <c r="D228" s="133">
        <v>1.5856124294987666</v>
      </c>
      <c r="E228" s="133">
        <v>1.5719596388741337</v>
      </c>
      <c r="F228" s="133">
        <v>1.6505894962486707</v>
      </c>
      <c r="G228" s="133">
        <v>2.8353787558188799</v>
      </c>
      <c r="H228" s="133">
        <v>3.3905399748848737</v>
      </c>
      <c r="I228" s="133">
        <v>0.84411313308486058</v>
      </c>
    </row>
    <row r="229" spans="1:9" ht="11.1" hidden="1" customHeight="1" outlineLevel="1" x14ac:dyDescent="0.2">
      <c r="A229" s="128"/>
      <c r="B229" s="129" t="s">
        <v>272</v>
      </c>
      <c r="C229" s="133">
        <v>-0.43783728744526229</v>
      </c>
      <c r="D229" s="133">
        <v>1.0475591870940661</v>
      </c>
      <c r="E229" s="133">
        <v>1.0561539265920885</v>
      </c>
      <c r="F229" s="133">
        <v>0.98059890341626499</v>
      </c>
      <c r="G229" s="133">
        <v>1.4917695473251058</v>
      </c>
      <c r="H229" s="133">
        <v>1.6902834008097187</v>
      </c>
      <c r="I229" s="133">
        <v>0.71746929014024374</v>
      </c>
    </row>
    <row r="230" spans="1:9" ht="11.1" hidden="1" customHeight="1" outlineLevel="1" x14ac:dyDescent="0.2">
      <c r="A230" s="128"/>
      <c r="B230" s="129" t="s">
        <v>273</v>
      </c>
      <c r="C230" s="133">
        <v>-0.54203313561055211</v>
      </c>
      <c r="D230" s="133">
        <v>0.13477088948788207</v>
      </c>
      <c r="E230" s="133">
        <v>0.51738410596027506</v>
      </c>
      <c r="F230" s="133">
        <v>-1.9212697086770305</v>
      </c>
      <c r="G230" s="133">
        <v>0.67916877850986168</v>
      </c>
      <c r="H230" s="133">
        <v>0.70667861053050274</v>
      </c>
      <c r="I230" s="133">
        <v>0.57204533189423046</v>
      </c>
    </row>
    <row r="231" spans="1:9" ht="15" hidden="1" customHeight="1" outlineLevel="1" x14ac:dyDescent="0.2">
      <c r="A231" s="128">
        <v>2011</v>
      </c>
      <c r="B231" s="129" t="s">
        <v>270</v>
      </c>
      <c r="C231" s="133">
        <v>-1.4704370179948683</v>
      </c>
      <c r="D231" s="133">
        <v>1.3769541360389326</v>
      </c>
      <c r="E231" s="133">
        <v>1.4515132798023558</v>
      </c>
      <c r="F231" s="133">
        <v>0.87299052485893469</v>
      </c>
      <c r="G231" s="133">
        <v>2.8896496173983053</v>
      </c>
      <c r="H231" s="133">
        <v>3.4492982802925383</v>
      </c>
      <c r="I231" s="133">
        <v>0.75123417042281915</v>
      </c>
    </row>
    <row r="232" spans="1:9" ht="11.1" hidden="1" customHeight="1" outlineLevel="1" x14ac:dyDescent="0.2">
      <c r="A232" s="128"/>
      <c r="B232" s="129" t="s">
        <v>271</v>
      </c>
      <c r="C232" s="133">
        <v>-0.46963055729491998</v>
      </c>
      <c r="D232" s="133">
        <v>0.11233660130717738</v>
      </c>
      <c r="E232" s="133">
        <v>0.33485540334854136</v>
      </c>
      <c r="F232" s="133">
        <v>-1.1187335092348292</v>
      </c>
      <c r="G232" s="133">
        <v>0.58714159898229923</v>
      </c>
      <c r="H232" s="133">
        <v>0.63055316709659337</v>
      </c>
      <c r="I232" s="133">
        <v>0.40477204942482103</v>
      </c>
    </row>
    <row r="233" spans="1:9" ht="11.1" hidden="1" customHeight="1" outlineLevel="1" x14ac:dyDescent="0.2">
      <c r="A233" s="128"/>
      <c r="B233" s="129" t="s">
        <v>272</v>
      </c>
      <c r="C233" s="133">
        <v>0.35650623885916843</v>
      </c>
      <c r="D233" s="133">
        <v>0.24482301336325918</v>
      </c>
      <c r="E233" s="133">
        <v>0.19215210355987722</v>
      </c>
      <c r="F233" s="133">
        <v>0.55502188067029579</v>
      </c>
      <c r="G233" s="133">
        <v>-0.10701430100203879</v>
      </c>
      <c r="H233" s="133">
        <v>-0.19937339789233022</v>
      </c>
      <c r="I233" s="133">
        <v>0.2970507107999083</v>
      </c>
    </row>
    <row r="234" spans="1:9" ht="11.1" hidden="1" customHeight="1" outlineLevel="1" x14ac:dyDescent="0.2">
      <c r="A234" s="128"/>
      <c r="B234" s="129" t="s">
        <v>273</v>
      </c>
      <c r="C234" s="133">
        <v>-0.24030926757913562</v>
      </c>
      <c r="D234" s="133">
        <v>0.16281672941896375</v>
      </c>
      <c r="E234" s="133">
        <v>2.0187746038160981E-2</v>
      </c>
      <c r="F234" s="133">
        <v>1.0614584439019268</v>
      </c>
      <c r="G234" s="133">
        <v>0.39929879236461829</v>
      </c>
      <c r="H234" s="133">
        <v>0.33295281582952896</v>
      </c>
      <c r="I234" s="133">
        <v>0.66638459911148118</v>
      </c>
    </row>
    <row r="235" spans="1:9" ht="15" hidden="1" customHeight="1" outlineLevel="1" x14ac:dyDescent="0.2">
      <c r="A235" s="128">
        <v>2012</v>
      </c>
      <c r="B235" s="129" t="s">
        <v>270</v>
      </c>
      <c r="C235" s="133">
        <v>-0.3665689149560194</v>
      </c>
      <c r="D235" s="133">
        <v>1.1378644722137494</v>
      </c>
      <c r="E235" s="133">
        <v>0.91835704914724658</v>
      </c>
      <c r="F235" s="133">
        <v>2.2161537653607724</v>
      </c>
      <c r="G235" s="133">
        <v>1.5132408575031491</v>
      </c>
      <c r="H235" s="133">
        <v>1.7066464397458958</v>
      </c>
      <c r="I235" s="133">
        <v>0.73552590101924409</v>
      </c>
    </row>
    <row r="236" spans="1:9" ht="11.1" hidden="1" customHeight="1" outlineLevel="1" x14ac:dyDescent="0.2">
      <c r="A236" s="128"/>
      <c r="B236" s="129" t="s">
        <v>271</v>
      </c>
      <c r="C236" s="133">
        <v>0.2312624829181118</v>
      </c>
      <c r="D236" s="133">
        <v>0.38171772978404306</v>
      </c>
      <c r="E236" s="133">
        <v>0.34000000000000341</v>
      </c>
      <c r="F236" s="133">
        <v>0.67817509247842622</v>
      </c>
      <c r="G236" s="133">
        <v>0.14333492594360564</v>
      </c>
      <c r="H236" s="133">
        <v>8.3900438146741863E-2</v>
      </c>
      <c r="I236" s="133">
        <v>0.36507770939813611</v>
      </c>
    </row>
    <row r="237" spans="1:9" ht="11.1" hidden="1" customHeight="1" outlineLevel="1" x14ac:dyDescent="0.2">
      <c r="A237" s="128"/>
      <c r="B237" s="129" t="s">
        <v>272</v>
      </c>
      <c r="C237" s="133">
        <v>0.30414263240692208</v>
      </c>
      <c r="D237" s="133">
        <v>0.21014710297207273</v>
      </c>
      <c r="E237" s="133">
        <v>0.29898345624874878</v>
      </c>
      <c r="F237" s="133">
        <v>-0.33680342927128493</v>
      </c>
      <c r="G237" s="133">
        <v>-9.5419847328230389E-2</v>
      </c>
      <c r="H237" s="133">
        <v>-0.27011922503726282</v>
      </c>
      <c r="I237" s="133">
        <v>0.4884639368114847</v>
      </c>
    </row>
    <row r="238" spans="1:9" ht="11.1" hidden="1" customHeight="1" outlineLevel="1" x14ac:dyDescent="0.2">
      <c r="A238" s="128"/>
      <c r="B238" s="129" t="s">
        <v>273</v>
      </c>
      <c r="C238" s="133">
        <v>-3.1367628607284814E-2</v>
      </c>
      <c r="D238" s="133">
        <v>-3.9944078290403695E-2</v>
      </c>
      <c r="E238" s="133">
        <v>8.9427662957078269E-2</v>
      </c>
      <c r="F238" s="133">
        <v>-0.74756784434204349</v>
      </c>
      <c r="G238" s="133">
        <v>0</v>
      </c>
      <c r="H238" s="133">
        <v>-3.7358737274672649E-2</v>
      </c>
      <c r="I238" s="133">
        <v>0.14479263626022032</v>
      </c>
    </row>
    <row r="239" spans="1:9" ht="15" hidden="1" customHeight="1" outlineLevel="1" x14ac:dyDescent="0.2">
      <c r="A239" s="128">
        <v>2013</v>
      </c>
      <c r="B239" s="129" t="s">
        <v>270</v>
      </c>
      <c r="C239" s="133">
        <v>0.18826482585502902</v>
      </c>
      <c r="D239" s="133">
        <v>-0.3596403596403519</v>
      </c>
      <c r="E239" s="133">
        <v>-0.47652139382508096</v>
      </c>
      <c r="F239" s="133">
        <v>0.28889806025588882</v>
      </c>
      <c r="G239" s="133">
        <v>-0.55396370582616328</v>
      </c>
      <c r="H239" s="133">
        <v>-0.87825843221526156</v>
      </c>
      <c r="I239" s="133">
        <v>0.58866053908911908</v>
      </c>
    </row>
    <row r="240" spans="1:9" ht="11.1" hidden="1" customHeight="1" outlineLevel="1" x14ac:dyDescent="0.2">
      <c r="A240" s="128"/>
      <c r="B240" s="129" t="s">
        <v>271</v>
      </c>
      <c r="C240" s="133">
        <v>0.8664787556112401</v>
      </c>
      <c r="D240" s="133">
        <v>-0.2406256266292246</v>
      </c>
      <c r="E240" s="133">
        <v>-0.26932668329176579</v>
      </c>
      <c r="F240" s="133">
        <v>-3.0864197530860338E-2</v>
      </c>
      <c r="G240" s="133">
        <v>-1.0948905109489147</v>
      </c>
      <c r="H240" s="133">
        <v>-1.3479121500612763</v>
      </c>
      <c r="I240" s="133">
        <v>-0.17453798767967044</v>
      </c>
    </row>
    <row r="241" spans="1:9" ht="11.1" hidden="1" customHeight="1" outlineLevel="1" x14ac:dyDescent="0.2">
      <c r="A241" s="128"/>
      <c r="B241" s="129" t="s">
        <v>272</v>
      </c>
      <c r="C241" s="133">
        <v>2.0699648105988899E-2</v>
      </c>
      <c r="D241" s="133">
        <v>-0.41206030150753747</v>
      </c>
      <c r="E241" s="133">
        <v>-0.55011002200440373</v>
      </c>
      <c r="F241" s="133">
        <v>0.21611608521148185</v>
      </c>
      <c r="G241" s="133">
        <v>-0.43697805399106926</v>
      </c>
      <c r="H241" s="133">
        <v>-0.73571565067838662</v>
      </c>
      <c r="I241" s="133">
        <v>0.69937262161883496</v>
      </c>
    </row>
    <row r="242" spans="1:9" ht="11.1" hidden="1" customHeight="1" outlineLevel="1" x14ac:dyDescent="0.2">
      <c r="A242" s="128"/>
      <c r="B242" s="129" t="s">
        <v>273</v>
      </c>
      <c r="C242" s="133">
        <v>0.10347682119204649</v>
      </c>
      <c r="D242" s="133">
        <v>6.0551014229474731E-2</v>
      </c>
      <c r="E242" s="133">
        <v>-9.0515940862928801E-2</v>
      </c>
      <c r="F242" s="133">
        <v>0.8831382214006851</v>
      </c>
      <c r="G242" s="133">
        <v>-3.9012971813136232E-2</v>
      </c>
      <c r="H242" s="133">
        <v>-0.24063913754932287</v>
      </c>
      <c r="I242" s="133">
        <v>0.71494229394342312</v>
      </c>
    </row>
    <row r="243" spans="1:9" ht="15" hidden="1" customHeight="1" outlineLevel="1" x14ac:dyDescent="0.2">
      <c r="A243" s="128">
        <v>2014</v>
      </c>
      <c r="B243" s="129" t="s">
        <v>270</v>
      </c>
      <c r="C243" s="133">
        <v>0.15505478602439382</v>
      </c>
      <c r="D243" s="133">
        <v>-8.0685829551200072E-2</v>
      </c>
      <c r="E243" s="133">
        <v>-0.18119589289310056</v>
      </c>
      <c r="F243" s="133">
        <v>0.38680781758959881</v>
      </c>
      <c r="G243" s="133">
        <v>-0.23416918723778224</v>
      </c>
      <c r="H243" s="133">
        <v>-0.33770744886143689</v>
      </c>
      <c r="I243" s="133">
        <v>8.1127674678029393E-2</v>
      </c>
    </row>
    <row r="244" spans="1:9" ht="11.1" hidden="1" customHeight="1" outlineLevel="1" x14ac:dyDescent="0.2">
      <c r="A244" s="128"/>
      <c r="B244" s="129" t="s">
        <v>271</v>
      </c>
      <c r="C244" s="133">
        <v>0.85664155227578931</v>
      </c>
      <c r="D244" s="133">
        <v>-8.0750984152615501E-2</v>
      </c>
      <c r="E244" s="133">
        <v>-0.19160951996772724</v>
      </c>
      <c r="F244" s="133">
        <v>0.43601703508416279</v>
      </c>
      <c r="G244" s="133">
        <v>-0.92909535452324121</v>
      </c>
      <c r="H244" s="133">
        <v>-1.2198663955852425</v>
      </c>
      <c r="I244" s="133">
        <v>0.11146012767251534</v>
      </c>
    </row>
    <row r="245" spans="1:9" ht="11.1" hidden="1" customHeight="1" outlineLevel="1" x14ac:dyDescent="0.2">
      <c r="A245" s="128"/>
      <c r="B245" s="129" t="s">
        <v>272</v>
      </c>
      <c r="C245" s="133">
        <v>3.0699959066723181E-2</v>
      </c>
      <c r="D245" s="133">
        <v>0.18183654914638225</v>
      </c>
      <c r="E245" s="133">
        <v>0.20208143881986018</v>
      </c>
      <c r="F245" s="133">
        <v>3.0287733467943667E-2</v>
      </c>
      <c r="G245" s="133">
        <v>0.14807502467917288</v>
      </c>
      <c r="H245" s="133">
        <v>0.19602077820249519</v>
      </c>
      <c r="I245" s="133">
        <v>-1.0121457489859154E-2</v>
      </c>
    </row>
    <row r="246" spans="1:9" ht="11.1" hidden="1" customHeight="1" outlineLevel="1" x14ac:dyDescent="0.2">
      <c r="A246" s="128"/>
      <c r="B246" s="129" t="s">
        <v>273</v>
      </c>
      <c r="C246" s="133">
        <v>0.69565217391304657</v>
      </c>
      <c r="D246" s="133">
        <v>0.27225975597457364</v>
      </c>
      <c r="E246" s="133">
        <v>0.21175758798021604</v>
      </c>
      <c r="F246" s="133">
        <v>0.57529269277351602</v>
      </c>
      <c r="G246" s="133">
        <v>-0.41399704287826466</v>
      </c>
      <c r="H246" s="133">
        <v>-0.73363983175192971</v>
      </c>
      <c r="I246" s="133">
        <v>0.66808381415121687</v>
      </c>
    </row>
    <row r="247" spans="1:9" ht="15" hidden="1" customHeight="1" outlineLevel="1" x14ac:dyDescent="0.2">
      <c r="A247" s="128">
        <v>2015</v>
      </c>
      <c r="B247" s="129" t="s">
        <v>270</v>
      </c>
      <c r="C247" s="133">
        <v>1.3512140607538186</v>
      </c>
      <c r="D247" s="133">
        <v>0.34191472244569354</v>
      </c>
      <c r="E247" s="133">
        <v>0.18112296236667191</v>
      </c>
      <c r="F247" s="133">
        <v>1.1038635223281403</v>
      </c>
      <c r="G247" s="133">
        <v>-0.99970305849748797</v>
      </c>
      <c r="H247" s="133">
        <v>-1.4485612928655911</v>
      </c>
      <c r="I247" s="133">
        <v>0.59326294620412057</v>
      </c>
    </row>
    <row r="248" spans="1:9" ht="10.5" hidden="1" customHeight="1" outlineLevel="1" x14ac:dyDescent="0.2">
      <c r="A248" s="128"/>
      <c r="B248" s="129" t="s">
        <v>271</v>
      </c>
      <c r="C248" s="133">
        <v>-0.23055332798716677</v>
      </c>
      <c r="D248" s="133">
        <v>0.61134495890959784</v>
      </c>
      <c r="E248" s="133">
        <v>0.93411008437122689</v>
      </c>
      <c r="F248" s="133">
        <v>-0.83374689826302983</v>
      </c>
      <c r="G248" s="133">
        <v>0.83983203359328229</v>
      </c>
      <c r="H248" s="133">
        <v>1.1298870112988624</v>
      </c>
      <c r="I248" s="133">
        <v>-0.14994002399041051</v>
      </c>
    </row>
    <row r="249" spans="1:9" ht="10.5" hidden="1" customHeight="1" outlineLevel="1" x14ac:dyDescent="0.2">
      <c r="A249" s="128"/>
      <c r="B249" s="129" t="s">
        <v>272</v>
      </c>
      <c r="C249" s="133">
        <v>0.50236109715665123</v>
      </c>
      <c r="D249" s="133">
        <v>-0.21914533320051532</v>
      </c>
      <c r="E249" s="133">
        <v>-0.27863469001890451</v>
      </c>
      <c r="F249" s="133">
        <v>2.001801621460686E-2</v>
      </c>
      <c r="G249" s="133">
        <v>-0.7138607971445623</v>
      </c>
      <c r="H249" s="133">
        <v>-0.83053193593039509</v>
      </c>
      <c r="I249" s="133">
        <v>-0.31034137551306173</v>
      </c>
    </row>
    <row r="250" spans="1:9" ht="10.5" hidden="1" customHeight="1" outlineLevel="1" x14ac:dyDescent="0.2">
      <c r="A250" s="128"/>
      <c r="B250" s="129" t="s">
        <v>273</v>
      </c>
      <c r="C250" s="133">
        <v>0.62981105668298198</v>
      </c>
      <c r="D250" s="133">
        <v>-0.49915144254767085</v>
      </c>
      <c r="E250" s="133">
        <v>-0.47899411236403466</v>
      </c>
      <c r="F250" s="133">
        <v>-0.54037826478536033</v>
      </c>
      <c r="G250" s="133">
        <v>-1.1184341921310192</v>
      </c>
      <c r="H250" s="133">
        <v>-1.7248255234297147</v>
      </c>
      <c r="I250" s="133">
        <v>0.77324764008837121</v>
      </c>
    </row>
    <row r="251" spans="1:9" ht="15" customHeight="1" collapsed="1" x14ac:dyDescent="0.2">
      <c r="A251" s="128">
        <v>2016</v>
      </c>
      <c r="B251" s="129" t="s">
        <v>270</v>
      </c>
      <c r="C251" s="133">
        <v>1.3808861514007447</v>
      </c>
      <c r="D251" s="133">
        <v>-0.70231764823918752</v>
      </c>
      <c r="E251" s="133">
        <v>-0.72194926301011719</v>
      </c>
      <c r="F251" s="133">
        <v>-0.71435758124559356</v>
      </c>
      <c r="G251" s="133">
        <v>-2.0601898606342104</v>
      </c>
      <c r="H251" s="133">
        <v>-2.4652531196104235</v>
      </c>
      <c r="I251" s="133">
        <v>-0.66766317887393711</v>
      </c>
    </row>
    <row r="252" spans="1:9" ht="10.5" customHeight="1" x14ac:dyDescent="0.2">
      <c r="A252" s="128"/>
      <c r="B252" s="129" t="s">
        <v>271</v>
      </c>
      <c r="C252" s="133">
        <v>-8.8192062714355757E-2</v>
      </c>
      <c r="D252" s="133">
        <v>-3.0312215822974053E-2</v>
      </c>
      <c r="E252" s="133">
        <v>-0.34339965660035432</v>
      </c>
      <c r="F252" s="133">
        <v>1.398459667612471</v>
      </c>
      <c r="G252" s="133">
        <v>6.1868426479676941E-2</v>
      </c>
      <c r="H252" s="133">
        <v>0</v>
      </c>
      <c r="I252" s="133">
        <v>0.31099518459068065</v>
      </c>
    </row>
    <row r="253" spans="1:9" ht="10.5" customHeight="1" x14ac:dyDescent="0.2">
      <c r="A253" s="128"/>
      <c r="B253" s="129" t="s">
        <v>272</v>
      </c>
      <c r="C253" s="133">
        <v>-0.36288740682618936</v>
      </c>
      <c r="D253" s="133">
        <v>0.32342834040832713</v>
      </c>
      <c r="E253" s="133">
        <v>0.23310023310023098</v>
      </c>
      <c r="F253" s="133">
        <v>0.71956825904457844</v>
      </c>
      <c r="G253" s="133">
        <v>0.6904369332233955</v>
      </c>
      <c r="H253" s="133">
        <v>0.84252132307052818</v>
      </c>
      <c r="I253" s="133">
        <v>0.22002200220020995</v>
      </c>
    </row>
    <row r="254" spans="1:9" ht="10.5" customHeight="1" x14ac:dyDescent="0.2">
      <c r="A254" s="128"/>
      <c r="B254" s="129" t="s">
        <v>273</v>
      </c>
      <c r="C254" s="133">
        <v>-0.13780883945270261</v>
      </c>
      <c r="D254" s="133">
        <v>0.63469675599434083</v>
      </c>
      <c r="E254" s="133">
        <v>0.49544994944388066</v>
      </c>
      <c r="F254" s="133">
        <v>1.2998610835483078</v>
      </c>
      <c r="G254" s="133">
        <v>0.7675775253300543</v>
      </c>
      <c r="H254" s="133">
        <v>0.99020113460545645</v>
      </c>
      <c r="I254" s="133">
        <v>0</v>
      </c>
    </row>
    <row r="255" spans="1:9" ht="15" customHeight="1" x14ac:dyDescent="0.2">
      <c r="A255" s="128">
        <v>2017</v>
      </c>
      <c r="B255" s="129" t="s">
        <v>270</v>
      </c>
      <c r="C255" s="133">
        <v>-1.1039921143420486</v>
      </c>
      <c r="D255" s="133">
        <v>1.071178296125737</v>
      </c>
      <c r="E255" s="133">
        <v>1.096689807827758</v>
      </c>
      <c r="F255" s="133">
        <v>1.0089137035948568</v>
      </c>
      <c r="G255" s="133">
        <v>2.2039406865732332</v>
      </c>
      <c r="H255" s="133">
        <v>2.7372076396690943</v>
      </c>
      <c r="I255" s="133">
        <v>0.51891028839439457</v>
      </c>
    </row>
    <row r="256" spans="1:9" ht="10.5" customHeight="1" x14ac:dyDescent="0.2">
      <c r="A256" s="128"/>
      <c r="B256" s="129" t="s">
        <v>271</v>
      </c>
      <c r="C256" s="133">
        <v>0.68773048938501802</v>
      </c>
      <c r="D256" s="133">
        <v>0.22781299524564247</v>
      </c>
      <c r="E256" s="133">
        <v>0.1293789808917154</v>
      </c>
      <c r="F256" s="133">
        <v>0.60124127230409385</v>
      </c>
      <c r="G256" s="133">
        <v>-0.45712014309847859</v>
      </c>
      <c r="H256" s="133">
        <v>-0.68595287801967686</v>
      </c>
      <c r="I256" s="133">
        <v>0.35739104536880006</v>
      </c>
    </row>
    <row r="257" spans="1:9" ht="10.5" customHeight="1" x14ac:dyDescent="0.2">
      <c r="A257" s="128"/>
      <c r="B257" s="129" t="s">
        <v>272</v>
      </c>
      <c r="C257" s="133">
        <v>0.35636507622251656</v>
      </c>
      <c r="D257" s="133">
        <v>-0.45459037454293139</v>
      </c>
      <c r="E257" s="133">
        <v>-0.50690786204154392</v>
      </c>
      <c r="F257" s="133">
        <v>-0.19278966647387108</v>
      </c>
      <c r="G257" s="133">
        <v>-0.80862533692722138</v>
      </c>
      <c r="H257" s="133">
        <v>-1.1911911911911943</v>
      </c>
      <c r="I257" s="133">
        <v>0.40557918686319283</v>
      </c>
    </row>
    <row r="258" spans="1:9" ht="10.5" customHeight="1" x14ac:dyDescent="0.2">
      <c r="A258" s="128"/>
      <c r="B258" s="129" t="s">
        <v>273</v>
      </c>
      <c r="C258" s="133">
        <v>-0.49319392385085337</v>
      </c>
      <c r="D258" s="133">
        <v>0.22833316787449576</v>
      </c>
      <c r="E258" s="133">
        <v>0.18981018981018849</v>
      </c>
      <c r="F258" s="133">
        <v>0.40564033223873253</v>
      </c>
      <c r="G258" s="133">
        <v>0.72463768115942173</v>
      </c>
      <c r="H258" s="133">
        <v>0.93202309796373584</v>
      </c>
      <c r="I258" s="133">
        <v>4.9261083743829204E-2</v>
      </c>
    </row>
    <row r="259" spans="1:9" ht="15" customHeight="1" x14ac:dyDescent="0.2">
      <c r="A259" s="128">
        <v>2018</v>
      </c>
      <c r="B259" s="129" t="s">
        <v>270</v>
      </c>
      <c r="C259" s="133">
        <v>-0.57494052339413315</v>
      </c>
      <c r="D259" s="133">
        <v>0.27733755942946914</v>
      </c>
      <c r="E259" s="133">
        <v>0.30910359956126854</v>
      </c>
      <c r="F259" s="133">
        <v>4.8095421315892395E-2</v>
      </c>
      <c r="G259" s="133">
        <v>0.85931254996003759</v>
      </c>
      <c r="H259" s="133">
        <v>1.0137508782495246</v>
      </c>
      <c r="I259" s="133">
        <v>0.35450516986705338</v>
      </c>
    </row>
    <row r="260" spans="1:9" ht="10.5" customHeight="1" x14ac:dyDescent="0.2">
      <c r="A260" s="128"/>
      <c r="B260" s="129" t="s">
        <v>271</v>
      </c>
      <c r="C260" s="133">
        <v>0.11964107676969604</v>
      </c>
      <c r="D260" s="133">
        <v>0.48399841959701462</v>
      </c>
      <c r="E260" s="133">
        <v>0.25844930417495959</v>
      </c>
      <c r="F260" s="133">
        <v>1.5671570041342164</v>
      </c>
      <c r="G260" s="133">
        <v>0.35664751337426992</v>
      </c>
      <c r="H260" s="133">
        <v>0.20866454689982561</v>
      </c>
      <c r="I260" s="133">
        <v>0.82425669708565863</v>
      </c>
    </row>
    <row r="261" spans="1:9" ht="10.5" customHeight="1" x14ac:dyDescent="0.2">
      <c r="A261" s="128"/>
      <c r="B261" s="129" t="s">
        <v>272</v>
      </c>
      <c r="C261" s="133">
        <v>-0.53774148575980973</v>
      </c>
      <c r="D261" s="133">
        <v>0.74707559225399223</v>
      </c>
      <c r="E261" s="133">
        <v>0.71386079714454809</v>
      </c>
      <c r="F261" s="133">
        <v>0.8330177962892833</v>
      </c>
      <c r="G261" s="133">
        <v>1.2931885488647481</v>
      </c>
      <c r="H261" s="133">
        <v>1.4476945959345642</v>
      </c>
      <c r="I261" s="133">
        <v>0.76885644768856309</v>
      </c>
    </row>
    <row r="262" spans="1:9" ht="10.5" customHeight="1" x14ac:dyDescent="0.2">
      <c r="A262" s="128"/>
      <c r="B262" s="129" t="s">
        <v>273</v>
      </c>
      <c r="C262" s="133">
        <v>6.0072086503808464E-2</v>
      </c>
      <c r="D262" s="133">
        <v>0.2634403356425139</v>
      </c>
      <c r="E262" s="133">
        <v>0.35440047253396756</v>
      </c>
      <c r="F262" s="133">
        <v>-0.14081862561020841</v>
      </c>
      <c r="G262" s="133">
        <v>0.20465841535911977</v>
      </c>
      <c r="H262" s="133">
        <v>0.30300068419508364</v>
      </c>
      <c r="I262" s="133">
        <v>-8.6922928336875316E-2</v>
      </c>
    </row>
    <row r="263" spans="1:9" ht="15" customHeight="1" x14ac:dyDescent="0.2">
      <c r="A263" s="128">
        <v>2019</v>
      </c>
      <c r="B263" s="129" t="s">
        <v>270</v>
      </c>
      <c r="C263" s="133">
        <v>0.37022213327998088</v>
      </c>
      <c r="D263" s="133">
        <v>-0.28221097703386988</v>
      </c>
      <c r="E263" s="133">
        <v>-0.13733568765941584</v>
      </c>
      <c r="F263" s="133">
        <v>-0.86490551847326458</v>
      </c>
      <c r="G263" s="133">
        <v>-0.6516241976269157</v>
      </c>
      <c r="H263" s="133">
        <v>-0.91600077957512838</v>
      </c>
      <c r="I263" s="133">
        <v>0.15466408893185246</v>
      </c>
    </row>
    <row r="264" spans="1:9" ht="10.5" customHeight="1" x14ac:dyDescent="0.2">
      <c r="A264" s="128"/>
      <c r="B264" s="129" t="s">
        <v>271</v>
      </c>
      <c r="C264" s="133">
        <v>0.20935101186321958</v>
      </c>
      <c r="D264" s="133">
        <v>-4.8794769200739552E-2</v>
      </c>
      <c r="E264" s="133">
        <v>-0.13752455795678031</v>
      </c>
      <c r="F264" s="133">
        <v>0.36036036036036023</v>
      </c>
      <c r="G264" s="133">
        <v>-0.25452765540872235</v>
      </c>
      <c r="H264" s="133">
        <v>-0.45239968528719032</v>
      </c>
      <c r="I264" s="133">
        <v>0.40536627738636355</v>
      </c>
    </row>
    <row r="265" spans="1:9" ht="10.5" customHeight="1" x14ac:dyDescent="0.2">
      <c r="A265" s="128"/>
      <c r="B265" s="129" t="s">
        <v>272</v>
      </c>
      <c r="C265" s="133">
        <v>0.62674094707521988</v>
      </c>
      <c r="D265" s="133">
        <v>0.13669205233352955</v>
      </c>
      <c r="E265" s="133">
        <v>-0.24591776509934959</v>
      </c>
      <c r="F265" s="133">
        <v>1.6630445053387604</v>
      </c>
      <c r="G265" s="133">
        <v>-0.49072529198154768</v>
      </c>
      <c r="H265" s="133">
        <v>-0.95830863465718608</v>
      </c>
      <c r="I265" s="133">
        <v>1.0669999038738922</v>
      </c>
    </row>
    <row r="266" spans="1:9" ht="10.5" customHeight="1" x14ac:dyDescent="0.2">
      <c r="A266" s="128"/>
      <c r="B266" s="129" t="s">
        <v>273</v>
      </c>
      <c r="C266" s="133">
        <v>6.9204152249142226E-2</v>
      </c>
      <c r="D266" s="133">
        <v>0.38026521060842811</v>
      </c>
      <c r="E266" s="133">
        <v>0.40429937875950372</v>
      </c>
      <c r="F266" s="133">
        <v>0.30671995538618546</v>
      </c>
      <c r="G266" s="133">
        <v>0.31561297958377565</v>
      </c>
      <c r="H266" s="133">
        <v>0.44887780548627632</v>
      </c>
      <c r="I266" s="133">
        <v>-0.11413353623740363</v>
      </c>
    </row>
    <row r="267" spans="1:9" ht="15" customHeight="1" x14ac:dyDescent="0.2">
      <c r="A267" s="128">
        <v>2020</v>
      </c>
      <c r="B267" s="129" t="s">
        <v>270</v>
      </c>
      <c r="C267" s="133">
        <v>0.24698676150958931</v>
      </c>
      <c r="D267" s="133">
        <v>-0.24283632831470925</v>
      </c>
      <c r="E267" s="133">
        <v>-0.19642506383813441</v>
      </c>
      <c r="F267" s="133">
        <v>-0.33358042994811399</v>
      </c>
      <c r="G267" s="133">
        <v>-0.49159374692754909</v>
      </c>
      <c r="H267" s="133">
        <v>-0.77457795431976706</v>
      </c>
      <c r="I267" s="133">
        <v>0.54275376118835084</v>
      </c>
    </row>
    <row r="268" spans="1:9" ht="10.5" customHeight="1" x14ac:dyDescent="0.2">
      <c r="A268" s="128"/>
      <c r="B268" s="129" t="s">
        <v>271</v>
      </c>
      <c r="C268" s="133">
        <v>3.104365822410557</v>
      </c>
      <c r="D268" s="133">
        <v>-0.72054527750731268</v>
      </c>
      <c r="E268" s="133">
        <v>-1.0627829167486738</v>
      </c>
      <c r="F268" s="133">
        <v>0.53923391595387216</v>
      </c>
      <c r="G268" s="133">
        <v>-3.7051674735698015</v>
      </c>
      <c r="H268" s="133">
        <v>-4.9139311449159351</v>
      </c>
      <c r="I268" s="133">
        <v>1.3921772895160558</v>
      </c>
    </row>
    <row r="269" spans="1:9" ht="10.5" customHeight="1" x14ac:dyDescent="0.2">
      <c r="A269" s="128"/>
      <c r="B269" s="129" t="s">
        <v>272</v>
      </c>
      <c r="C269" s="133">
        <v>-1.4815522844580471</v>
      </c>
      <c r="D269" s="133">
        <v>-0.24519419380149543</v>
      </c>
      <c r="E269" s="133">
        <v>0.15914064054108223</v>
      </c>
      <c r="F269" s="133">
        <v>-1.7014980580728718</v>
      </c>
      <c r="G269" s="133">
        <v>1.2517956084547706</v>
      </c>
      <c r="H269" s="133">
        <v>1.9155878328596998</v>
      </c>
      <c r="I269" s="133">
        <v>-1.1769101438445801</v>
      </c>
    </row>
    <row r="270" spans="1:9" ht="10.5" customHeight="1" x14ac:dyDescent="0.2">
      <c r="A270" s="128"/>
      <c r="B270" s="129" t="s">
        <v>273</v>
      </c>
      <c r="C270" s="133">
        <v>-0.66944794799650253</v>
      </c>
      <c r="D270" s="133">
        <v>0.58991249631306175</v>
      </c>
      <c r="E270" s="133">
        <v>0.28798411122143364</v>
      </c>
      <c r="F270" s="133">
        <v>1.9849482596425219</v>
      </c>
      <c r="G270" s="133">
        <v>1.266720713417115</v>
      </c>
      <c r="H270" s="133">
        <v>1.0843746772694232</v>
      </c>
      <c r="I270" s="133">
        <v>2.0604914933837364</v>
      </c>
    </row>
    <row r="271" spans="1:9" ht="15" customHeight="1" x14ac:dyDescent="0.2">
      <c r="A271" s="128">
        <v>2021</v>
      </c>
      <c r="B271" s="129" t="s">
        <v>270</v>
      </c>
      <c r="C271" s="133">
        <v>-0.67395975776518924</v>
      </c>
      <c r="D271" s="133">
        <v>1.4368096960218963</v>
      </c>
      <c r="E271" s="133">
        <v>0.99019704921279583</v>
      </c>
      <c r="F271" s="133">
        <v>3.293054146296484</v>
      </c>
      <c r="G271" s="133">
        <v>2.1314920444310985</v>
      </c>
      <c r="H271" s="133">
        <v>2.1557008581936969</v>
      </c>
      <c r="I271" s="133">
        <v>1.4817558807186373</v>
      </c>
    </row>
    <row r="272" spans="1:9" ht="10.5" customHeight="1" x14ac:dyDescent="0.2">
      <c r="A272" s="128"/>
      <c r="B272" s="129" t="s">
        <v>271</v>
      </c>
      <c r="C272" s="133">
        <v>-0.66869898711769338</v>
      </c>
      <c r="D272" s="133">
        <v>2.2065908652919575</v>
      </c>
      <c r="E272" s="133">
        <v>1.6766349642121696</v>
      </c>
      <c r="F272" s="133">
        <v>4.420432220039288</v>
      </c>
      <c r="G272" s="133">
        <v>2.8904565941602982</v>
      </c>
      <c r="H272" s="133">
        <v>3.3803380338033975</v>
      </c>
      <c r="I272" s="133">
        <v>1.0768388392042425</v>
      </c>
    </row>
    <row r="273" spans="1:9" ht="10.5" customHeight="1" x14ac:dyDescent="0.2">
      <c r="A273" s="128"/>
      <c r="B273" s="129" t="s">
        <v>272</v>
      </c>
      <c r="C273" s="133">
        <v>-0.81180081180082198</v>
      </c>
      <c r="D273" s="133">
        <v>2.8094654473460992</v>
      </c>
      <c r="E273" s="133">
        <v>2.7193828351012428</v>
      </c>
      <c r="F273" s="133">
        <v>2.9077225690584072</v>
      </c>
      <c r="G273" s="133">
        <v>3.6472716884106404</v>
      </c>
      <c r="H273" s="133">
        <v>4.3919899390538717</v>
      </c>
      <c r="I273" s="133">
        <v>1.4084507042253449</v>
      </c>
    </row>
    <row r="274" spans="1:9" ht="10.5" customHeight="1" x14ac:dyDescent="0.2">
      <c r="A274" s="128"/>
      <c r="B274" s="129" t="s">
        <v>273</v>
      </c>
      <c r="C274" s="133">
        <v>-2.2257710350334463</v>
      </c>
      <c r="D274" s="133">
        <v>2.4942686840898602</v>
      </c>
      <c r="E274" s="133">
        <v>2.9947427713105554</v>
      </c>
      <c r="F274" s="133">
        <v>0.51524972990941365</v>
      </c>
      <c r="G274" s="133">
        <v>4.8327820654171063</v>
      </c>
      <c r="H274" s="133">
        <v>5.5787230099156915</v>
      </c>
      <c r="I274" s="133">
        <v>2.492877492877497</v>
      </c>
    </row>
    <row r="275" spans="1:9" ht="15" customHeight="1" x14ac:dyDescent="0.2">
      <c r="A275" s="128">
        <v>2022</v>
      </c>
      <c r="B275" s="129" t="s">
        <v>270</v>
      </c>
      <c r="C275" s="133">
        <v>-1.8068599428338104</v>
      </c>
      <c r="D275" s="133">
        <v>3.2924756195759244</v>
      </c>
      <c r="E275" s="133">
        <v>3.7735849056603712</v>
      </c>
      <c r="F275" s="133">
        <v>1.5543613063249211</v>
      </c>
      <c r="G275" s="133">
        <v>5.1884312007011317</v>
      </c>
      <c r="H275" s="133">
        <v>5.8808040024576229</v>
      </c>
      <c r="I275" s="133">
        <v>2.614662960389154</v>
      </c>
    </row>
    <row r="276" spans="1:9" ht="10.5" customHeight="1" x14ac:dyDescent="0.2">
      <c r="A276" s="128"/>
      <c r="B276" s="129" t="s">
        <v>271</v>
      </c>
      <c r="C276" s="133">
        <v>-0.38465536958103996</v>
      </c>
      <c r="D276" s="133">
        <v>4.3048938934603882</v>
      </c>
      <c r="E276" s="133">
        <v>4.0843214756258277</v>
      </c>
      <c r="F276" s="133">
        <v>5.1860294716274495</v>
      </c>
      <c r="G276" s="133">
        <v>4.7075487418763515</v>
      </c>
      <c r="H276" s="133">
        <v>5.3800878720053191</v>
      </c>
      <c r="I276" s="133">
        <v>2.4803182934055883</v>
      </c>
    </row>
    <row r="277" spans="1:9" ht="10.5" hidden="1" customHeight="1" x14ac:dyDescent="0.2">
      <c r="A277" s="128"/>
      <c r="B277" s="129"/>
      <c r="C277" s="133"/>
      <c r="D277" s="133"/>
      <c r="E277" s="133"/>
      <c r="F277" s="133"/>
      <c r="G277" s="133"/>
      <c r="H277" s="133"/>
      <c r="I277" s="133"/>
    </row>
    <row r="278" spans="1:9" ht="10.5" hidden="1" customHeight="1" x14ac:dyDescent="0.2">
      <c r="A278" s="128"/>
      <c r="B278" s="129"/>
      <c r="C278" s="133"/>
      <c r="D278" s="133"/>
      <c r="E278" s="133"/>
      <c r="F278" s="133"/>
      <c r="G278" s="133"/>
      <c r="H278" s="133"/>
      <c r="I278" s="133"/>
    </row>
    <row r="279" spans="1:9" ht="15" hidden="1" customHeight="1" x14ac:dyDescent="0.2">
      <c r="A279" s="128"/>
      <c r="B279" s="129"/>
      <c r="C279" s="133"/>
      <c r="D279" s="133"/>
      <c r="E279" s="133"/>
      <c r="F279" s="133"/>
      <c r="G279" s="133"/>
      <c r="H279" s="133"/>
      <c r="I279" s="133"/>
    </row>
    <row r="280" spans="1:9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</row>
    <row r="281" spans="1:9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</row>
    <row r="282" spans="1:9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</row>
    <row r="283" spans="1:9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</row>
    <row r="284" spans="1:9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</row>
    <row r="285" spans="1:9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</row>
    <row r="286" spans="1:9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</row>
    <row r="287" spans="1:9" ht="15" customHeight="1" x14ac:dyDescent="0.2">
      <c r="A287" s="134"/>
    </row>
    <row r="288" spans="1:9" ht="12" customHeight="1" x14ac:dyDescent="0.2">
      <c r="A288" s="124" t="s">
        <v>512</v>
      </c>
    </row>
    <row r="289" spans="1:1" ht="12" customHeight="1" x14ac:dyDescent="0.2">
      <c r="A289" s="124" t="s">
        <v>513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0">
    <mergeCell ref="A6:B9"/>
    <mergeCell ref="C6:C8"/>
    <mergeCell ref="D6:F6"/>
    <mergeCell ref="G6:I6"/>
    <mergeCell ref="D7:D8"/>
    <mergeCell ref="E7:E8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RowHeight="11.25" outlineLevelCol="1" x14ac:dyDescent="0.2"/>
  <cols>
    <col min="1" max="1" width="9.7109375" style="112" customWidth="1"/>
    <col min="2" max="22" width="8.5703125" style="112" hidden="1" customWidth="1" outlineLevel="1"/>
    <col min="23" max="23" width="8.5703125" style="112" customWidth="1" collapsed="1"/>
    <col min="24" max="33" width="8.5703125" style="112" customWidth="1"/>
    <col min="34" max="41" width="8.5703125" style="112" hidden="1" customWidth="1" outlineLevel="1"/>
    <col min="42" max="42" width="11.42578125" style="112" collapsed="1"/>
    <col min="43" max="16384" width="11.42578125" style="112"/>
  </cols>
  <sheetData>
    <row r="1" spans="1:43" ht="18" customHeight="1" x14ac:dyDescent="0.2">
      <c r="A1" s="110" t="s">
        <v>584</v>
      </c>
      <c r="B1" s="167"/>
      <c r="C1" s="167"/>
      <c r="D1" s="167"/>
      <c r="E1" s="167"/>
      <c r="F1" s="167"/>
      <c r="G1" s="167"/>
      <c r="H1" s="167"/>
      <c r="I1" s="167"/>
      <c r="J1" s="167"/>
      <c r="K1" s="167"/>
      <c r="L1" s="167"/>
      <c r="M1" s="167"/>
      <c r="N1" s="167"/>
      <c r="O1" s="167"/>
      <c r="P1" s="167"/>
      <c r="Q1" s="167"/>
      <c r="R1" s="167"/>
      <c r="S1" s="167"/>
      <c r="T1" s="167"/>
      <c r="U1" s="167"/>
      <c r="V1" s="167"/>
      <c r="W1" s="167"/>
      <c r="X1" s="167"/>
      <c r="Y1" s="167"/>
      <c r="Z1" s="167"/>
      <c r="AA1" s="167"/>
      <c r="AB1" s="167"/>
      <c r="AC1" s="167"/>
      <c r="AD1" s="167"/>
      <c r="AE1" s="167"/>
      <c r="AF1" s="167"/>
      <c r="AG1" s="167"/>
      <c r="AH1" s="167"/>
      <c r="AI1" s="167"/>
      <c r="AJ1" s="167"/>
      <c r="AK1" s="167"/>
      <c r="AL1" s="167"/>
      <c r="AM1" s="167"/>
      <c r="AN1" s="167"/>
      <c r="AO1" s="167"/>
      <c r="AP1" s="136" t="s">
        <v>585</v>
      </c>
      <c r="AQ1" s="366" t="s">
        <v>586</v>
      </c>
    </row>
    <row r="2" spans="1:43" ht="9.9499999999999993" customHeight="1" x14ac:dyDescent="0.2">
      <c r="AP2" s="323" t="s">
        <v>587</v>
      </c>
      <c r="AQ2" s="349"/>
    </row>
    <row r="3" spans="1:43" s="142" customFormat="1" ht="18" customHeight="1" x14ac:dyDescent="0.2">
      <c r="A3" s="324" t="s">
        <v>588</v>
      </c>
      <c r="B3" s="325">
        <v>1991</v>
      </c>
      <c r="C3" s="325">
        <v>1992</v>
      </c>
      <c r="D3" s="325">
        <v>1993</v>
      </c>
      <c r="E3" s="325">
        <v>1994</v>
      </c>
      <c r="F3" s="325">
        <v>1995</v>
      </c>
      <c r="G3" s="325">
        <v>1996</v>
      </c>
      <c r="H3" s="325">
        <v>1997</v>
      </c>
      <c r="I3" s="325">
        <v>1998</v>
      </c>
      <c r="J3" s="325">
        <v>1999</v>
      </c>
      <c r="K3" s="325">
        <v>2000</v>
      </c>
      <c r="L3" s="325">
        <v>2001</v>
      </c>
      <c r="M3" s="325">
        <v>2002</v>
      </c>
      <c r="N3" s="325">
        <v>2003</v>
      </c>
      <c r="O3" s="325">
        <v>2004</v>
      </c>
      <c r="P3" s="325">
        <v>2005</v>
      </c>
      <c r="Q3" s="325">
        <v>2006</v>
      </c>
      <c r="R3" s="325">
        <v>2007</v>
      </c>
      <c r="S3" s="325">
        <v>2008</v>
      </c>
      <c r="T3" s="325">
        <v>2009</v>
      </c>
      <c r="U3" s="325">
        <v>2010</v>
      </c>
      <c r="V3" s="325">
        <v>2011</v>
      </c>
      <c r="W3" s="325">
        <v>2012</v>
      </c>
      <c r="X3" s="325">
        <v>2013</v>
      </c>
      <c r="Y3" s="325">
        <v>2014</v>
      </c>
      <c r="Z3" s="325">
        <v>2015</v>
      </c>
      <c r="AA3" s="325">
        <v>2016</v>
      </c>
      <c r="AB3" s="325">
        <v>2017</v>
      </c>
      <c r="AC3" s="325">
        <v>2018</v>
      </c>
      <c r="AD3" s="325">
        <v>2019</v>
      </c>
      <c r="AE3" s="325">
        <v>2020</v>
      </c>
      <c r="AF3" s="325">
        <v>2021</v>
      </c>
      <c r="AG3" s="325">
        <v>2022</v>
      </c>
      <c r="AH3" s="325">
        <v>2023</v>
      </c>
      <c r="AI3" s="325">
        <v>2024</v>
      </c>
      <c r="AJ3" s="325">
        <v>2025</v>
      </c>
      <c r="AK3" s="325">
        <v>2026</v>
      </c>
      <c r="AL3" s="325">
        <v>2027</v>
      </c>
      <c r="AM3" s="325">
        <v>2028</v>
      </c>
      <c r="AN3" s="325">
        <v>2029</v>
      </c>
      <c r="AO3" s="325">
        <v>2030</v>
      </c>
    </row>
    <row r="4" spans="1:43" s="142" customFormat="1" ht="5.0999999999999996" customHeight="1" x14ac:dyDescent="0.2">
      <c r="A4" s="140"/>
      <c r="B4" s="140"/>
      <c r="C4" s="140"/>
      <c r="D4" s="140"/>
      <c r="E4" s="140"/>
      <c r="F4" s="140"/>
      <c r="G4" s="140"/>
      <c r="H4" s="140"/>
      <c r="I4" s="140"/>
      <c r="J4" s="140"/>
      <c r="K4" s="140"/>
      <c r="L4" s="140"/>
      <c r="M4" s="140"/>
      <c r="N4" s="140"/>
      <c r="O4" s="140"/>
      <c r="P4" s="140"/>
      <c r="Q4" s="140"/>
      <c r="R4" s="140"/>
      <c r="S4" s="140"/>
      <c r="T4" s="140"/>
      <c r="U4" s="140"/>
      <c r="V4" s="140"/>
      <c r="W4" s="140"/>
      <c r="X4" s="140"/>
      <c r="Y4" s="140"/>
      <c r="Z4" s="140"/>
      <c r="AA4" s="140"/>
      <c r="AB4" s="140"/>
      <c r="AC4" s="140"/>
      <c r="AD4" s="140"/>
      <c r="AE4" s="140"/>
      <c r="AF4" s="140"/>
      <c r="AG4" s="140"/>
      <c r="AH4" s="140"/>
      <c r="AI4" s="140"/>
      <c r="AJ4" s="140"/>
      <c r="AK4" s="140"/>
      <c r="AL4" s="140"/>
      <c r="AM4" s="140"/>
      <c r="AN4" s="140"/>
      <c r="AO4" s="140"/>
    </row>
    <row r="5" spans="1:43" ht="14.25" customHeight="1" x14ac:dyDescent="0.2">
      <c r="A5" s="326" t="s">
        <v>589</v>
      </c>
      <c r="B5" s="327">
        <v>22</v>
      </c>
      <c r="C5" s="327">
        <v>21.6</v>
      </c>
      <c r="D5" s="327">
        <v>19.600000000000001</v>
      </c>
      <c r="E5" s="327">
        <v>20.6</v>
      </c>
      <c r="F5" s="327">
        <v>21.6</v>
      </c>
      <c r="G5" s="327">
        <v>22</v>
      </c>
      <c r="H5" s="327">
        <v>21.6</v>
      </c>
      <c r="I5" s="327">
        <v>20.6</v>
      </c>
      <c r="J5" s="327">
        <v>19.600000000000001</v>
      </c>
      <c r="K5" s="327">
        <v>20.6</v>
      </c>
      <c r="L5" s="327">
        <v>22</v>
      </c>
      <c r="M5" s="327">
        <v>22</v>
      </c>
      <c r="N5" s="327">
        <v>21.6</v>
      </c>
      <c r="O5" s="327">
        <v>20.6</v>
      </c>
      <c r="P5" s="327">
        <v>20.6</v>
      </c>
      <c r="Q5" s="327">
        <v>21.6</v>
      </c>
      <c r="R5" s="327">
        <v>22</v>
      </c>
      <c r="S5" s="327">
        <v>22</v>
      </c>
      <c r="T5" s="327">
        <v>20.6</v>
      </c>
      <c r="U5" s="327">
        <v>19.600000000000001</v>
      </c>
      <c r="V5" s="327">
        <v>20.6</v>
      </c>
      <c r="W5" s="327">
        <v>21.6</v>
      </c>
      <c r="X5" s="327">
        <v>22</v>
      </c>
      <c r="Y5" s="327">
        <v>21.6</v>
      </c>
      <c r="Z5" s="327">
        <v>20.6</v>
      </c>
      <c r="AA5" s="327">
        <v>19.600000000000001</v>
      </c>
      <c r="AB5" s="327">
        <v>21.6</v>
      </c>
      <c r="AC5" s="327">
        <v>22</v>
      </c>
      <c r="AD5" s="327">
        <v>22</v>
      </c>
      <c r="AE5" s="327">
        <v>21.6</v>
      </c>
      <c r="AF5" s="327">
        <v>19.600000000000001</v>
      </c>
      <c r="AG5" s="327">
        <v>20.6</v>
      </c>
      <c r="AH5" s="327">
        <v>21.6</v>
      </c>
      <c r="AI5" s="327">
        <v>22</v>
      </c>
      <c r="AJ5" s="327">
        <v>21.6</v>
      </c>
      <c r="AK5" s="327">
        <v>20.6</v>
      </c>
      <c r="AL5" s="327">
        <v>19.600000000000001</v>
      </c>
      <c r="AM5" s="327">
        <v>20.6</v>
      </c>
      <c r="AN5" s="327">
        <v>22</v>
      </c>
      <c r="AO5" s="327">
        <v>22</v>
      </c>
    </row>
    <row r="6" spans="1:43" ht="11.25" customHeight="1" x14ac:dyDescent="0.2">
      <c r="A6" s="326" t="s">
        <v>590</v>
      </c>
      <c r="B6" s="327">
        <v>19.600000000000001</v>
      </c>
      <c r="C6" s="327">
        <v>20</v>
      </c>
      <c r="D6" s="327">
        <v>19.600000000000001</v>
      </c>
      <c r="E6" s="327">
        <v>19.600000000000001</v>
      </c>
      <c r="F6" s="327">
        <v>19.600000000000001</v>
      </c>
      <c r="G6" s="327">
        <v>20.6</v>
      </c>
      <c r="H6" s="327">
        <v>19.600000000000001</v>
      </c>
      <c r="I6" s="327">
        <v>19.600000000000001</v>
      </c>
      <c r="J6" s="327">
        <v>19.600000000000001</v>
      </c>
      <c r="K6" s="327">
        <v>21</v>
      </c>
      <c r="L6" s="327">
        <v>19.600000000000001</v>
      </c>
      <c r="M6" s="327">
        <v>19.600000000000001</v>
      </c>
      <c r="N6" s="327">
        <v>20</v>
      </c>
      <c r="O6" s="327">
        <v>19.600000000000001</v>
      </c>
      <c r="P6" s="327">
        <v>19.600000000000001</v>
      </c>
      <c r="Q6" s="327">
        <v>19.600000000000001</v>
      </c>
      <c r="R6" s="327">
        <v>19.600000000000001</v>
      </c>
      <c r="S6" s="327">
        <v>20.6</v>
      </c>
      <c r="T6" s="327">
        <v>19.600000000000001</v>
      </c>
      <c r="U6" s="327">
        <v>19.600000000000001</v>
      </c>
      <c r="V6" s="327">
        <v>20</v>
      </c>
      <c r="W6" s="327">
        <v>20.6</v>
      </c>
      <c r="X6" s="327">
        <v>19.600000000000001</v>
      </c>
      <c r="Y6" s="327">
        <v>20</v>
      </c>
      <c r="Z6" s="327">
        <v>19.600000000000001</v>
      </c>
      <c r="AA6" s="327">
        <v>20.6</v>
      </c>
      <c r="AB6" s="327">
        <v>19.600000000000001</v>
      </c>
      <c r="AC6" s="327">
        <v>19.600000000000001</v>
      </c>
      <c r="AD6" s="327">
        <v>20</v>
      </c>
      <c r="AE6" s="327">
        <v>19.600000000000001</v>
      </c>
      <c r="AF6" s="327">
        <v>19.600000000000001</v>
      </c>
      <c r="AG6" s="327">
        <v>19.8</v>
      </c>
      <c r="AH6" s="327">
        <v>19.600000000000001</v>
      </c>
      <c r="AI6" s="327">
        <v>20.6</v>
      </c>
      <c r="AJ6" s="327">
        <v>20</v>
      </c>
      <c r="AK6" s="327">
        <v>19.600000000000001</v>
      </c>
      <c r="AL6" s="327">
        <v>19.600000000000001</v>
      </c>
      <c r="AM6" s="327">
        <v>20.6</v>
      </c>
      <c r="AN6" s="327">
        <v>19.600000000000001</v>
      </c>
      <c r="AO6" s="327">
        <v>20</v>
      </c>
    </row>
    <row r="7" spans="1:43" ht="11.25" customHeight="1" x14ac:dyDescent="0.2">
      <c r="A7" s="326" t="s">
        <v>591</v>
      </c>
      <c r="B7" s="327">
        <v>20</v>
      </c>
      <c r="C7" s="327">
        <v>21.6</v>
      </c>
      <c r="D7" s="327">
        <v>23</v>
      </c>
      <c r="E7" s="327">
        <v>23</v>
      </c>
      <c r="F7" s="327">
        <v>23</v>
      </c>
      <c r="G7" s="327">
        <v>21</v>
      </c>
      <c r="H7" s="327">
        <v>19</v>
      </c>
      <c r="I7" s="327">
        <v>22</v>
      </c>
      <c r="J7" s="327">
        <v>23</v>
      </c>
      <c r="K7" s="327">
        <v>22.6</v>
      </c>
      <c r="L7" s="327">
        <v>22</v>
      </c>
      <c r="M7" s="327">
        <v>20</v>
      </c>
      <c r="N7" s="327">
        <v>20.6</v>
      </c>
      <c r="O7" s="327">
        <v>23</v>
      </c>
      <c r="P7" s="327">
        <v>21</v>
      </c>
      <c r="Q7" s="327">
        <v>23</v>
      </c>
      <c r="R7" s="327">
        <v>22</v>
      </c>
      <c r="S7" s="327">
        <v>19</v>
      </c>
      <c r="T7" s="327">
        <v>22</v>
      </c>
      <c r="U7" s="327">
        <v>23</v>
      </c>
      <c r="V7" s="327">
        <v>22.6</v>
      </c>
      <c r="W7" s="327">
        <v>22</v>
      </c>
      <c r="X7" s="327">
        <v>20</v>
      </c>
      <c r="Y7" s="327">
        <v>20.6</v>
      </c>
      <c r="Z7" s="327">
        <v>22</v>
      </c>
      <c r="AA7" s="327">
        <v>21</v>
      </c>
      <c r="AB7" s="327">
        <v>23</v>
      </c>
      <c r="AC7" s="327">
        <v>21</v>
      </c>
      <c r="AD7" s="327">
        <v>20.6</v>
      </c>
      <c r="AE7" s="327">
        <v>22</v>
      </c>
      <c r="AF7" s="327">
        <v>23</v>
      </c>
      <c r="AG7" s="327">
        <v>22.8</v>
      </c>
      <c r="AH7" s="327">
        <v>23</v>
      </c>
      <c r="AI7" s="327">
        <v>20</v>
      </c>
      <c r="AJ7" s="327">
        <v>20.6</v>
      </c>
      <c r="AK7" s="327">
        <v>22</v>
      </c>
      <c r="AL7" s="327">
        <v>21</v>
      </c>
      <c r="AM7" s="327">
        <v>23</v>
      </c>
      <c r="AN7" s="327">
        <v>21</v>
      </c>
      <c r="AO7" s="327">
        <v>20.6</v>
      </c>
    </row>
    <row r="8" spans="1:43" ht="14.45" customHeight="1" x14ac:dyDescent="0.2">
      <c r="A8" s="326" t="s">
        <v>592</v>
      </c>
      <c r="B8" s="327">
        <v>21</v>
      </c>
      <c r="C8" s="327">
        <v>20</v>
      </c>
      <c r="D8" s="327">
        <v>20</v>
      </c>
      <c r="E8" s="327">
        <v>19</v>
      </c>
      <c r="F8" s="327">
        <v>18</v>
      </c>
      <c r="G8" s="327">
        <v>20</v>
      </c>
      <c r="H8" s="327">
        <v>22</v>
      </c>
      <c r="I8" s="327">
        <v>20</v>
      </c>
      <c r="J8" s="327">
        <v>20</v>
      </c>
      <c r="K8" s="327">
        <v>18</v>
      </c>
      <c r="L8" s="327">
        <v>19</v>
      </c>
      <c r="M8" s="327">
        <v>21</v>
      </c>
      <c r="N8" s="327">
        <v>20</v>
      </c>
      <c r="O8" s="327">
        <v>20</v>
      </c>
      <c r="P8" s="327">
        <v>21</v>
      </c>
      <c r="Q8" s="327">
        <v>18</v>
      </c>
      <c r="R8" s="327">
        <v>19</v>
      </c>
      <c r="S8" s="327">
        <v>22</v>
      </c>
      <c r="T8" s="327">
        <v>20</v>
      </c>
      <c r="U8" s="327">
        <v>20</v>
      </c>
      <c r="V8" s="327">
        <v>19</v>
      </c>
      <c r="W8" s="327">
        <v>19</v>
      </c>
      <c r="X8" s="327">
        <v>21</v>
      </c>
      <c r="Y8" s="327">
        <v>20</v>
      </c>
      <c r="Z8" s="327">
        <v>20</v>
      </c>
      <c r="AA8" s="327">
        <v>21</v>
      </c>
      <c r="AB8" s="327">
        <v>18</v>
      </c>
      <c r="AC8" s="327">
        <v>20</v>
      </c>
      <c r="AD8" s="327">
        <v>20</v>
      </c>
      <c r="AE8" s="327">
        <v>20</v>
      </c>
      <c r="AF8" s="327">
        <v>20</v>
      </c>
      <c r="AG8" s="327">
        <v>19</v>
      </c>
      <c r="AH8" s="327">
        <v>18</v>
      </c>
      <c r="AI8" s="327">
        <v>21</v>
      </c>
      <c r="AJ8" s="327">
        <v>20</v>
      </c>
      <c r="AK8" s="327">
        <v>20</v>
      </c>
      <c r="AL8" s="327">
        <v>22</v>
      </c>
      <c r="AM8" s="327">
        <v>18</v>
      </c>
      <c r="AN8" s="327">
        <v>20</v>
      </c>
      <c r="AO8" s="327">
        <v>20</v>
      </c>
    </row>
    <row r="9" spans="1:43" ht="11.25" customHeight="1" x14ac:dyDescent="0.2">
      <c r="A9" s="326" t="s">
        <v>593</v>
      </c>
      <c r="B9" s="327">
        <v>19.3</v>
      </c>
      <c r="C9" s="327">
        <v>19</v>
      </c>
      <c r="D9" s="327">
        <v>19</v>
      </c>
      <c r="E9" s="327">
        <v>20</v>
      </c>
      <c r="F9" s="327">
        <v>21</v>
      </c>
      <c r="G9" s="327">
        <v>20</v>
      </c>
      <c r="H9" s="327">
        <v>18.3</v>
      </c>
      <c r="I9" s="327">
        <v>19</v>
      </c>
      <c r="J9" s="327">
        <v>19</v>
      </c>
      <c r="K9" s="327">
        <v>22</v>
      </c>
      <c r="L9" s="327">
        <v>21</v>
      </c>
      <c r="M9" s="327">
        <v>19.3</v>
      </c>
      <c r="N9" s="327">
        <v>20</v>
      </c>
      <c r="O9" s="327">
        <v>19</v>
      </c>
      <c r="P9" s="327">
        <v>19.3</v>
      </c>
      <c r="Q9" s="327">
        <v>21</v>
      </c>
      <c r="R9" s="327">
        <v>20</v>
      </c>
      <c r="S9" s="327">
        <v>19.3</v>
      </c>
      <c r="T9" s="327">
        <v>19</v>
      </c>
      <c r="U9" s="327">
        <v>19</v>
      </c>
      <c r="V9" s="327">
        <v>22</v>
      </c>
      <c r="W9" s="327">
        <v>20</v>
      </c>
      <c r="X9" s="327">
        <v>19.3</v>
      </c>
      <c r="Y9" s="327">
        <v>20</v>
      </c>
      <c r="Z9" s="327">
        <v>18</v>
      </c>
      <c r="AA9" s="327">
        <v>19.3</v>
      </c>
      <c r="AB9" s="327">
        <v>21</v>
      </c>
      <c r="AC9" s="327">
        <v>19.3</v>
      </c>
      <c r="AD9" s="327">
        <v>21</v>
      </c>
      <c r="AE9" s="327">
        <v>19</v>
      </c>
      <c r="AF9" s="327">
        <v>19</v>
      </c>
      <c r="AG9" s="327">
        <v>21</v>
      </c>
      <c r="AH9" s="327">
        <v>20</v>
      </c>
      <c r="AI9" s="327">
        <v>19.3</v>
      </c>
      <c r="AJ9" s="327">
        <v>20</v>
      </c>
      <c r="AK9" s="327">
        <v>18</v>
      </c>
      <c r="AL9" s="327">
        <v>18.3</v>
      </c>
      <c r="AM9" s="327">
        <v>21</v>
      </c>
      <c r="AN9" s="327">
        <v>19.3</v>
      </c>
      <c r="AO9" s="327">
        <v>21</v>
      </c>
    </row>
    <row r="10" spans="1:43" ht="11.25" customHeight="1" x14ac:dyDescent="0.2">
      <c r="A10" s="326" t="s">
        <v>594</v>
      </c>
      <c r="B10" s="327">
        <v>20</v>
      </c>
      <c r="C10" s="327">
        <v>20.3</v>
      </c>
      <c r="D10" s="327">
        <v>21.3</v>
      </c>
      <c r="E10" s="327">
        <v>21.3</v>
      </c>
      <c r="F10" s="327">
        <v>20.3</v>
      </c>
      <c r="G10" s="327">
        <v>19.3</v>
      </c>
      <c r="H10" s="327">
        <v>21</v>
      </c>
      <c r="I10" s="327">
        <v>20.3</v>
      </c>
      <c r="J10" s="327">
        <v>21.3</v>
      </c>
      <c r="K10" s="327">
        <v>19.3</v>
      </c>
      <c r="L10" s="327">
        <v>19.3</v>
      </c>
      <c r="M10" s="327">
        <v>20</v>
      </c>
      <c r="N10" s="327">
        <v>19.3</v>
      </c>
      <c r="O10" s="327">
        <v>21.3</v>
      </c>
      <c r="P10" s="327">
        <v>22</v>
      </c>
      <c r="Q10" s="327">
        <v>20.3</v>
      </c>
      <c r="R10" s="327">
        <v>20.3</v>
      </c>
      <c r="S10" s="327">
        <v>21</v>
      </c>
      <c r="T10" s="327">
        <v>20.3</v>
      </c>
      <c r="U10" s="327">
        <v>21.3</v>
      </c>
      <c r="V10" s="327">
        <v>19.3</v>
      </c>
      <c r="W10" s="327">
        <v>20.3</v>
      </c>
      <c r="X10" s="327">
        <v>20</v>
      </c>
      <c r="Y10" s="327">
        <v>19.3</v>
      </c>
      <c r="Z10" s="327">
        <v>21.3</v>
      </c>
      <c r="AA10" s="327">
        <v>22</v>
      </c>
      <c r="AB10" s="327">
        <v>20.3</v>
      </c>
      <c r="AC10" s="327">
        <v>21</v>
      </c>
      <c r="AD10" s="327">
        <v>18.3</v>
      </c>
      <c r="AE10" s="327">
        <v>20.3</v>
      </c>
      <c r="AF10" s="327">
        <v>21.3</v>
      </c>
      <c r="AG10" s="327">
        <v>20.3</v>
      </c>
      <c r="AH10" s="327">
        <v>21.3</v>
      </c>
      <c r="AI10" s="327">
        <v>20</v>
      </c>
      <c r="AJ10" s="327">
        <v>19.3</v>
      </c>
      <c r="AK10" s="327">
        <v>21.3</v>
      </c>
      <c r="AL10" s="327">
        <v>22</v>
      </c>
      <c r="AM10" s="327">
        <v>20.3</v>
      </c>
      <c r="AN10" s="327">
        <v>21</v>
      </c>
      <c r="AO10" s="327">
        <v>18.3</v>
      </c>
    </row>
    <row r="11" spans="1:43" ht="14.45" customHeight="1" x14ac:dyDescent="0.2">
      <c r="A11" s="326" t="s">
        <v>595</v>
      </c>
      <c r="B11" s="327">
        <v>23</v>
      </c>
      <c r="C11" s="327">
        <v>23</v>
      </c>
      <c r="D11" s="327">
        <v>22</v>
      </c>
      <c r="E11" s="327">
        <v>21</v>
      </c>
      <c r="F11" s="327">
        <v>21</v>
      </c>
      <c r="G11" s="327">
        <v>23</v>
      </c>
      <c r="H11" s="327">
        <v>23</v>
      </c>
      <c r="I11" s="327">
        <v>23</v>
      </c>
      <c r="J11" s="327">
        <v>22</v>
      </c>
      <c r="K11" s="327">
        <v>21</v>
      </c>
      <c r="L11" s="327">
        <v>22</v>
      </c>
      <c r="M11" s="327">
        <v>23</v>
      </c>
      <c r="N11" s="327">
        <v>23</v>
      </c>
      <c r="O11" s="327">
        <v>22</v>
      </c>
      <c r="P11" s="327">
        <v>21</v>
      </c>
      <c r="Q11" s="327">
        <v>21</v>
      </c>
      <c r="R11" s="327">
        <v>22</v>
      </c>
      <c r="S11" s="327">
        <v>23</v>
      </c>
      <c r="T11" s="327">
        <v>23</v>
      </c>
      <c r="U11" s="327">
        <v>22</v>
      </c>
      <c r="V11" s="327">
        <v>21</v>
      </c>
      <c r="W11" s="327">
        <v>22</v>
      </c>
      <c r="X11" s="327">
        <v>23</v>
      </c>
      <c r="Y11" s="327">
        <v>23</v>
      </c>
      <c r="Z11" s="327">
        <v>23</v>
      </c>
      <c r="AA11" s="327">
        <v>21</v>
      </c>
      <c r="AB11" s="327">
        <v>21</v>
      </c>
      <c r="AC11" s="327">
        <v>22</v>
      </c>
      <c r="AD11" s="327">
        <v>23</v>
      </c>
      <c r="AE11" s="327">
        <v>23</v>
      </c>
      <c r="AF11" s="327">
        <v>22</v>
      </c>
      <c r="AG11" s="327">
        <v>21</v>
      </c>
      <c r="AH11" s="327">
        <v>21</v>
      </c>
      <c r="AI11" s="327">
        <v>23</v>
      </c>
      <c r="AJ11" s="327">
        <v>23</v>
      </c>
      <c r="AK11" s="327">
        <v>23</v>
      </c>
      <c r="AL11" s="327">
        <v>22</v>
      </c>
      <c r="AM11" s="327">
        <v>21</v>
      </c>
      <c r="AN11" s="327">
        <v>22</v>
      </c>
      <c r="AO11" s="327">
        <v>23</v>
      </c>
    </row>
    <row r="12" spans="1:43" ht="11.25" customHeight="1" x14ac:dyDescent="0.2">
      <c r="A12" s="326" t="s">
        <v>596</v>
      </c>
      <c r="B12" s="327">
        <v>21.8</v>
      </c>
      <c r="C12" s="327">
        <v>21</v>
      </c>
      <c r="D12" s="327">
        <v>22</v>
      </c>
      <c r="E12" s="327">
        <v>22.8</v>
      </c>
      <c r="F12" s="327">
        <v>22.8</v>
      </c>
      <c r="G12" s="327">
        <v>21.8</v>
      </c>
      <c r="H12" s="327">
        <v>20.8</v>
      </c>
      <c r="I12" s="327">
        <v>21</v>
      </c>
      <c r="J12" s="327">
        <v>22</v>
      </c>
      <c r="K12" s="327">
        <v>22.8</v>
      </c>
      <c r="L12" s="327">
        <v>22.8</v>
      </c>
      <c r="M12" s="327">
        <v>21.8</v>
      </c>
      <c r="N12" s="327">
        <v>20.8</v>
      </c>
      <c r="O12" s="327">
        <v>22</v>
      </c>
      <c r="P12" s="327">
        <v>22.8</v>
      </c>
      <c r="Q12" s="327">
        <v>22.8</v>
      </c>
      <c r="R12" s="327">
        <v>22.8</v>
      </c>
      <c r="S12" s="327">
        <v>20.8</v>
      </c>
      <c r="T12" s="327">
        <v>21</v>
      </c>
      <c r="U12" s="327">
        <v>22</v>
      </c>
      <c r="V12" s="327">
        <v>22.8</v>
      </c>
      <c r="W12" s="327">
        <v>22.8</v>
      </c>
      <c r="X12" s="327">
        <v>21.8</v>
      </c>
      <c r="Y12" s="327">
        <v>20.8</v>
      </c>
      <c r="Z12" s="327">
        <v>21</v>
      </c>
      <c r="AA12" s="327">
        <v>22.8</v>
      </c>
      <c r="AB12" s="327">
        <v>22.8</v>
      </c>
      <c r="AC12" s="327">
        <v>22.8</v>
      </c>
      <c r="AD12" s="327">
        <v>21.8</v>
      </c>
      <c r="AE12" s="327">
        <v>21</v>
      </c>
      <c r="AF12" s="327">
        <v>22</v>
      </c>
      <c r="AG12" s="327">
        <v>22.8</v>
      </c>
      <c r="AH12" s="327">
        <v>22.8</v>
      </c>
      <c r="AI12" s="327">
        <v>21.8</v>
      </c>
      <c r="AJ12" s="327">
        <v>20.8</v>
      </c>
      <c r="AK12" s="327">
        <v>21</v>
      </c>
      <c r="AL12" s="327">
        <v>22</v>
      </c>
      <c r="AM12" s="327">
        <v>22.8</v>
      </c>
      <c r="AN12" s="327">
        <v>22.8</v>
      </c>
      <c r="AO12" s="327">
        <v>21.8</v>
      </c>
    </row>
    <row r="13" spans="1:43" ht="11.25" customHeight="1" x14ac:dyDescent="0.2">
      <c r="A13" s="326" t="s">
        <v>597</v>
      </c>
      <c r="B13" s="327">
        <v>21</v>
      </c>
      <c r="C13" s="327">
        <v>22</v>
      </c>
      <c r="D13" s="327">
        <v>22</v>
      </c>
      <c r="E13" s="327">
        <v>22</v>
      </c>
      <c r="F13" s="327">
        <v>21</v>
      </c>
      <c r="G13" s="327">
        <v>21</v>
      </c>
      <c r="H13" s="327">
        <v>22</v>
      </c>
      <c r="I13" s="327">
        <v>22</v>
      </c>
      <c r="J13" s="327">
        <v>22</v>
      </c>
      <c r="K13" s="327">
        <v>21</v>
      </c>
      <c r="L13" s="327">
        <v>20</v>
      </c>
      <c r="M13" s="327">
        <v>21</v>
      </c>
      <c r="N13" s="327">
        <v>22</v>
      </c>
      <c r="O13" s="327">
        <v>22</v>
      </c>
      <c r="P13" s="327">
        <v>22</v>
      </c>
      <c r="Q13" s="327">
        <v>21</v>
      </c>
      <c r="R13" s="327">
        <v>20</v>
      </c>
      <c r="S13" s="327">
        <v>22</v>
      </c>
      <c r="T13" s="327">
        <v>22</v>
      </c>
      <c r="U13" s="327">
        <v>22</v>
      </c>
      <c r="V13" s="327">
        <v>22</v>
      </c>
      <c r="W13" s="327">
        <v>20</v>
      </c>
      <c r="X13" s="327">
        <v>21</v>
      </c>
      <c r="Y13" s="327">
        <v>22</v>
      </c>
      <c r="Z13" s="327">
        <v>22</v>
      </c>
      <c r="AA13" s="327">
        <v>22</v>
      </c>
      <c r="AB13" s="327">
        <v>21</v>
      </c>
      <c r="AC13" s="327">
        <v>20</v>
      </c>
      <c r="AD13" s="327">
        <v>21</v>
      </c>
      <c r="AE13" s="327">
        <v>22</v>
      </c>
      <c r="AF13" s="327">
        <v>22</v>
      </c>
      <c r="AG13" s="327">
        <v>22</v>
      </c>
      <c r="AH13" s="327">
        <v>21</v>
      </c>
      <c r="AI13" s="327">
        <v>21</v>
      </c>
      <c r="AJ13" s="327">
        <v>22</v>
      </c>
      <c r="AK13" s="327">
        <v>22</v>
      </c>
      <c r="AL13" s="327">
        <v>22</v>
      </c>
      <c r="AM13" s="327">
        <v>21</v>
      </c>
      <c r="AN13" s="327">
        <v>20</v>
      </c>
      <c r="AO13" s="327">
        <v>21</v>
      </c>
    </row>
    <row r="14" spans="1:43" ht="14.45" customHeight="1" x14ac:dyDescent="0.2">
      <c r="A14" s="326" t="s">
        <v>598</v>
      </c>
      <c r="B14" s="327">
        <v>21.9</v>
      </c>
      <c r="C14" s="327">
        <v>22</v>
      </c>
      <c r="D14" s="327">
        <v>21</v>
      </c>
      <c r="E14" s="327">
        <v>19.899999999999999</v>
      </c>
      <c r="F14" s="327">
        <v>20.9</v>
      </c>
      <c r="G14" s="327">
        <v>21.9</v>
      </c>
      <c r="H14" s="327">
        <v>21.9</v>
      </c>
      <c r="I14" s="327">
        <v>22</v>
      </c>
      <c r="J14" s="327">
        <v>21</v>
      </c>
      <c r="K14" s="327">
        <v>20.9</v>
      </c>
      <c r="L14" s="327">
        <v>21.9</v>
      </c>
      <c r="M14" s="327">
        <v>21.9</v>
      </c>
      <c r="N14" s="327">
        <v>21.9</v>
      </c>
      <c r="O14" s="327">
        <v>21</v>
      </c>
      <c r="P14" s="327">
        <v>19.899999999999999</v>
      </c>
      <c r="Q14" s="327">
        <v>20.9</v>
      </c>
      <c r="R14" s="327">
        <v>21.9</v>
      </c>
      <c r="S14" s="327">
        <v>21.9</v>
      </c>
      <c r="T14" s="327">
        <v>22</v>
      </c>
      <c r="U14" s="327">
        <v>21</v>
      </c>
      <c r="V14" s="327">
        <v>19.899999999999999</v>
      </c>
      <c r="W14" s="327">
        <v>21.9</v>
      </c>
      <c r="X14" s="327">
        <v>21.9</v>
      </c>
      <c r="Y14" s="327">
        <v>21.9</v>
      </c>
      <c r="Z14" s="327">
        <v>22</v>
      </c>
      <c r="AA14" s="327">
        <v>19.899999999999999</v>
      </c>
      <c r="AB14" s="327">
        <v>20</v>
      </c>
      <c r="AC14" s="327">
        <v>21.8</v>
      </c>
      <c r="AD14" s="327">
        <v>21.8</v>
      </c>
      <c r="AE14" s="327">
        <v>22</v>
      </c>
      <c r="AF14" s="327">
        <v>21</v>
      </c>
      <c r="AG14" s="327">
        <v>19.8</v>
      </c>
      <c r="AH14" s="327">
        <v>20.8</v>
      </c>
      <c r="AI14" s="327">
        <v>21.8</v>
      </c>
      <c r="AJ14" s="327">
        <v>21.8</v>
      </c>
      <c r="AK14" s="327">
        <v>22</v>
      </c>
      <c r="AL14" s="327">
        <v>21</v>
      </c>
      <c r="AM14" s="327">
        <v>20.8</v>
      </c>
      <c r="AN14" s="327">
        <v>21.8</v>
      </c>
      <c r="AO14" s="327">
        <v>21.8</v>
      </c>
    </row>
    <row r="15" spans="1:43" ht="11.25" customHeight="1" x14ac:dyDescent="0.2">
      <c r="A15" s="326" t="s">
        <v>599</v>
      </c>
      <c r="B15" s="327">
        <v>19.3</v>
      </c>
      <c r="C15" s="327">
        <v>20</v>
      </c>
      <c r="D15" s="327">
        <v>20.3</v>
      </c>
      <c r="E15" s="327">
        <v>20.3</v>
      </c>
      <c r="F15" s="327">
        <v>21.3</v>
      </c>
      <c r="G15" s="327">
        <v>20.3</v>
      </c>
      <c r="H15" s="327">
        <v>20</v>
      </c>
      <c r="I15" s="327">
        <v>21</v>
      </c>
      <c r="J15" s="327">
        <v>21.3</v>
      </c>
      <c r="K15" s="327">
        <v>21.3</v>
      </c>
      <c r="L15" s="327">
        <v>21.3</v>
      </c>
      <c r="M15" s="327">
        <v>20.3</v>
      </c>
      <c r="N15" s="327">
        <v>20</v>
      </c>
      <c r="O15" s="327">
        <v>21.3</v>
      </c>
      <c r="P15" s="327">
        <v>21.3</v>
      </c>
      <c r="Q15" s="327">
        <v>21.3</v>
      </c>
      <c r="R15" s="327">
        <v>21.3</v>
      </c>
      <c r="S15" s="327">
        <v>20</v>
      </c>
      <c r="T15" s="327">
        <v>21</v>
      </c>
      <c r="U15" s="327">
        <v>21.3</v>
      </c>
      <c r="V15" s="327">
        <v>21.3</v>
      </c>
      <c r="W15" s="327">
        <v>21.3</v>
      </c>
      <c r="X15" s="327">
        <v>20.3</v>
      </c>
      <c r="Y15" s="327">
        <v>20</v>
      </c>
      <c r="Z15" s="327">
        <v>21</v>
      </c>
      <c r="AA15" s="327">
        <v>21.3</v>
      </c>
      <c r="AB15" s="327">
        <v>21.3</v>
      </c>
      <c r="AC15" s="327">
        <v>21.3</v>
      </c>
      <c r="AD15" s="327">
        <v>20.3</v>
      </c>
      <c r="AE15" s="327">
        <v>21</v>
      </c>
      <c r="AF15" s="327">
        <v>21.3</v>
      </c>
      <c r="AG15" s="327">
        <v>21.3</v>
      </c>
      <c r="AH15" s="327">
        <v>21.3</v>
      </c>
      <c r="AI15" s="327">
        <v>20.3</v>
      </c>
      <c r="AJ15" s="327">
        <v>20</v>
      </c>
      <c r="AK15" s="327">
        <v>21</v>
      </c>
      <c r="AL15" s="327">
        <v>21.3</v>
      </c>
      <c r="AM15" s="327">
        <v>21.3</v>
      </c>
      <c r="AN15" s="327">
        <v>21.3</v>
      </c>
      <c r="AO15" s="327">
        <v>20.3</v>
      </c>
    </row>
    <row r="16" spans="1:43" ht="11.25" customHeight="1" x14ac:dyDescent="0.2">
      <c r="A16" s="326" t="s">
        <v>600</v>
      </c>
      <c r="B16" s="327">
        <v>18</v>
      </c>
      <c r="C16" s="327">
        <v>20</v>
      </c>
      <c r="D16" s="327">
        <v>21</v>
      </c>
      <c r="E16" s="327">
        <v>21</v>
      </c>
      <c r="F16" s="327">
        <v>19</v>
      </c>
      <c r="G16" s="327">
        <v>18</v>
      </c>
      <c r="H16" s="327">
        <v>19</v>
      </c>
      <c r="I16" s="327">
        <v>20</v>
      </c>
      <c r="J16" s="327">
        <v>21</v>
      </c>
      <c r="K16" s="327">
        <v>19</v>
      </c>
      <c r="L16" s="327">
        <v>17</v>
      </c>
      <c r="M16" s="327">
        <v>18</v>
      </c>
      <c r="N16" s="327">
        <v>19</v>
      </c>
      <c r="O16" s="327">
        <v>21</v>
      </c>
      <c r="P16" s="327">
        <v>21</v>
      </c>
      <c r="Q16" s="327">
        <v>19</v>
      </c>
      <c r="R16" s="327">
        <v>17</v>
      </c>
      <c r="S16" s="327">
        <v>19</v>
      </c>
      <c r="T16" s="327">
        <v>20</v>
      </c>
      <c r="U16" s="327">
        <v>21</v>
      </c>
      <c r="V16" s="327">
        <v>21</v>
      </c>
      <c r="W16" s="327">
        <v>17</v>
      </c>
      <c r="X16" s="327">
        <v>18</v>
      </c>
      <c r="Y16" s="327">
        <v>19</v>
      </c>
      <c r="Z16" s="327">
        <v>20</v>
      </c>
      <c r="AA16" s="327">
        <v>21</v>
      </c>
      <c r="AB16" s="327">
        <v>19</v>
      </c>
      <c r="AC16" s="327">
        <v>17</v>
      </c>
      <c r="AD16" s="327">
        <v>18</v>
      </c>
      <c r="AE16" s="327">
        <v>20</v>
      </c>
      <c r="AF16" s="327">
        <v>21</v>
      </c>
      <c r="AG16" s="327">
        <v>21</v>
      </c>
      <c r="AH16" s="327">
        <v>19</v>
      </c>
      <c r="AI16" s="327">
        <v>18</v>
      </c>
      <c r="AJ16" s="327">
        <v>19</v>
      </c>
      <c r="AK16" s="327">
        <v>20</v>
      </c>
      <c r="AL16" s="327">
        <v>21</v>
      </c>
      <c r="AM16" s="327">
        <v>19</v>
      </c>
      <c r="AN16" s="327">
        <v>17</v>
      </c>
      <c r="AO16" s="327">
        <v>18</v>
      </c>
    </row>
    <row r="17" spans="1:41" ht="18" customHeight="1" x14ac:dyDescent="0.2">
      <c r="A17" s="326" t="s">
        <v>601</v>
      </c>
      <c r="B17" s="327">
        <v>61.6</v>
      </c>
      <c r="C17" s="327">
        <v>63.2</v>
      </c>
      <c r="D17" s="327">
        <v>62.2</v>
      </c>
      <c r="E17" s="327">
        <v>63.2</v>
      </c>
      <c r="F17" s="327">
        <v>64.2</v>
      </c>
      <c r="G17" s="327">
        <v>63.6</v>
      </c>
      <c r="H17" s="327">
        <v>60.2</v>
      </c>
      <c r="I17" s="327">
        <v>62.2</v>
      </c>
      <c r="J17" s="327">
        <v>62.2</v>
      </c>
      <c r="K17" s="327">
        <v>64.2</v>
      </c>
      <c r="L17" s="327">
        <v>63.6</v>
      </c>
      <c r="M17" s="327">
        <v>61.6</v>
      </c>
      <c r="N17" s="327">
        <v>62.2</v>
      </c>
      <c r="O17" s="327">
        <v>63.2</v>
      </c>
      <c r="P17" s="327">
        <v>61.2</v>
      </c>
      <c r="Q17" s="327">
        <v>64.2</v>
      </c>
      <c r="R17" s="327">
        <v>63.6</v>
      </c>
      <c r="S17" s="327">
        <v>61.6</v>
      </c>
      <c r="T17" s="327">
        <v>62.2</v>
      </c>
      <c r="U17" s="327">
        <v>62.2</v>
      </c>
      <c r="V17" s="327">
        <v>63.2</v>
      </c>
      <c r="W17" s="327">
        <v>64.2</v>
      </c>
      <c r="X17" s="327">
        <v>61.6</v>
      </c>
      <c r="Y17" s="327">
        <v>62.2</v>
      </c>
      <c r="Z17" s="327">
        <v>62.2</v>
      </c>
      <c r="AA17" s="327">
        <v>61.2</v>
      </c>
      <c r="AB17" s="327">
        <v>64.2</v>
      </c>
      <c r="AC17" s="327">
        <v>62.6</v>
      </c>
      <c r="AD17" s="327">
        <v>62.6</v>
      </c>
      <c r="AE17" s="327">
        <v>63.2</v>
      </c>
      <c r="AF17" s="327">
        <v>62.2</v>
      </c>
      <c r="AG17" s="327">
        <v>63.2</v>
      </c>
      <c r="AH17" s="327">
        <v>64.2</v>
      </c>
      <c r="AI17" s="327">
        <v>62.6</v>
      </c>
      <c r="AJ17" s="327">
        <v>62.2</v>
      </c>
      <c r="AK17" s="327">
        <v>62.2</v>
      </c>
      <c r="AL17" s="327">
        <v>60.2</v>
      </c>
      <c r="AM17" s="327">
        <v>64.2</v>
      </c>
      <c r="AN17" s="327">
        <v>62.6</v>
      </c>
      <c r="AO17" s="327">
        <v>62.6</v>
      </c>
    </row>
    <row r="18" spans="1:41" ht="11.25" customHeight="1" x14ac:dyDescent="0.2">
      <c r="A18" s="326" t="s">
        <v>602</v>
      </c>
      <c r="B18" s="327">
        <v>60.3</v>
      </c>
      <c r="C18" s="327">
        <v>59.3</v>
      </c>
      <c r="D18" s="327">
        <v>60.3</v>
      </c>
      <c r="E18" s="327">
        <v>60.3</v>
      </c>
      <c r="F18" s="327">
        <v>59.3</v>
      </c>
      <c r="G18" s="327">
        <v>59.3</v>
      </c>
      <c r="H18" s="327">
        <v>61.3</v>
      </c>
      <c r="I18" s="327">
        <v>59.3</v>
      </c>
      <c r="J18" s="327">
        <v>60.3</v>
      </c>
      <c r="K18" s="327">
        <v>59.3</v>
      </c>
      <c r="L18" s="327">
        <v>59.3</v>
      </c>
      <c r="M18" s="327">
        <v>60.3</v>
      </c>
      <c r="N18" s="327">
        <v>59.3</v>
      </c>
      <c r="O18" s="327">
        <v>60.3</v>
      </c>
      <c r="P18" s="327">
        <v>62.3</v>
      </c>
      <c r="Q18" s="327">
        <v>59.3</v>
      </c>
      <c r="R18" s="327">
        <v>59.3</v>
      </c>
      <c r="S18" s="327">
        <v>62.3</v>
      </c>
      <c r="T18" s="327">
        <v>59.3</v>
      </c>
      <c r="U18" s="327">
        <v>60.3</v>
      </c>
      <c r="V18" s="327">
        <v>60.3</v>
      </c>
      <c r="W18" s="327">
        <v>59.3</v>
      </c>
      <c r="X18" s="327">
        <v>60.3</v>
      </c>
      <c r="Y18" s="327">
        <v>59.3</v>
      </c>
      <c r="Z18" s="327">
        <v>59.3</v>
      </c>
      <c r="AA18" s="327">
        <v>62.3</v>
      </c>
      <c r="AB18" s="327">
        <v>59.3</v>
      </c>
      <c r="AC18" s="327">
        <v>60.3</v>
      </c>
      <c r="AD18" s="327">
        <v>59.3</v>
      </c>
      <c r="AE18" s="327">
        <v>59.3</v>
      </c>
      <c r="AF18" s="327">
        <v>60.3</v>
      </c>
      <c r="AG18" s="327">
        <v>60.3</v>
      </c>
      <c r="AH18" s="327">
        <v>59.3</v>
      </c>
      <c r="AI18" s="327">
        <v>60.3</v>
      </c>
      <c r="AJ18" s="327">
        <v>59.3</v>
      </c>
      <c r="AK18" s="327">
        <v>59.3</v>
      </c>
      <c r="AL18" s="327">
        <v>62.3</v>
      </c>
      <c r="AM18" s="327">
        <v>59.3</v>
      </c>
      <c r="AN18" s="327">
        <v>60.3</v>
      </c>
      <c r="AO18" s="327">
        <v>59.3</v>
      </c>
    </row>
    <row r="19" spans="1:41" ht="11.25" customHeight="1" x14ac:dyDescent="0.2">
      <c r="A19" s="326" t="s">
        <v>603</v>
      </c>
      <c r="B19" s="327">
        <v>65.8</v>
      </c>
      <c r="C19" s="327">
        <v>66</v>
      </c>
      <c r="D19" s="327">
        <v>66</v>
      </c>
      <c r="E19" s="327">
        <v>65.8</v>
      </c>
      <c r="F19" s="327">
        <v>64.8</v>
      </c>
      <c r="G19" s="327">
        <v>65.8</v>
      </c>
      <c r="H19" s="327">
        <v>65.8</v>
      </c>
      <c r="I19" s="327">
        <v>66</v>
      </c>
      <c r="J19" s="327">
        <v>66</v>
      </c>
      <c r="K19" s="327">
        <v>64.8</v>
      </c>
      <c r="L19" s="327">
        <v>64.8</v>
      </c>
      <c r="M19" s="327">
        <v>65.8</v>
      </c>
      <c r="N19" s="327">
        <v>65.8</v>
      </c>
      <c r="O19" s="327">
        <v>66</v>
      </c>
      <c r="P19" s="327">
        <v>65.8</v>
      </c>
      <c r="Q19" s="327">
        <v>64.8</v>
      </c>
      <c r="R19" s="327">
        <v>64.8</v>
      </c>
      <c r="S19" s="327">
        <v>65.8</v>
      </c>
      <c r="T19" s="327">
        <v>66</v>
      </c>
      <c r="U19" s="327">
        <v>66</v>
      </c>
      <c r="V19" s="327">
        <v>65.8</v>
      </c>
      <c r="W19" s="327">
        <v>64.8</v>
      </c>
      <c r="X19" s="327">
        <v>65.8</v>
      </c>
      <c r="Y19" s="327">
        <v>65.8</v>
      </c>
      <c r="Z19" s="327">
        <v>66</v>
      </c>
      <c r="AA19" s="327">
        <v>65.8</v>
      </c>
      <c r="AB19" s="327">
        <v>64.8</v>
      </c>
      <c r="AC19" s="327">
        <v>64.8</v>
      </c>
      <c r="AD19" s="327">
        <v>65.8</v>
      </c>
      <c r="AE19" s="327">
        <v>66</v>
      </c>
      <c r="AF19" s="327">
        <v>66</v>
      </c>
      <c r="AG19" s="327">
        <v>65.8</v>
      </c>
      <c r="AH19" s="327">
        <v>64.8</v>
      </c>
      <c r="AI19" s="327">
        <v>65.8</v>
      </c>
      <c r="AJ19" s="327">
        <v>65.8</v>
      </c>
      <c r="AK19" s="327">
        <v>66</v>
      </c>
      <c r="AL19" s="327">
        <v>66</v>
      </c>
      <c r="AM19" s="327">
        <v>64.8</v>
      </c>
      <c r="AN19" s="327">
        <v>64.8</v>
      </c>
      <c r="AO19" s="327">
        <v>65.8</v>
      </c>
    </row>
    <row r="20" spans="1:41" ht="11.25" customHeight="1" x14ac:dyDescent="0.2">
      <c r="A20" s="326" t="s">
        <v>604</v>
      </c>
      <c r="B20" s="327">
        <v>59.2</v>
      </c>
      <c r="C20" s="327">
        <v>62</v>
      </c>
      <c r="D20" s="327">
        <v>62.3</v>
      </c>
      <c r="E20" s="327">
        <v>61.2</v>
      </c>
      <c r="F20" s="327">
        <v>61.2</v>
      </c>
      <c r="G20" s="327">
        <v>60.2</v>
      </c>
      <c r="H20" s="327">
        <v>60.9</v>
      </c>
      <c r="I20" s="327">
        <v>63</v>
      </c>
      <c r="J20" s="327">
        <v>63.3</v>
      </c>
      <c r="K20" s="327">
        <v>61.2</v>
      </c>
      <c r="L20" s="327">
        <v>60.2</v>
      </c>
      <c r="M20" s="327">
        <v>60.2</v>
      </c>
      <c r="N20" s="327">
        <v>60.9</v>
      </c>
      <c r="O20" s="327">
        <v>63.3</v>
      </c>
      <c r="P20" s="327">
        <v>62.2</v>
      </c>
      <c r="Q20" s="327">
        <v>61.2</v>
      </c>
      <c r="R20" s="327">
        <v>60.2</v>
      </c>
      <c r="S20" s="327">
        <v>60.9</v>
      </c>
      <c r="T20" s="327">
        <v>63</v>
      </c>
      <c r="U20" s="327">
        <v>63.3</v>
      </c>
      <c r="V20" s="327">
        <v>62.2</v>
      </c>
      <c r="W20" s="327">
        <v>60.2</v>
      </c>
      <c r="X20" s="327">
        <v>60.2</v>
      </c>
      <c r="Y20" s="327">
        <v>60.9</v>
      </c>
      <c r="Z20" s="327">
        <v>63</v>
      </c>
      <c r="AA20" s="327">
        <v>62.2</v>
      </c>
      <c r="AB20" s="327">
        <v>60.3</v>
      </c>
      <c r="AC20" s="327">
        <v>60.1</v>
      </c>
      <c r="AD20" s="327">
        <v>60.1</v>
      </c>
      <c r="AE20" s="327">
        <v>63</v>
      </c>
      <c r="AF20" s="327">
        <v>63.3</v>
      </c>
      <c r="AG20" s="327">
        <v>62.1</v>
      </c>
      <c r="AH20" s="327">
        <v>61.1</v>
      </c>
      <c r="AI20" s="327">
        <v>60.1</v>
      </c>
      <c r="AJ20" s="327">
        <v>60.8</v>
      </c>
      <c r="AK20" s="327">
        <v>63</v>
      </c>
      <c r="AL20" s="327">
        <v>63.3</v>
      </c>
      <c r="AM20" s="327">
        <v>61.1</v>
      </c>
      <c r="AN20" s="327">
        <v>60.1</v>
      </c>
      <c r="AO20" s="327">
        <v>60.1</v>
      </c>
    </row>
    <row r="21" spans="1:41" ht="18" customHeight="1" x14ac:dyDescent="0.2">
      <c r="A21" s="326" t="s">
        <v>605</v>
      </c>
      <c r="B21" s="327">
        <v>246.89999999999998</v>
      </c>
      <c r="C21" s="327">
        <v>250.5</v>
      </c>
      <c r="D21" s="327">
        <v>250.8</v>
      </c>
      <c r="E21" s="327">
        <v>250.5</v>
      </c>
      <c r="F21" s="327">
        <v>249.5</v>
      </c>
      <c r="G21" s="327">
        <v>248.89999999999998</v>
      </c>
      <c r="H21" s="327">
        <v>248.20000000000002</v>
      </c>
      <c r="I21" s="327">
        <v>250.5</v>
      </c>
      <c r="J21" s="327">
        <v>251.8</v>
      </c>
      <c r="K21" s="327">
        <v>249.5</v>
      </c>
      <c r="L21" s="327">
        <v>247.89999999999998</v>
      </c>
      <c r="M21" s="327">
        <v>247.89999999999998</v>
      </c>
      <c r="N21" s="327">
        <v>248.20000000000002</v>
      </c>
      <c r="O21" s="327">
        <v>252.8</v>
      </c>
      <c r="P21" s="327">
        <v>251.5</v>
      </c>
      <c r="Q21" s="327">
        <v>249.5</v>
      </c>
      <c r="R21" s="327">
        <v>247.89999999999998</v>
      </c>
      <c r="S21" s="327">
        <v>250.6</v>
      </c>
      <c r="T21" s="327">
        <v>250.5</v>
      </c>
      <c r="U21" s="327">
        <v>251.8</v>
      </c>
      <c r="V21" s="327">
        <v>251.5</v>
      </c>
      <c r="W21" s="327">
        <v>248.5</v>
      </c>
      <c r="X21" s="327">
        <v>247.89999999999998</v>
      </c>
      <c r="Y21" s="327">
        <v>248.20000000000002</v>
      </c>
      <c r="Z21" s="327">
        <v>250.5</v>
      </c>
      <c r="AA21" s="327">
        <v>251.5</v>
      </c>
      <c r="AB21" s="327">
        <v>248.60000000000002</v>
      </c>
      <c r="AC21" s="327">
        <v>247.79999999999998</v>
      </c>
      <c r="AD21" s="327">
        <v>247.79999999999998</v>
      </c>
      <c r="AE21" s="327">
        <v>251.5</v>
      </c>
      <c r="AF21" s="327">
        <v>251.8</v>
      </c>
      <c r="AG21" s="327">
        <v>251.4</v>
      </c>
      <c r="AH21" s="327">
        <v>249.4</v>
      </c>
      <c r="AI21" s="327">
        <v>248.79999999999998</v>
      </c>
      <c r="AJ21" s="327">
        <v>248.10000000000002</v>
      </c>
      <c r="AK21" s="327">
        <v>250.5</v>
      </c>
      <c r="AL21" s="327">
        <v>251.8</v>
      </c>
      <c r="AM21" s="327">
        <v>249.4</v>
      </c>
      <c r="AN21" s="327">
        <v>247.79999999999998</v>
      </c>
      <c r="AO21" s="327">
        <v>247.79999999999998</v>
      </c>
    </row>
    <row r="22" spans="1:41" ht="5.0999999999999996" customHeight="1" x14ac:dyDescent="0.2">
      <c r="A22" s="124"/>
      <c r="B22" s="124"/>
      <c r="C22" s="124"/>
      <c r="D22" s="124"/>
      <c r="E22" s="124"/>
      <c r="F22" s="124"/>
      <c r="G22" s="124"/>
      <c r="H22" s="124"/>
      <c r="I22" s="124"/>
      <c r="J22" s="124"/>
      <c r="K22" s="124"/>
      <c r="L22" s="124"/>
      <c r="M22" s="124"/>
      <c r="N22" s="124"/>
      <c r="O22" s="124"/>
      <c r="P22" s="124"/>
      <c r="Q22" s="124"/>
      <c r="R22" s="124"/>
      <c r="S22" s="124"/>
      <c r="T22" s="124"/>
      <c r="U22" s="124"/>
      <c r="V22" s="124"/>
      <c r="W22" s="124"/>
      <c r="X22" s="124"/>
      <c r="Y22" s="124"/>
      <c r="Z22" s="124"/>
      <c r="AA22" s="124"/>
      <c r="AB22" s="124"/>
      <c r="AC22" s="124"/>
      <c r="AD22" s="124"/>
      <c r="AE22" s="124"/>
      <c r="AF22" s="124"/>
      <c r="AG22" s="124"/>
      <c r="AH22" s="124"/>
      <c r="AI22" s="124"/>
      <c r="AJ22" s="124"/>
      <c r="AK22" s="124"/>
      <c r="AL22" s="124"/>
      <c r="AM22" s="124"/>
      <c r="AN22" s="124"/>
      <c r="AO22" s="124"/>
    </row>
    <row r="23" spans="1:41" ht="14.45" customHeight="1" x14ac:dyDescent="0.2">
      <c r="A23" s="215" t="s">
        <v>606</v>
      </c>
      <c r="B23" s="215"/>
      <c r="C23" s="215"/>
      <c r="D23" s="215"/>
      <c r="E23" s="215"/>
      <c r="F23" s="215"/>
      <c r="G23" s="215"/>
      <c r="H23" s="215"/>
      <c r="I23" s="215"/>
      <c r="L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  <c r="AA23" s="215"/>
      <c r="AB23" s="215"/>
      <c r="AC23" s="215"/>
      <c r="AD23" s="215"/>
      <c r="AE23" s="215"/>
      <c r="AF23" s="215"/>
      <c r="AG23" s="215"/>
      <c r="AH23" s="215"/>
      <c r="AI23" s="215"/>
      <c r="AJ23" s="215"/>
      <c r="AK23" s="215"/>
      <c r="AL23" s="215"/>
      <c r="AM23" s="215"/>
      <c r="AN23" s="215"/>
      <c r="AO23" s="215"/>
    </row>
    <row r="24" spans="1:41" ht="5.0999999999999996" customHeight="1" x14ac:dyDescent="0.2">
      <c r="A24" s="124"/>
      <c r="B24" s="124"/>
      <c r="C24" s="124"/>
      <c r="D24" s="124"/>
      <c r="E24" s="124"/>
      <c r="F24" s="124"/>
      <c r="G24" s="124"/>
      <c r="H24" s="124"/>
      <c r="I24" s="124"/>
      <c r="J24" s="124"/>
      <c r="K24" s="124"/>
      <c r="L24" s="124"/>
      <c r="M24" s="124"/>
      <c r="N24" s="124"/>
      <c r="O24" s="124"/>
      <c r="P24" s="124"/>
      <c r="Q24" s="124"/>
      <c r="R24" s="124"/>
      <c r="S24" s="124"/>
      <c r="T24" s="124"/>
      <c r="U24" s="124"/>
      <c r="V24" s="124"/>
      <c r="W24" s="124"/>
      <c r="X24" s="124"/>
      <c r="Y24" s="124"/>
      <c r="Z24" s="124"/>
      <c r="AA24" s="124"/>
      <c r="AB24" s="124"/>
      <c r="AC24" s="124"/>
      <c r="AD24" s="124"/>
      <c r="AE24" s="124"/>
      <c r="AF24" s="124"/>
      <c r="AG24" s="124"/>
      <c r="AH24" s="124"/>
      <c r="AI24" s="124"/>
      <c r="AJ24" s="124"/>
      <c r="AK24" s="124"/>
      <c r="AL24" s="124"/>
      <c r="AM24" s="124"/>
      <c r="AN24" s="124"/>
      <c r="AO24" s="124"/>
    </row>
    <row r="25" spans="1:41" ht="15.75" customHeight="1" x14ac:dyDescent="0.2">
      <c r="A25" s="326" t="s">
        <v>589</v>
      </c>
      <c r="B25" s="328">
        <v>104.043509103807</v>
      </c>
      <c r="C25" s="328">
        <v>102.15180893828324</v>
      </c>
      <c r="D25" s="328">
        <v>92.693308110664418</v>
      </c>
      <c r="E25" s="328">
        <v>97.422558524473828</v>
      </c>
      <c r="F25" s="328">
        <v>102.15180893828324</v>
      </c>
      <c r="G25" s="328">
        <v>104.043509103807</v>
      </c>
      <c r="H25" s="328">
        <v>102.15180893828324</v>
      </c>
      <c r="I25" s="328">
        <v>97.422558524473828</v>
      </c>
      <c r="J25" s="328">
        <v>92.693308110664418</v>
      </c>
      <c r="K25" s="328">
        <v>97.422558524473828</v>
      </c>
      <c r="L25" s="328">
        <v>104.043509103807</v>
      </c>
      <c r="M25" s="328">
        <v>104.043509103807</v>
      </c>
      <c r="N25" s="328">
        <v>102.15180893828324</v>
      </c>
      <c r="O25" s="328">
        <v>97.422558524473828</v>
      </c>
      <c r="P25" s="328">
        <v>97.422558524473828</v>
      </c>
      <c r="Q25" s="328">
        <v>102.15180893828324</v>
      </c>
      <c r="R25" s="328">
        <v>104.043509103807</v>
      </c>
      <c r="S25" s="328">
        <v>104.043509103807</v>
      </c>
      <c r="T25" s="328">
        <v>97.422558524473828</v>
      </c>
      <c r="U25" s="328">
        <v>92.693308110664418</v>
      </c>
      <c r="V25" s="328">
        <v>97.422558524473828</v>
      </c>
      <c r="W25" s="328">
        <v>102.15180893828324</v>
      </c>
      <c r="X25" s="328">
        <v>104.043509103807</v>
      </c>
      <c r="Y25" s="328">
        <v>102.15180893828324</v>
      </c>
      <c r="Z25" s="328">
        <v>97.422558524473828</v>
      </c>
      <c r="AA25" s="328">
        <v>92.693308110664418</v>
      </c>
      <c r="AB25" s="328">
        <v>102.15180893828324</v>
      </c>
      <c r="AC25" s="328">
        <v>104.043509103807</v>
      </c>
      <c r="AD25" s="328">
        <v>104.043509103807</v>
      </c>
      <c r="AE25" s="328">
        <v>102.15180893828324</v>
      </c>
      <c r="AF25" s="328">
        <v>92.693308110664418</v>
      </c>
      <c r="AG25" s="328">
        <v>97.422558524473828</v>
      </c>
      <c r="AH25" s="328">
        <v>102.15180893828324</v>
      </c>
      <c r="AI25" s="328">
        <v>104.043509103807</v>
      </c>
      <c r="AJ25" s="328">
        <v>102.15180893828324</v>
      </c>
      <c r="AK25" s="328">
        <v>97.422558524473828</v>
      </c>
      <c r="AL25" s="328">
        <v>92.693308110664418</v>
      </c>
      <c r="AM25" s="328">
        <v>97.422558524473828</v>
      </c>
      <c r="AN25" s="328">
        <v>104.043509103807</v>
      </c>
      <c r="AO25" s="328">
        <v>104.043509103807</v>
      </c>
    </row>
    <row r="26" spans="1:41" ht="11.25" customHeight="1" x14ac:dyDescent="0.2">
      <c r="A26" s="326" t="s">
        <v>590</v>
      </c>
      <c r="B26" s="328">
        <v>98.690835850956645</v>
      </c>
      <c r="C26" s="328">
        <v>100.7049345417925</v>
      </c>
      <c r="D26" s="328">
        <v>98.690835850956645</v>
      </c>
      <c r="E26" s="328">
        <v>98.690835850956645</v>
      </c>
      <c r="F26" s="328">
        <v>98.690835850956645</v>
      </c>
      <c r="G26" s="328">
        <v>103.72608257804627</v>
      </c>
      <c r="H26" s="328">
        <v>98.690835850956645</v>
      </c>
      <c r="I26" s="328">
        <v>98.690835850956645</v>
      </c>
      <c r="J26" s="328">
        <v>98.690835850956645</v>
      </c>
      <c r="K26" s="328">
        <v>105.74018126888211</v>
      </c>
      <c r="L26" s="328">
        <v>98.690835850956645</v>
      </c>
      <c r="M26" s="328">
        <v>98.690835850956645</v>
      </c>
      <c r="N26" s="328">
        <v>100.7049345417925</v>
      </c>
      <c r="O26" s="328">
        <v>98.690835850956645</v>
      </c>
      <c r="P26" s="328">
        <v>98.690835850956645</v>
      </c>
      <c r="Q26" s="328">
        <v>98.690835850956645</v>
      </c>
      <c r="R26" s="328">
        <v>98.690835850956645</v>
      </c>
      <c r="S26" s="328">
        <v>103.72608257804627</v>
      </c>
      <c r="T26" s="328">
        <v>98.690835850956645</v>
      </c>
      <c r="U26" s="328">
        <v>98.690835850956645</v>
      </c>
      <c r="V26" s="328">
        <v>100.7049345417925</v>
      </c>
      <c r="W26" s="328">
        <v>103.72608257804627</v>
      </c>
      <c r="X26" s="328">
        <v>98.690835850956645</v>
      </c>
      <c r="Y26" s="328">
        <v>100.7049345417925</v>
      </c>
      <c r="Z26" s="328">
        <v>98.690835850956645</v>
      </c>
      <c r="AA26" s="328">
        <v>103.72608257804627</v>
      </c>
      <c r="AB26" s="328">
        <v>98.690835850956645</v>
      </c>
      <c r="AC26" s="328">
        <v>98.690835850956645</v>
      </c>
      <c r="AD26" s="328">
        <v>100.7049345417925</v>
      </c>
      <c r="AE26" s="328">
        <v>98.690835850956645</v>
      </c>
      <c r="AF26" s="328">
        <v>98.690835850956645</v>
      </c>
      <c r="AG26" s="328">
        <v>99.697885196374585</v>
      </c>
      <c r="AH26" s="328">
        <v>98.690835850956645</v>
      </c>
      <c r="AI26" s="328">
        <v>103.72608257804627</v>
      </c>
      <c r="AJ26" s="328">
        <v>100.7049345417925</v>
      </c>
      <c r="AK26" s="328">
        <v>98.690835850956645</v>
      </c>
      <c r="AL26" s="328">
        <v>98.690835850956645</v>
      </c>
      <c r="AM26" s="328">
        <v>103.72608257804627</v>
      </c>
      <c r="AN26" s="328">
        <v>98.690835850956645</v>
      </c>
      <c r="AO26" s="328">
        <v>100.7049345417925</v>
      </c>
    </row>
    <row r="27" spans="1:41" ht="11.25" customHeight="1" x14ac:dyDescent="0.2">
      <c r="A27" s="326" t="s">
        <v>591</v>
      </c>
      <c r="B27" s="328">
        <v>92.421441774491669</v>
      </c>
      <c r="C27" s="328">
        <v>99.815157116451019</v>
      </c>
      <c r="D27" s="328">
        <v>106.28465804066542</v>
      </c>
      <c r="E27" s="328">
        <v>106.28465804066542</v>
      </c>
      <c r="F27" s="328">
        <v>106.28465804066542</v>
      </c>
      <c r="G27" s="328">
        <v>97.042513863216257</v>
      </c>
      <c r="H27" s="328">
        <v>87.800369685767095</v>
      </c>
      <c r="I27" s="328">
        <v>101.66358595194085</v>
      </c>
      <c r="J27" s="328">
        <v>106.28465804066542</v>
      </c>
      <c r="K27" s="328">
        <v>104.43622920517561</v>
      </c>
      <c r="L27" s="328">
        <v>101.66358595194085</v>
      </c>
      <c r="M27" s="328">
        <v>92.421441774491669</v>
      </c>
      <c r="N27" s="328">
        <v>95.194085027726445</v>
      </c>
      <c r="O27" s="328">
        <v>106.28465804066542</v>
      </c>
      <c r="P27" s="328">
        <v>97.042513863216257</v>
      </c>
      <c r="Q27" s="328">
        <v>106.28465804066542</v>
      </c>
      <c r="R27" s="328">
        <v>101.66358595194085</v>
      </c>
      <c r="S27" s="328">
        <v>87.800369685767095</v>
      </c>
      <c r="T27" s="328">
        <v>101.66358595194085</v>
      </c>
      <c r="U27" s="328">
        <v>106.28465804066542</v>
      </c>
      <c r="V27" s="328">
        <v>104.43622920517561</v>
      </c>
      <c r="W27" s="328">
        <v>101.66358595194085</v>
      </c>
      <c r="X27" s="328">
        <v>92.421441774491669</v>
      </c>
      <c r="Y27" s="328">
        <v>95.194085027726445</v>
      </c>
      <c r="Z27" s="328">
        <v>101.66358595194085</v>
      </c>
      <c r="AA27" s="328">
        <v>97.042513863216257</v>
      </c>
      <c r="AB27" s="328">
        <v>106.28465804066542</v>
      </c>
      <c r="AC27" s="328">
        <v>97.042513863216257</v>
      </c>
      <c r="AD27" s="328">
        <v>95.194085027726445</v>
      </c>
      <c r="AE27" s="328">
        <v>101.66358595194085</v>
      </c>
      <c r="AF27" s="328">
        <v>106.28465804066542</v>
      </c>
      <c r="AG27" s="328">
        <v>105.36044362292051</v>
      </c>
      <c r="AH27" s="328">
        <v>106.28465804066542</v>
      </c>
      <c r="AI27" s="328">
        <v>92.421441774491669</v>
      </c>
      <c r="AJ27" s="328">
        <v>95.194085027726445</v>
      </c>
      <c r="AK27" s="328">
        <v>101.66358595194085</v>
      </c>
      <c r="AL27" s="328">
        <v>97.042513863216257</v>
      </c>
      <c r="AM27" s="328">
        <v>106.28465804066542</v>
      </c>
      <c r="AN27" s="328">
        <v>97.042513863216257</v>
      </c>
      <c r="AO27" s="328">
        <v>95.194085027726445</v>
      </c>
    </row>
    <row r="28" spans="1:41" ht="14.45" customHeight="1" x14ac:dyDescent="0.2">
      <c r="A28" s="326" t="s">
        <v>592</v>
      </c>
      <c r="B28" s="328">
        <v>105.79345088161207</v>
      </c>
      <c r="C28" s="328">
        <v>100.75566750629723</v>
      </c>
      <c r="D28" s="328">
        <v>100.75566750629723</v>
      </c>
      <c r="E28" s="328">
        <v>95.717884130982355</v>
      </c>
      <c r="F28" s="328">
        <v>90.680100755667496</v>
      </c>
      <c r="G28" s="328">
        <v>100.75566750629723</v>
      </c>
      <c r="H28" s="328">
        <v>110.83123425692693</v>
      </c>
      <c r="I28" s="328">
        <v>100.75566750629723</v>
      </c>
      <c r="J28" s="328">
        <v>100.75566750629723</v>
      </c>
      <c r="K28" s="328">
        <v>90.680100755667496</v>
      </c>
      <c r="L28" s="328">
        <v>95.717884130982355</v>
      </c>
      <c r="M28" s="328">
        <v>105.79345088161207</v>
      </c>
      <c r="N28" s="328">
        <v>100.75566750629723</v>
      </c>
      <c r="O28" s="328">
        <v>100.75566750629723</v>
      </c>
      <c r="P28" s="328">
        <v>105.79345088161207</v>
      </c>
      <c r="Q28" s="328">
        <v>90.680100755667496</v>
      </c>
      <c r="R28" s="328">
        <v>95.717884130982355</v>
      </c>
      <c r="S28" s="328">
        <v>110.83123425692693</v>
      </c>
      <c r="T28" s="328">
        <v>100.75566750629723</v>
      </c>
      <c r="U28" s="328">
        <v>100.75566750629723</v>
      </c>
      <c r="V28" s="328">
        <v>95.717884130982355</v>
      </c>
      <c r="W28" s="328">
        <v>95.717884130982355</v>
      </c>
      <c r="X28" s="328">
        <v>105.79345088161207</v>
      </c>
      <c r="Y28" s="328">
        <v>100.75566750629723</v>
      </c>
      <c r="Z28" s="328">
        <v>100.75566750629723</v>
      </c>
      <c r="AA28" s="328">
        <v>105.79345088161207</v>
      </c>
      <c r="AB28" s="328">
        <v>90.680100755667496</v>
      </c>
      <c r="AC28" s="328">
        <v>100.75566750629723</v>
      </c>
      <c r="AD28" s="328">
        <v>100.75566750629723</v>
      </c>
      <c r="AE28" s="328">
        <v>100.75566750629723</v>
      </c>
      <c r="AF28" s="328">
        <v>100.75566750629723</v>
      </c>
      <c r="AG28" s="328">
        <v>95.717884130982355</v>
      </c>
      <c r="AH28" s="328">
        <v>90.680100755667496</v>
      </c>
      <c r="AI28" s="328">
        <v>105.79345088161207</v>
      </c>
      <c r="AJ28" s="328">
        <v>100.75566750629723</v>
      </c>
      <c r="AK28" s="328">
        <v>100.75566750629723</v>
      </c>
      <c r="AL28" s="328">
        <v>110.83123425692693</v>
      </c>
      <c r="AM28" s="328">
        <v>90.680100755667496</v>
      </c>
      <c r="AN28" s="328">
        <v>100.75566750629723</v>
      </c>
      <c r="AO28" s="328">
        <v>100.75566750629723</v>
      </c>
    </row>
    <row r="29" spans="1:41" ht="11.25" customHeight="1" x14ac:dyDescent="0.2">
      <c r="A29" s="326" t="s">
        <v>593</v>
      </c>
      <c r="B29" s="328">
        <v>97.80818446724949</v>
      </c>
      <c r="C29" s="328">
        <v>96.287849993665304</v>
      </c>
      <c r="D29" s="328">
        <v>96.287849993665304</v>
      </c>
      <c r="E29" s="328">
        <v>101.35563157227926</v>
      </c>
      <c r="F29" s="328">
        <v>106.42341315089323</v>
      </c>
      <c r="G29" s="328">
        <v>101.35563157227926</v>
      </c>
      <c r="H29" s="328">
        <v>92.740402888635529</v>
      </c>
      <c r="I29" s="328">
        <v>96.287849993665304</v>
      </c>
      <c r="J29" s="328">
        <v>96.287849993665304</v>
      </c>
      <c r="K29" s="328">
        <v>111.49119472950719</v>
      </c>
      <c r="L29" s="328">
        <v>106.42341315089323</v>
      </c>
      <c r="M29" s="328">
        <v>97.80818446724949</v>
      </c>
      <c r="N29" s="328">
        <v>101.35563157227926</v>
      </c>
      <c r="O29" s="328">
        <v>96.287849993665304</v>
      </c>
      <c r="P29" s="328">
        <v>97.80818446724949</v>
      </c>
      <c r="Q29" s="328">
        <v>106.42341315089323</v>
      </c>
      <c r="R29" s="328">
        <v>101.35563157227926</v>
      </c>
      <c r="S29" s="328">
        <v>97.80818446724949</v>
      </c>
      <c r="T29" s="328">
        <v>96.287849993665304</v>
      </c>
      <c r="U29" s="328">
        <v>96.287849993665304</v>
      </c>
      <c r="V29" s="328">
        <v>111.49119472950719</v>
      </c>
      <c r="W29" s="328">
        <v>101.35563157227926</v>
      </c>
      <c r="X29" s="328">
        <v>97.80818446724949</v>
      </c>
      <c r="Y29" s="328">
        <v>101.35563157227926</v>
      </c>
      <c r="Z29" s="328">
        <v>91.22006841505133</v>
      </c>
      <c r="AA29" s="328">
        <v>97.80818446724949</v>
      </c>
      <c r="AB29" s="328">
        <v>106.42341315089323</v>
      </c>
      <c r="AC29" s="328">
        <v>97.80818446724949</v>
      </c>
      <c r="AD29" s="328">
        <v>106.42341315089323</v>
      </c>
      <c r="AE29" s="328">
        <v>96.287849993665304</v>
      </c>
      <c r="AF29" s="328">
        <v>96.287849993665304</v>
      </c>
      <c r="AG29" s="328">
        <v>106.42341315089323</v>
      </c>
      <c r="AH29" s="328">
        <v>101.35563157227926</v>
      </c>
      <c r="AI29" s="328">
        <v>97.80818446724949</v>
      </c>
      <c r="AJ29" s="328">
        <v>101.35563157227926</v>
      </c>
      <c r="AK29" s="328">
        <v>91.22006841505133</v>
      </c>
      <c r="AL29" s="328">
        <v>92.740402888635529</v>
      </c>
      <c r="AM29" s="328">
        <v>106.42341315089323</v>
      </c>
      <c r="AN29" s="328">
        <v>97.80818446724949</v>
      </c>
      <c r="AO29" s="328">
        <v>106.42341315089323</v>
      </c>
    </row>
    <row r="30" spans="1:41" ht="11.25" customHeight="1" x14ac:dyDescent="0.2">
      <c r="A30" s="326" t="s">
        <v>594</v>
      </c>
      <c r="B30" s="328">
        <v>97.955185502632574</v>
      </c>
      <c r="C30" s="328">
        <v>99.424513285172068</v>
      </c>
      <c r="D30" s="328">
        <v>104.3222725603037</v>
      </c>
      <c r="E30" s="328">
        <v>104.3222725603037</v>
      </c>
      <c r="F30" s="328">
        <v>99.424513285172068</v>
      </c>
      <c r="G30" s="328">
        <v>94.526754010040435</v>
      </c>
      <c r="H30" s="328">
        <v>102.85294477776421</v>
      </c>
      <c r="I30" s="328">
        <v>99.424513285172068</v>
      </c>
      <c r="J30" s="328">
        <v>104.3222725603037</v>
      </c>
      <c r="K30" s="328">
        <v>94.526754010040435</v>
      </c>
      <c r="L30" s="328">
        <v>94.526754010040435</v>
      </c>
      <c r="M30" s="328">
        <v>97.955185502632574</v>
      </c>
      <c r="N30" s="328">
        <v>94.526754010040435</v>
      </c>
      <c r="O30" s="328">
        <v>104.3222725603037</v>
      </c>
      <c r="P30" s="328">
        <v>107.75070405289584</v>
      </c>
      <c r="Q30" s="328">
        <v>99.424513285172068</v>
      </c>
      <c r="R30" s="328">
        <v>99.424513285172068</v>
      </c>
      <c r="S30" s="328">
        <v>102.85294477776421</v>
      </c>
      <c r="T30" s="328">
        <v>99.424513285172068</v>
      </c>
      <c r="U30" s="328">
        <v>104.3222725603037</v>
      </c>
      <c r="V30" s="328">
        <v>94.526754010040435</v>
      </c>
      <c r="W30" s="328">
        <v>99.424513285172068</v>
      </c>
      <c r="X30" s="328">
        <v>97.955185502632574</v>
      </c>
      <c r="Y30" s="328">
        <v>94.526754010040435</v>
      </c>
      <c r="Z30" s="328">
        <v>104.3222725603037</v>
      </c>
      <c r="AA30" s="328">
        <v>107.75070405289584</v>
      </c>
      <c r="AB30" s="328">
        <v>99.424513285172068</v>
      </c>
      <c r="AC30" s="328">
        <v>102.85294477776421</v>
      </c>
      <c r="AD30" s="328">
        <v>89.628994734908801</v>
      </c>
      <c r="AE30" s="328">
        <v>99.424513285172068</v>
      </c>
      <c r="AF30" s="328">
        <v>104.3222725603037</v>
      </c>
      <c r="AG30" s="328">
        <v>99.424513285172068</v>
      </c>
      <c r="AH30" s="328">
        <v>104.3222725603037</v>
      </c>
      <c r="AI30" s="328">
        <v>97.955185502632574</v>
      </c>
      <c r="AJ30" s="328">
        <v>94.526754010040435</v>
      </c>
      <c r="AK30" s="328">
        <v>104.3222725603037</v>
      </c>
      <c r="AL30" s="328">
        <v>107.75070405289584</v>
      </c>
      <c r="AM30" s="328">
        <v>99.424513285172068</v>
      </c>
      <c r="AN30" s="328">
        <v>102.85294477776421</v>
      </c>
      <c r="AO30" s="328">
        <v>89.628994734908801</v>
      </c>
    </row>
    <row r="31" spans="1:41" ht="14.45" customHeight="1" x14ac:dyDescent="0.2">
      <c r="A31" s="326" t="s">
        <v>595</v>
      </c>
      <c r="B31" s="328">
        <v>103.72040586245772</v>
      </c>
      <c r="C31" s="328">
        <v>103.72040586245772</v>
      </c>
      <c r="D31" s="328">
        <v>99.210822998872601</v>
      </c>
      <c r="E31" s="328">
        <v>94.701240135287478</v>
      </c>
      <c r="F31" s="328">
        <v>94.701240135287478</v>
      </c>
      <c r="G31" s="328">
        <v>103.72040586245772</v>
      </c>
      <c r="H31" s="328">
        <v>103.72040586245772</v>
      </c>
      <c r="I31" s="328">
        <v>103.72040586245772</v>
      </c>
      <c r="J31" s="328">
        <v>99.210822998872601</v>
      </c>
      <c r="K31" s="328">
        <v>94.701240135287478</v>
      </c>
      <c r="L31" s="328">
        <v>99.210822998872601</v>
      </c>
      <c r="M31" s="328">
        <v>103.72040586245772</v>
      </c>
      <c r="N31" s="328">
        <v>103.72040586245772</v>
      </c>
      <c r="O31" s="328">
        <v>99.210822998872601</v>
      </c>
      <c r="P31" s="328">
        <v>94.701240135287478</v>
      </c>
      <c r="Q31" s="328">
        <v>94.701240135287478</v>
      </c>
      <c r="R31" s="328">
        <v>99.210822998872601</v>
      </c>
      <c r="S31" s="328">
        <v>103.72040586245772</v>
      </c>
      <c r="T31" s="328">
        <v>103.72040586245772</v>
      </c>
      <c r="U31" s="328">
        <v>99.210822998872601</v>
      </c>
      <c r="V31" s="328">
        <v>94.701240135287478</v>
      </c>
      <c r="W31" s="328">
        <v>99.210822998872601</v>
      </c>
      <c r="X31" s="328">
        <v>103.72040586245772</v>
      </c>
      <c r="Y31" s="328">
        <v>103.72040586245772</v>
      </c>
      <c r="Z31" s="328">
        <v>103.72040586245772</v>
      </c>
      <c r="AA31" s="328">
        <v>94.701240135287478</v>
      </c>
      <c r="AB31" s="328">
        <v>94.701240135287478</v>
      </c>
      <c r="AC31" s="328">
        <v>99.210822998872601</v>
      </c>
      <c r="AD31" s="328">
        <v>103.72040586245772</v>
      </c>
      <c r="AE31" s="328">
        <v>103.72040586245772</v>
      </c>
      <c r="AF31" s="328">
        <v>99.210822998872601</v>
      </c>
      <c r="AG31" s="328">
        <v>94.701240135287478</v>
      </c>
      <c r="AH31" s="328">
        <v>94.701240135287478</v>
      </c>
      <c r="AI31" s="328">
        <v>103.72040586245772</v>
      </c>
      <c r="AJ31" s="328">
        <v>103.72040586245772</v>
      </c>
      <c r="AK31" s="328">
        <v>103.72040586245772</v>
      </c>
      <c r="AL31" s="328">
        <v>99.210822998872601</v>
      </c>
      <c r="AM31" s="328">
        <v>94.701240135287478</v>
      </c>
      <c r="AN31" s="328">
        <v>99.210822998872601</v>
      </c>
      <c r="AO31" s="328">
        <v>103.72040586245772</v>
      </c>
    </row>
    <row r="32" spans="1:41" ht="11.25" customHeight="1" x14ac:dyDescent="0.2">
      <c r="A32" s="326" t="s">
        <v>596</v>
      </c>
      <c r="B32" s="328">
        <v>99.158517170798305</v>
      </c>
      <c r="C32" s="328">
        <v>95.519672503980019</v>
      </c>
      <c r="D32" s="328">
        <v>100.06822833750289</v>
      </c>
      <c r="E32" s="328">
        <v>103.70707300432116</v>
      </c>
      <c r="F32" s="328">
        <v>103.70707300432116</v>
      </c>
      <c r="G32" s="328">
        <v>99.158517170798305</v>
      </c>
      <c r="H32" s="328">
        <v>94.60996133727545</v>
      </c>
      <c r="I32" s="328">
        <v>95.519672503980019</v>
      </c>
      <c r="J32" s="328">
        <v>100.06822833750289</v>
      </c>
      <c r="K32" s="328">
        <v>103.70707300432116</v>
      </c>
      <c r="L32" s="328">
        <v>103.70707300432116</v>
      </c>
      <c r="M32" s="328">
        <v>99.158517170798305</v>
      </c>
      <c r="N32" s="328">
        <v>94.60996133727545</v>
      </c>
      <c r="O32" s="328">
        <v>100.06822833750289</v>
      </c>
      <c r="P32" s="328">
        <v>103.70707300432116</v>
      </c>
      <c r="Q32" s="328">
        <v>103.70707300432116</v>
      </c>
      <c r="R32" s="328">
        <v>103.70707300432116</v>
      </c>
      <c r="S32" s="328">
        <v>94.60996133727545</v>
      </c>
      <c r="T32" s="328">
        <v>95.519672503980019</v>
      </c>
      <c r="U32" s="328">
        <v>100.06822833750289</v>
      </c>
      <c r="V32" s="328">
        <v>103.70707300432116</v>
      </c>
      <c r="W32" s="328">
        <v>103.70707300432116</v>
      </c>
      <c r="X32" s="328">
        <v>99.158517170798305</v>
      </c>
      <c r="Y32" s="328">
        <v>94.60996133727545</v>
      </c>
      <c r="Z32" s="328">
        <v>95.519672503980019</v>
      </c>
      <c r="AA32" s="328">
        <v>103.70707300432116</v>
      </c>
      <c r="AB32" s="328">
        <v>103.70707300432116</v>
      </c>
      <c r="AC32" s="328">
        <v>103.70707300432116</v>
      </c>
      <c r="AD32" s="328">
        <v>99.158517170798305</v>
      </c>
      <c r="AE32" s="328">
        <v>95.519672503980019</v>
      </c>
      <c r="AF32" s="328">
        <v>100.06822833750289</v>
      </c>
      <c r="AG32" s="328">
        <v>103.70707300432116</v>
      </c>
      <c r="AH32" s="328">
        <v>103.70707300432116</v>
      </c>
      <c r="AI32" s="328">
        <v>99.158517170798305</v>
      </c>
      <c r="AJ32" s="328">
        <v>94.60996133727545</v>
      </c>
      <c r="AK32" s="328">
        <v>95.519672503980019</v>
      </c>
      <c r="AL32" s="328">
        <v>100.06822833750289</v>
      </c>
      <c r="AM32" s="328">
        <v>103.70707300432116</v>
      </c>
      <c r="AN32" s="328">
        <v>103.70707300432116</v>
      </c>
      <c r="AO32" s="328">
        <v>99.158517170798305</v>
      </c>
    </row>
    <row r="33" spans="1:41" ht="11.25" customHeight="1" x14ac:dyDescent="0.2">
      <c r="A33" s="326" t="s">
        <v>597</v>
      </c>
      <c r="B33" s="328">
        <v>98.016336056009337</v>
      </c>
      <c r="C33" s="328">
        <v>102.68378063010502</v>
      </c>
      <c r="D33" s="328">
        <v>102.68378063010502</v>
      </c>
      <c r="E33" s="328">
        <v>102.68378063010502</v>
      </c>
      <c r="F33" s="328">
        <v>98.016336056009337</v>
      </c>
      <c r="G33" s="328">
        <v>98.016336056009337</v>
      </c>
      <c r="H33" s="328">
        <v>102.68378063010502</v>
      </c>
      <c r="I33" s="328">
        <v>102.68378063010502</v>
      </c>
      <c r="J33" s="328">
        <v>102.68378063010502</v>
      </c>
      <c r="K33" s="328">
        <v>98.016336056009337</v>
      </c>
      <c r="L33" s="328">
        <v>93.348891481913654</v>
      </c>
      <c r="M33" s="328">
        <v>98.016336056009337</v>
      </c>
      <c r="N33" s="328">
        <v>102.68378063010502</v>
      </c>
      <c r="O33" s="328">
        <v>102.68378063010502</v>
      </c>
      <c r="P33" s="328">
        <v>102.68378063010502</v>
      </c>
      <c r="Q33" s="328">
        <v>98.016336056009337</v>
      </c>
      <c r="R33" s="328">
        <v>93.348891481913654</v>
      </c>
      <c r="S33" s="328">
        <v>102.68378063010502</v>
      </c>
      <c r="T33" s="328">
        <v>102.68378063010502</v>
      </c>
      <c r="U33" s="328">
        <v>102.68378063010502</v>
      </c>
      <c r="V33" s="328">
        <v>102.68378063010502</v>
      </c>
      <c r="W33" s="328">
        <v>93.348891481913654</v>
      </c>
      <c r="X33" s="328">
        <v>98.016336056009337</v>
      </c>
      <c r="Y33" s="328">
        <v>102.68378063010502</v>
      </c>
      <c r="Z33" s="328">
        <v>102.68378063010502</v>
      </c>
      <c r="AA33" s="328">
        <v>102.68378063010502</v>
      </c>
      <c r="AB33" s="328">
        <v>98.016336056009337</v>
      </c>
      <c r="AC33" s="328">
        <v>93.348891481913654</v>
      </c>
      <c r="AD33" s="328">
        <v>98.016336056009337</v>
      </c>
      <c r="AE33" s="328">
        <v>102.68378063010502</v>
      </c>
      <c r="AF33" s="328">
        <v>102.68378063010502</v>
      </c>
      <c r="AG33" s="328">
        <v>102.68378063010502</v>
      </c>
      <c r="AH33" s="328">
        <v>98.016336056009337</v>
      </c>
      <c r="AI33" s="328">
        <v>98.016336056009337</v>
      </c>
      <c r="AJ33" s="328">
        <v>102.68378063010502</v>
      </c>
      <c r="AK33" s="328">
        <v>102.68378063010502</v>
      </c>
      <c r="AL33" s="328">
        <v>102.68378063010502</v>
      </c>
      <c r="AM33" s="328">
        <v>98.016336056009337</v>
      </c>
      <c r="AN33" s="328">
        <v>93.348891481913654</v>
      </c>
      <c r="AO33" s="328">
        <v>98.016336056009337</v>
      </c>
    </row>
    <row r="34" spans="1:41" ht="14.45" customHeight="1" x14ac:dyDescent="0.2">
      <c r="A34" s="326" t="s">
        <v>598</v>
      </c>
      <c r="B34" s="328">
        <v>102.64823060698389</v>
      </c>
      <c r="C34" s="328">
        <v>103.11694398875095</v>
      </c>
      <c r="D34" s="328">
        <v>98.429810171080447</v>
      </c>
      <c r="E34" s="328">
        <v>93.273962971642888</v>
      </c>
      <c r="F34" s="328">
        <v>97.961096789313387</v>
      </c>
      <c r="G34" s="328">
        <v>102.64823060698389</v>
      </c>
      <c r="H34" s="328">
        <v>102.64823060698389</v>
      </c>
      <c r="I34" s="328">
        <v>103.11694398875095</v>
      </c>
      <c r="J34" s="328">
        <v>98.429810171080447</v>
      </c>
      <c r="K34" s="328">
        <v>97.961096789313387</v>
      </c>
      <c r="L34" s="328">
        <v>102.64823060698389</v>
      </c>
      <c r="M34" s="328">
        <v>102.64823060698389</v>
      </c>
      <c r="N34" s="328">
        <v>102.64823060698389</v>
      </c>
      <c r="O34" s="328">
        <v>98.429810171080447</v>
      </c>
      <c r="P34" s="328">
        <v>93.273962971642888</v>
      </c>
      <c r="Q34" s="328">
        <v>97.961096789313387</v>
      </c>
      <c r="R34" s="328">
        <v>102.64823060698389</v>
      </c>
      <c r="S34" s="328">
        <v>102.64823060698389</v>
      </c>
      <c r="T34" s="328">
        <v>103.11694398875095</v>
      </c>
      <c r="U34" s="328">
        <v>98.429810171080447</v>
      </c>
      <c r="V34" s="328">
        <v>93.273962971642888</v>
      </c>
      <c r="W34" s="328">
        <v>102.64823060698389</v>
      </c>
      <c r="X34" s="328">
        <v>102.64823060698389</v>
      </c>
      <c r="Y34" s="328">
        <v>102.64823060698389</v>
      </c>
      <c r="Z34" s="328">
        <v>103.11694398875095</v>
      </c>
      <c r="AA34" s="328">
        <v>93.273962971642888</v>
      </c>
      <c r="AB34" s="328">
        <v>93.742676353409948</v>
      </c>
      <c r="AC34" s="328">
        <v>102.17951722521686</v>
      </c>
      <c r="AD34" s="328">
        <v>102.17951722521686</v>
      </c>
      <c r="AE34" s="328">
        <v>103.11694398875095</v>
      </c>
      <c r="AF34" s="328">
        <v>98.429810171080447</v>
      </c>
      <c r="AG34" s="328">
        <v>92.805249589875842</v>
      </c>
      <c r="AH34" s="328">
        <v>97.492383407546342</v>
      </c>
      <c r="AI34" s="328">
        <v>102.17951722521686</v>
      </c>
      <c r="AJ34" s="328">
        <v>102.17951722521686</v>
      </c>
      <c r="AK34" s="328">
        <v>103.11694398875095</v>
      </c>
      <c r="AL34" s="328">
        <v>98.429810171080447</v>
      </c>
      <c r="AM34" s="328">
        <v>97.492383407546342</v>
      </c>
      <c r="AN34" s="328">
        <v>102.17951722521686</v>
      </c>
      <c r="AO34" s="328">
        <v>102.17951722521686</v>
      </c>
    </row>
    <row r="35" spans="1:41" ht="11.25" customHeight="1" x14ac:dyDescent="0.2">
      <c r="A35" s="326" t="s">
        <v>599</v>
      </c>
      <c r="B35" s="328">
        <v>92.710459949561724</v>
      </c>
      <c r="C35" s="328">
        <v>96.073015491773802</v>
      </c>
      <c r="D35" s="328">
        <v>97.514110724150413</v>
      </c>
      <c r="E35" s="328">
        <v>97.514110724150413</v>
      </c>
      <c r="F35" s="328">
        <v>102.3177614987391</v>
      </c>
      <c r="G35" s="328">
        <v>97.514110724150413</v>
      </c>
      <c r="H35" s="328">
        <v>96.073015491773802</v>
      </c>
      <c r="I35" s="328">
        <v>100.87666626636249</v>
      </c>
      <c r="J35" s="328">
        <v>102.3177614987391</v>
      </c>
      <c r="K35" s="328">
        <v>102.3177614987391</v>
      </c>
      <c r="L35" s="328">
        <v>102.3177614987391</v>
      </c>
      <c r="M35" s="328">
        <v>97.514110724150413</v>
      </c>
      <c r="N35" s="328">
        <v>96.073015491773802</v>
      </c>
      <c r="O35" s="328">
        <v>102.3177614987391</v>
      </c>
      <c r="P35" s="328">
        <v>102.3177614987391</v>
      </c>
      <c r="Q35" s="328">
        <v>102.3177614987391</v>
      </c>
      <c r="R35" s="328">
        <v>102.3177614987391</v>
      </c>
      <c r="S35" s="328">
        <v>96.073015491773802</v>
      </c>
      <c r="T35" s="328">
        <v>100.87666626636249</v>
      </c>
      <c r="U35" s="328">
        <v>102.3177614987391</v>
      </c>
      <c r="V35" s="328">
        <v>102.3177614987391</v>
      </c>
      <c r="W35" s="328">
        <v>102.3177614987391</v>
      </c>
      <c r="X35" s="328">
        <v>97.514110724150413</v>
      </c>
      <c r="Y35" s="328">
        <v>96.073015491773802</v>
      </c>
      <c r="Z35" s="328">
        <v>100.87666626636249</v>
      </c>
      <c r="AA35" s="328">
        <v>102.3177614987391</v>
      </c>
      <c r="AB35" s="328">
        <v>102.3177614987391</v>
      </c>
      <c r="AC35" s="328">
        <v>102.3177614987391</v>
      </c>
      <c r="AD35" s="328">
        <v>97.514110724150413</v>
      </c>
      <c r="AE35" s="328">
        <v>100.87666626636249</v>
      </c>
      <c r="AF35" s="328">
        <v>102.3177614987391</v>
      </c>
      <c r="AG35" s="328">
        <v>102.3177614987391</v>
      </c>
      <c r="AH35" s="328">
        <v>102.3177614987391</v>
      </c>
      <c r="AI35" s="328">
        <v>97.514110724150413</v>
      </c>
      <c r="AJ35" s="328">
        <v>96.073015491773802</v>
      </c>
      <c r="AK35" s="328">
        <v>100.87666626636249</v>
      </c>
      <c r="AL35" s="328">
        <v>102.3177614987391</v>
      </c>
      <c r="AM35" s="328">
        <v>102.3177614987391</v>
      </c>
      <c r="AN35" s="328">
        <v>102.3177614987391</v>
      </c>
      <c r="AO35" s="328">
        <v>97.514110724150413</v>
      </c>
    </row>
    <row r="36" spans="1:41" ht="11.25" customHeight="1" x14ac:dyDescent="0.2">
      <c r="A36" s="326" t="s">
        <v>600</v>
      </c>
      <c r="B36" s="328">
        <v>93.38521400778211</v>
      </c>
      <c r="C36" s="328">
        <v>103.76134889753568</v>
      </c>
      <c r="D36" s="328">
        <v>108.94941634241246</v>
      </c>
      <c r="E36" s="328">
        <v>108.94941634241246</v>
      </c>
      <c r="F36" s="328">
        <v>98.57328145265889</v>
      </c>
      <c r="G36" s="328">
        <v>93.38521400778211</v>
      </c>
      <c r="H36" s="328">
        <v>98.57328145265889</v>
      </c>
      <c r="I36" s="328">
        <v>103.76134889753568</v>
      </c>
      <c r="J36" s="328">
        <v>108.94941634241246</v>
      </c>
      <c r="K36" s="328">
        <v>98.57328145265889</v>
      </c>
      <c r="L36" s="328">
        <v>88.197146562905331</v>
      </c>
      <c r="M36" s="328">
        <v>93.38521400778211</v>
      </c>
      <c r="N36" s="328">
        <v>98.57328145265889</v>
      </c>
      <c r="O36" s="328">
        <v>108.94941634241246</v>
      </c>
      <c r="P36" s="328">
        <v>108.94941634241246</v>
      </c>
      <c r="Q36" s="328">
        <v>98.57328145265889</v>
      </c>
      <c r="R36" s="328">
        <v>88.197146562905331</v>
      </c>
      <c r="S36" s="328">
        <v>98.57328145265889</v>
      </c>
      <c r="T36" s="328">
        <v>103.76134889753568</v>
      </c>
      <c r="U36" s="328">
        <v>108.94941634241246</v>
      </c>
      <c r="V36" s="328">
        <v>108.94941634241246</v>
      </c>
      <c r="W36" s="328">
        <v>88.197146562905331</v>
      </c>
      <c r="X36" s="328">
        <v>93.38521400778211</v>
      </c>
      <c r="Y36" s="328">
        <v>98.57328145265889</v>
      </c>
      <c r="Z36" s="328">
        <v>103.76134889753568</v>
      </c>
      <c r="AA36" s="328">
        <v>108.94941634241246</v>
      </c>
      <c r="AB36" s="328">
        <v>98.57328145265889</v>
      </c>
      <c r="AC36" s="328">
        <v>88.197146562905331</v>
      </c>
      <c r="AD36" s="328">
        <v>93.38521400778211</v>
      </c>
      <c r="AE36" s="328">
        <v>103.76134889753568</v>
      </c>
      <c r="AF36" s="328">
        <v>108.94941634241246</v>
      </c>
      <c r="AG36" s="328">
        <v>108.94941634241246</v>
      </c>
      <c r="AH36" s="328">
        <v>98.57328145265889</v>
      </c>
      <c r="AI36" s="328">
        <v>93.38521400778211</v>
      </c>
      <c r="AJ36" s="328">
        <v>98.57328145265889</v>
      </c>
      <c r="AK36" s="328">
        <v>103.76134889753568</v>
      </c>
      <c r="AL36" s="328">
        <v>108.94941634241246</v>
      </c>
      <c r="AM36" s="328">
        <v>98.57328145265889</v>
      </c>
      <c r="AN36" s="328">
        <v>88.197146562905331</v>
      </c>
      <c r="AO36" s="328">
        <v>93.38521400778211</v>
      </c>
    </row>
    <row r="37" spans="1:41" ht="18" customHeight="1" x14ac:dyDescent="0.2">
      <c r="A37" s="326" t="s">
        <v>601</v>
      </c>
      <c r="B37" s="328">
        <v>98.331870061457451</v>
      </c>
      <c r="C37" s="328">
        <v>100.88594460850831</v>
      </c>
      <c r="D37" s="328">
        <v>99.289648016601518</v>
      </c>
      <c r="E37" s="328">
        <v>100.88594460850831</v>
      </c>
      <c r="F37" s="328">
        <v>102.48224120041507</v>
      </c>
      <c r="G37" s="328">
        <v>101.52446324527101</v>
      </c>
      <c r="H37" s="328">
        <v>96.097054832787961</v>
      </c>
      <c r="I37" s="328">
        <v>99.289648016601518</v>
      </c>
      <c r="J37" s="328">
        <v>99.289648016601518</v>
      </c>
      <c r="K37" s="328">
        <v>102.48224120041507</v>
      </c>
      <c r="L37" s="328">
        <v>101.52446324527101</v>
      </c>
      <c r="M37" s="328">
        <v>98.331870061457451</v>
      </c>
      <c r="N37" s="328">
        <v>99.289648016601518</v>
      </c>
      <c r="O37" s="328">
        <v>100.88594460850831</v>
      </c>
      <c r="P37" s="328">
        <v>97.69335142469474</v>
      </c>
      <c r="Q37" s="328">
        <v>102.48224120041507</v>
      </c>
      <c r="R37" s="328">
        <v>101.52446324527101</v>
      </c>
      <c r="S37" s="328">
        <v>98.331870061457451</v>
      </c>
      <c r="T37" s="328">
        <v>99.289648016601518</v>
      </c>
      <c r="U37" s="328">
        <v>99.289648016601518</v>
      </c>
      <c r="V37" s="328">
        <v>100.88594460850831</v>
      </c>
      <c r="W37" s="328">
        <v>102.48224120041507</v>
      </c>
      <c r="X37" s="328">
        <v>98.331870061457451</v>
      </c>
      <c r="Y37" s="328">
        <v>99.289648016601518</v>
      </c>
      <c r="Z37" s="328">
        <v>99.289648016601518</v>
      </c>
      <c r="AA37" s="328">
        <v>97.69335142469474</v>
      </c>
      <c r="AB37" s="328">
        <v>102.48224120041507</v>
      </c>
      <c r="AC37" s="328">
        <v>99.928166653364229</v>
      </c>
      <c r="AD37" s="328">
        <v>99.928166653364229</v>
      </c>
      <c r="AE37" s="328">
        <v>100.88594460850831</v>
      </c>
      <c r="AF37" s="328">
        <v>99.289648016601518</v>
      </c>
      <c r="AG37" s="328">
        <v>100.88594460850831</v>
      </c>
      <c r="AH37" s="328">
        <v>102.48224120041507</v>
      </c>
      <c r="AI37" s="328">
        <v>99.928166653364229</v>
      </c>
      <c r="AJ37" s="328">
        <v>99.289648016601518</v>
      </c>
      <c r="AK37" s="328">
        <v>99.289648016601518</v>
      </c>
      <c r="AL37" s="328">
        <v>96.097054832787961</v>
      </c>
      <c r="AM37" s="328">
        <v>102.48224120041507</v>
      </c>
      <c r="AN37" s="328">
        <v>99.928166653364229</v>
      </c>
      <c r="AO37" s="328">
        <v>99.928166653364229</v>
      </c>
    </row>
    <row r="38" spans="1:41" ht="11.25" customHeight="1" x14ac:dyDescent="0.2">
      <c r="A38" s="326" t="s">
        <v>602</v>
      </c>
      <c r="B38" s="328">
        <v>100.49999999999999</v>
      </c>
      <c r="C38" s="328">
        <v>98.833333333333329</v>
      </c>
      <c r="D38" s="328">
        <v>100.49999999999999</v>
      </c>
      <c r="E38" s="328">
        <v>100.49999999999999</v>
      </c>
      <c r="F38" s="328">
        <v>98.833333333333329</v>
      </c>
      <c r="G38" s="328">
        <v>98.833333333333329</v>
      </c>
      <c r="H38" s="328">
        <v>102.16666666666667</v>
      </c>
      <c r="I38" s="328">
        <v>98.833333333333329</v>
      </c>
      <c r="J38" s="328">
        <v>100.49999999999999</v>
      </c>
      <c r="K38" s="328">
        <v>98.833333333333329</v>
      </c>
      <c r="L38" s="328">
        <v>98.833333333333329</v>
      </c>
      <c r="M38" s="328">
        <v>100.49999999999999</v>
      </c>
      <c r="N38" s="328">
        <v>98.833333333333329</v>
      </c>
      <c r="O38" s="328">
        <v>100.49999999999999</v>
      </c>
      <c r="P38" s="328">
        <v>103.83333333333333</v>
      </c>
      <c r="Q38" s="328">
        <v>98.833333333333329</v>
      </c>
      <c r="R38" s="328">
        <v>98.833333333333329</v>
      </c>
      <c r="S38" s="328">
        <v>103.83333333333333</v>
      </c>
      <c r="T38" s="328">
        <v>98.833333333333329</v>
      </c>
      <c r="U38" s="328">
        <v>100.49999999999999</v>
      </c>
      <c r="V38" s="328">
        <v>100.49999999999999</v>
      </c>
      <c r="W38" s="328">
        <v>98.833333333333329</v>
      </c>
      <c r="X38" s="328">
        <v>100.49999999999999</v>
      </c>
      <c r="Y38" s="328">
        <v>98.833333333333329</v>
      </c>
      <c r="Z38" s="328">
        <v>98.833333333333329</v>
      </c>
      <c r="AA38" s="328">
        <v>103.83333333333333</v>
      </c>
      <c r="AB38" s="328">
        <v>98.833333333333329</v>
      </c>
      <c r="AC38" s="328">
        <v>100.49999999999999</v>
      </c>
      <c r="AD38" s="328">
        <v>98.833333333333329</v>
      </c>
      <c r="AE38" s="328">
        <v>98.833333333333329</v>
      </c>
      <c r="AF38" s="328">
        <v>100.49999999999999</v>
      </c>
      <c r="AG38" s="328">
        <v>100.49999999999999</v>
      </c>
      <c r="AH38" s="328">
        <v>98.833333333333329</v>
      </c>
      <c r="AI38" s="328">
        <v>100.49999999999999</v>
      </c>
      <c r="AJ38" s="328">
        <v>98.833333333333329</v>
      </c>
      <c r="AK38" s="328">
        <v>98.833333333333329</v>
      </c>
      <c r="AL38" s="328">
        <v>103.83333333333333</v>
      </c>
      <c r="AM38" s="328">
        <v>98.833333333333329</v>
      </c>
      <c r="AN38" s="328">
        <v>100.49999999999999</v>
      </c>
      <c r="AO38" s="328">
        <v>98.833333333333329</v>
      </c>
    </row>
    <row r="39" spans="1:41" ht="11.25" customHeight="1" x14ac:dyDescent="0.2">
      <c r="A39" s="326" t="s">
        <v>603</v>
      </c>
      <c r="B39" s="328">
        <v>100.32781886102002</v>
      </c>
      <c r="C39" s="328">
        <v>100.63276663871309</v>
      </c>
      <c r="D39" s="328">
        <v>100.63276663871309</v>
      </c>
      <c r="E39" s="328">
        <v>100.32781886102002</v>
      </c>
      <c r="F39" s="328">
        <v>98.803079972554684</v>
      </c>
      <c r="G39" s="328">
        <v>100.32781886102002</v>
      </c>
      <c r="H39" s="328">
        <v>100.32781886102002</v>
      </c>
      <c r="I39" s="328">
        <v>100.63276663871309</v>
      </c>
      <c r="J39" s="328">
        <v>100.63276663871309</v>
      </c>
      <c r="K39" s="328">
        <v>98.803079972554684</v>
      </c>
      <c r="L39" s="328">
        <v>98.803079972554684</v>
      </c>
      <c r="M39" s="328">
        <v>100.32781886102002</v>
      </c>
      <c r="N39" s="328">
        <v>100.32781886102002</v>
      </c>
      <c r="O39" s="328">
        <v>100.63276663871309</v>
      </c>
      <c r="P39" s="328">
        <v>100.32781886102002</v>
      </c>
      <c r="Q39" s="328">
        <v>98.803079972554684</v>
      </c>
      <c r="R39" s="328">
        <v>98.803079972554684</v>
      </c>
      <c r="S39" s="328">
        <v>100.32781886102002</v>
      </c>
      <c r="T39" s="328">
        <v>100.63276663871309</v>
      </c>
      <c r="U39" s="328">
        <v>100.63276663871309</v>
      </c>
      <c r="V39" s="328">
        <v>100.32781886102002</v>
      </c>
      <c r="W39" s="328">
        <v>98.803079972554684</v>
      </c>
      <c r="X39" s="328">
        <v>100.32781886102002</v>
      </c>
      <c r="Y39" s="328">
        <v>100.32781886102002</v>
      </c>
      <c r="Z39" s="328">
        <v>100.63276663871309</v>
      </c>
      <c r="AA39" s="328">
        <v>100.32781886102002</v>
      </c>
      <c r="AB39" s="328">
        <v>98.803079972554684</v>
      </c>
      <c r="AC39" s="328">
        <v>98.803079972554684</v>
      </c>
      <c r="AD39" s="328">
        <v>100.32781886102002</v>
      </c>
      <c r="AE39" s="328">
        <v>100.63276663871309</v>
      </c>
      <c r="AF39" s="328">
        <v>100.63276663871309</v>
      </c>
      <c r="AG39" s="328">
        <v>100.32781886102002</v>
      </c>
      <c r="AH39" s="328">
        <v>98.803079972554684</v>
      </c>
      <c r="AI39" s="328">
        <v>100.32781886102002</v>
      </c>
      <c r="AJ39" s="328">
        <v>100.32781886102002</v>
      </c>
      <c r="AK39" s="328">
        <v>100.63276663871309</v>
      </c>
      <c r="AL39" s="328">
        <v>100.63276663871309</v>
      </c>
      <c r="AM39" s="328">
        <v>98.803079972554684</v>
      </c>
      <c r="AN39" s="328">
        <v>98.803079972554684</v>
      </c>
      <c r="AO39" s="328">
        <v>100.32781886102002</v>
      </c>
    </row>
    <row r="40" spans="1:41" ht="11.25" customHeight="1" x14ac:dyDescent="0.2">
      <c r="A40" s="326" t="s">
        <v>604</v>
      </c>
      <c r="B40" s="328">
        <v>96.373773961173754</v>
      </c>
      <c r="C40" s="328">
        <v>100.93199299987792</v>
      </c>
      <c r="D40" s="328">
        <v>101.42037361116765</v>
      </c>
      <c r="E40" s="328">
        <v>99.629644703105299</v>
      </c>
      <c r="F40" s="328">
        <v>99.629644703105299</v>
      </c>
      <c r="G40" s="328">
        <v>98.001709332139527</v>
      </c>
      <c r="H40" s="328">
        <v>99.141264091815557</v>
      </c>
      <c r="I40" s="328">
        <v>102.55992837084369</v>
      </c>
      <c r="J40" s="328">
        <v>103.04830898213342</v>
      </c>
      <c r="K40" s="328">
        <v>99.629644703105299</v>
      </c>
      <c r="L40" s="328">
        <v>98.001709332139527</v>
      </c>
      <c r="M40" s="328">
        <v>98.001709332139527</v>
      </c>
      <c r="N40" s="328">
        <v>99.141264091815557</v>
      </c>
      <c r="O40" s="328">
        <v>103.04830898213342</v>
      </c>
      <c r="P40" s="328">
        <v>101.25758007407106</v>
      </c>
      <c r="Q40" s="328">
        <v>99.629644703105299</v>
      </c>
      <c r="R40" s="328">
        <v>98.001709332139527</v>
      </c>
      <c r="S40" s="328">
        <v>99.141264091815557</v>
      </c>
      <c r="T40" s="328">
        <v>102.55992837084369</v>
      </c>
      <c r="U40" s="328">
        <v>103.04830898213342</v>
      </c>
      <c r="V40" s="328">
        <v>101.25758007407106</v>
      </c>
      <c r="W40" s="328">
        <v>98.001709332139527</v>
      </c>
      <c r="X40" s="328">
        <v>98.001709332139527</v>
      </c>
      <c r="Y40" s="328">
        <v>99.141264091815557</v>
      </c>
      <c r="Z40" s="328">
        <v>102.55992837084369</v>
      </c>
      <c r="AA40" s="328">
        <v>101.25758007407106</v>
      </c>
      <c r="AB40" s="328">
        <v>98.164502869236088</v>
      </c>
      <c r="AC40" s="328">
        <v>97.838915795042951</v>
      </c>
      <c r="AD40" s="328">
        <v>97.838915795042951</v>
      </c>
      <c r="AE40" s="328">
        <v>102.55992837084369</v>
      </c>
      <c r="AF40" s="328">
        <v>103.04830898213342</v>
      </c>
      <c r="AG40" s="328">
        <v>101.0947865369745</v>
      </c>
      <c r="AH40" s="328">
        <v>99.466851166008723</v>
      </c>
      <c r="AI40" s="328">
        <v>97.838915795042951</v>
      </c>
      <c r="AJ40" s="328">
        <v>98.978470554718982</v>
      </c>
      <c r="AK40" s="328">
        <v>102.55992837084369</v>
      </c>
      <c r="AL40" s="328">
        <v>103.04830898213342</v>
      </c>
      <c r="AM40" s="328">
        <v>99.466851166008723</v>
      </c>
      <c r="AN40" s="328">
        <v>97.838915795042951</v>
      </c>
      <c r="AO40" s="328">
        <v>97.838915795042951</v>
      </c>
    </row>
    <row r="41" spans="1:41" ht="18" customHeight="1" x14ac:dyDescent="0.2">
      <c r="A41" s="326" t="s">
        <v>605</v>
      </c>
      <c r="B41" s="328">
        <v>98.895486816939211</v>
      </c>
      <c r="C41" s="328">
        <v>100.33746232338305</v>
      </c>
      <c r="D41" s="328">
        <v>100.45762694892004</v>
      </c>
      <c r="E41" s="328">
        <v>100.33746232338305</v>
      </c>
      <c r="F41" s="328">
        <v>99.936913571593109</v>
      </c>
      <c r="G41" s="328">
        <v>99.696584320519122</v>
      </c>
      <c r="H41" s="328">
        <v>99.416200194266182</v>
      </c>
      <c r="I41" s="328">
        <v>100.33746232338305</v>
      </c>
      <c r="J41" s="328">
        <v>100.85817570071001</v>
      </c>
      <c r="K41" s="328">
        <v>99.936913571593109</v>
      </c>
      <c r="L41" s="328">
        <v>99.296035568729167</v>
      </c>
      <c r="M41" s="328">
        <v>99.296035568729167</v>
      </c>
      <c r="N41" s="328">
        <v>99.416200194266182</v>
      </c>
      <c r="O41" s="328">
        <v>101.25872445249995</v>
      </c>
      <c r="P41" s="328">
        <v>100.73801107517302</v>
      </c>
      <c r="Q41" s="328">
        <v>99.936913571593109</v>
      </c>
      <c r="R41" s="328">
        <v>99.296035568729167</v>
      </c>
      <c r="S41" s="328">
        <v>100.37751719856205</v>
      </c>
      <c r="T41" s="328">
        <v>100.33746232338305</v>
      </c>
      <c r="U41" s="328">
        <v>100.85817570071001</v>
      </c>
      <c r="V41" s="328">
        <v>100.73801107517302</v>
      </c>
      <c r="W41" s="328">
        <v>99.536364819803154</v>
      </c>
      <c r="X41" s="328">
        <v>99.296035568729167</v>
      </c>
      <c r="Y41" s="328">
        <v>99.416200194266182</v>
      </c>
      <c r="Z41" s="328">
        <v>100.33746232338305</v>
      </c>
      <c r="AA41" s="328">
        <v>100.73801107517302</v>
      </c>
      <c r="AB41" s="328">
        <v>99.57641969498215</v>
      </c>
      <c r="AC41" s="328">
        <v>99.255980693550185</v>
      </c>
      <c r="AD41" s="328">
        <v>99.255980693550185</v>
      </c>
      <c r="AE41" s="328">
        <v>100.73801107517302</v>
      </c>
      <c r="AF41" s="328">
        <v>100.85817570071001</v>
      </c>
      <c r="AG41" s="328">
        <v>100.69795619999402</v>
      </c>
      <c r="AH41" s="328">
        <v>99.896858696414114</v>
      </c>
      <c r="AI41" s="328">
        <v>99.656529445340141</v>
      </c>
      <c r="AJ41" s="328">
        <v>99.376145319087186</v>
      </c>
      <c r="AK41" s="328">
        <v>100.33746232338305</v>
      </c>
      <c r="AL41" s="328">
        <v>100.85817570071001</v>
      </c>
      <c r="AM41" s="328">
        <v>99.896858696414114</v>
      </c>
      <c r="AN41" s="328">
        <v>99.255980693550185</v>
      </c>
      <c r="AO41" s="328">
        <v>99.255980693550185</v>
      </c>
    </row>
    <row r="42" spans="1:41" ht="5.0999999999999996" customHeight="1" x14ac:dyDescent="0.2">
      <c r="A42" s="124"/>
      <c r="B42" s="124"/>
      <c r="C42" s="124"/>
      <c r="D42" s="124"/>
      <c r="E42" s="124"/>
      <c r="F42" s="124"/>
      <c r="G42" s="124"/>
      <c r="H42" s="124"/>
      <c r="I42" s="124"/>
      <c r="J42" s="124"/>
      <c r="K42" s="124"/>
      <c r="L42" s="124"/>
      <c r="M42" s="124"/>
      <c r="N42" s="124"/>
      <c r="O42" s="124"/>
      <c r="P42" s="124"/>
      <c r="Q42" s="124"/>
      <c r="R42" s="124"/>
      <c r="S42" s="124"/>
      <c r="T42" s="124"/>
      <c r="U42" s="124"/>
      <c r="V42" s="124"/>
      <c r="W42" s="124"/>
      <c r="X42" s="124"/>
      <c r="Y42" s="124"/>
      <c r="Z42" s="124"/>
      <c r="AA42" s="124"/>
      <c r="AB42" s="124"/>
      <c r="AC42" s="124"/>
      <c r="AD42" s="124"/>
      <c r="AE42" s="124"/>
      <c r="AF42" s="124"/>
      <c r="AG42" s="124"/>
      <c r="AH42" s="124"/>
      <c r="AI42" s="124"/>
      <c r="AJ42" s="124"/>
      <c r="AK42" s="124"/>
      <c r="AL42" s="124"/>
      <c r="AM42" s="124"/>
      <c r="AN42" s="124"/>
      <c r="AO42" s="124"/>
    </row>
    <row r="43" spans="1:41" ht="14.45" customHeight="1" x14ac:dyDescent="0.2">
      <c r="A43" s="215" t="s">
        <v>607</v>
      </c>
      <c r="B43" s="215"/>
      <c r="C43" s="215"/>
      <c r="D43" s="215"/>
      <c r="E43" s="215"/>
      <c r="F43" s="215"/>
      <c r="G43" s="215"/>
      <c r="H43" s="215"/>
      <c r="I43" s="215"/>
      <c r="L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  <c r="AA43" s="215"/>
      <c r="AB43" s="215"/>
      <c r="AC43" s="215"/>
      <c r="AD43" s="215"/>
      <c r="AE43" s="215"/>
      <c r="AF43" s="215"/>
      <c r="AG43" s="215"/>
      <c r="AH43" s="215"/>
      <c r="AI43" s="215"/>
      <c r="AJ43" s="215"/>
      <c r="AK43" s="215"/>
      <c r="AL43" s="215"/>
      <c r="AM43" s="215"/>
      <c r="AN43" s="215"/>
      <c r="AO43" s="215"/>
    </row>
    <row r="44" spans="1:41" ht="5.0999999999999996" customHeight="1" x14ac:dyDescent="0.2">
      <c r="A44" s="124"/>
      <c r="B44" s="124"/>
      <c r="C44" s="124"/>
      <c r="D44" s="124"/>
      <c r="E44" s="124"/>
      <c r="F44" s="124"/>
      <c r="G44" s="124"/>
      <c r="H44" s="124"/>
      <c r="I44" s="124"/>
      <c r="J44" s="124"/>
      <c r="K44" s="124"/>
      <c r="L44" s="124"/>
      <c r="M44" s="124"/>
      <c r="N44" s="124"/>
      <c r="O44" s="124"/>
      <c r="P44" s="124"/>
      <c r="Q44" s="124"/>
      <c r="R44" s="124"/>
      <c r="S44" s="124"/>
      <c r="T44" s="124"/>
      <c r="U44" s="124"/>
      <c r="V44" s="124"/>
      <c r="W44" s="124"/>
      <c r="X44" s="124"/>
      <c r="Y44" s="124"/>
      <c r="Z44" s="124"/>
      <c r="AA44" s="124"/>
      <c r="AB44" s="124"/>
      <c r="AC44" s="124"/>
      <c r="AD44" s="124"/>
      <c r="AE44" s="124"/>
      <c r="AF44" s="124"/>
      <c r="AG44" s="124"/>
      <c r="AH44" s="124"/>
      <c r="AI44" s="124"/>
      <c r="AJ44" s="124"/>
      <c r="AK44" s="124"/>
      <c r="AL44" s="124"/>
      <c r="AM44" s="124"/>
      <c r="AN44" s="124"/>
      <c r="AO44" s="124"/>
    </row>
    <row r="45" spans="1:41" ht="15.75" customHeight="1" x14ac:dyDescent="0.2">
      <c r="A45" s="326" t="s">
        <v>589</v>
      </c>
      <c r="B45" s="328">
        <v>105.74487047254762</v>
      </c>
      <c r="C45" s="328">
        <v>103.82223646395583</v>
      </c>
      <c r="D45" s="328">
        <v>94.209066420996962</v>
      </c>
      <c r="E45" s="328">
        <v>99.015651442476411</v>
      </c>
      <c r="F45" s="328">
        <v>103.82223646395583</v>
      </c>
      <c r="G45" s="328">
        <v>105.74487047254762</v>
      </c>
      <c r="H45" s="328">
        <v>103.82223646395583</v>
      </c>
      <c r="I45" s="328">
        <v>99.015651442476411</v>
      </c>
      <c r="J45" s="328">
        <v>94.209066420996962</v>
      </c>
      <c r="K45" s="328">
        <v>99.015651442476411</v>
      </c>
      <c r="L45" s="328">
        <v>105.74487047254762</v>
      </c>
      <c r="M45" s="328">
        <v>105.74487047254762</v>
      </c>
      <c r="N45" s="328">
        <v>103.82223646395583</v>
      </c>
      <c r="O45" s="328">
        <v>99.015651442476411</v>
      </c>
      <c r="P45" s="328">
        <v>99.015651442476411</v>
      </c>
      <c r="Q45" s="328">
        <v>103.82223646395583</v>
      </c>
      <c r="R45" s="328">
        <v>105.74487047254762</v>
      </c>
      <c r="S45" s="328">
        <v>105.74487047254762</v>
      </c>
      <c r="T45" s="328">
        <v>99.015651442476411</v>
      </c>
      <c r="U45" s="328">
        <v>94.209066420996962</v>
      </c>
      <c r="V45" s="328">
        <v>99.015651442476411</v>
      </c>
      <c r="W45" s="328">
        <v>103.82223646395583</v>
      </c>
      <c r="X45" s="328">
        <v>105.74487047254762</v>
      </c>
      <c r="Y45" s="328">
        <v>103.82223646395583</v>
      </c>
      <c r="Z45" s="328">
        <v>99.015651442476411</v>
      </c>
      <c r="AA45" s="328">
        <v>94.209066420996962</v>
      </c>
      <c r="AB45" s="328">
        <v>103.82223646395583</v>
      </c>
      <c r="AC45" s="328">
        <v>105.74487047254762</v>
      </c>
      <c r="AD45" s="328">
        <v>105.74487047254762</v>
      </c>
      <c r="AE45" s="328">
        <v>103.82223646395583</v>
      </c>
      <c r="AF45" s="328">
        <v>94.209066420996962</v>
      </c>
      <c r="AG45" s="328">
        <v>99.015651442476411</v>
      </c>
      <c r="AH45" s="328">
        <v>103.82223646395583</v>
      </c>
      <c r="AI45" s="328">
        <v>105.74487047254762</v>
      </c>
      <c r="AJ45" s="328">
        <v>103.82223646395583</v>
      </c>
      <c r="AK45" s="328">
        <v>99.015651442476411</v>
      </c>
      <c r="AL45" s="328">
        <v>94.209066420996962</v>
      </c>
      <c r="AM45" s="328">
        <v>99.015651442476411</v>
      </c>
      <c r="AN45" s="328">
        <v>105.74487047254762</v>
      </c>
      <c r="AO45" s="328">
        <v>105.74487047254762</v>
      </c>
    </row>
    <row r="46" spans="1:41" ht="11.25" customHeight="1" x14ac:dyDescent="0.2">
      <c r="A46" s="326" t="s">
        <v>590</v>
      </c>
      <c r="B46" s="328">
        <v>94.209066420996962</v>
      </c>
      <c r="C46" s="328">
        <v>96.131700429588733</v>
      </c>
      <c r="D46" s="328">
        <v>94.209066420996962</v>
      </c>
      <c r="E46" s="328">
        <v>94.209066420996962</v>
      </c>
      <c r="F46" s="328">
        <v>94.209066420996962</v>
      </c>
      <c r="G46" s="328">
        <v>99.015651442476411</v>
      </c>
      <c r="H46" s="328">
        <v>94.209066420996962</v>
      </c>
      <c r="I46" s="328">
        <v>94.209066420996962</v>
      </c>
      <c r="J46" s="328">
        <v>94.209066420996962</v>
      </c>
      <c r="K46" s="328">
        <v>100.93828545106818</v>
      </c>
      <c r="L46" s="328">
        <v>94.209066420996962</v>
      </c>
      <c r="M46" s="328">
        <v>94.209066420996962</v>
      </c>
      <c r="N46" s="328">
        <v>96.131700429588733</v>
      </c>
      <c r="O46" s="328">
        <v>94.209066420996962</v>
      </c>
      <c r="P46" s="328">
        <v>94.209066420996962</v>
      </c>
      <c r="Q46" s="328">
        <v>94.209066420996962</v>
      </c>
      <c r="R46" s="328">
        <v>94.209066420996962</v>
      </c>
      <c r="S46" s="328">
        <v>99.015651442476411</v>
      </c>
      <c r="T46" s="328">
        <v>94.209066420996962</v>
      </c>
      <c r="U46" s="328">
        <v>94.209066420996962</v>
      </c>
      <c r="V46" s="328">
        <v>96.131700429588733</v>
      </c>
      <c r="W46" s="328">
        <v>99.015651442476411</v>
      </c>
      <c r="X46" s="328">
        <v>94.209066420996962</v>
      </c>
      <c r="Y46" s="328">
        <v>96.131700429588733</v>
      </c>
      <c r="Z46" s="328">
        <v>94.209066420996962</v>
      </c>
      <c r="AA46" s="328">
        <v>99.015651442476411</v>
      </c>
      <c r="AB46" s="328">
        <v>94.209066420996962</v>
      </c>
      <c r="AC46" s="328">
        <v>94.209066420996962</v>
      </c>
      <c r="AD46" s="328">
        <v>96.131700429588733</v>
      </c>
      <c r="AE46" s="328">
        <v>94.209066420996962</v>
      </c>
      <c r="AF46" s="328">
        <v>94.209066420996962</v>
      </c>
      <c r="AG46" s="328">
        <v>95.170383425292854</v>
      </c>
      <c r="AH46" s="328">
        <v>94.209066420996962</v>
      </c>
      <c r="AI46" s="328">
        <v>99.015651442476411</v>
      </c>
      <c r="AJ46" s="328">
        <v>96.131700429588733</v>
      </c>
      <c r="AK46" s="328">
        <v>94.209066420996962</v>
      </c>
      <c r="AL46" s="328">
        <v>94.209066420996962</v>
      </c>
      <c r="AM46" s="328">
        <v>99.015651442476411</v>
      </c>
      <c r="AN46" s="328">
        <v>94.209066420996962</v>
      </c>
      <c r="AO46" s="328">
        <v>96.131700429588733</v>
      </c>
    </row>
    <row r="47" spans="1:41" ht="11.25" customHeight="1" x14ac:dyDescent="0.2">
      <c r="A47" s="326" t="s">
        <v>591</v>
      </c>
      <c r="B47" s="328">
        <v>96.131700429588733</v>
      </c>
      <c r="C47" s="328">
        <v>103.82223646395583</v>
      </c>
      <c r="D47" s="328">
        <v>110.55145549402705</v>
      </c>
      <c r="E47" s="328">
        <v>110.55145549402705</v>
      </c>
      <c r="F47" s="328">
        <v>110.55145549402705</v>
      </c>
      <c r="G47" s="328">
        <v>100.93828545106818</v>
      </c>
      <c r="H47" s="328">
        <v>91.325115408109298</v>
      </c>
      <c r="I47" s="328">
        <v>105.74487047254762</v>
      </c>
      <c r="J47" s="328">
        <v>110.55145549402705</v>
      </c>
      <c r="K47" s="328">
        <v>108.62882148543527</v>
      </c>
      <c r="L47" s="328">
        <v>105.74487047254762</v>
      </c>
      <c r="M47" s="328">
        <v>96.131700429588733</v>
      </c>
      <c r="N47" s="328">
        <v>99.015651442476411</v>
      </c>
      <c r="O47" s="328">
        <v>110.55145549402705</v>
      </c>
      <c r="P47" s="328">
        <v>100.93828545106818</v>
      </c>
      <c r="Q47" s="328">
        <v>110.55145549402705</v>
      </c>
      <c r="R47" s="328">
        <v>105.74487047254762</v>
      </c>
      <c r="S47" s="328">
        <v>91.325115408109298</v>
      </c>
      <c r="T47" s="328">
        <v>105.74487047254762</v>
      </c>
      <c r="U47" s="328">
        <v>110.55145549402705</v>
      </c>
      <c r="V47" s="328">
        <v>108.62882148543527</v>
      </c>
      <c r="W47" s="328">
        <v>105.74487047254762</v>
      </c>
      <c r="X47" s="328">
        <v>96.131700429588733</v>
      </c>
      <c r="Y47" s="328">
        <v>99.015651442476411</v>
      </c>
      <c r="Z47" s="328">
        <v>105.74487047254762</v>
      </c>
      <c r="AA47" s="328">
        <v>100.93828545106818</v>
      </c>
      <c r="AB47" s="328">
        <v>110.55145549402705</v>
      </c>
      <c r="AC47" s="328">
        <v>100.93828545106818</v>
      </c>
      <c r="AD47" s="328">
        <v>99.015651442476411</v>
      </c>
      <c r="AE47" s="328">
        <v>105.74487047254762</v>
      </c>
      <c r="AF47" s="328">
        <v>110.55145549402705</v>
      </c>
      <c r="AG47" s="328">
        <v>109.59013848973116</v>
      </c>
      <c r="AH47" s="328">
        <v>110.55145549402705</v>
      </c>
      <c r="AI47" s="328">
        <v>96.131700429588733</v>
      </c>
      <c r="AJ47" s="328">
        <v>99.015651442476411</v>
      </c>
      <c r="AK47" s="328">
        <v>105.74487047254762</v>
      </c>
      <c r="AL47" s="328">
        <v>100.93828545106818</v>
      </c>
      <c r="AM47" s="328">
        <v>110.55145549402705</v>
      </c>
      <c r="AN47" s="328">
        <v>100.93828545106818</v>
      </c>
      <c r="AO47" s="328">
        <v>99.015651442476411</v>
      </c>
    </row>
    <row r="48" spans="1:41" ht="14.45" customHeight="1" x14ac:dyDescent="0.2">
      <c r="A48" s="326" t="s">
        <v>592</v>
      </c>
      <c r="B48" s="328">
        <v>100.93828545106818</v>
      </c>
      <c r="C48" s="328">
        <v>96.131700429588733</v>
      </c>
      <c r="D48" s="328">
        <v>96.131700429588733</v>
      </c>
      <c r="E48" s="328">
        <v>91.325115408109298</v>
      </c>
      <c r="F48" s="328">
        <v>86.518530386629848</v>
      </c>
      <c r="G48" s="328">
        <v>96.131700429588733</v>
      </c>
      <c r="H48" s="328">
        <v>105.74487047254762</v>
      </c>
      <c r="I48" s="328">
        <v>96.131700429588733</v>
      </c>
      <c r="J48" s="328">
        <v>96.131700429588733</v>
      </c>
      <c r="K48" s="328">
        <v>86.518530386629848</v>
      </c>
      <c r="L48" s="328">
        <v>91.325115408109298</v>
      </c>
      <c r="M48" s="328">
        <v>100.93828545106818</v>
      </c>
      <c r="N48" s="328">
        <v>96.131700429588733</v>
      </c>
      <c r="O48" s="328">
        <v>96.131700429588733</v>
      </c>
      <c r="P48" s="328">
        <v>100.93828545106818</v>
      </c>
      <c r="Q48" s="328">
        <v>86.518530386629848</v>
      </c>
      <c r="R48" s="328">
        <v>91.325115408109298</v>
      </c>
      <c r="S48" s="328">
        <v>105.74487047254762</v>
      </c>
      <c r="T48" s="328">
        <v>96.131700429588733</v>
      </c>
      <c r="U48" s="328">
        <v>96.131700429588733</v>
      </c>
      <c r="V48" s="328">
        <v>91.325115408109298</v>
      </c>
      <c r="W48" s="328">
        <v>91.325115408109298</v>
      </c>
      <c r="X48" s="328">
        <v>100.93828545106818</v>
      </c>
      <c r="Y48" s="328">
        <v>96.131700429588733</v>
      </c>
      <c r="Z48" s="328">
        <v>96.131700429588733</v>
      </c>
      <c r="AA48" s="328">
        <v>100.93828545106818</v>
      </c>
      <c r="AB48" s="328">
        <v>86.518530386629848</v>
      </c>
      <c r="AC48" s="328">
        <v>96.131700429588733</v>
      </c>
      <c r="AD48" s="328">
        <v>96.131700429588733</v>
      </c>
      <c r="AE48" s="328">
        <v>96.131700429588733</v>
      </c>
      <c r="AF48" s="328">
        <v>96.131700429588733</v>
      </c>
      <c r="AG48" s="328">
        <v>91.325115408109298</v>
      </c>
      <c r="AH48" s="328">
        <v>86.518530386629848</v>
      </c>
      <c r="AI48" s="328">
        <v>100.93828545106818</v>
      </c>
      <c r="AJ48" s="328">
        <v>96.131700429588733</v>
      </c>
      <c r="AK48" s="328">
        <v>96.131700429588733</v>
      </c>
      <c r="AL48" s="328">
        <v>105.74487047254762</v>
      </c>
      <c r="AM48" s="328">
        <v>86.518530386629848</v>
      </c>
      <c r="AN48" s="328">
        <v>96.131700429588733</v>
      </c>
      <c r="AO48" s="328">
        <v>96.131700429588733</v>
      </c>
    </row>
    <row r="49" spans="1:41" ht="11.25" customHeight="1" x14ac:dyDescent="0.2">
      <c r="A49" s="326" t="s">
        <v>593</v>
      </c>
      <c r="B49" s="328">
        <v>92.767090914553137</v>
      </c>
      <c r="C49" s="328">
        <v>91.325115408109298</v>
      </c>
      <c r="D49" s="328">
        <v>91.325115408109298</v>
      </c>
      <c r="E49" s="328">
        <v>96.131700429588733</v>
      </c>
      <c r="F49" s="328">
        <v>100.93828545106818</v>
      </c>
      <c r="G49" s="328">
        <v>96.131700429588733</v>
      </c>
      <c r="H49" s="328">
        <v>87.960505893073687</v>
      </c>
      <c r="I49" s="328">
        <v>91.325115408109298</v>
      </c>
      <c r="J49" s="328">
        <v>91.325115408109298</v>
      </c>
      <c r="K49" s="328">
        <v>105.74487047254762</v>
      </c>
      <c r="L49" s="328">
        <v>100.93828545106818</v>
      </c>
      <c r="M49" s="328">
        <v>92.767090914553137</v>
      </c>
      <c r="N49" s="328">
        <v>96.131700429588733</v>
      </c>
      <c r="O49" s="328">
        <v>91.325115408109298</v>
      </c>
      <c r="P49" s="328">
        <v>92.767090914553137</v>
      </c>
      <c r="Q49" s="328">
        <v>100.93828545106818</v>
      </c>
      <c r="R49" s="328">
        <v>96.131700429588733</v>
      </c>
      <c r="S49" s="328">
        <v>92.767090914553137</v>
      </c>
      <c r="T49" s="328">
        <v>91.325115408109298</v>
      </c>
      <c r="U49" s="328">
        <v>91.325115408109298</v>
      </c>
      <c r="V49" s="328">
        <v>105.74487047254762</v>
      </c>
      <c r="W49" s="328">
        <v>96.131700429588733</v>
      </c>
      <c r="X49" s="328">
        <v>92.767090914553137</v>
      </c>
      <c r="Y49" s="328">
        <v>96.131700429588733</v>
      </c>
      <c r="Z49" s="328">
        <v>86.518530386629848</v>
      </c>
      <c r="AA49" s="328">
        <v>92.767090914553137</v>
      </c>
      <c r="AB49" s="328">
        <v>100.93828545106818</v>
      </c>
      <c r="AC49" s="328">
        <v>92.767090914553137</v>
      </c>
      <c r="AD49" s="328">
        <v>100.93828545106818</v>
      </c>
      <c r="AE49" s="328">
        <v>91.325115408109298</v>
      </c>
      <c r="AF49" s="328">
        <v>91.325115408109298</v>
      </c>
      <c r="AG49" s="328">
        <v>100.93828545106818</v>
      </c>
      <c r="AH49" s="328">
        <v>96.131700429588733</v>
      </c>
      <c r="AI49" s="328">
        <v>92.767090914553137</v>
      </c>
      <c r="AJ49" s="328">
        <v>96.131700429588733</v>
      </c>
      <c r="AK49" s="328">
        <v>86.518530386629848</v>
      </c>
      <c r="AL49" s="328">
        <v>87.960505893073687</v>
      </c>
      <c r="AM49" s="328">
        <v>100.93828545106818</v>
      </c>
      <c r="AN49" s="328">
        <v>92.767090914553137</v>
      </c>
      <c r="AO49" s="328">
        <v>100.93828545106818</v>
      </c>
    </row>
    <row r="50" spans="1:41" ht="11.25" customHeight="1" x14ac:dyDescent="0.2">
      <c r="A50" s="326" t="s">
        <v>594</v>
      </c>
      <c r="B50" s="328">
        <v>96.131700429588733</v>
      </c>
      <c r="C50" s="328">
        <v>97.573675936032572</v>
      </c>
      <c r="D50" s="328">
        <v>102.38026095751201</v>
      </c>
      <c r="E50" s="328">
        <v>102.38026095751201</v>
      </c>
      <c r="F50" s="328">
        <v>97.573675936032572</v>
      </c>
      <c r="G50" s="328">
        <v>92.767090914553137</v>
      </c>
      <c r="H50" s="328">
        <v>100.93828545106818</v>
      </c>
      <c r="I50" s="328">
        <v>97.573675936032572</v>
      </c>
      <c r="J50" s="328">
        <v>102.38026095751201</v>
      </c>
      <c r="K50" s="328">
        <v>92.767090914553137</v>
      </c>
      <c r="L50" s="328">
        <v>92.767090914553137</v>
      </c>
      <c r="M50" s="328">
        <v>96.131700429588733</v>
      </c>
      <c r="N50" s="328">
        <v>92.767090914553137</v>
      </c>
      <c r="O50" s="328">
        <v>102.38026095751201</v>
      </c>
      <c r="P50" s="328">
        <v>105.74487047254762</v>
      </c>
      <c r="Q50" s="328">
        <v>97.573675936032572</v>
      </c>
      <c r="R50" s="328">
        <v>97.573675936032572</v>
      </c>
      <c r="S50" s="328">
        <v>100.93828545106818</v>
      </c>
      <c r="T50" s="328">
        <v>97.573675936032572</v>
      </c>
      <c r="U50" s="328">
        <v>102.38026095751201</v>
      </c>
      <c r="V50" s="328">
        <v>92.767090914553137</v>
      </c>
      <c r="W50" s="328">
        <v>97.573675936032572</v>
      </c>
      <c r="X50" s="328">
        <v>96.131700429588733</v>
      </c>
      <c r="Y50" s="328">
        <v>92.767090914553137</v>
      </c>
      <c r="Z50" s="328">
        <v>102.38026095751201</v>
      </c>
      <c r="AA50" s="328">
        <v>105.74487047254762</v>
      </c>
      <c r="AB50" s="328">
        <v>97.573675936032572</v>
      </c>
      <c r="AC50" s="328">
        <v>100.93828545106818</v>
      </c>
      <c r="AD50" s="328">
        <v>87.960505893073687</v>
      </c>
      <c r="AE50" s="328">
        <v>97.573675936032572</v>
      </c>
      <c r="AF50" s="328">
        <v>102.38026095751201</v>
      </c>
      <c r="AG50" s="328">
        <v>97.573675936032572</v>
      </c>
      <c r="AH50" s="328">
        <v>102.38026095751201</v>
      </c>
      <c r="AI50" s="328">
        <v>96.131700429588733</v>
      </c>
      <c r="AJ50" s="328">
        <v>92.767090914553137</v>
      </c>
      <c r="AK50" s="328">
        <v>102.38026095751201</v>
      </c>
      <c r="AL50" s="328">
        <v>105.74487047254762</v>
      </c>
      <c r="AM50" s="328">
        <v>97.573675936032572</v>
      </c>
      <c r="AN50" s="328">
        <v>100.93828545106818</v>
      </c>
      <c r="AO50" s="328">
        <v>87.960505893073687</v>
      </c>
    </row>
    <row r="51" spans="1:41" ht="14.45" customHeight="1" x14ac:dyDescent="0.2">
      <c r="A51" s="326" t="s">
        <v>595</v>
      </c>
      <c r="B51" s="328">
        <v>110.55145549402705</v>
      </c>
      <c r="C51" s="328">
        <v>110.55145549402705</v>
      </c>
      <c r="D51" s="328">
        <v>105.74487047254762</v>
      </c>
      <c r="E51" s="328">
        <v>100.93828545106818</v>
      </c>
      <c r="F51" s="328">
        <v>100.93828545106818</v>
      </c>
      <c r="G51" s="328">
        <v>110.55145549402705</v>
      </c>
      <c r="H51" s="328">
        <v>110.55145549402705</v>
      </c>
      <c r="I51" s="328">
        <v>110.55145549402705</v>
      </c>
      <c r="J51" s="328">
        <v>105.74487047254762</v>
      </c>
      <c r="K51" s="328">
        <v>100.93828545106818</v>
      </c>
      <c r="L51" s="328">
        <v>105.74487047254762</v>
      </c>
      <c r="M51" s="328">
        <v>110.55145549402705</v>
      </c>
      <c r="N51" s="328">
        <v>110.55145549402705</v>
      </c>
      <c r="O51" s="328">
        <v>105.74487047254762</v>
      </c>
      <c r="P51" s="328">
        <v>100.93828545106818</v>
      </c>
      <c r="Q51" s="328">
        <v>100.93828545106818</v>
      </c>
      <c r="R51" s="328">
        <v>105.74487047254762</v>
      </c>
      <c r="S51" s="328">
        <v>110.55145549402705</v>
      </c>
      <c r="T51" s="328">
        <v>110.55145549402705</v>
      </c>
      <c r="U51" s="328">
        <v>105.74487047254762</v>
      </c>
      <c r="V51" s="328">
        <v>100.93828545106818</v>
      </c>
      <c r="W51" s="328">
        <v>105.74487047254762</v>
      </c>
      <c r="X51" s="328">
        <v>110.55145549402705</v>
      </c>
      <c r="Y51" s="328">
        <v>110.55145549402705</v>
      </c>
      <c r="Z51" s="328">
        <v>110.55145549402705</v>
      </c>
      <c r="AA51" s="328">
        <v>100.93828545106818</v>
      </c>
      <c r="AB51" s="328">
        <v>100.93828545106818</v>
      </c>
      <c r="AC51" s="328">
        <v>105.74487047254762</v>
      </c>
      <c r="AD51" s="328">
        <v>110.55145549402705</v>
      </c>
      <c r="AE51" s="328">
        <v>110.55145549402705</v>
      </c>
      <c r="AF51" s="328">
        <v>105.74487047254762</v>
      </c>
      <c r="AG51" s="328">
        <v>100.93828545106818</v>
      </c>
      <c r="AH51" s="328">
        <v>100.93828545106818</v>
      </c>
      <c r="AI51" s="328">
        <v>110.55145549402705</v>
      </c>
      <c r="AJ51" s="328">
        <v>110.55145549402705</v>
      </c>
      <c r="AK51" s="328">
        <v>110.55145549402705</v>
      </c>
      <c r="AL51" s="328">
        <v>105.74487047254762</v>
      </c>
      <c r="AM51" s="328">
        <v>100.93828545106818</v>
      </c>
      <c r="AN51" s="328">
        <v>105.74487047254762</v>
      </c>
      <c r="AO51" s="328">
        <v>110.55145549402705</v>
      </c>
    </row>
    <row r="52" spans="1:41" ht="11.25" customHeight="1" x14ac:dyDescent="0.2">
      <c r="A52" s="326" t="s">
        <v>596</v>
      </c>
      <c r="B52" s="328">
        <v>104.78355346825172</v>
      </c>
      <c r="C52" s="328">
        <v>100.93828545106818</v>
      </c>
      <c r="D52" s="328">
        <v>105.74487047254762</v>
      </c>
      <c r="E52" s="328">
        <v>109.59013848973116</v>
      </c>
      <c r="F52" s="328">
        <v>109.59013848973116</v>
      </c>
      <c r="G52" s="328">
        <v>104.78355346825172</v>
      </c>
      <c r="H52" s="328">
        <v>99.97696844677229</v>
      </c>
      <c r="I52" s="328">
        <v>100.93828545106818</v>
      </c>
      <c r="J52" s="328">
        <v>105.74487047254762</v>
      </c>
      <c r="K52" s="328">
        <v>109.59013848973116</v>
      </c>
      <c r="L52" s="328">
        <v>109.59013848973116</v>
      </c>
      <c r="M52" s="328">
        <v>104.78355346825172</v>
      </c>
      <c r="N52" s="328">
        <v>99.97696844677229</v>
      </c>
      <c r="O52" s="328">
        <v>105.74487047254762</v>
      </c>
      <c r="P52" s="328">
        <v>109.59013848973116</v>
      </c>
      <c r="Q52" s="328">
        <v>109.59013848973116</v>
      </c>
      <c r="R52" s="328">
        <v>109.59013848973116</v>
      </c>
      <c r="S52" s="328">
        <v>99.97696844677229</v>
      </c>
      <c r="T52" s="328">
        <v>100.93828545106818</v>
      </c>
      <c r="U52" s="328">
        <v>105.74487047254762</v>
      </c>
      <c r="V52" s="328">
        <v>109.59013848973116</v>
      </c>
      <c r="W52" s="328">
        <v>109.59013848973116</v>
      </c>
      <c r="X52" s="328">
        <v>104.78355346825172</v>
      </c>
      <c r="Y52" s="328">
        <v>99.97696844677229</v>
      </c>
      <c r="Z52" s="328">
        <v>100.93828545106818</v>
      </c>
      <c r="AA52" s="328">
        <v>109.59013848973116</v>
      </c>
      <c r="AB52" s="328">
        <v>109.59013848973116</v>
      </c>
      <c r="AC52" s="328">
        <v>109.59013848973116</v>
      </c>
      <c r="AD52" s="328">
        <v>104.78355346825172</v>
      </c>
      <c r="AE52" s="328">
        <v>100.93828545106818</v>
      </c>
      <c r="AF52" s="328">
        <v>105.74487047254762</v>
      </c>
      <c r="AG52" s="328">
        <v>109.59013848973116</v>
      </c>
      <c r="AH52" s="328">
        <v>109.59013848973116</v>
      </c>
      <c r="AI52" s="328">
        <v>104.78355346825172</v>
      </c>
      <c r="AJ52" s="328">
        <v>99.97696844677229</v>
      </c>
      <c r="AK52" s="328">
        <v>100.93828545106818</v>
      </c>
      <c r="AL52" s="328">
        <v>105.74487047254762</v>
      </c>
      <c r="AM52" s="328">
        <v>109.59013848973116</v>
      </c>
      <c r="AN52" s="328">
        <v>109.59013848973116</v>
      </c>
      <c r="AO52" s="328">
        <v>104.78355346825172</v>
      </c>
    </row>
    <row r="53" spans="1:41" ht="11.25" customHeight="1" x14ac:dyDescent="0.2">
      <c r="A53" s="326" t="s">
        <v>597</v>
      </c>
      <c r="B53" s="328">
        <v>100.93828545106818</v>
      </c>
      <c r="C53" s="328">
        <v>105.74487047254762</v>
      </c>
      <c r="D53" s="328">
        <v>105.74487047254762</v>
      </c>
      <c r="E53" s="328">
        <v>105.74487047254762</v>
      </c>
      <c r="F53" s="328">
        <v>100.93828545106818</v>
      </c>
      <c r="G53" s="328">
        <v>100.93828545106818</v>
      </c>
      <c r="H53" s="328">
        <v>105.74487047254762</v>
      </c>
      <c r="I53" s="328">
        <v>105.74487047254762</v>
      </c>
      <c r="J53" s="328">
        <v>105.74487047254762</v>
      </c>
      <c r="K53" s="328">
        <v>100.93828545106818</v>
      </c>
      <c r="L53" s="328">
        <v>96.131700429588733</v>
      </c>
      <c r="M53" s="328">
        <v>100.93828545106818</v>
      </c>
      <c r="N53" s="328">
        <v>105.74487047254762</v>
      </c>
      <c r="O53" s="328">
        <v>105.74487047254762</v>
      </c>
      <c r="P53" s="328">
        <v>105.74487047254762</v>
      </c>
      <c r="Q53" s="328">
        <v>100.93828545106818</v>
      </c>
      <c r="R53" s="328">
        <v>96.131700429588733</v>
      </c>
      <c r="S53" s="328">
        <v>105.74487047254762</v>
      </c>
      <c r="T53" s="328">
        <v>105.74487047254762</v>
      </c>
      <c r="U53" s="328">
        <v>105.74487047254762</v>
      </c>
      <c r="V53" s="328">
        <v>105.74487047254762</v>
      </c>
      <c r="W53" s="328">
        <v>96.131700429588733</v>
      </c>
      <c r="X53" s="328">
        <v>100.93828545106818</v>
      </c>
      <c r="Y53" s="328">
        <v>105.74487047254762</v>
      </c>
      <c r="Z53" s="328">
        <v>105.74487047254762</v>
      </c>
      <c r="AA53" s="328">
        <v>105.74487047254762</v>
      </c>
      <c r="AB53" s="328">
        <v>100.93828545106818</v>
      </c>
      <c r="AC53" s="328">
        <v>96.131700429588733</v>
      </c>
      <c r="AD53" s="328">
        <v>100.93828545106818</v>
      </c>
      <c r="AE53" s="328">
        <v>105.74487047254762</v>
      </c>
      <c r="AF53" s="328">
        <v>105.74487047254762</v>
      </c>
      <c r="AG53" s="328">
        <v>105.74487047254762</v>
      </c>
      <c r="AH53" s="328">
        <v>100.93828545106818</v>
      </c>
      <c r="AI53" s="328">
        <v>100.93828545106818</v>
      </c>
      <c r="AJ53" s="328">
        <v>105.74487047254762</v>
      </c>
      <c r="AK53" s="328">
        <v>105.74487047254762</v>
      </c>
      <c r="AL53" s="328">
        <v>105.74487047254762</v>
      </c>
      <c r="AM53" s="328">
        <v>100.93828545106818</v>
      </c>
      <c r="AN53" s="328">
        <v>96.131700429588733</v>
      </c>
      <c r="AO53" s="328">
        <v>100.93828545106818</v>
      </c>
    </row>
    <row r="54" spans="1:41" ht="14.45" customHeight="1" x14ac:dyDescent="0.2">
      <c r="A54" s="326" t="s">
        <v>598</v>
      </c>
      <c r="B54" s="328">
        <v>105.26421197039966</v>
      </c>
      <c r="C54" s="328">
        <v>105.74487047254762</v>
      </c>
      <c r="D54" s="328">
        <v>100.93828545106818</v>
      </c>
      <c r="E54" s="328">
        <v>95.651041927440787</v>
      </c>
      <c r="F54" s="328">
        <v>100.45762694892022</v>
      </c>
      <c r="G54" s="328">
        <v>105.26421197039966</v>
      </c>
      <c r="H54" s="328">
        <v>105.26421197039966</v>
      </c>
      <c r="I54" s="328">
        <v>105.74487047254762</v>
      </c>
      <c r="J54" s="328">
        <v>100.93828545106818</v>
      </c>
      <c r="K54" s="328">
        <v>100.45762694892022</v>
      </c>
      <c r="L54" s="328">
        <v>105.26421197039966</v>
      </c>
      <c r="M54" s="328">
        <v>105.26421197039966</v>
      </c>
      <c r="N54" s="328">
        <v>105.26421197039966</v>
      </c>
      <c r="O54" s="328">
        <v>100.93828545106818</v>
      </c>
      <c r="P54" s="328">
        <v>95.651041927440787</v>
      </c>
      <c r="Q54" s="328">
        <v>100.45762694892022</v>
      </c>
      <c r="R54" s="328">
        <v>105.26421197039966</v>
      </c>
      <c r="S54" s="328">
        <v>105.26421197039966</v>
      </c>
      <c r="T54" s="328">
        <v>105.74487047254762</v>
      </c>
      <c r="U54" s="328">
        <v>100.93828545106818</v>
      </c>
      <c r="V54" s="328">
        <v>95.651041927440787</v>
      </c>
      <c r="W54" s="328">
        <v>105.26421197039966</v>
      </c>
      <c r="X54" s="328">
        <v>105.26421197039966</v>
      </c>
      <c r="Y54" s="328">
        <v>105.26421197039966</v>
      </c>
      <c r="Z54" s="328">
        <v>105.74487047254762</v>
      </c>
      <c r="AA54" s="328">
        <v>95.651041927440787</v>
      </c>
      <c r="AB54" s="328">
        <v>96.131700429588733</v>
      </c>
      <c r="AC54" s="328">
        <v>104.78355346825172</v>
      </c>
      <c r="AD54" s="328">
        <v>104.78355346825172</v>
      </c>
      <c r="AE54" s="328">
        <v>105.74487047254762</v>
      </c>
      <c r="AF54" s="328">
        <v>100.93828545106818</v>
      </c>
      <c r="AG54" s="328">
        <v>95.170383425292854</v>
      </c>
      <c r="AH54" s="328">
        <v>99.97696844677229</v>
      </c>
      <c r="AI54" s="328">
        <v>104.78355346825172</v>
      </c>
      <c r="AJ54" s="328">
        <v>104.78355346825172</v>
      </c>
      <c r="AK54" s="328">
        <v>105.74487047254762</v>
      </c>
      <c r="AL54" s="328">
        <v>100.93828545106818</v>
      </c>
      <c r="AM54" s="328">
        <v>99.97696844677229</v>
      </c>
      <c r="AN54" s="328">
        <v>104.78355346825172</v>
      </c>
      <c r="AO54" s="328">
        <v>104.78355346825172</v>
      </c>
    </row>
    <row r="55" spans="1:41" ht="11.25" customHeight="1" x14ac:dyDescent="0.2">
      <c r="A55" s="326" t="s">
        <v>599</v>
      </c>
      <c r="B55" s="328">
        <v>92.767090914553137</v>
      </c>
      <c r="C55" s="328">
        <v>96.131700429588733</v>
      </c>
      <c r="D55" s="328">
        <v>97.573675936032572</v>
      </c>
      <c r="E55" s="328">
        <v>97.573675936032572</v>
      </c>
      <c r="F55" s="328">
        <v>102.38026095751201</v>
      </c>
      <c r="G55" s="328">
        <v>97.573675936032572</v>
      </c>
      <c r="H55" s="328">
        <v>96.131700429588733</v>
      </c>
      <c r="I55" s="328">
        <v>100.93828545106818</v>
      </c>
      <c r="J55" s="328">
        <v>102.38026095751201</v>
      </c>
      <c r="K55" s="328">
        <v>102.38026095751201</v>
      </c>
      <c r="L55" s="328">
        <v>102.38026095751201</v>
      </c>
      <c r="M55" s="328">
        <v>97.573675936032572</v>
      </c>
      <c r="N55" s="328">
        <v>96.131700429588733</v>
      </c>
      <c r="O55" s="328">
        <v>102.38026095751201</v>
      </c>
      <c r="P55" s="328">
        <v>102.38026095751201</v>
      </c>
      <c r="Q55" s="328">
        <v>102.38026095751201</v>
      </c>
      <c r="R55" s="328">
        <v>102.38026095751201</v>
      </c>
      <c r="S55" s="328">
        <v>96.131700429588733</v>
      </c>
      <c r="T55" s="328">
        <v>100.93828545106818</v>
      </c>
      <c r="U55" s="328">
        <v>102.38026095751201</v>
      </c>
      <c r="V55" s="328">
        <v>102.38026095751201</v>
      </c>
      <c r="W55" s="328">
        <v>102.38026095751201</v>
      </c>
      <c r="X55" s="328">
        <v>97.573675936032572</v>
      </c>
      <c r="Y55" s="328">
        <v>96.131700429588733</v>
      </c>
      <c r="Z55" s="328">
        <v>100.93828545106818</v>
      </c>
      <c r="AA55" s="328">
        <v>102.38026095751201</v>
      </c>
      <c r="AB55" s="328">
        <v>102.38026095751201</v>
      </c>
      <c r="AC55" s="328">
        <v>102.38026095751201</v>
      </c>
      <c r="AD55" s="328">
        <v>97.573675936032572</v>
      </c>
      <c r="AE55" s="328">
        <v>100.93828545106818</v>
      </c>
      <c r="AF55" s="328">
        <v>102.38026095751201</v>
      </c>
      <c r="AG55" s="328">
        <v>102.38026095751201</v>
      </c>
      <c r="AH55" s="328">
        <v>102.38026095751201</v>
      </c>
      <c r="AI55" s="328">
        <v>97.573675936032572</v>
      </c>
      <c r="AJ55" s="328">
        <v>96.131700429588733</v>
      </c>
      <c r="AK55" s="328">
        <v>100.93828545106818</v>
      </c>
      <c r="AL55" s="328">
        <v>102.38026095751201</v>
      </c>
      <c r="AM55" s="328">
        <v>102.38026095751201</v>
      </c>
      <c r="AN55" s="328">
        <v>102.38026095751201</v>
      </c>
      <c r="AO55" s="328">
        <v>97.573675936032572</v>
      </c>
    </row>
    <row r="56" spans="1:41" ht="11.25" customHeight="1" x14ac:dyDescent="0.2">
      <c r="A56" s="326" t="s">
        <v>600</v>
      </c>
      <c r="B56" s="328">
        <v>86.518530386629848</v>
      </c>
      <c r="C56" s="328">
        <v>96.131700429588733</v>
      </c>
      <c r="D56" s="328">
        <v>100.93828545106818</v>
      </c>
      <c r="E56" s="328">
        <v>100.93828545106818</v>
      </c>
      <c r="F56" s="328">
        <v>91.325115408109298</v>
      </c>
      <c r="G56" s="328">
        <v>86.518530386629848</v>
      </c>
      <c r="H56" s="328">
        <v>91.325115408109298</v>
      </c>
      <c r="I56" s="328">
        <v>96.131700429588733</v>
      </c>
      <c r="J56" s="328">
        <v>100.93828545106818</v>
      </c>
      <c r="K56" s="328">
        <v>91.325115408109298</v>
      </c>
      <c r="L56" s="328">
        <v>81.711945365150427</v>
      </c>
      <c r="M56" s="328">
        <v>86.518530386629848</v>
      </c>
      <c r="N56" s="328">
        <v>91.325115408109298</v>
      </c>
      <c r="O56" s="328">
        <v>100.93828545106818</v>
      </c>
      <c r="P56" s="328">
        <v>100.93828545106818</v>
      </c>
      <c r="Q56" s="328">
        <v>91.325115408109298</v>
      </c>
      <c r="R56" s="328">
        <v>81.711945365150427</v>
      </c>
      <c r="S56" s="328">
        <v>91.325115408109298</v>
      </c>
      <c r="T56" s="328">
        <v>96.131700429588733</v>
      </c>
      <c r="U56" s="328">
        <v>100.93828545106818</v>
      </c>
      <c r="V56" s="328">
        <v>100.93828545106818</v>
      </c>
      <c r="W56" s="328">
        <v>81.711945365150427</v>
      </c>
      <c r="X56" s="328">
        <v>86.518530386629848</v>
      </c>
      <c r="Y56" s="328">
        <v>91.325115408109298</v>
      </c>
      <c r="Z56" s="328">
        <v>96.131700429588733</v>
      </c>
      <c r="AA56" s="328">
        <v>100.93828545106818</v>
      </c>
      <c r="AB56" s="328">
        <v>91.325115408109298</v>
      </c>
      <c r="AC56" s="328">
        <v>81.711945365150427</v>
      </c>
      <c r="AD56" s="328">
        <v>86.518530386629848</v>
      </c>
      <c r="AE56" s="328">
        <v>96.131700429588733</v>
      </c>
      <c r="AF56" s="328">
        <v>100.93828545106818</v>
      </c>
      <c r="AG56" s="328">
        <v>100.93828545106818</v>
      </c>
      <c r="AH56" s="328">
        <v>91.325115408109298</v>
      </c>
      <c r="AI56" s="328">
        <v>86.518530386629848</v>
      </c>
      <c r="AJ56" s="328">
        <v>91.325115408109298</v>
      </c>
      <c r="AK56" s="328">
        <v>96.131700429588733</v>
      </c>
      <c r="AL56" s="328">
        <v>100.93828545106818</v>
      </c>
      <c r="AM56" s="328">
        <v>91.325115408109298</v>
      </c>
      <c r="AN56" s="328">
        <v>81.711945365150427</v>
      </c>
      <c r="AO56" s="328">
        <v>86.518530386629848</v>
      </c>
    </row>
    <row r="57" spans="1:41" ht="18" customHeight="1" x14ac:dyDescent="0.2">
      <c r="A57" s="326" t="s">
        <v>601</v>
      </c>
      <c r="B57" s="328">
        <v>98.695212441044106</v>
      </c>
      <c r="C57" s="328">
        <v>101.25872445249979</v>
      </c>
      <c r="D57" s="328">
        <v>99.656529445339984</v>
      </c>
      <c r="E57" s="328">
        <v>101.25872445249979</v>
      </c>
      <c r="F57" s="328">
        <v>102.86091945965961</v>
      </c>
      <c r="G57" s="328">
        <v>101.89960245536372</v>
      </c>
      <c r="H57" s="328">
        <v>96.45213943102037</v>
      </c>
      <c r="I57" s="328">
        <v>99.656529445339984</v>
      </c>
      <c r="J57" s="328">
        <v>99.656529445339984</v>
      </c>
      <c r="K57" s="328">
        <v>102.86091945965961</v>
      </c>
      <c r="L57" s="328">
        <v>101.89960245536372</v>
      </c>
      <c r="M57" s="328">
        <v>98.695212441044106</v>
      </c>
      <c r="N57" s="328">
        <v>99.656529445339984</v>
      </c>
      <c r="O57" s="328">
        <v>101.25872445249979</v>
      </c>
      <c r="P57" s="328">
        <v>98.054334438180177</v>
      </c>
      <c r="Q57" s="328">
        <v>102.86091945965961</v>
      </c>
      <c r="R57" s="328">
        <v>101.89960245536372</v>
      </c>
      <c r="S57" s="328">
        <v>98.695212441044106</v>
      </c>
      <c r="T57" s="328">
        <v>99.656529445339984</v>
      </c>
      <c r="U57" s="328">
        <v>99.656529445339984</v>
      </c>
      <c r="V57" s="328">
        <v>101.25872445249979</v>
      </c>
      <c r="W57" s="328">
        <v>102.86091945965961</v>
      </c>
      <c r="X57" s="328">
        <v>98.695212441044106</v>
      </c>
      <c r="Y57" s="328">
        <v>99.656529445339984</v>
      </c>
      <c r="Z57" s="328">
        <v>99.656529445339984</v>
      </c>
      <c r="AA57" s="328">
        <v>98.054334438180177</v>
      </c>
      <c r="AB57" s="328">
        <v>102.86091945965961</v>
      </c>
      <c r="AC57" s="328">
        <v>100.2974074482039</v>
      </c>
      <c r="AD57" s="328">
        <v>100.2974074482039</v>
      </c>
      <c r="AE57" s="328">
        <v>101.25872445249979</v>
      </c>
      <c r="AF57" s="328">
        <v>99.656529445339984</v>
      </c>
      <c r="AG57" s="328">
        <v>101.25872445249979</v>
      </c>
      <c r="AH57" s="328">
        <v>102.86091945965961</v>
      </c>
      <c r="AI57" s="328">
        <v>100.2974074482039</v>
      </c>
      <c r="AJ57" s="328">
        <v>99.656529445339984</v>
      </c>
      <c r="AK57" s="328">
        <v>99.656529445339984</v>
      </c>
      <c r="AL57" s="328">
        <v>96.45213943102037</v>
      </c>
      <c r="AM57" s="328">
        <v>102.86091945965961</v>
      </c>
      <c r="AN57" s="328">
        <v>100.2974074482039</v>
      </c>
      <c r="AO57" s="328">
        <v>100.2974074482039</v>
      </c>
    </row>
    <row r="58" spans="1:41" ht="11.25" customHeight="1" x14ac:dyDescent="0.2">
      <c r="A58" s="326" t="s">
        <v>602</v>
      </c>
      <c r="B58" s="328">
        <v>96.612358931736338</v>
      </c>
      <c r="C58" s="328">
        <v>95.010163924576545</v>
      </c>
      <c r="D58" s="328">
        <v>96.612358931736338</v>
      </c>
      <c r="E58" s="328">
        <v>96.612358931736338</v>
      </c>
      <c r="F58" s="328">
        <v>95.010163924576545</v>
      </c>
      <c r="G58" s="328">
        <v>95.010163924576545</v>
      </c>
      <c r="H58" s="328">
        <v>98.214553938896159</v>
      </c>
      <c r="I58" s="328">
        <v>95.010163924576545</v>
      </c>
      <c r="J58" s="328">
        <v>96.612358931736338</v>
      </c>
      <c r="K58" s="328">
        <v>95.010163924576545</v>
      </c>
      <c r="L58" s="328">
        <v>95.010163924576545</v>
      </c>
      <c r="M58" s="328">
        <v>96.612358931736338</v>
      </c>
      <c r="N58" s="328">
        <v>95.010163924576545</v>
      </c>
      <c r="O58" s="328">
        <v>96.612358931736338</v>
      </c>
      <c r="P58" s="328">
        <v>99.816748946055952</v>
      </c>
      <c r="Q58" s="328">
        <v>95.010163924576545</v>
      </c>
      <c r="R58" s="328">
        <v>95.010163924576545</v>
      </c>
      <c r="S58" s="328">
        <v>99.816748946055952</v>
      </c>
      <c r="T58" s="328">
        <v>95.010163924576545</v>
      </c>
      <c r="U58" s="328">
        <v>96.612358931736338</v>
      </c>
      <c r="V58" s="328">
        <v>96.612358931736338</v>
      </c>
      <c r="W58" s="328">
        <v>95.010163924576545</v>
      </c>
      <c r="X58" s="328">
        <v>96.612358931736338</v>
      </c>
      <c r="Y58" s="328">
        <v>95.010163924576545</v>
      </c>
      <c r="Z58" s="328">
        <v>95.010163924576545</v>
      </c>
      <c r="AA58" s="328">
        <v>99.816748946055952</v>
      </c>
      <c r="AB58" s="328">
        <v>95.010163924576545</v>
      </c>
      <c r="AC58" s="328">
        <v>96.612358931736338</v>
      </c>
      <c r="AD58" s="328">
        <v>95.010163924576545</v>
      </c>
      <c r="AE58" s="328">
        <v>95.010163924576545</v>
      </c>
      <c r="AF58" s="328">
        <v>96.612358931736338</v>
      </c>
      <c r="AG58" s="328">
        <v>96.612358931736338</v>
      </c>
      <c r="AH58" s="328">
        <v>95.010163924576545</v>
      </c>
      <c r="AI58" s="328">
        <v>96.612358931736338</v>
      </c>
      <c r="AJ58" s="328">
        <v>95.010163924576545</v>
      </c>
      <c r="AK58" s="328">
        <v>95.010163924576545</v>
      </c>
      <c r="AL58" s="328">
        <v>99.816748946055952</v>
      </c>
      <c r="AM58" s="328">
        <v>95.010163924576545</v>
      </c>
      <c r="AN58" s="328">
        <v>96.612358931736338</v>
      </c>
      <c r="AO58" s="328">
        <v>95.010163924576545</v>
      </c>
    </row>
    <row r="59" spans="1:41" ht="11.25" customHeight="1" x14ac:dyDescent="0.2">
      <c r="A59" s="326" t="s">
        <v>603</v>
      </c>
      <c r="B59" s="328">
        <v>105.42443147111528</v>
      </c>
      <c r="C59" s="328">
        <v>105.74487047254723</v>
      </c>
      <c r="D59" s="328">
        <v>105.74487047254723</v>
      </c>
      <c r="E59" s="328">
        <v>105.42443147111528</v>
      </c>
      <c r="F59" s="328">
        <v>103.82223646395548</v>
      </c>
      <c r="G59" s="328">
        <v>105.42443147111528</v>
      </c>
      <c r="H59" s="328">
        <v>105.42443147111528</v>
      </c>
      <c r="I59" s="328">
        <v>105.74487047254723</v>
      </c>
      <c r="J59" s="328">
        <v>105.74487047254723</v>
      </c>
      <c r="K59" s="328">
        <v>103.82223646395548</v>
      </c>
      <c r="L59" s="328">
        <v>103.82223646395548</v>
      </c>
      <c r="M59" s="328">
        <v>105.42443147111528</v>
      </c>
      <c r="N59" s="328">
        <v>105.42443147111528</v>
      </c>
      <c r="O59" s="328">
        <v>105.74487047254723</v>
      </c>
      <c r="P59" s="328">
        <v>105.42443147111528</v>
      </c>
      <c r="Q59" s="328">
        <v>103.82223646395548</v>
      </c>
      <c r="R59" s="328">
        <v>103.82223646395548</v>
      </c>
      <c r="S59" s="328">
        <v>105.42443147111528</v>
      </c>
      <c r="T59" s="328">
        <v>105.74487047254723</v>
      </c>
      <c r="U59" s="328">
        <v>105.74487047254723</v>
      </c>
      <c r="V59" s="328">
        <v>105.42443147111528</v>
      </c>
      <c r="W59" s="328">
        <v>103.82223646395548</v>
      </c>
      <c r="X59" s="328">
        <v>105.42443147111528</v>
      </c>
      <c r="Y59" s="328">
        <v>105.42443147111528</v>
      </c>
      <c r="Z59" s="328">
        <v>105.74487047254723</v>
      </c>
      <c r="AA59" s="328">
        <v>105.42443147111528</v>
      </c>
      <c r="AB59" s="328">
        <v>103.82223646395548</v>
      </c>
      <c r="AC59" s="328">
        <v>103.82223646395548</v>
      </c>
      <c r="AD59" s="328">
        <v>105.42443147111528</v>
      </c>
      <c r="AE59" s="328">
        <v>105.74487047254723</v>
      </c>
      <c r="AF59" s="328">
        <v>105.74487047254723</v>
      </c>
      <c r="AG59" s="328">
        <v>105.42443147111528</v>
      </c>
      <c r="AH59" s="328">
        <v>103.82223646395548</v>
      </c>
      <c r="AI59" s="328">
        <v>105.42443147111528</v>
      </c>
      <c r="AJ59" s="328">
        <v>105.42443147111528</v>
      </c>
      <c r="AK59" s="328">
        <v>105.74487047254723</v>
      </c>
      <c r="AL59" s="328">
        <v>105.74487047254723</v>
      </c>
      <c r="AM59" s="328">
        <v>103.82223646395548</v>
      </c>
      <c r="AN59" s="328">
        <v>103.82223646395548</v>
      </c>
      <c r="AO59" s="328">
        <v>105.42443147111528</v>
      </c>
    </row>
    <row r="60" spans="1:41" ht="11.25" customHeight="1" x14ac:dyDescent="0.2">
      <c r="A60" s="326" t="s">
        <v>604</v>
      </c>
      <c r="B60" s="328">
        <v>94.849944423860563</v>
      </c>
      <c r="C60" s="328">
        <v>99.33609044390802</v>
      </c>
      <c r="D60" s="328">
        <v>99.816748946055952</v>
      </c>
      <c r="E60" s="328">
        <v>98.054334438180177</v>
      </c>
      <c r="F60" s="328">
        <v>98.054334438180177</v>
      </c>
      <c r="G60" s="328">
        <v>96.45213943102037</v>
      </c>
      <c r="H60" s="328">
        <v>97.573675936032231</v>
      </c>
      <c r="I60" s="328">
        <v>100.93828545106783</v>
      </c>
      <c r="J60" s="328">
        <v>101.41894395321576</v>
      </c>
      <c r="K60" s="328">
        <v>98.054334438180177</v>
      </c>
      <c r="L60" s="328">
        <v>96.45213943102037</v>
      </c>
      <c r="M60" s="328">
        <v>96.45213943102037</v>
      </c>
      <c r="N60" s="328">
        <v>97.573675936032231</v>
      </c>
      <c r="O60" s="328">
        <v>101.41894395321576</v>
      </c>
      <c r="P60" s="328">
        <v>99.656529445339984</v>
      </c>
      <c r="Q60" s="328">
        <v>98.054334438180177</v>
      </c>
      <c r="R60" s="328">
        <v>96.45213943102037</v>
      </c>
      <c r="S60" s="328">
        <v>97.573675936032231</v>
      </c>
      <c r="T60" s="328">
        <v>100.93828545106783</v>
      </c>
      <c r="U60" s="328">
        <v>101.41894395321576</v>
      </c>
      <c r="V60" s="328">
        <v>99.656529445339984</v>
      </c>
      <c r="W60" s="328">
        <v>96.45213943102037</v>
      </c>
      <c r="X60" s="328">
        <v>96.45213943102037</v>
      </c>
      <c r="Y60" s="328">
        <v>97.573675936032231</v>
      </c>
      <c r="Z60" s="328">
        <v>100.93828545106783</v>
      </c>
      <c r="AA60" s="328">
        <v>99.656529445339984</v>
      </c>
      <c r="AB60" s="328">
        <v>96.612358931736338</v>
      </c>
      <c r="AC60" s="328">
        <v>96.291919930304388</v>
      </c>
      <c r="AD60" s="328">
        <v>96.291919930304388</v>
      </c>
      <c r="AE60" s="328">
        <v>100.93828545106783</v>
      </c>
      <c r="AF60" s="328">
        <v>101.41894395321576</v>
      </c>
      <c r="AG60" s="328">
        <v>99.496309944624002</v>
      </c>
      <c r="AH60" s="328">
        <v>97.894114937464195</v>
      </c>
      <c r="AI60" s="328">
        <v>96.291919930304388</v>
      </c>
      <c r="AJ60" s="328">
        <v>97.413456435316249</v>
      </c>
      <c r="AK60" s="328">
        <v>100.93828545106783</v>
      </c>
      <c r="AL60" s="328">
        <v>101.41894395321576</v>
      </c>
      <c r="AM60" s="328">
        <v>97.894114937464195</v>
      </c>
      <c r="AN60" s="328">
        <v>96.291919930304388</v>
      </c>
      <c r="AO60" s="328">
        <v>96.291919930304388</v>
      </c>
    </row>
    <row r="61" spans="1:41" ht="18" customHeight="1" x14ac:dyDescent="0.2">
      <c r="A61" s="326" t="s">
        <v>605</v>
      </c>
      <c r="B61" s="328">
        <v>98.895486816939211</v>
      </c>
      <c r="C61" s="328">
        <v>100.33746232338305</v>
      </c>
      <c r="D61" s="328">
        <v>100.45762694892004</v>
      </c>
      <c r="E61" s="328">
        <v>100.33746232338305</v>
      </c>
      <c r="F61" s="328">
        <v>99.936913571593109</v>
      </c>
      <c r="G61" s="328">
        <v>99.696584320519122</v>
      </c>
      <c r="H61" s="328">
        <v>99.416200194266182</v>
      </c>
      <c r="I61" s="328">
        <v>100.33746232338305</v>
      </c>
      <c r="J61" s="328">
        <v>100.85817570071001</v>
      </c>
      <c r="K61" s="328">
        <v>99.936913571593109</v>
      </c>
      <c r="L61" s="328">
        <v>99.296035568729167</v>
      </c>
      <c r="M61" s="328">
        <v>99.296035568729167</v>
      </c>
      <c r="N61" s="328">
        <v>99.416200194266182</v>
      </c>
      <c r="O61" s="328">
        <v>101.25872445249995</v>
      </c>
      <c r="P61" s="328">
        <v>100.73801107517302</v>
      </c>
      <c r="Q61" s="328">
        <v>99.936913571593109</v>
      </c>
      <c r="R61" s="328">
        <v>99.296035568729167</v>
      </c>
      <c r="S61" s="328">
        <v>100.37751719856205</v>
      </c>
      <c r="T61" s="328">
        <v>100.33746232338305</v>
      </c>
      <c r="U61" s="328">
        <v>100.85817570071001</v>
      </c>
      <c r="V61" s="328">
        <v>100.73801107517302</v>
      </c>
      <c r="W61" s="328">
        <v>99.536364819803154</v>
      </c>
      <c r="X61" s="328">
        <v>99.296035568729167</v>
      </c>
      <c r="Y61" s="328">
        <v>99.416200194266182</v>
      </c>
      <c r="Z61" s="328">
        <v>100.33746232338305</v>
      </c>
      <c r="AA61" s="328">
        <v>100.73801107517302</v>
      </c>
      <c r="AB61" s="328">
        <v>99.57641969498215</v>
      </c>
      <c r="AC61" s="328">
        <v>99.255980693550185</v>
      </c>
      <c r="AD61" s="328">
        <v>99.255980693550185</v>
      </c>
      <c r="AE61" s="328">
        <v>100.73801107517302</v>
      </c>
      <c r="AF61" s="328">
        <v>100.85817570071001</v>
      </c>
      <c r="AG61" s="328">
        <v>100.69795619999402</v>
      </c>
      <c r="AH61" s="328">
        <v>99.896858696414114</v>
      </c>
      <c r="AI61" s="328">
        <v>99.656529445340141</v>
      </c>
      <c r="AJ61" s="328">
        <v>99.376145319087186</v>
      </c>
      <c r="AK61" s="328">
        <v>100.33746232338305</v>
      </c>
      <c r="AL61" s="328">
        <v>100.85817570071001</v>
      </c>
      <c r="AM61" s="328">
        <v>99.896858696414114</v>
      </c>
      <c r="AN61" s="328">
        <v>99.255980693550185</v>
      </c>
      <c r="AO61" s="328">
        <v>99.255980693550185</v>
      </c>
    </row>
    <row r="62" spans="1:41" ht="15" customHeight="1" x14ac:dyDescent="0.2">
      <c r="A62" s="112" t="s">
        <v>608</v>
      </c>
    </row>
    <row r="63" spans="1:41" ht="13.5" customHeight="1" x14ac:dyDescent="0.2">
      <c r="A63" s="112" t="s">
        <v>609</v>
      </c>
    </row>
    <row r="64" spans="1:41" ht="15" customHeight="1" x14ac:dyDescent="0.2">
      <c r="A64" s="112" t="s">
        <v>610</v>
      </c>
    </row>
    <row r="65" spans="1:6" ht="12" customHeight="1" x14ac:dyDescent="0.2">
      <c r="A65" s="112" t="s">
        <v>611</v>
      </c>
    </row>
    <row r="66" spans="1:6" ht="12" customHeight="1" x14ac:dyDescent="0.2">
      <c r="A66" s="112" t="s">
        <v>612</v>
      </c>
      <c r="B66" s="329"/>
      <c r="F66" s="329"/>
    </row>
    <row r="67" spans="1:6" ht="12" customHeight="1" x14ac:dyDescent="0.2">
      <c r="A67" s="112" t="s">
        <v>613</v>
      </c>
      <c r="B67" s="329"/>
      <c r="F67" s="329"/>
    </row>
    <row r="68" spans="1:6" ht="12" customHeight="1" x14ac:dyDescent="0.2">
      <c r="A68" s="112" t="s">
        <v>614</v>
      </c>
    </row>
    <row r="69" spans="1:6" ht="15" customHeight="1" x14ac:dyDescent="0.2">
      <c r="A69" s="112" t="s">
        <v>615</v>
      </c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2022&amp;"MetaNormalLF-Roman,Standard"&amp;8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80</vt:i4>
      </vt:variant>
    </vt:vector>
  </HeadingPairs>
  <TitlesOfParts>
    <vt:vector size="139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Vorblatt!Druckbereich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Vorblatt!Print_Area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2022-08-25T04:59:10Z</dcterms:created>
  <dcterms:modified xsi:type="dcterms:W3CDTF">2022-08-25T06:21:31Z</dcterms:modified>
</cp:coreProperties>
</file>